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idge/Desktop/Python_Projects/Springboard_coursework/Capstone2_Wildflowers/Capstone2_EDA/"/>
    </mc:Choice>
  </mc:AlternateContent>
  <xr:revisionPtr revIDLastSave="0" documentId="13_ncr:1_{95B7AC41-F27E-DC4B-ADCB-191C0A813D27}" xr6:coauthVersionLast="36" xr6:coauthVersionMax="36" xr10:uidLastSave="{00000000-0000-0000-0000-000000000000}"/>
  <bookViews>
    <workbookView xWindow="16640" yWindow="500" windowWidth="18800" windowHeight="21160" xr2:uid="{81D55228-6CFC-0946-B4D7-235B64CD65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111" i="1" l="1"/>
  <c r="S345" i="1" l="1"/>
  <c r="S1401" i="1" l="1"/>
  <c r="S1396" i="1"/>
  <c r="S1392" i="1"/>
  <c r="S1390" i="1"/>
  <c r="S1385" i="1"/>
  <c r="S1379" i="1"/>
  <c r="S1377" i="1"/>
  <c r="S1375" i="1"/>
  <c r="S1373" i="1"/>
  <c r="S1371" i="1"/>
  <c r="S1369" i="1"/>
  <c r="S1367" i="1"/>
  <c r="S1364" i="1"/>
  <c r="S1362" i="1"/>
  <c r="S1360" i="1"/>
  <c r="S1358" i="1"/>
  <c r="S1356" i="1"/>
  <c r="S1354" i="1"/>
  <c r="S1352" i="1"/>
  <c r="S5427" i="1"/>
  <c r="S5237" i="1"/>
  <c r="S5232" i="1"/>
  <c r="S5221" i="1"/>
  <c r="S5011" i="1"/>
  <c r="S4978" i="1"/>
  <c r="S4984" i="1"/>
  <c r="S5004" i="1"/>
  <c r="S4812" i="1"/>
  <c r="S4810" i="1"/>
  <c r="S4806" i="1"/>
  <c r="S4801" i="1"/>
  <c r="S4789" i="1"/>
  <c r="S4787" i="1"/>
  <c r="S4773" i="1"/>
  <c r="S4762" i="1"/>
  <c r="S4765" i="1"/>
  <c r="S4670" i="1"/>
  <c r="S4664" i="1"/>
  <c r="S3946" i="1"/>
  <c r="S3930" i="1"/>
  <c r="S3912" i="1"/>
  <c r="S3905" i="1"/>
  <c r="S3887" i="1"/>
  <c r="S3965" i="1"/>
  <c r="S3973" i="1"/>
  <c r="S3870" i="1"/>
  <c r="S3866" i="1"/>
  <c r="S3863" i="1"/>
  <c r="S3133" i="1"/>
  <c r="S3131" i="1"/>
  <c r="S2928" i="1"/>
  <c r="S2930" i="1"/>
  <c r="S2933" i="1"/>
  <c r="S2935" i="1"/>
  <c r="S2939" i="1"/>
  <c r="S2660" i="1"/>
  <c r="S2657" i="1"/>
  <c r="S2655" i="1"/>
  <c r="S2649" i="1"/>
  <c r="S2646" i="1"/>
  <c r="S2641" i="1"/>
  <c r="S1642" i="1"/>
  <c r="S1644" i="1"/>
  <c r="S1648" i="1"/>
  <c r="S1556" i="1"/>
  <c r="S1554" i="1"/>
  <c r="S1552" i="1"/>
  <c r="S448" i="1"/>
  <c r="S433" i="1"/>
  <c r="S431" i="1"/>
  <c r="S428" i="1"/>
  <c r="S426" i="1"/>
  <c r="S424" i="1"/>
  <c r="S421" i="1"/>
  <c r="S419" i="1"/>
  <c r="S417" i="1"/>
  <c r="S413" i="1"/>
  <c r="S411" i="1"/>
  <c r="S409" i="1"/>
  <c r="S459" i="1"/>
  <c r="S463" i="1"/>
  <c r="S381" i="1"/>
  <c r="S379" i="1"/>
  <c r="S470" i="1"/>
  <c r="S472" i="1"/>
  <c r="S474" i="1"/>
  <c r="S476" i="1"/>
  <c r="S479" i="1"/>
  <c r="S481" i="1"/>
  <c r="S492" i="1"/>
  <c r="S495" i="1"/>
  <c r="S499" i="1"/>
  <c r="S376" i="1"/>
  <c r="S375" i="1"/>
  <c r="S369" i="1"/>
  <c r="S854" i="1"/>
  <c r="S850" i="1"/>
  <c r="S845" i="1"/>
  <c r="S838" i="1"/>
  <c r="S836" i="1"/>
  <c r="S833" i="1"/>
  <c r="S827" i="1"/>
  <c r="S825" i="1"/>
  <c r="S821" i="1"/>
  <c r="S819" i="1"/>
  <c r="S817" i="1"/>
  <c r="S815" i="1"/>
  <c r="S811" i="1"/>
  <c r="S809" i="1"/>
  <c r="S859" i="1"/>
  <c r="S861" i="1"/>
  <c r="S863" i="1"/>
  <c r="S865" i="1"/>
  <c r="S871" i="1"/>
  <c r="S802" i="1"/>
  <c r="S887" i="1"/>
  <c r="S889" i="1"/>
  <c r="S1055" i="1"/>
  <c r="S2183" i="1"/>
  <c r="S2188" i="1"/>
  <c r="S2226" i="1"/>
  <c r="S2110" i="1"/>
  <c r="S2173" i="1"/>
  <c r="S2155" i="1"/>
  <c r="S2153" i="1"/>
  <c r="S2151" i="1"/>
  <c r="S2127" i="1"/>
  <c r="S2130" i="1"/>
  <c r="S2079" i="1"/>
  <c r="S2075" i="1"/>
  <c r="S2239" i="1"/>
  <c r="S2237" i="1"/>
  <c r="S2631" i="1"/>
  <c r="S2612" i="1"/>
  <c r="S2943" i="1"/>
  <c r="S2945" i="1"/>
  <c r="S2953" i="1"/>
  <c r="S2960" i="1"/>
  <c r="S3093" i="1"/>
  <c r="S3090" i="1"/>
  <c r="S3085" i="1"/>
  <c r="S3082" i="1"/>
  <c r="S3077" i="1"/>
  <c r="S3069" i="1"/>
  <c r="S3067" i="1"/>
  <c r="S3050" i="1"/>
  <c r="S3042" i="1"/>
  <c r="S3029" i="1"/>
  <c r="S3018" i="1"/>
  <c r="S3103" i="1"/>
  <c r="S2995" i="1"/>
  <c r="S2986" i="1"/>
  <c r="S2980" i="1"/>
  <c r="S2974" i="1"/>
  <c r="S2972" i="1"/>
  <c r="S3246" i="1"/>
  <c r="S3127" i="1"/>
  <c r="S3123" i="1"/>
  <c r="S3121" i="1"/>
  <c r="S3410" i="1"/>
  <c r="S3516" i="1"/>
  <c r="S4205" i="1"/>
  <c r="S4191" i="1"/>
  <c r="S4222" i="1"/>
  <c r="S4237" i="1"/>
  <c r="S4251" i="1"/>
  <c r="S4259" i="1"/>
  <c r="S4176" i="1"/>
  <c r="S4169" i="1"/>
  <c r="S4163" i="1"/>
  <c r="S4151" i="1"/>
  <c r="S4638" i="1"/>
  <c r="S4642" i="1"/>
  <c r="S4645" i="1"/>
  <c r="S4290" i="1"/>
  <c r="S4286" i="1"/>
  <c r="S4282" i="1"/>
  <c r="S4280" i="1"/>
  <c r="S4276" i="1"/>
  <c r="S1782" i="1"/>
  <c r="S1652" i="1"/>
  <c r="S314" i="1"/>
  <c r="S287" i="1"/>
  <c r="S27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9" i="1"/>
  <c r="S280" i="1"/>
  <c r="S281" i="1"/>
  <c r="S282" i="1"/>
  <c r="S283" i="1"/>
  <c r="S284" i="1"/>
  <c r="S285" i="1"/>
  <c r="S286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70" i="1"/>
  <c r="S371" i="1"/>
  <c r="S372" i="1"/>
  <c r="S373" i="1"/>
  <c r="S374" i="1"/>
  <c r="S377" i="1"/>
  <c r="S378" i="1"/>
  <c r="S380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10" i="1"/>
  <c r="S412" i="1"/>
  <c r="S414" i="1"/>
  <c r="S415" i="1"/>
  <c r="S416" i="1"/>
  <c r="S418" i="1"/>
  <c r="S420" i="1"/>
  <c r="S422" i="1"/>
  <c r="S423" i="1"/>
  <c r="S425" i="1"/>
  <c r="S427" i="1"/>
  <c r="S429" i="1"/>
  <c r="S430" i="1"/>
  <c r="S432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9" i="1"/>
  <c r="S450" i="1"/>
  <c r="S451" i="1"/>
  <c r="S452" i="1"/>
  <c r="S453" i="1"/>
  <c r="S454" i="1"/>
  <c r="S455" i="1"/>
  <c r="S456" i="1"/>
  <c r="S457" i="1"/>
  <c r="S458" i="1"/>
  <c r="S460" i="1"/>
  <c r="S461" i="1"/>
  <c r="S462" i="1"/>
  <c r="S464" i="1"/>
  <c r="S465" i="1"/>
  <c r="S466" i="1"/>
  <c r="S467" i="1"/>
  <c r="S468" i="1"/>
  <c r="S469" i="1"/>
  <c r="S471" i="1"/>
  <c r="S473" i="1"/>
  <c r="S475" i="1"/>
  <c r="S477" i="1"/>
  <c r="S478" i="1"/>
  <c r="S480" i="1"/>
  <c r="S482" i="1"/>
  <c r="S483" i="1"/>
  <c r="S484" i="1"/>
  <c r="S485" i="1"/>
  <c r="S486" i="1"/>
  <c r="S487" i="1"/>
  <c r="S488" i="1"/>
  <c r="S489" i="1"/>
  <c r="S490" i="1"/>
  <c r="S491" i="1"/>
  <c r="S493" i="1"/>
  <c r="S494" i="1"/>
  <c r="S496" i="1"/>
  <c r="S497" i="1"/>
  <c r="S498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3" i="1"/>
  <c r="S804" i="1"/>
  <c r="S805" i="1"/>
  <c r="S806" i="1"/>
  <c r="S807" i="1"/>
  <c r="S808" i="1"/>
  <c r="S810" i="1"/>
  <c r="S812" i="1"/>
  <c r="S813" i="1"/>
  <c r="S814" i="1"/>
  <c r="S816" i="1"/>
  <c r="S818" i="1"/>
  <c r="S820" i="1"/>
  <c r="S822" i="1"/>
  <c r="S823" i="1"/>
  <c r="S824" i="1"/>
  <c r="S826" i="1"/>
  <c r="S828" i="1"/>
  <c r="S829" i="1"/>
  <c r="S830" i="1"/>
  <c r="S831" i="1"/>
  <c r="S832" i="1"/>
  <c r="S834" i="1"/>
  <c r="S835" i="1"/>
  <c r="S837" i="1"/>
  <c r="S839" i="1"/>
  <c r="S840" i="1"/>
  <c r="S841" i="1"/>
  <c r="S842" i="1"/>
  <c r="S843" i="1"/>
  <c r="S844" i="1"/>
  <c r="S846" i="1"/>
  <c r="S847" i="1"/>
  <c r="S848" i="1"/>
  <c r="S849" i="1"/>
  <c r="S851" i="1"/>
  <c r="S852" i="1"/>
  <c r="S853" i="1"/>
  <c r="S855" i="1"/>
  <c r="S856" i="1"/>
  <c r="S857" i="1"/>
  <c r="S858" i="1"/>
  <c r="S860" i="1"/>
  <c r="S862" i="1"/>
  <c r="S864" i="1"/>
  <c r="S866" i="1"/>
  <c r="S867" i="1"/>
  <c r="S868" i="1"/>
  <c r="S869" i="1"/>
  <c r="S870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8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3" i="1"/>
  <c r="S1355" i="1"/>
  <c r="S1357" i="1"/>
  <c r="S1359" i="1"/>
  <c r="S1361" i="1"/>
  <c r="S1363" i="1"/>
  <c r="S1365" i="1"/>
  <c r="S1366" i="1"/>
  <c r="S1368" i="1"/>
  <c r="S1370" i="1"/>
  <c r="S1372" i="1"/>
  <c r="S1374" i="1"/>
  <c r="S1376" i="1"/>
  <c r="S1378" i="1"/>
  <c r="S1380" i="1"/>
  <c r="S1381" i="1"/>
  <c r="S1382" i="1"/>
  <c r="S1383" i="1"/>
  <c r="S1384" i="1"/>
  <c r="S1386" i="1"/>
  <c r="S1387" i="1"/>
  <c r="S1388" i="1"/>
  <c r="S1389" i="1"/>
  <c r="S1391" i="1"/>
  <c r="S1393" i="1"/>
  <c r="S1394" i="1"/>
  <c r="S1395" i="1"/>
  <c r="S1397" i="1"/>
  <c r="S1398" i="1"/>
  <c r="S1399" i="1"/>
  <c r="S1400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3" i="1"/>
  <c r="S1555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3" i="1"/>
  <c r="S1645" i="1"/>
  <c r="S1646" i="1"/>
  <c r="S1647" i="1"/>
  <c r="S1649" i="1"/>
  <c r="S1650" i="1"/>
  <c r="S1651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6" i="1"/>
  <c r="S2077" i="1"/>
  <c r="S2078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8" i="1"/>
  <c r="S2129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2" i="1"/>
  <c r="S2154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4" i="1"/>
  <c r="S2175" i="1"/>
  <c r="S2176" i="1"/>
  <c r="S2177" i="1"/>
  <c r="S2178" i="1"/>
  <c r="S2179" i="1"/>
  <c r="S2180" i="1"/>
  <c r="S2181" i="1"/>
  <c r="S2182" i="1"/>
  <c r="S2184" i="1"/>
  <c r="S2185" i="1"/>
  <c r="S2186" i="1"/>
  <c r="S2187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7" i="1"/>
  <c r="S2228" i="1"/>
  <c r="S2229" i="1"/>
  <c r="S2230" i="1"/>
  <c r="S2231" i="1"/>
  <c r="S2232" i="1"/>
  <c r="S2233" i="1"/>
  <c r="S2234" i="1"/>
  <c r="S2235" i="1"/>
  <c r="S2236" i="1"/>
  <c r="S2238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2" i="1"/>
  <c r="S2633" i="1"/>
  <c r="S2634" i="1"/>
  <c r="S2635" i="1"/>
  <c r="S2636" i="1"/>
  <c r="S2637" i="1"/>
  <c r="S2638" i="1"/>
  <c r="S2639" i="1"/>
  <c r="S2640" i="1"/>
  <c r="S2642" i="1"/>
  <c r="S2643" i="1"/>
  <c r="S2644" i="1"/>
  <c r="S2645" i="1"/>
  <c r="S2647" i="1"/>
  <c r="S2648" i="1"/>
  <c r="S2650" i="1"/>
  <c r="S2651" i="1"/>
  <c r="S2652" i="1"/>
  <c r="S2653" i="1"/>
  <c r="S2654" i="1"/>
  <c r="S2656" i="1"/>
  <c r="S2658" i="1"/>
  <c r="S2659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9" i="1"/>
  <c r="S2931" i="1"/>
  <c r="S2932" i="1"/>
  <c r="S2934" i="1"/>
  <c r="S2936" i="1"/>
  <c r="S2937" i="1"/>
  <c r="S2938" i="1"/>
  <c r="S2940" i="1"/>
  <c r="S2941" i="1"/>
  <c r="S2942" i="1"/>
  <c r="S2944" i="1"/>
  <c r="S2946" i="1"/>
  <c r="S2947" i="1"/>
  <c r="S2948" i="1"/>
  <c r="S2949" i="1"/>
  <c r="S2950" i="1"/>
  <c r="S2951" i="1"/>
  <c r="S2952" i="1"/>
  <c r="S2954" i="1"/>
  <c r="S2955" i="1"/>
  <c r="S2956" i="1"/>
  <c r="S2957" i="1"/>
  <c r="S2958" i="1"/>
  <c r="S2959" i="1"/>
  <c r="S2961" i="1"/>
  <c r="S2962" i="1"/>
  <c r="S2963" i="1"/>
  <c r="S2964" i="1"/>
  <c r="S2965" i="1"/>
  <c r="S2966" i="1"/>
  <c r="S2967" i="1"/>
  <c r="S2968" i="1"/>
  <c r="S2969" i="1"/>
  <c r="S2970" i="1"/>
  <c r="S2971" i="1"/>
  <c r="S2973" i="1"/>
  <c r="S2975" i="1"/>
  <c r="S2976" i="1"/>
  <c r="S2977" i="1"/>
  <c r="S2978" i="1"/>
  <c r="S2979" i="1"/>
  <c r="S2981" i="1"/>
  <c r="S2982" i="1"/>
  <c r="S2983" i="1"/>
  <c r="S2984" i="1"/>
  <c r="S2985" i="1"/>
  <c r="S2987" i="1"/>
  <c r="S2988" i="1"/>
  <c r="S2989" i="1"/>
  <c r="S2990" i="1"/>
  <c r="S2991" i="1"/>
  <c r="S2992" i="1"/>
  <c r="S2993" i="1"/>
  <c r="S2994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9" i="1"/>
  <c r="S3020" i="1"/>
  <c r="S3021" i="1"/>
  <c r="S3022" i="1"/>
  <c r="S3023" i="1"/>
  <c r="S3024" i="1"/>
  <c r="S3025" i="1"/>
  <c r="S3026" i="1"/>
  <c r="S3027" i="1"/>
  <c r="S3028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3" i="1"/>
  <c r="S3044" i="1"/>
  <c r="S3045" i="1"/>
  <c r="S3046" i="1"/>
  <c r="S3047" i="1"/>
  <c r="S3048" i="1"/>
  <c r="S3049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8" i="1"/>
  <c r="S3070" i="1"/>
  <c r="S3071" i="1"/>
  <c r="S3072" i="1"/>
  <c r="S3073" i="1"/>
  <c r="S3074" i="1"/>
  <c r="S3075" i="1"/>
  <c r="S3076" i="1"/>
  <c r="S3078" i="1"/>
  <c r="S3079" i="1"/>
  <c r="S3080" i="1"/>
  <c r="S3081" i="1"/>
  <c r="S3083" i="1"/>
  <c r="S3084" i="1"/>
  <c r="S3086" i="1"/>
  <c r="S3087" i="1"/>
  <c r="S3088" i="1"/>
  <c r="S3089" i="1"/>
  <c r="S3091" i="1"/>
  <c r="S3092" i="1"/>
  <c r="S3094" i="1"/>
  <c r="S3095" i="1"/>
  <c r="S3096" i="1"/>
  <c r="S3097" i="1"/>
  <c r="S3098" i="1"/>
  <c r="S3099" i="1"/>
  <c r="S3100" i="1"/>
  <c r="S3101" i="1"/>
  <c r="S3102" i="1"/>
  <c r="S3104" i="1"/>
  <c r="S3105" i="1"/>
  <c r="S3106" i="1"/>
  <c r="S3107" i="1"/>
  <c r="S3108" i="1"/>
  <c r="S3109" i="1"/>
  <c r="S3110" i="1"/>
  <c r="S3112" i="1"/>
  <c r="S3113" i="1"/>
  <c r="S3114" i="1"/>
  <c r="S3115" i="1"/>
  <c r="S3116" i="1"/>
  <c r="S3117" i="1"/>
  <c r="S3118" i="1"/>
  <c r="S3119" i="1"/>
  <c r="S3120" i="1"/>
  <c r="S3122" i="1"/>
  <c r="S3124" i="1"/>
  <c r="S3125" i="1"/>
  <c r="S3126" i="1"/>
  <c r="S3128" i="1"/>
  <c r="S3129" i="1"/>
  <c r="S3130" i="1"/>
  <c r="S3132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4" i="1"/>
  <c r="S3865" i="1"/>
  <c r="S3867" i="1"/>
  <c r="S3868" i="1"/>
  <c r="S3869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6" i="1"/>
  <c r="S3907" i="1"/>
  <c r="S3908" i="1"/>
  <c r="S3909" i="1"/>
  <c r="S3910" i="1"/>
  <c r="S3911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6" i="1"/>
  <c r="S3967" i="1"/>
  <c r="S3968" i="1"/>
  <c r="S3969" i="1"/>
  <c r="S3970" i="1"/>
  <c r="S3971" i="1"/>
  <c r="S3972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2" i="1"/>
  <c r="S4153" i="1"/>
  <c r="S4154" i="1"/>
  <c r="S4155" i="1"/>
  <c r="S4156" i="1"/>
  <c r="S4157" i="1"/>
  <c r="S4158" i="1"/>
  <c r="S4159" i="1"/>
  <c r="S4160" i="1"/>
  <c r="S4161" i="1"/>
  <c r="S4162" i="1"/>
  <c r="S4164" i="1"/>
  <c r="S4165" i="1"/>
  <c r="S4166" i="1"/>
  <c r="S4167" i="1"/>
  <c r="S4168" i="1"/>
  <c r="S4170" i="1"/>
  <c r="S4171" i="1"/>
  <c r="S4172" i="1"/>
  <c r="S4173" i="1"/>
  <c r="S4174" i="1"/>
  <c r="S4175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2" i="1"/>
  <c r="S4253" i="1"/>
  <c r="S4254" i="1"/>
  <c r="S4255" i="1"/>
  <c r="S4256" i="1"/>
  <c r="S4257" i="1"/>
  <c r="S4258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7" i="1"/>
  <c r="S4278" i="1"/>
  <c r="S4279" i="1"/>
  <c r="S4281" i="1"/>
  <c r="S4283" i="1"/>
  <c r="S4284" i="1"/>
  <c r="S4285" i="1"/>
  <c r="S4287" i="1"/>
  <c r="S4288" i="1"/>
  <c r="S4289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9" i="1"/>
  <c r="S4640" i="1"/>
  <c r="S4641" i="1"/>
  <c r="S4643" i="1"/>
  <c r="S4644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5" i="1"/>
  <c r="S4666" i="1"/>
  <c r="S4667" i="1"/>
  <c r="S4668" i="1"/>
  <c r="S4669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3" i="1"/>
  <c r="S4764" i="1"/>
  <c r="S4766" i="1"/>
  <c r="S4767" i="1"/>
  <c r="S4768" i="1"/>
  <c r="S4769" i="1"/>
  <c r="S4770" i="1"/>
  <c r="S4771" i="1"/>
  <c r="S4772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8" i="1"/>
  <c r="S4790" i="1"/>
  <c r="S4791" i="1"/>
  <c r="S4792" i="1"/>
  <c r="S4793" i="1"/>
  <c r="S4794" i="1"/>
  <c r="S4795" i="1"/>
  <c r="S4796" i="1"/>
  <c r="S4797" i="1"/>
  <c r="S4798" i="1"/>
  <c r="S4799" i="1"/>
  <c r="S4800" i="1"/>
  <c r="S4802" i="1"/>
  <c r="S4803" i="1"/>
  <c r="S4804" i="1"/>
  <c r="S4805" i="1"/>
  <c r="S4807" i="1"/>
  <c r="S4808" i="1"/>
  <c r="S4809" i="1"/>
  <c r="S4811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9" i="1"/>
  <c r="S4980" i="1"/>
  <c r="S4981" i="1"/>
  <c r="S4982" i="1"/>
  <c r="S4983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5" i="1"/>
  <c r="S5006" i="1"/>
  <c r="S5007" i="1"/>
  <c r="S5008" i="1"/>
  <c r="S5009" i="1"/>
  <c r="S5010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2" i="1"/>
  <c r="S5223" i="1"/>
  <c r="S5224" i="1"/>
  <c r="S5225" i="1"/>
  <c r="S5226" i="1"/>
  <c r="S5227" i="1"/>
  <c r="S5228" i="1"/>
  <c r="S5229" i="1"/>
  <c r="S5230" i="1"/>
  <c r="S5231" i="1"/>
  <c r="S5233" i="1"/>
  <c r="S5234" i="1"/>
  <c r="S5235" i="1"/>
  <c r="S5236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2" i="1"/>
</calcChain>
</file>

<file path=xl/sharedStrings.xml><?xml version="1.0" encoding="utf-8"?>
<sst xmlns="http://schemas.openxmlformats.org/spreadsheetml/2006/main" count="33446" uniqueCount="11273">
  <si>
    <t>id</t>
  </si>
  <si>
    <t>park</t>
  </si>
  <si>
    <t>date</t>
  </si>
  <si>
    <t>plain_dates</t>
  </si>
  <si>
    <t>Year</t>
  </si>
  <si>
    <t>Month</t>
  </si>
  <si>
    <t>Day</t>
  </si>
  <si>
    <t>WY</t>
  </si>
  <si>
    <t>wy_month</t>
  </si>
  <si>
    <t>WY_weeknum</t>
  </si>
  <si>
    <t>genus_species</t>
  </si>
  <si>
    <t>genus</t>
  </si>
  <si>
    <t>species</t>
  </si>
  <si>
    <t>latitude</t>
  </si>
  <si>
    <t>longitude</t>
  </si>
  <si>
    <t>url</t>
  </si>
  <si>
    <t>image_url</t>
  </si>
  <si>
    <t>status</t>
  </si>
  <si>
    <t>minTemp</t>
  </si>
  <si>
    <t>maxTemp</t>
  </si>
  <si>
    <t>day_length</t>
  </si>
  <si>
    <t>prec_daily</t>
  </si>
  <si>
    <t>prec_cum_WY</t>
  </si>
  <si>
    <t>MonSumPrec</t>
  </si>
  <si>
    <t>WkSumPrec</t>
  </si>
  <si>
    <t>sum_prec_prior14</t>
  </si>
  <si>
    <t>sum_prec_prior30</t>
  </si>
  <si>
    <t>MaxTemp_prior14</t>
  </si>
  <si>
    <t>MinTemp_prior14</t>
  </si>
  <si>
    <t>AvgMaxTemp_prior14</t>
  </si>
  <si>
    <t>AvgMinTemp_prior14</t>
  </si>
  <si>
    <t>MaxDayLen_prior14</t>
  </si>
  <si>
    <t>MaxTemp_prior30</t>
  </si>
  <si>
    <t>MinTemp_prior30</t>
  </si>
  <si>
    <t>AvgMaxTemp_prior30</t>
  </si>
  <si>
    <t>AvgMinTemp_prior30</t>
  </si>
  <si>
    <t>MaxDayLen_prior30</t>
  </si>
  <si>
    <t>JDGrant</t>
  </si>
  <si>
    <t>Achillea millefolium</t>
  </si>
  <si>
    <t>Achillea</t>
  </si>
  <si>
    <t>millefolium</t>
  </si>
  <si>
    <t>https://www.inaturalist.org/observations/67913787</t>
  </si>
  <si>
    <t>https://static.inaturalist.org/photos/109849324/medium.jpg</t>
  </si>
  <si>
    <t>Sunol</t>
  </si>
  <si>
    <t>https://www.inaturalist.org/observations/104737736</t>
  </si>
  <si>
    <t>https://inaturalist-open-data.s3.amazonaws.com/photos/175566322/medium.jpg</t>
  </si>
  <si>
    <t>Garin</t>
  </si>
  <si>
    <t>https://www.inaturalist.org/observations/37506377</t>
  </si>
  <si>
    <t>https://inaturalist-open-data.s3.amazonaws.com/photos/59470015/medium.jpg</t>
  </si>
  <si>
    <t>https://www.inaturalist.org/observations/104948979</t>
  </si>
  <si>
    <t>https://inaturalist-open-data.s3.amazonaws.com/photos/175972421/medium.jpeg</t>
  </si>
  <si>
    <t>https://www.inaturalist.org/observations/105516029</t>
  </si>
  <si>
    <t>https://inaturalist-open-data.s3.amazonaws.com/photos/177058981/medium.jpg</t>
  </si>
  <si>
    <t>Briones</t>
  </si>
  <si>
    <t>https://www.inaturalist.org/observations/9722087</t>
  </si>
  <si>
    <t>https://inaturalist-open-data.s3.amazonaws.com/photos/13298772/medium.jpg</t>
  </si>
  <si>
    <t>https://www.inaturalist.org/observations/9722091</t>
  </si>
  <si>
    <t>https://inaturalist-open-data.s3.amazonaws.com/photos/13298788/medium.jpg</t>
  </si>
  <si>
    <t>https://www.inaturalist.org/observations/106363366</t>
  </si>
  <si>
    <t>https://static.inaturalist.org/photos/178729599/medium.jpg</t>
  </si>
  <si>
    <t>https://www.inaturalist.org/observations/107017999</t>
  </si>
  <si>
    <t>https://inaturalist-open-data.s3.amazonaws.com/photos/179907713/medium.jpeg</t>
  </si>
  <si>
    <t>https://www.inaturalist.org/observations/107165460</t>
  </si>
  <si>
    <t>https://inaturalist-open-data.s3.amazonaws.com/photos/180186895/medium.jpg</t>
  </si>
  <si>
    <t>https://www.inaturalist.org/observations/69994497</t>
  </si>
  <si>
    <t>https://inaturalist-open-data.s3.amazonaws.com/photos/113702694/medium.jpg</t>
  </si>
  <si>
    <t>https://www.inaturalist.org/observations/70003916</t>
  </si>
  <si>
    <t>https://inaturalist-open-data.s3.amazonaws.com/photos/113719730/medium.jpg</t>
  </si>
  <si>
    <t>Tilden</t>
  </si>
  <si>
    <t>https://www.inaturalist.org/observations/107276030</t>
  </si>
  <si>
    <t>https://inaturalist-open-data.s3.amazonaws.com/photos/180393146/medium.jpg</t>
  </si>
  <si>
    <t>https://www.inaturalist.org/observations/107324383</t>
  </si>
  <si>
    <t>https://inaturalist-open-data.s3.amazonaws.com/photos/180483273/medium.jpg</t>
  </si>
  <si>
    <t>https://www.inaturalist.org/observations/107381770</t>
  </si>
  <si>
    <t>https://inaturalist-open-data.s3.amazonaws.com/photos/180591637/medium.jpg</t>
  </si>
  <si>
    <t>https://www.inaturalist.org/observations/39121719</t>
  </si>
  <si>
    <t>https://inaturalist-open-data.s3.amazonaws.com/photos/62058973/medium.jpg</t>
  </si>
  <si>
    <t>https://www.inaturalist.org/observations/70197429</t>
  </si>
  <si>
    <t>https://inaturalist-open-data.s3.amazonaws.com/photos/114066110/medium.jpg</t>
  </si>
  <si>
    <t>AChabot</t>
  </si>
  <si>
    <t>https://www.inaturalist.org/observations/71171903</t>
  </si>
  <si>
    <t>https://inaturalist-open-data.s3.amazonaws.com/photos/115832312/medium.jpg</t>
  </si>
  <si>
    <t>https://www.inaturalist.org/observations/70349575</t>
  </si>
  <si>
    <t>https://static.inaturalist.org/photos/114353466/medium.jpeg</t>
  </si>
  <si>
    <t>https://www.inaturalist.org/observations/39990944</t>
  </si>
  <si>
    <t>https://inaturalist-open-data.s3.amazonaws.com/photos/63504774/medium.jpg</t>
  </si>
  <si>
    <t>https://www.inaturalist.org/observations/39380102</t>
  </si>
  <si>
    <t>https://inaturalist-open-data.s3.amazonaws.com/photos/62466791/medium.jpg</t>
  </si>
  <si>
    <t>https://www.inaturalist.org/observations/39382806</t>
  </si>
  <si>
    <t>https://static.inaturalist.org/photos/62471648/medium.jpeg</t>
  </si>
  <si>
    <t>https://www.inaturalist.org/observations/39382916</t>
  </si>
  <si>
    <t>https://inaturalist-open-data.s3.amazonaws.com/photos/62471807/medium.jpg</t>
  </si>
  <si>
    <t>https://www.inaturalist.org/observations/10096013</t>
  </si>
  <si>
    <t>https://inaturalist-open-data.s3.amazonaws.com/photos/13910835/medium.jpeg</t>
  </si>
  <si>
    <t>https://www.inaturalist.org/observations/108009547</t>
  </si>
  <si>
    <t>https://static.inaturalist.org/photos/181767694/medium.jpg</t>
  </si>
  <si>
    <t>https://www.inaturalist.org/observations/108111012</t>
  </si>
  <si>
    <t>https://inaturalist-open-data.s3.amazonaws.com/photos/181961844/medium.jpeg</t>
  </si>
  <si>
    <t>https://www.inaturalist.org/observations/70780777</t>
  </si>
  <si>
    <t>https://inaturalist-open-data.s3.amazonaws.com/photos/115128107/medium.jpg</t>
  </si>
  <si>
    <t>https://www.inaturalist.org/observations/70975238</t>
  </si>
  <si>
    <t>https://static.inaturalist.org/photos/115477458/medium.jpeg</t>
  </si>
  <si>
    <t>https://www.inaturalist.org/observations/71174320</t>
  </si>
  <si>
    <t>https://static.inaturalist.org/photos/115837022/medium.jpg</t>
  </si>
  <si>
    <t>https://www.inaturalist.org/observations/108898326</t>
  </si>
  <si>
    <t>https://inaturalist-open-data.s3.amazonaws.com/photos/183438312/medium.jpg</t>
  </si>
  <si>
    <t>https://www.inaturalist.org/observations/40338158</t>
  </si>
  <si>
    <t>https://inaturalist-open-data.s3.amazonaws.com/photos/64069811/medium.jpeg</t>
  </si>
  <si>
    <t>https://www.inaturalist.org/observations/71674982</t>
  </si>
  <si>
    <t>https://inaturalist-open-data.s3.amazonaws.com/photos/116729167/medium.jpeg</t>
  </si>
  <si>
    <t>https://www.inaturalist.org/observations/40617053</t>
  </si>
  <si>
    <t>https://inaturalist-open-data.s3.amazonaws.com/photos/64377774/medium.jpeg</t>
  </si>
  <si>
    <t>https://www.inaturalist.org/observations/71845866</t>
  </si>
  <si>
    <t>https://inaturalist-open-data.s3.amazonaws.com/photos/117038835/medium.jpeg</t>
  </si>
  <si>
    <t>https://www.inaturalist.org/observations/43832680</t>
  </si>
  <si>
    <t>https://inaturalist-open-data.s3.amazonaws.com/photos/69508624/medium.jpeg</t>
  </si>
  <si>
    <t>https://www.inaturalist.org/observations/21925221</t>
  </si>
  <si>
    <t>https://inaturalist-open-data.s3.amazonaws.com/photos/33975484/medium.jpeg</t>
  </si>
  <si>
    <t>https://www.inaturalist.org/observations/10651690</t>
  </si>
  <si>
    <t>https://static.inaturalist.org/photos/14864140/medium.jpg</t>
  </si>
  <si>
    <t>PRidge</t>
  </si>
  <si>
    <t>https://www.inaturalist.org/observations/110603557</t>
  </si>
  <si>
    <t>https://static.inaturalist.org/photos/186604855/medium.jpg</t>
  </si>
  <si>
    <t>https://www.inaturalist.org/observations/10697700</t>
  </si>
  <si>
    <t>https://static.inaturalist.org/photos/14940307/medium.jpg</t>
  </si>
  <si>
    <t>https://www.inaturalist.org/observations/73351766</t>
  </si>
  <si>
    <t>https://static.inaturalist.org/photos/119740548/medium.jpg</t>
  </si>
  <si>
    <t>https://www.inaturalist.org/observations/73443703</t>
  </si>
  <si>
    <t>https://inaturalist-open-data.s3.amazonaws.com/photos/119902367/medium.jpg</t>
  </si>
  <si>
    <t>https://www.inaturalist.org/observations/41879695</t>
  </si>
  <si>
    <t>https://inaturalist-open-data.s3.amazonaws.com/photos/66456942/medium.jpg</t>
  </si>
  <si>
    <t>https://www.inaturalist.org/observations/41831952</t>
  </si>
  <si>
    <t>https://inaturalist-open-data.s3.amazonaws.com/photos/66377572/medium.jpg</t>
  </si>
  <si>
    <t>https://www.inaturalist.org/observations/41956720</t>
  </si>
  <si>
    <t>https://inaturalist-open-data.s3.amazonaws.com/photos/66583669/medium.jpg</t>
  </si>
  <si>
    <t>https://www.inaturalist.org/observations/42169012</t>
  </si>
  <si>
    <t>https://static.inaturalist.org/photos/66941771/medium.jpeg</t>
  </si>
  <si>
    <t>https://www.inaturalist.org/observations/22490685</t>
  </si>
  <si>
    <t>https://static.inaturalist.org/photos/34841473/medium.jpg</t>
  </si>
  <si>
    <t>https://www.inaturalist.org/observations/74080854</t>
  </si>
  <si>
    <t>https://inaturalist-open-data.s3.amazonaws.com/photos/121033575/medium.jpg</t>
  </si>
  <si>
    <t>https://www.inaturalist.org/observations/74101263</t>
  </si>
  <si>
    <t>https://inaturalist-open-data.s3.amazonaws.com/photos/121063917/medium.jpg</t>
  </si>
  <si>
    <t>https://www.inaturalist.org/observations/42925805</t>
  </si>
  <si>
    <t>https://inaturalist-open-data.s3.amazonaws.com/photos/68161513/medium.jpeg</t>
  </si>
  <si>
    <t>https://www.inaturalist.org/observations/74785172</t>
  </si>
  <si>
    <t>https://static.inaturalist.org/photos/122271920/medium.jpg</t>
  </si>
  <si>
    <t>https://www.inaturalist.org/observations/111665552</t>
  </si>
  <si>
    <t>https://static.inaturalist.org/photos/188532605/medium.jpg</t>
  </si>
  <si>
    <t>https://www.inaturalist.org/observations/77524489</t>
  </si>
  <si>
    <t>https://inaturalist-open-data.s3.amazonaws.com/photos/126793168/medium.jpg</t>
  </si>
  <si>
    <t>https://www.inaturalist.org/observations/45753902</t>
  </si>
  <si>
    <t>https://static.inaturalist.org/photos/72565264/medium.jpeg</t>
  </si>
  <si>
    <t>https://www.inaturalist.org/observations/42727359</t>
  </si>
  <si>
    <t>https://static.inaturalist.org/photos/67854837/medium.jpg</t>
  </si>
  <si>
    <t>https://www.inaturalist.org/observations/42807666</t>
  </si>
  <si>
    <t>https://inaturalist-open-data.s3.amazonaws.com/photos/67981779/medium.jpg</t>
  </si>
  <si>
    <t>https://www.inaturalist.org/observations/76859434</t>
  </si>
  <si>
    <t>https://inaturalist-open-data.s3.amazonaws.com/photos/125706551/medium.jpg</t>
  </si>
  <si>
    <t>https://www.inaturalist.org/observations/112452820</t>
  </si>
  <si>
    <t>https://static.inaturalist.org/photos/189937210/medium.jpg</t>
  </si>
  <si>
    <t>https://www.inaturalist.org/observations/113579421</t>
  </si>
  <si>
    <t>https://inaturalist-open-data.s3.amazonaws.com/photos/191877177/medium.jpg</t>
  </si>
  <si>
    <t>https://www.inaturalist.org/observations/44090243</t>
  </si>
  <si>
    <t>https://inaturalist-open-data.s3.amazonaws.com/photos/69907929/medium.jpeg</t>
  </si>
  <si>
    <t>https://www.inaturalist.org/observations/75128482</t>
  </si>
  <si>
    <t>https://inaturalist-open-data.s3.amazonaws.com/photos/122855056/medium.jpg</t>
  </si>
  <si>
    <t>https://www.inaturalist.org/observations/112801843</t>
  </si>
  <si>
    <t>https://static.inaturalist.org/photos/190560319/medium.jpeg</t>
  </si>
  <si>
    <t>https://www.inaturalist.org/observations/23087230</t>
  </si>
  <si>
    <t>https://inaturalist-open-data.s3.amazonaws.com/photos/35791174/medium.jpg</t>
  </si>
  <si>
    <t>https://www.inaturalist.org/observations/23457257</t>
  </si>
  <si>
    <t>https://inaturalist-open-data.s3.amazonaws.com/photos/36324761/medium.jpg</t>
  </si>
  <si>
    <t>https://www.inaturalist.org/observations/43845815</t>
  </si>
  <si>
    <t>https://static.inaturalist.org/photos/69539217/medium.jpg</t>
  </si>
  <si>
    <t>https://www.inaturalist.org/observations/112928844</t>
  </si>
  <si>
    <t>https://inaturalist-open-data.s3.amazonaws.com/photos/190789038/medium.jpg</t>
  </si>
  <si>
    <t>https://www.inaturalist.org/observations/44409719</t>
  </si>
  <si>
    <t>https://inaturalist-open-data.s3.amazonaws.com/photos/70386720/medium.jpeg</t>
  </si>
  <si>
    <t>https://www.inaturalist.org/observations/44187507</t>
  </si>
  <si>
    <t>https://static.inaturalist.org/photos/70055852/medium.jpeg</t>
  </si>
  <si>
    <t>https://www.inaturalist.org/observations/11582513</t>
  </si>
  <si>
    <t>https://static.inaturalist.org/photos/16544439/medium.jpg</t>
  </si>
  <si>
    <t>https://www.inaturalist.org/observations/24227357</t>
  </si>
  <si>
    <t>https://inaturalist-open-data.s3.amazonaws.com/photos/37464237/medium.jpeg</t>
  </si>
  <si>
    <t>https://www.inaturalist.org/observations/23519024</t>
  </si>
  <si>
    <t>https://inaturalist-open-data.s3.amazonaws.com/photos/36411973/medium.jpeg</t>
  </si>
  <si>
    <t>https://www.inaturalist.org/observations/77227964</t>
  </si>
  <si>
    <t>https://inaturalist-open-data.s3.amazonaws.com/photos/126288779/medium.jpg</t>
  </si>
  <si>
    <t>https://www.inaturalist.org/observations/78383775</t>
  </si>
  <si>
    <t>https://inaturalist-open-data.s3.amazonaws.com/photos/128271084/medium.jpg</t>
  </si>
  <si>
    <t>https://www.inaturalist.org/observations/113183438</t>
  </si>
  <si>
    <t>https://inaturalist-open-data.s3.amazonaws.com/photos/191240613/medium.jpg</t>
  </si>
  <si>
    <t>https://www.inaturalist.org/observations/11710084</t>
  </si>
  <si>
    <t>https://inaturalist-open-data.s3.amazonaws.com/photos/16741216/medium.jpg</t>
  </si>
  <si>
    <t>https://www.inaturalist.org/observations/11723529</t>
  </si>
  <si>
    <t>https://inaturalist-open-data.s3.amazonaws.com/photos/16763252/medium.jpeg</t>
  </si>
  <si>
    <t>https://www.inaturalist.org/observations/24562453</t>
  </si>
  <si>
    <t>https://static.inaturalist.org/photos/37981627/medium.jpg</t>
  </si>
  <si>
    <t>https://www.inaturalist.org/observations/11832144</t>
  </si>
  <si>
    <t>https://inaturalist-open-data.s3.amazonaws.com/photos/16929958/medium.jpg</t>
  </si>
  <si>
    <t>https://www.inaturalist.org/observations/11811441</t>
  </si>
  <si>
    <t>https://inaturalist-open-data.s3.amazonaws.com/photos/16896613/medium.jpeg</t>
  </si>
  <si>
    <t>https://www.inaturalist.org/observations/24145815</t>
  </si>
  <si>
    <t>https://inaturalist-open-data.s3.amazonaws.com/photos/37341348/medium.jpg</t>
  </si>
  <si>
    <t>https://www.inaturalist.org/observations/25303373</t>
  </si>
  <si>
    <t>https://inaturalist-open-data.s3.amazonaws.com/photos/39177992/medium.jpg</t>
  </si>
  <si>
    <t>https://www.inaturalist.org/observations/45742890</t>
  </si>
  <si>
    <t>https://inaturalist-open-data.s3.amazonaws.com/photos/72545537/medium.jpeg</t>
  </si>
  <si>
    <t>https://www.inaturalist.org/observations/76391848</t>
  </si>
  <si>
    <t>https://inaturalist-open-data.s3.amazonaws.com/photos/124964239/medium.jpeg</t>
  </si>
  <si>
    <t>https://www.inaturalist.org/observations/77638746</t>
  </si>
  <si>
    <t>https://inaturalist-open-data.s3.amazonaws.com/photos/126988983/medium.jpg</t>
  </si>
  <si>
    <t>https://www.inaturalist.org/observations/115260572</t>
  </si>
  <si>
    <t>https://inaturalist-open-data.s3.amazonaws.com/photos/194560392/medium.jpeg</t>
  </si>
  <si>
    <t>https://www.inaturalist.org/observations/113651878</t>
  </si>
  <si>
    <t>https://inaturalist-open-data.s3.amazonaws.com/photos/191999219/medium.jpeg</t>
  </si>
  <si>
    <t>https://www.inaturalist.org/observations/113662202</t>
  </si>
  <si>
    <t>https://inaturalist-open-data.s3.amazonaws.com/photos/191998047/medium.jpg</t>
  </si>
  <si>
    <t>https://www.inaturalist.org/observations/116043517</t>
  </si>
  <si>
    <t>https://inaturalist-open-data.s3.amazonaws.com/photos/195857385/medium.jpeg</t>
  </si>
  <si>
    <t>https://www.inaturalist.org/observations/44435019</t>
  </si>
  <si>
    <t>https://inaturalist-open-data.s3.amazonaws.com/photos/70452271/medium.jpeg</t>
  </si>
  <si>
    <t>https://www.inaturalist.org/observations/76021885</t>
  </si>
  <si>
    <t>https://inaturalist-open-data.s3.amazonaws.com/photos/124387275/medium.jpeg</t>
  </si>
  <si>
    <t>https://www.inaturalist.org/observations/76067316</t>
  </si>
  <si>
    <t>https://inaturalist-open-data.s3.amazonaws.com/photos/124460584/medium.jpeg</t>
  </si>
  <si>
    <t>https://www.inaturalist.org/observations/55122993</t>
  </si>
  <si>
    <t>https://static.inaturalist.org/photos/87753847/medium.jpg</t>
  </si>
  <si>
    <t>https://www.inaturalist.org/observations/76431087</t>
  </si>
  <si>
    <t>https://static.inaturalist.org/photos/125029566/medium.jpeg</t>
  </si>
  <si>
    <t>https://www.inaturalist.org/observations/77525847</t>
  </si>
  <si>
    <t>https://inaturalist-open-data.s3.amazonaws.com/photos/126795843/medium.jpeg</t>
  </si>
  <si>
    <t>https://www.inaturalist.org/observations/114429460</t>
  </si>
  <si>
    <t>https://inaturalist-open-data.s3.amazonaws.com/photos/193222684/medium.jpeg</t>
  </si>
  <si>
    <t>https://www.inaturalist.org/observations/115417198</t>
  </si>
  <si>
    <t>https://inaturalist-open-data.s3.amazonaws.com/photos/194790170/medium.jpeg</t>
  </si>
  <si>
    <t>https://www.inaturalist.org/observations/44655835</t>
  </si>
  <si>
    <t>https://static.inaturalist.org/photos/70797526/medium.jpg</t>
  </si>
  <si>
    <t>https://www.inaturalist.org/observations/44687240</t>
  </si>
  <si>
    <t>https://inaturalist-open-data.s3.amazonaws.com/photos/70848743/medium.jpg</t>
  </si>
  <si>
    <t>https://www.inaturalist.org/observations/44622586</t>
  </si>
  <si>
    <t>https://static.inaturalist.org/photos/70744369/medium.jpeg</t>
  </si>
  <si>
    <t>https://www.inaturalist.org/observations/77274535</t>
  </si>
  <si>
    <t>https://inaturalist-open-data.s3.amazonaws.com/photos/126370827/medium.jpg</t>
  </si>
  <si>
    <t>https://www.inaturalist.org/observations/76873598</t>
  </si>
  <si>
    <t>https://inaturalist-open-data.s3.amazonaws.com/photos/125727769/medium.jpg</t>
  </si>
  <si>
    <t>https://www.inaturalist.org/observations/44766529</t>
  </si>
  <si>
    <t>https://inaturalist-open-data.s3.amazonaws.com/photos/70972876/medium.jpg</t>
  </si>
  <si>
    <t>https://www.inaturalist.org/observations/77093067</t>
  </si>
  <si>
    <t>https://inaturalist-open-data.s3.amazonaws.com/photos/126071930/medium.jpg</t>
  </si>
  <si>
    <t>https://www.inaturalist.org/observations/45114940</t>
  </si>
  <si>
    <t>https://inaturalist-open-data.s3.amazonaws.com/photos/71525980/medium.jpeg</t>
  </si>
  <si>
    <t>https://www.inaturalist.org/observations/24644391</t>
  </si>
  <si>
    <t>https://inaturalist-open-data.s3.amazonaws.com/photos/38106911/medium.jpg</t>
  </si>
  <si>
    <t>https://www.inaturalist.org/observations/25035021</t>
  </si>
  <si>
    <t>https://inaturalist-open-data.s3.amazonaws.com/photos/38738301/medium.jpg</t>
  </si>
  <si>
    <t>https://www.inaturalist.org/observations/24952440</t>
  </si>
  <si>
    <t>https://inaturalist-open-data.s3.amazonaws.com/photos/38601343/medium.jpeg</t>
  </si>
  <si>
    <t>https://www.inaturalist.org/observations/45141900</t>
  </si>
  <si>
    <t>https://inaturalist-open-data.s3.amazonaws.com/photos/71571949/medium.jpeg</t>
  </si>
  <si>
    <t>https://www.inaturalist.org/observations/81127273</t>
  </si>
  <si>
    <t>https://inaturalist-open-data.s3.amazonaws.com/photos/133031590/medium.jpg</t>
  </si>
  <si>
    <t>https://www.inaturalist.org/observations/81127293</t>
  </si>
  <si>
    <t>https://inaturalist-open-data.s3.amazonaws.com/photos/133032704/medium.jpg</t>
  </si>
  <si>
    <t>https://www.inaturalist.org/observations/45123690</t>
  </si>
  <si>
    <t>https://inaturalist-open-data.s3.amazonaws.com/photos/71535030/medium.jpg</t>
  </si>
  <si>
    <t>https://www.inaturalist.org/observations/77686433</t>
  </si>
  <si>
    <t>https://inaturalist-open-data.s3.amazonaws.com/photos/127070796/medium.jpg</t>
  </si>
  <si>
    <t>https://www.inaturalist.org/observations/116236258</t>
  </si>
  <si>
    <t>https://inaturalist-open-data.s3.amazonaws.com/photos/196186566/medium.jpg</t>
  </si>
  <si>
    <t>https://www.inaturalist.org/observations/12253512</t>
  </si>
  <si>
    <t>https://static.inaturalist.org/photos/17616648/medium.jpg</t>
  </si>
  <si>
    <t>https://www.inaturalist.org/observations/45420466</t>
  </si>
  <si>
    <t>https://inaturalist-open-data.s3.amazonaws.com/photos/72020727/medium.jpeg</t>
  </si>
  <si>
    <t>https://www.inaturalist.org/observations/24863399</t>
  </si>
  <si>
    <t>https://static.inaturalist.org/photos/38456577/medium.jpg</t>
  </si>
  <si>
    <t>https://www.inaturalist.org/observations/45427002</t>
  </si>
  <si>
    <t>https://inaturalist-open-data.s3.amazonaws.com/photos/72018662/medium.jpeg</t>
  </si>
  <si>
    <t>https://www.inaturalist.org/observations/45530807</t>
  </si>
  <si>
    <t>https://inaturalist-open-data.s3.amazonaws.com/photos/72198419/medium.jpg</t>
  </si>
  <si>
    <t>https://www.inaturalist.org/observations/25044996</t>
  </si>
  <si>
    <t>https://inaturalist-open-data.s3.amazonaws.com/photos/38755106/medium.jpeg</t>
  </si>
  <si>
    <t>https://www.inaturalist.org/observations/116696400</t>
  </si>
  <si>
    <t>https://inaturalist-open-data.s3.amazonaws.com/photos/197011645/medium.jpg</t>
  </si>
  <si>
    <t>https://www.inaturalist.org/observations/12433703</t>
  </si>
  <si>
    <t>https://static.inaturalist.org/photos/17931279/medium.jpg</t>
  </si>
  <si>
    <t>https://www.inaturalist.org/observations/78794937</t>
  </si>
  <si>
    <t>https://static.inaturalist.org/photos/128997139/medium.jpg</t>
  </si>
  <si>
    <t>https://www.inaturalist.org/observations/78957843</t>
  </si>
  <si>
    <t>https://static.inaturalist.org/photos/129278640/medium.jpg</t>
  </si>
  <si>
    <t>https://www.inaturalist.org/observations/46811634</t>
  </si>
  <si>
    <t>https://static.inaturalist.org/photos/74242073/medium.jpg</t>
  </si>
  <si>
    <t>https://www.inaturalist.org/observations/46159816</t>
  </si>
  <si>
    <t>https://inaturalist-open-data.s3.amazonaws.com/photos/73208613/medium.jpg</t>
  </si>
  <si>
    <t>https://www.inaturalist.org/observations/46172506</t>
  </si>
  <si>
    <t>https://static.inaturalist.org/photos/73229766/medium.jpg</t>
  </si>
  <si>
    <t>https://www.inaturalist.org/observations/46228683</t>
  </si>
  <si>
    <t>https://inaturalist-open-data.s3.amazonaws.com/photos/73319435/medium.jpg</t>
  </si>
  <si>
    <t>https://www.inaturalist.org/observations/46402986</t>
  </si>
  <si>
    <t>https://www.inaturalist.org/observations/79097406</t>
  </si>
  <si>
    <t>https://inaturalist-open-data.s3.amazonaws.com/photos/129519401/medium.jpeg</t>
  </si>
  <si>
    <t>https://www.inaturalist.org/observations/79334549</t>
  </si>
  <si>
    <t>https://inaturalist-open-data.s3.amazonaws.com/photos/129932531/medium.jpg</t>
  </si>
  <si>
    <t>https://www.inaturalist.org/observations/79565324</t>
  </si>
  <si>
    <t>https://inaturalist-open-data.s3.amazonaws.com/photos/130331810/medium.jpg</t>
  </si>
  <si>
    <t>https://www.inaturalist.org/observations/46811898</t>
  </si>
  <si>
    <t>https://static.inaturalist.org/photos/74242761/medium.jpeg</t>
  </si>
  <si>
    <t>https://www.inaturalist.org/observations/79735096</t>
  </si>
  <si>
    <t>https://inaturalist-open-data.s3.amazonaws.com/photos/130624851/medium.jpg</t>
  </si>
  <si>
    <t>https://www.inaturalist.org/observations/47816749</t>
  </si>
  <si>
    <t>https://inaturalist-open-data.s3.amazonaws.com/photos/75853567/medium.jpeg</t>
  </si>
  <si>
    <t>https://www.inaturalist.org/observations/79897090</t>
  </si>
  <si>
    <t>https://static.inaturalist.org/photos/130903824/medium.jpeg</t>
  </si>
  <si>
    <t>https://www.inaturalist.org/observations/80051123</t>
  </si>
  <si>
    <t>https://inaturalist-open-data.s3.amazonaws.com/photos/131167234/medium.jpg</t>
  </si>
  <si>
    <t>https://www.inaturalist.org/observations/118459283</t>
  </si>
  <si>
    <t>https://inaturalist-open-data.s3.amazonaws.com/photos/200144519/medium.jpeg</t>
  </si>
  <si>
    <t>https://www.inaturalist.org/observations/80206172</t>
  </si>
  <si>
    <t>https://inaturalist-open-data.s3.amazonaws.com/photos/131439897/medium.jpeg</t>
  </si>
  <si>
    <t>https://www.inaturalist.org/observations/80165307</t>
  </si>
  <si>
    <t>https://inaturalist-open-data.s3.amazonaws.com/photos/131365758/medium.jpeg</t>
  </si>
  <si>
    <t>https://www.inaturalist.org/observations/118992884</t>
  </si>
  <si>
    <t>https://inaturalist-open-data.s3.amazonaws.com/photos/201109428/medium.jpg</t>
  </si>
  <si>
    <t>https://www.inaturalist.org/observations/12819762</t>
  </si>
  <si>
    <t>https://inaturalist-open-data.s3.amazonaws.com/photos/18593626/medium.jpeg</t>
  </si>
  <si>
    <t>https://www.inaturalist.org/observations/80543696</t>
  </si>
  <si>
    <t>https://static.inaturalist.org/photos/132108870/medium.jpeg</t>
  </si>
  <si>
    <t>https://www.inaturalist.org/observations/81134537</t>
  </si>
  <si>
    <t>https://inaturalist-open-data.s3.amazonaws.com/photos/133038288/medium.jpg</t>
  </si>
  <si>
    <t>https://www.inaturalist.org/observations/81134564</t>
  </si>
  <si>
    <t>https://inaturalist-open-data.s3.amazonaws.com/photos/133040788/medium.jpg</t>
  </si>
  <si>
    <t>https://www.inaturalist.org/observations/119366231</t>
  </si>
  <si>
    <t>https://inaturalist-open-data.s3.amazonaws.com/photos/201775403/medium.jpg</t>
  </si>
  <si>
    <t>https://www.inaturalist.org/observations/26088096</t>
  </si>
  <si>
    <t>https://inaturalist-open-data.s3.amazonaws.com/photos/40477279/medium.jpeg</t>
  </si>
  <si>
    <t>https://www.inaturalist.org/observations/26112033</t>
  </si>
  <si>
    <t>https://inaturalist-open-data.s3.amazonaws.com/photos/40517861/medium.jpg</t>
  </si>
  <si>
    <t>https://www.inaturalist.org/observations/47917656</t>
  </si>
  <si>
    <t>https://inaturalist-open-data.s3.amazonaws.com/photos/76010567/medium.jpeg</t>
  </si>
  <si>
    <t>https://www.inaturalist.org/observations/80993450</t>
  </si>
  <si>
    <t>https://inaturalist-open-data.s3.amazonaws.com/photos/132799222/medium.jpg</t>
  </si>
  <si>
    <t>https://www.inaturalist.org/observations/26147142</t>
  </si>
  <si>
    <t>https://inaturalist-open-data.s3.amazonaws.com/photos/44552873/medium.jpg</t>
  </si>
  <si>
    <t>https://www.inaturalist.org/observations/48075141</t>
  </si>
  <si>
    <t>https://inaturalist-open-data.s3.amazonaws.com/photos/76262227/medium.jpg</t>
  </si>
  <si>
    <t>https://www.inaturalist.org/observations/48054255</t>
  </si>
  <si>
    <t>https://static.inaturalist.org/photos/76227410/medium.jpg</t>
  </si>
  <si>
    <t>https://www.inaturalist.org/observations/26481775</t>
  </si>
  <si>
    <t>https://static.inaturalist.org/photos/41126481/medium.jpg</t>
  </si>
  <si>
    <t>https://www.inaturalist.org/observations/27065739</t>
  </si>
  <si>
    <t>https://inaturalist-open-data.s3.amazonaws.com/photos/42072102/medium.jpg</t>
  </si>
  <si>
    <t>https://www.inaturalist.org/observations/81665842</t>
  </si>
  <si>
    <t>https://inaturalist-open-data.s3.amazonaws.com/photos/133964076/medium.jpeg</t>
  </si>
  <si>
    <t>https://www.inaturalist.org/observations/81757649</t>
  </si>
  <si>
    <t>https://inaturalist-open-data.s3.amazonaws.com/photos/134116834/medium.jpeg</t>
  </si>
  <si>
    <t>https://www.inaturalist.org/observations/49156045</t>
  </si>
  <si>
    <t>https://inaturalist-open-data.s3.amazonaws.com/photos/78027611/medium.jpg</t>
  </si>
  <si>
    <t>https://www.inaturalist.org/observations/14005228</t>
  </si>
  <si>
    <t>https://inaturalist-open-data.s3.amazonaws.com/photos/20715515/medium.jpg</t>
  </si>
  <si>
    <t>https://www.inaturalist.org/observations/28415870</t>
  </si>
  <si>
    <t>https://inaturalist-open-data.s3.amazonaws.com/photos/44296398/medium.jpg</t>
  </si>
  <si>
    <t>https://www.inaturalist.org/observations/52624062</t>
  </si>
  <si>
    <t>https://inaturalist-open-data.s3.amazonaws.com/photos/83665462/medium.jpg</t>
  </si>
  <si>
    <t>https://www.inaturalist.org/observations/52637100</t>
  </si>
  <si>
    <t>https://inaturalist-open-data.s3.amazonaws.com/photos/83687789/medium.jpg</t>
  </si>
  <si>
    <t>https://www.inaturalist.org/observations/87256481</t>
  </si>
  <si>
    <t>https://inaturalist-open-data.s3.amazonaws.com/photos/143828422/medium.jpeg</t>
  </si>
  <si>
    <t>https://www.inaturalist.org/observations/29062160</t>
  </si>
  <si>
    <t>https://inaturalist-open-data.s3.amazonaws.com/photos/45337825/medium.jpeg</t>
  </si>
  <si>
    <t>https://www.inaturalist.org/observations/55433886</t>
  </si>
  <si>
    <t>https://static.inaturalist.org/photos/88269168/medium.jpg</t>
  </si>
  <si>
    <t>https://www.inaturalist.org/observations/33937153</t>
  </si>
  <si>
    <t>https://inaturalist-open-data.s3.amazonaws.com/photos/53357146/medium.jpg</t>
  </si>
  <si>
    <t>https://www.inaturalist.org/observations/35752383</t>
  </si>
  <si>
    <t>https://inaturalist-open-data.s3.amazonaws.com/photos/56412777/medium.jpg</t>
  </si>
  <si>
    <t>https://www.inaturalist.org/observations/35752431</t>
  </si>
  <si>
    <t>https://inaturalist-open-data.s3.amazonaws.com/photos/56412910/medium.jpg</t>
  </si>
  <si>
    <t>https://www.inaturalist.org/observations/35752815</t>
  </si>
  <si>
    <t>https://inaturalist-open-data.s3.amazonaws.com/photos/56413661/medium.jpg</t>
  </si>
  <si>
    <t>https://www.inaturalist.org/observations/102952045</t>
  </si>
  <si>
    <t>https://static.inaturalist.org/photos/172204608/medium.jpg</t>
  </si>
  <si>
    <t>https://www.inaturalist.org/observations/104006238</t>
  </si>
  <si>
    <t>https://static.inaturalist.org/photos/174208687/medium.jpeg</t>
  </si>
  <si>
    <t>https://www.inaturalist.org/observations/19339209</t>
  </si>
  <si>
    <t>https://inaturalist-open-data.s3.amazonaws.com/photos/29735489/medium.jpeg</t>
  </si>
  <si>
    <t>Adelinia grande</t>
  </si>
  <si>
    <t>Adelinia</t>
  </si>
  <si>
    <t>grande</t>
  </si>
  <si>
    <t>https://www.inaturalist.org/observations/104688829</t>
  </si>
  <si>
    <t>https://inaturalist-open-data.s3.amazonaws.com/photos/175473127/medium.jpg</t>
  </si>
  <si>
    <t>https://www.inaturalist.org/observations/105090594</t>
  </si>
  <si>
    <t>https://static.inaturalist.org/photos/176246008/medium.jpeg</t>
  </si>
  <si>
    <t>https://www.inaturalist.org/observations/9595741</t>
  </si>
  <si>
    <t>https://static.inaturalist.org/photos/13091980/medium.jpg</t>
  </si>
  <si>
    <t>https://www.inaturalist.org/observations/105518182</t>
  </si>
  <si>
    <t>https://inaturalist-open-data.s3.amazonaws.com/photos/177062250/medium.jpg</t>
  </si>
  <si>
    <t>https://www.inaturalist.org/observations/19917085</t>
  </si>
  <si>
    <t>https://inaturalist-open-data.s3.amazonaws.com/photos/30721717/medium.jpeg</t>
  </si>
  <si>
    <t>https://www.inaturalist.org/observations/105853112</t>
  </si>
  <si>
    <t>https://static.inaturalist.org/photos/177703049/medium.jpg</t>
  </si>
  <si>
    <t>https://www.inaturalist.org/observations/106053002</t>
  </si>
  <si>
    <t>https://inaturalist-open-data.s3.amazonaws.com/photos/178080156/medium.jpg</t>
  </si>
  <si>
    <t>https://www.inaturalist.org/observations/9722096</t>
  </si>
  <si>
    <t>https://inaturalist-open-data.s3.amazonaws.com/photos/13298806/medium.jpg</t>
  </si>
  <si>
    <t>https://www.inaturalist.org/observations/9722099</t>
  </si>
  <si>
    <t>https://inaturalist-open-data.s3.amazonaws.com/photos/13298817/medium.jpg</t>
  </si>
  <si>
    <t>https://www.inaturalist.org/observations/106086503</t>
  </si>
  <si>
    <t>https://inaturalist-open-data.s3.amazonaws.com/photos/178144942/medium.jpg</t>
  </si>
  <si>
    <t>https://www.inaturalist.org/observations/106088856</t>
  </si>
  <si>
    <t>https://static.inaturalist.org/photos/178149840/medium.jpg</t>
  </si>
  <si>
    <t>https://www.inaturalist.org/observations/106098085</t>
  </si>
  <si>
    <t>https://static.inaturalist.org/photos/178167348/medium.jpg</t>
  </si>
  <si>
    <t>https://www.inaturalist.org/observations/106325818</t>
  </si>
  <si>
    <t>https://inaturalist-open-data.s3.amazonaws.com/photos/178592062/medium.jpg</t>
  </si>
  <si>
    <t>https://www.inaturalist.org/observations/106278011</t>
  </si>
  <si>
    <t>https://inaturalist-open-data.s3.amazonaws.com/photos/178506819/medium.jpg</t>
  </si>
  <si>
    <t>https://www.inaturalist.org/observations/106296062</t>
  </si>
  <si>
    <t>https://static.inaturalist.org/photos/178544349/medium.jpg</t>
  </si>
  <si>
    <t>https://www.inaturalist.org/observations/106446568</t>
  </si>
  <si>
    <t>https://inaturalist-open-data.s3.amazonaws.com/photos/178815711/medium.jpeg</t>
  </si>
  <si>
    <t>https://www.inaturalist.org/observations/106419366</t>
  </si>
  <si>
    <t>https://inaturalist-open-data.s3.amazonaws.com/photos/178766097/medium.jpg</t>
  </si>
  <si>
    <t>https://www.inaturalist.org/observations/20241138</t>
  </si>
  <si>
    <t>https://inaturalist-open-data.s3.amazonaws.com/photos/31239996/medium.jpg</t>
  </si>
  <si>
    <t>https://www.inaturalist.org/observations/106472293</t>
  </si>
  <si>
    <t>https://static.inaturalist.org/photos/178864766/medium.jpg</t>
  </si>
  <si>
    <t>https://www.inaturalist.org/observations/9814624</t>
  </si>
  <si>
    <t>https://inaturalist-open-data.s3.amazonaws.com/photos/13436367/medium.jpg</t>
  </si>
  <si>
    <t>https://www.inaturalist.org/observations/106554774</t>
  </si>
  <si>
    <t>https://inaturalist-open-data.s3.amazonaws.com/photos/179020370/medium.jpeg</t>
  </si>
  <si>
    <t>https://www.inaturalist.org/observations/9886747</t>
  </si>
  <si>
    <t>https://static.inaturalist.org/photos/13553156/medium.jpg</t>
  </si>
  <si>
    <t>https://www.inaturalist.org/observations/106649742</t>
  </si>
  <si>
    <t>https://inaturalist-open-data.s3.amazonaws.com/photos/179201565/medium.jpeg</t>
  </si>
  <si>
    <t>https://www.inaturalist.org/observations/106659035</t>
  </si>
  <si>
    <t>https://inaturalist-open-data.s3.amazonaws.com/photos/179222000/medium.jpeg</t>
  </si>
  <si>
    <t>https://www.inaturalist.org/observations/69542558</t>
  </si>
  <si>
    <t>https://inaturalist-open-data.s3.amazonaws.com/photos/112860857/medium.jpg</t>
  </si>
  <si>
    <t>https://www.inaturalist.org/observations/69515130</t>
  </si>
  <si>
    <t>https://inaturalist-open-data.s3.amazonaws.com/photos/112810888/medium.jpg</t>
  </si>
  <si>
    <t>https://www.inaturalist.org/observations/9861090</t>
  </si>
  <si>
    <t>https://static.inaturalist.org/photos/13509181/medium.jpg</t>
  </si>
  <si>
    <t>https://www.inaturalist.org/observations/69572784</t>
  </si>
  <si>
    <t>https://inaturalist-open-data.s3.amazonaws.com/photos/112915958/medium.jpg</t>
  </si>
  <si>
    <t>https://www.inaturalist.org/observations/107538888</t>
  </si>
  <si>
    <t>https://static.inaturalist.org/photos/180889408/medium.jpg</t>
  </si>
  <si>
    <t>https://www.inaturalist.org/observations/107585066</t>
  </si>
  <si>
    <t>https://inaturalist-open-data.s3.amazonaws.com/photos/180971917/medium.jpeg</t>
  </si>
  <si>
    <t>https://www.inaturalist.org/observations/106817867</t>
  </si>
  <si>
    <t>https://inaturalist-open-data.s3.amazonaws.com/photos/179527252/medium.jpg</t>
  </si>
  <si>
    <t>https://www.inaturalist.org/observations/106867348</t>
  </si>
  <si>
    <t>https://inaturalist-open-data.s3.amazonaws.com/photos/179622004/medium.jpeg</t>
  </si>
  <si>
    <t>https://www.inaturalist.org/observations/38727867</t>
  </si>
  <si>
    <t>https://inaturalist-open-data.s3.amazonaws.com/photos/61596456/medium.jpg</t>
  </si>
  <si>
    <t>https://www.inaturalist.org/observations/38776330</t>
  </si>
  <si>
    <t>https://static.inaturalist.org/photos/63118210/medium.jpg</t>
  </si>
  <si>
    <t>https://www.inaturalist.org/observations/69746948</t>
  </si>
  <si>
    <t>https://static.inaturalist.org/photos/113245300/medium.jpeg</t>
  </si>
  <si>
    <t>https://www.inaturalist.org/observations/20474617</t>
  </si>
  <si>
    <t>https://inaturalist-open-data.s3.amazonaws.com/photos/31606615/medium.jpg</t>
  </si>
  <si>
    <t>https://www.inaturalist.org/observations/107082184</t>
  </si>
  <si>
    <t>https://inaturalist-open-data.s3.amazonaws.com/photos/180028110/medium.jpeg</t>
  </si>
  <si>
    <t>https://www.inaturalist.org/observations/107082271</t>
  </si>
  <si>
    <t>https://inaturalist-open-data.s3.amazonaws.com/photos/180028263/medium.jpeg</t>
  </si>
  <si>
    <t>https://www.inaturalist.org/observations/107164325</t>
  </si>
  <si>
    <t>https://inaturalist-open-data.s3.amazonaws.com/photos/180184414/medium.jpg</t>
  </si>
  <si>
    <t>https://www.inaturalist.org/observations/69899224</t>
  </si>
  <si>
    <t>https://static.inaturalist.org/photos/113530744/medium.jpeg</t>
  </si>
  <si>
    <t>https://www.inaturalist.org/observations/107164587</t>
  </si>
  <si>
    <t>https://inaturalist-open-data.s3.amazonaws.com/photos/180185146/medium.jpg</t>
  </si>
  <si>
    <t>https://www.inaturalist.org/observations/107166331</t>
  </si>
  <si>
    <t>https://inaturalist-open-data.s3.amazonaws.com/photos/180188385/medium.jpg</t>
  </si>
  <si>
    <t>https://www.inaturalist.org/observations/107131116</t>
  </si>
  <si>
    <t>https://static.inaturalist.org/photos/180119280/medium.png</t>
  </si>
  <si>
    <t>https://www.inaturalist.org/observations/107131132</t>
  </si>
  <si>
    <t>https://static.inaturalist.org/photos/180119445/medium.png</t>
  </si>
  <si>
    <t>https://www.inaturalist.org/observations/107131141</t>
  </si>
  <si>
    <t>https://static.inaturalist.org/photos/180119581/medium.png</t>
  </si>
  <si>
    <t>https://www.inaturalist.org/observations/39022109</t>
  </si>
  <si>
    <t>https://inaturalist-open-data.s3.amazonaws.com/photos/61919872/medium.jpg</t>
  </si>
  <si>
    <t>https://www.inaturalist.org/observations/107394878</t>
  </si>
  <si>
    <t>https://inaturalist-open-data.s3.amazonaws.com/photos/180615220/medium.jpeg</t>
  </si>
  <si>
    <t>https://www.inaturalist.org/observations/107236970</t>
  </si>
  <si>
    <t>https://inaturalist-open-data.s3.amazonaws.com/photos/180319951/medium.jpg</t>
  </si>
  <si>
    <t>https://www.inaturalist.org/observations/107222540</t>
  </si>
  <si>
    <t>https://static.inaturalist.org/photos/180292292/medium.jpg</t>
  </si>
  <si>
    <t>https://www.inaturalist.org/observations/107231226</t>
  </si>
  <si>
    <t>https://inaturalist-open-data.s3.amazonaws.com/photos/180308789/medium.jpeg</t>
  </si>
  <si>
    <t>https://www.inaturalist.org/observations/39070732</t>
  </si>
  <si>
    <t>https://inaturalist-open-data.s3.amazonaws.com/photos/61995786/medium.jpg</t>
  </si>
  <si>
    <t>https://www.inaturalist.org/observations/70049723</t>
  </si>
  <si>
    <t>https://inaturalist-open-data.s3.amazonaws.com/photos/113803643/medium.jpeg</t>
  </si>
  <si>
    <t>https://www.inaturalist.org/observations/70063639</t>
  </si>
  <si>
    <t>https://inaturalist-open-data.s3.amazonaws.com/photos/113828883/medium.jpg</t>
  </si>
  <si>
    <t>https://www.inaturalist.org/observations/70063647</t>
  </si>
  <si>
    <t>https://inaturalist-open-data.s3.amazonaws.com/photos/113829107/medium.jpg</t>
  </si>
  <si>
    <t>https://www.inaturalist.org/observations/70197488</t>
  </si>
  <si>
    <t>https://inaturalist-open-data.s3.amazonaws.com/photos/114066230/medium.jpg</t>
  </si>
  <si>
    <t>https://www.inaturalist.org/observations/107451366</t>
  </si>
  <si>
    <t>https://inaturalist-open-data.s3.amazonaws.com/photos/180724463/medium.jpg</t>
  </si>
  <si>
    <t>https://www.inaturalist.org/observations/107459668</t>
  </si>
  <si>
    <t>https://inaturalist-open-data.s3.amazonaws.com/photos/180740961/medium.jpg</t>
  </si>
  <si>
    <t>https://www.inaturalist.org/observations/70527332</t>
  </si>
  <si>
    <t>https://static.inaturalist.org/photos/114673269/medium.jpg</t>
  </si>
  <si>
    <t>https://www.inaturalist.org/observations/70234588</t>
  </si>
  <si>
    <t>https://static.inaturalist.org/photos/114135495/medium.jpg</t>
  </si>
  <si>
    <t>https://www.inaturalist.org/observations/70228783</t>
  </si>
  <si>
    <t>https://inaturalist-open-data.s3.amazonaws.com/photos/114124164/medium.jpg</t>
  </si>
  <si>
    <t>https://www.inaturalist.org/observations/10023990</t>
  </si>
  <si>
    <t>https://static.inaturalist.org/photos/13785734/medium.jpeg</t>
  </si>
  <si>
    <t>https://www.inaturalist.org/observations/70285533</t>
  </si>
  <si>
    <t>https://static.inaturalist.org/photos/114227781/medium.jpg</t>
  </si>
  <si>
    <t>https://www.inaturalist.org/observations/107600839</t>
  </si>
  <si>
    <t>https://inaturalist-open-data.s3.amazonaws.com/photos/181003803/medium.jpeg</t>
  </si>
  <si>
    <t>https://www.inaturalist.org/observations/39432915</t>
  </si>
  <si>
    <t>https://static.inaturalist.org/photos/62561797/medium.jpeg</t>
  </si>
  <si>
    <t>https://www.inaturalist.org/observations/70673189</t>
  </si>
  <si>
    <t>https://inaturalist-open-data.s3.amazonaws.com/photos/114934736/medium.jpeg</t>
  </si>
  <si>
    <t>https://www.inaturalist.org/observations/39433748</t>
  </si>
  <si>
    <t>https://static.inaturalist.org/photos/62563183/medium.jpg</t>
  </si>
  <si>
    <t>https://www.inaturalist.org/observations/20917558</t>
  </si>
  <si>
    <t>https://static.inaturalist.org/photos/32283246/medium.jpeg</t>
  </si>
  <si>
    <t>https://www.inaturalist.org/observations/20894587</t>
  </si>
  <si>
    <t>https://inaturalist-open-data.s3.amazonaws.com/photos/32241565/medium.jpeg</t>
  </si>
  <si>
    <t>https://www.inaturalist.org/observations/107803236</t>
  </si>
  <si>
    <t>https://inaturalist-open-data.s3.amazonaws.com/photos/181384646/medium.jpg</t>
  </si>
  <si>
    <t>https://www.inaturalist.org/observations/70544522</t>
  </si>
  <si>
    <t>https://inaturalist-open-data.s3.amazonaws.com/photos/114704774/medium.jpg</t>
  </si>
  <si>
    <t>https://www.inaturalist.org/observations/107865950</t>
  </si>
  <si>
    <t>https://inaturalist-open-data.s3.amazonaws.com/photos/181500675/medium.jpg</t>
  </si>
  <si>
    <t>https://www.inaturalist.org/observations/21219046</t>
  </si>
  <si>
    <t>https://inaturalist-open-data.s3.amazonaws.com/photos/32800184/medium.jpg</t>
  </si>
  <si>
    <t>https://www.inaturalist.org/observations/70780325</t>
  </si>
  <si>
    <t>https://static.inaturalist.org/photos/115127165/medium.jpeg</t>
  </si>
  <si>
    <t>https://www.inaturalist.org/observations/70673579</t>
  </si>
  <si>
    <t>https://inaturalist-open-data.s3.amazonaws.com/photos/114935446/medium.jpeg</t>
  </si>
  <si>
    <t>https://www.inaturalist.org/observations/70648463</t>
  </si>
  <si>
    <t>https://inaturalist-open-data.s3.amazonaws.com/photos/114891157/medium.jpeg</t>
  </si>
  <si>
    <t>https://www.inaturalist.org/observations/70901167</t>
  </si>
  <si>
    <t>https://inaturalist-open-data.s3.amazonaws.com/photos/115347677/medium.jpg</t>
  </si>
  <si>
    <t>https://www.inaturalist.org/observations/108009503</t>
  </si>
  <si>
    <t>https://static.inaturalist.org/photos/181767625/medium.jpg</t>
  </si>
  <si>
    <t>https://www.inaturalist.org/observations/108007290</t>
  </si>
  <si>
    <t>https://inaturalist-open-data.s3.amazonaws.com/photos/181763333/medium.jpg</t>
  </si>
  <si>
    <t>https://www.inaturalist.org/observations/107968670</t>
  </si>
  <si>
    <t>https://inaturalist-open-data.s3.amazonaws.com/photos/181690443/medium.jpg</t>
  </si>
  <si>
    <t>https://www.inaturalist.org/observations/107977920</t>
  </si>
  <si>
    <t>https://inaturalist-open-data.s3.amazonaws.com/photos/181706646/medium.jpg</t>
  </si>
  <si>
    <t>https://www.inaturalist.org/observations/70709044</t>
  </si>
  <si>
    <t>https://inaturalist-open-data.s3.amazonaws.com/photos/114999118/medium.jpg</t>
  </si>
  <si>
    <t>https://www.inaturalist.org/observations/70708589</t>
  </si>
  <si>
    <t>https://inaturalist-open-data.s3.amazonaws.com/photos/114998472/medium.jpeg</t>
  </si>
  <si>
    <t>https://www.inaturalist.org/observations/70708711</t>
  </si>
  <si>
    <t>https://inaturalist-open-data.s3.amazonaws.com/photos/114998612/medium.jpeg</t>
  </si>
  <si>
    <t>https://www.inaturalist.org/observations/108088005</t>
  </si>
  <si>
    <t>https://inaturalist-open-data.s3.amazonaws.com/photos/181917705/medium.jpeg</t>
  </si>
  <si>
    <t>https://www.inaturalist.org/observations/70796579</t>
  </si>
  <si>
    <t>https://inaturalist-open-data.s3.amazonaws.com/photos/115157629/medium.jpg</t>
  </si>
  <si>
    <t>https://www.inaturalist.org/observations/39712871</t>
  </si>
  <si>
    <t>https://static.inaturalist.org/photos/63032010/medium.jpg</t>
  </si>
  <si>
    <t>https://www.inaturalist.org/observations/39712844</t>
  </si>
  <si>
    <t>https://static.inaturalist.org/photos/63032111/medium.jpeg</t>
  </si>
  <si>
    <t>https://www.inaturalist.org/observations/70910431</t>
  </si>
  <si>
    <t>https://inaturalist-open-data.s3.amazonaws.com/photos/115364250/medium.jpeg</t>
  </si>
  <si>
    <t>https://www.inaturalist.org/observations/108266954</t>
  </si>
  <si>
    <t>https://inaturalist-open-data.s3.amazonaws.com/photos/182254539/medium.jpeg</t>
  </si>
  <si>
    <t>https://www.inaturalist.org/observations/70974929</t>
  </si>
  <si>
    <t>https://static.inaturalist.org/photos/115476822/medium.jpeg</t>
  </si>
  <si>
    <t>https://www.inaturalist.org/observations/108458705</t>
  </si>
  <si>
    <t>https://inaturalist-open-data.s3.amazonaws.com/photos/182610615/medium.jpg</t>
  </si>
  <si>
    <t>https://www.inaturalist.org/observations/21217111</t>
  </si>
  <si>
    <t>https://static.inaturalist.org/photos/32796699/medium.jpeg</t>
  </si>
  <si>
    <t>https://www.inaturalist.org/observations/71183337</t>
  </si>
  <si>
    <t>https://inaturalist-open-data.s3.amazonaws.com/photos/115853609/medium.jpeg</t>
  </si>
  <si>
    <t>https://www.inaturalist.org/observations/71348538</t>
  </si>
  <si>
    <t>https://inaturalist-open-data.s3.amazonaws.com/photos/116152961/medium.jpg</t>
  </si>
  <si>
    <t>https://www.inaturalist.org/observations/73467382</t>
  </si>
  <si>
    <t>https://inaturalist-open-data.s3.amazonaws.com/photos/119947169/medium.jpeg</t>
  </si>
  <si>
    <t>https://www.inaturalist.org/observations/71279647</t>
  </si>
  <si>
    <t>https://inaturalist-open-data.s3.amazonaws.com/photos/116026191/medium.jpg</t>
  </si>
  <si>
    <t>https://www.inaturalist.org/observations/71276489</t>
  </si>
  <si>
    <t>https://static.inaturalist.org/photos/116021825/medium.jpg</t>
  </si>
  <si>
    <t>https://www.inaturalist.org/observations/71408848</t>
  </si>
  <si>
    <t>https://static.inaturalist.org/photos/116258988/medium.jpg</t>
  </si>
  <si>
    <t>https://www.inaturalist.org/observations/40057751</t>
  </si>
  <si>
    <t>https://inaturalist-open-data.s3.amazonaws.com/photos/63618475/medium.jpeg</t>
  </si>
  <si>
    <t>https://www.inaturalist.org/observations/71346808</t>
  </si>
  <si>
    <t>https://static.inaturalist.org/photos/116149577/medium.jpg</t>
  </si>
  <si>
    <t>https://www.inaturalist.org/observations/21345546</t>
  </si>
  <si>
    <t>https://inaturalist-open-data.s3.amazonaws.com/photos/33013558/medium.jpg</t>
  </si>
  <si>
    <t>https://www.inaturalist.org/observations/10284675</t>
  </si>
  <si>
    <t>https://static.inaturalist.org/photos/14239780/medium.jpg</t>
  </si>
  <si>
    <t>https://www.inaturalist.org/observations/40183482</t>
  </si>
  <si>
    <t>https://static.inaturalist.org/photos/63829761/medium.jpg</t>
  </si>
  <si>
    <t>https://www.inaturalist.org/observations/108897837</t>
  </si>
  <si>
    <t>https://inaturalist-open-data.s3.amazonaws.com/photos/183437329/medium.jpg</t>
  </si>
  <si>
    <t>https://www.inaturalist.org/observations/10313915</t>
  </si>
  <si>
    <t>https://static.inaturalist.org/photos/14290700/medium.jpg</t>
  </si>
  <si>
    <t>https://www.inaturalist.org/observations/21371257</t>
  </si>
  <si>
    <t>https://inaturalist-open-data.s3.amazonaws.com/photos/33056730/medium.jpeg</t>
  </si>
  <si>
    <t>https://www.inaturalist.org/observations/40213410</t>
  </si>
  <si>
    <t>https://inaturalist-open-data.s3.amazonaws.com/photos/63879555/medium.jpg</t>
  </si>
  <si>
    <t>https://www.inaturalist.org/observations/40214266</t>
  </si>
  <si>
    <t>https://inaturalist-open-data.s3.amazonaws.com/photos/63880915/medium.jpg</t>
  </si>
  <si>
    <t>https://www.inaturalist.org/observations/10375501</t>
  </si>
  <si>
    <t>https://inaturalist-open-data.s3.amazonaws.com/photos/14398430/medium.jpeg</t>
  </si>
  <si>
    <t>https://www.inaturalist.org/observations/74667128</t>
  </si>
  <si>
    <t>https://inaturalist-open-data.s3.amazonaws.com/photos/122061109/medium.jpeg</t>
  </si>
  <si>
    <t>https://www.inaturalist.org/observations/40340228</t>
  </si>
  <si>
    <t>https://inaturalist-open-data.s3.amazonaws.com/photos/64071284/medium.jpg</t>
  </si>
  <si>
    <t>https://www.inaturalist.org/observations/40444534</t>
  </si>
  <si>
    <t>https://static.inaturalist.org/photos/64177136/medium.jpg</t>
  </si>
  <si>
    <t>https://www.inaturalist.org/observations/71661188</t>
  </si>
  <si>
    <t>https://inaturalist-open-data.s3.amazonaws.com/photos/116704147/medium.jpeg</t>
  </si>
  <si>
    <t>https://www.inaturalist.org/observations/71667030</t>
  </si>
  <si>
    <t>https://inaturalist-open-data.s3.amazonaws.com/photos/116704654/medium.jpeg</t>
  </si>
  <si>
    <t>https://www.inaturalist.org/observations/71667061</t>
  </si>
  <si>
    <t>https://inaturalist-open-data.s3.amazonaws.com/photos/116707111/medium.jpeg</t>
  </si>
  <si>
    <t>https://www.inaturalist.org/observations/71667067</t>
  </si>
  <si>
    <t>https://inaturalist-open-data.s3.amazonaws.com/photos/116707693/medium.jpeg</t>
  </si>
  <si>
    <t>https://www.inaturalist.org/observations/71666051</t>
  </si>
  <si>
    <t>https://static.inaturalist.org/photos/116712749/medium.jpg</t>
  </si>
  <si>
    <t>https://www.inaturalist.org/observations/71680331</t>
  </si>
  <si>
    <t>https://static.inaturalist.org/photos/116739034/medium.jpeg</t>
  </si>
  <si>
    <t>https://www.inaturalist.org/observations/109375589</t>
  </si>
  <si>
    <t>https://static.inaturalist.org/photos/184335212/medium.jpg</t>
  </si>
  <si>
    <t>https://www.inaturalist.org/observations/40616839</t>
  </si>
  <si>
    <t>https://inaturalist-open-data.s3.amazonaws.com/photos/64377326/medium.jpeg</t>
  </si>
  <si>
    <t>https://www.inaturalist.org/observations/40753383</t>
  </si>
  <si>
    <t>https://static.inaturalist.org/photos/64601897/medium.jpg</t>
  </si>
  <si>
    <t>https://www.inaturalist.org/observations/71768234</t>
  </si>
  <si>
    <t>https://inaturalist-open-data.s3.amazonaws.com/photos/117305380/medium.jpg</t>
  </si>
  <si>
    <t>https://www.inaturalist.org/observations/71800432</t>
  </si>
  <si>
    <t>https://inaturalist-open-data.s3.amazonaws.com/photos/116956776/medium.jpg</t>
  </si>
  <si>
    <t>https://www.inaturalist.org/observations/71736187</t>
  </si>
  <si>
    <t>https://inaturalist-open-data.s3.amazonaws.com/photos/116838645/medium.jpeg</t>
  </si>
  <si>
    <t>https://www.inaturalist.org/observations/40584638</t>
  </si>
  <si>
    <t>https://inaturalist-open-data.s3.amazonaws.com/photos/64324363/medium.jpeg</t>
  </si>
  <si>
    <t>https://www.inaturalist.org/observations/71825871</t>
  </si>
  <si>
    <t>https://inaturalist-open-data.s3.amazonaws.com/photos/117111476/medium.jpg</t>
  </si>
  <si>
    <t>https://www.inaturalist.org/observations/10387819</t>
  </si>
  <si>
    <t>https://static.inaturalist.org/photos/14419425/medium.jpg</t>
  </si>
  <si>
    <t>https://www.inaturalist.org/observations/21755076</t>
  </si>
  <si>
    <t>https://inaturalist-open-data.s3.amazonaws.com/photos/33693281/medium.jpg</t>
  </si>
  <si>
    <t>https://www.inaturalist.org/observations/71945647</t>
  </si>
  <si>
    <t>https://static.inaturalist.org/photos/117217321/medium.jpg</t>
  </si>
  <si>
    <t>https://www.inaturalist.org/observations/71997166</t>
  </si>
  <si>
    <t>https://inaturalist-open-data.s3.amazonaws.com/photos/117311568/medium.jpeg</t>
  </si>
  <si>
    <t>https://www.inaturalist.org/observations/71961409</t>
  </si>
  <si>
    <t>https://inaturalist-open-data.s3.amazonaws.com/photos/117245589/medium.jpg</t>
  </si>
  <si>
    <t>https://www.inaturalist.org/observations/71998535</t>
  </si>
  <si>
    <t>https://inaturalist-open-data.s3.amazonaws.com/photos/117314286/medium.jpeg</t>
  </si>
  <si>
    <t>https://www.inaturalist.org/observations/21607219</t>
  </si>
  <si>
    <t>https://static.inaturalist.org/photos/33447786/medium.jpg</t>
  </si>
  <si>
    <t>https://www.inaturalist.org/observations/21612368</t>
  </si>
  <si>
    <t>https://static.inaturalist.org/photos/33456984/medium.jpg</t>
  </si>
  <si>
    <t>https://www.inaturalist.org/observations/10455375</t>
  </si>
  <si>
    <t>https://inaturalist-open-data.s3.amazonaws.com/photos/14536091/medium.jpg</t>
  </si>
  <si>
    <t>https://www.inaturalist.org/observations/73684454</t>
  </si>
  <si>
    <t>https://static.inaturalist.org/photos/120325304/medium.jpg</t>
  </si>
  <si>
    <t>https://www.inaturalist.org/observations/72134347</t>
  </si>
  <si>
    <t>https://inaturalist-open-data.s3.amazonaws.com/photos/117558167/medium.jpeg</t>
  </si>
  <si>
    <t>https://www.inaturalist.org/observations/72132528</t>
  </si>
  <si>
    <t>https://static.inaturalist.org/photos/117553813/medium.jpeg</t>
  </si>
  <si>
    <t>https://www.inaturalist.org/observations/72341066</t>
  </si>
  <si>
    <t>https://inaturalist-open-data.s3.amazonaws.com/photos/117929219/medium.jpeg</t>
  </si>
  <si>
    <t>https://www.inaturalist.org/observations/10467304</t>
  </si>
  <si>
    <t>https://static.inaturalist.org/photos/14548164/medium.jpg</t>
  </si>
  <si>
    <t>https://www.inaturalist.org/observations/40849991</t>
  </si>
  <si>
    <t>https://inaturalist-open-data.s3.amazonaws.com/photos/64760440/medium.jpg</t>
  </si>
  <si>
    <t>https://www.inaturalist.org/observations/72844426</t>
  </si>
  <si>
    <t>https://inaturalist-open-data.s3.amazonaws.com/photos/118837382/medium.jpg</t>
  </si>
  <si>
    <t>https://www.inaturalist.org/observations/72213493</t>
  </si>
  <si>
    <t>https://inaturalist-open-data.s3.amazonaws.com/photos/117697779/medium.jpeg</t>
  </si>
  <si>
    <t>https://www.inaturalist.org/observations/21719750</t>
  </si>
  <si>
    <t>https://inaturalist-open-data.s3.amazonaws.com/photos/33633635/medium.jpeg</t>
  </si>
  <si>
    <t>https://www.inaturalist.org/observations/46838645</t>
  </si>
  <si>
    <t>https://inaturalist-open-data.s3.amazonaws.com/photos/74283487/medium.jpg</t>
  </si>
  <si>
    <t>https://www.inaturalist.org/observations/41012506</t>
  </si>
  <si>
    <t>https://inaturalist-open-data.s3.amazonaws.com/photos/65035137/medium.jpg</t>
  </si>
  <si>
    <t>https://www.inaturalist.org/observations/41141460</t>
  </si>
  <si>
    <t>https://static.inaturalist.org/photos/65238917/medium.jpg</t>
  </si>
  <si>
    <t>https://www.inaturalist.org/observations/41713239</t>
  </si>
  <si>
    <t>https://inaturalist-open-data.s3.amazonaws.com/photos/66177184/medium.jpg</t>
  </si>
  <si>
    <t>https://www.inaturalist.org/observations/72744005</t>
  </si>
  <si>
    <t>https://static.inaturalist.org/photos/118656642/medium.jpg</t>
  </si>
  <si>
    <t>https://www.inaturalist.org/observations/110249171</t>
  </si>
  <si>
    <t>https://inaturalist-open-data.s3.amazonaws.com/photos/185950489/medium.jpeg</t>
  </si>
  <si>
    <t>https://www.inaturalist.org/observations/21974437</t>
  </si>
  <si>
    <t>https://inaturalist-open-data.s3.amazonaws.com/photos/34058560/medium.jpeg</t>
  </si>
  <si>
    <t>https://www.inaturalist.org/observations/41373465</t>
  </si>
  <si>
    <t>https://inaturalist-open-data.s3.amazonaws.com/photos/65628689/medium.jpg</t>
  </si>
  <si>
    <t>https://www.inaturalist.org/observations/41344898</t>
  </si>
  <si>
    <t>https://static.inaturalist.org/photos/65581132/medium.jpg</t>
  </si>
  <si>
    <t>https://www.inaturalist.org/observations/72834420</t>
  </si>
  <si>
    <t>https://inaturalist-open-data.s3.amazonaws.com/photos/118824696/medium.jpg</t>
  </si>
  <si>
    <t>https://www.inaturalist.org/observations/72917861</t>
  </si>
  <si>
    <t>https://inaturalist-open-data.s3.amazonaws.com/photos/118979145/medium.jpg</t>
  </si>
  <si>
    <t>https://www.inaturalist.org/observations/73355928</t>
  </si>
  <si>
    <t>https://static.inaturalist.org/photos/119748304/medium.jpg</t>
  </si>
  <si>
    <t>https://www.inaturalist.org/observations/41788310</t>
  </si>
  <si>
    <t>https://inaturalist-open-data.s3.amazonaws.com/photos/66303214/medium.jpg</t>
  </si>
  <si>
    <t>https://www.inaturalist.org/observations/41849994</t>
  </si>
  <si>
    <t>https://static.inaturalist.org/photos/66588685/medium.jpg</t>
  </si>
  <si>
    <t>https://www.inaturalist.org/observations/73566473</t>
  </si>
  <si>
    <t>https://inaturalist-open-data.s3.amazonaws.com/photos/120115135/medium.jpeg</t>
  </si>
  <si>
    <t>https://www.inaturalist.org/observations/73686122</t>
  </si>
  <si>
    <t>https://inaturalist-open-data.s3.amazonaws.com/photos/120328500/medium.jpg</t>
  </si>
  <si>
    <t>https://www.inaturalist.org/observations/37953555</t>
  </si>
  <si>
    <t>https://inaturalist-open-data.s3.amazonaws.com/photos/60246781/medium.jpg</t>
  </si>
  <si>
    <t>https://www.inaturalist.org/observations/111255119</t>
  </si>
  <si>
    <t>https://static.inaturalist.org/photos/187789732/medium.jpg</t>
  </si>
  <si>
    <t>https://www.inaturalist.org/observations/42137032</t>
  </si>
  <si>
    <t>https://inaturalist-open-data.s3.amazonaws.com/photos/66886713/medium.jpeg</t>
  </si>
  <si>
    <t>https://www.inaturalist.org/observations/42147655</t>
  </si>
  <si>
    <t>https://inaturalist-open-data.s3.amazonaws.com/photos/66905624/medium.jpeg</t>
  </si>
  <si>
    <t>https://www.inaturalist.org/observations/22517262</t>
  </si>
  <si>
    <t>https://inaturalist-open-data.s3.amazonaws.com/photos/34885688/medium.jpg</t>
  </si>
  <si>
    <t>https://www.inaturalist.org/observations/42190784</t>
  </si>
  <si>
    <t>https://inaturalist-open-data.s3.amazonaws.com/photos/66975895/medium.jpg</t>
  </si>
  <si>
    <t>https://www.inaturalist.org/observations/42278578</t>
  </si>
  <si>
    <t>https://inaturalist-open-data.s3.amazonaws.com/photos/67121364/medium.jpg</t>
  </si>
  <si>
    <t>https://www.inaturalist.org/observations/111663415</t>
  </si>
  <si>
    <t>https://static.inaturalist.org/photos/188529078/medium.jpg</t>
  </si>
  <si>
    <t>https://www.inaturalist.org/observations/58887696</t>
  </si>
  <si>
    <t>https://inaturalist-open-data.s3.amazonaws.com/photos/94045084/medium.jpg</t>
  </si>
  <si>
    <t>https://www.inaturalist.org/observations/42506976</t>
  </si>
  <si>
    <t>https://inaturalist-open-data.s3.amazonaws.com/photos/67494506/medium.jpeg</t>
  </si>
  <si>
    <t>https://www.inaturalist.org/observations/74469908</t>
  </si>
  <si>
    <t>https://inaturalist-open-data.s3.amazonaws.com/photos/121712494/medium.jpg</t>
  </si>
  <si>
    <t>https://www.inaturalist.org/observations/112005282</t>
  </si>
  <si>
    <t>https://inaturalist-open-data.s3.amazonaws.com/photos/189151957/medium.jpg</t>
  </si>
  <si>
    <t>https://www.inaturalist.org/observations/11356187</t>
  </si>
  <si>
    <t>https://inaturalist-open-data.s3.amazonaws.com/photos/16179963/medium.jpg</t>
  </si>
  <si>
    <t>https://www.inaturalist.org/observations/43196698</t>
  </si>
  <si>
    <t>https://inaturalist-open-data.s3.amazonaws.com/photos/68564964/medium.jpeg</t>
  </si>
  <si>
    <t>https://www.inaturalist.org/observations/43197425</t>
  </si>
  <si>
    <t>https://inaturalist-open-data.s3.amazonaws.com/photos/68566091/medium.jpeg</t>
  </si>
  <si>
    <t>https://www.inaturalist.org/observations/75111541</t>
  </si>
  <si>
    <t>https://inaturalist-open-data.s3.amazonaws.com/photos/122840649/medium.jpg</t>
  </si>
  <si>
    <t>https://www.inaturalist.org/observations/23086436</t>
  </si>
  <si>
    <t>https://inaturalist-open-data.s3.amazonaws.com/photos/35789003/medium.jpg</t>
  </si>
  <si>
    <t>https://www.inaturalist.org/observations/44411889</t>
  </si>
  <si>
    <t>https://inaturalist-open-data.s3.amazonaws.com/photos/70402918/medium.jpeg</t>
  </si>
  <si>
    <t>https://www.inaturalist.org/observations/12000579</t>
  </si>
  <si>
    <t>https://static.inaturalist.org/photos/17192093/medium.jpg</t>
  </si>
  <si>
    <t>https://www.inaturalist.org/observations/24249798</t>
  </si>
  <si>
    <t>https://inaturalist-open-data.s3.amazonaws.com/photos/37500794/medium.jpeg</t>
  </si>
  <si>
    <t>https://www.inaturalist.org/observations/23541087</t>
  </si>
  <si>
    <t>https://inaturalist-open-data.s3.amazonaws.com/photos/36421516/medium.jpeg</t>
  </si>
  <si>
    <t>https://www.inaturalist.org/observations/44188502</t>
  </si>
  <si>
    <t>https://static.inaturalist.org/photos/70057859/medium.jpeg</t>
  </si>
  <si>
    <t>https://www.inaturalist.org/observations/75484322</t>
  </si>
  <si>
    <t>https://static.inaturalist.org/photos/123499827/medium.jpg</t>
  </si>
  <si>
    <t>https://www.inaturalist.org/observations/75454841</t>
  </si>
  <si>
    <t>https://inaturalist-open-data.s3.amazonaws.com/photos/123447053/medium.jpeg</t>
  </si>
  <si>
    <t>https://www.inaturalist.org/observations/75742869</t>
  </si>
  <si>
    <t>https://inaturalist-open-data.s3.amazonaws.com/photos/123951096/medium.jpeg</t>
  </si>
  <si>
    <t>https://www.inaturalist.org/observations/115297736</t>
  </si>
  <si>
    <t>https://inaturalist-open-data.s3.amazonaws.com/photos/194626995/medium.jpeg</t>
  </si>
  <si>
    <t>https://www.inaturalist.org/observations/76451201</t>
  </si>
  <si>
    <t>https://static.inaturalist.org/photos/125061280/medium.jpeg</t>
  </si>
  <si>
    <t>https://www.inaturalist.org/observations/77640843</t>
  </si>
  <si>
    <t>https://inaturalist-open-data.s3.amazonaws.com/photos/126992522/medium.jpeg</t>
  </si>
  <si>
    <t>https://www.inaturalist.org/observations/45140774</t>
  </si>
  <si>
    <t>https://inaturalist-open-data.s3.amazonaws.com/photos/71570030/medium.jpeg</t>
  </si>
  <si>
    <t>https://www.inaturalist.org/observations/47255114</t>
  </si>
  <si>
    <t>https://inaturalist-open-data.s3.amazonaws.com/photos/74945972/medium.jpg</t>
  </si>
  <si>
    <t>https://www.inaturalist.org/observations/103777746</t>
  </si>
  <si>
    <t>https://inaturalist-open-data.s3.amazonaws.com/photos/173771507/medium.jpg</t>
  </si>
  <si>
    <t>Bellardia trixago</t>
  </si>
  <si>
    <t>Bellardia</t>
  </si>
  <si>
    <t>trixago</t>
  </si>
  <si>
    <t>https://www.inaturalist.org/observations/110257915</t>
  </si>
  <si>
    <t>https://inaturalist-open-data.s3.amazonaws.com/photos/185967865/medium.jpeg</t>
  </si>
  <si>
    <t>https://www.inaturalist.org/observations/110336312</t>
  </si>
  <si>
    <t>https://inaturalist-open-data.s3.amazonaws.com/photos/186110560/medium.jpeg</t>
  </si>
  <si>
    <t>https://www.inaturalist.org/observations/111034192</t>
  </si>
  <si>
    <t>https://inaturalist-open-data.s3.amazonaws.com/photos/187393497/medium.jpg</t>
  </si>
  <si>
    <t>https://www.inaturalist.org/observations/110805463</t>
  </si>
  <si>
    <t>https://inaturalist-open-data.s3.amazonaws.com/photos/186990760/medium.jpg</t>
  </si>
  <si>
    <t>https://www.inaturalist.org/observations/41927960</t>
  </si>
  <si>
    <t>https://inaturalist-open-data.s3.amazonaws.com/photos/66536559/medium.jpg</t>
  </si>
  <si>
    <t>https://www.inaturalist.org/observations/42168823</t>
  </si>
  <si>
    <t>https://static.inaturalist.org/photos/66941579/medium.jpeg</t>
  </si>
  <si>
    <t>https://www.inaturalist.org/observations/32489521</t>
  </si>
  <si>
    <t>https://static.inaturalist.org/photos/50960945/medium.jpg</t>
  </si>
  <si>
    <t>https://www.inaturalist.org/observations/111738598</t>
  </si>
  <si>
    <t>https://inaturalist-open-data.s3.amazonaws.com/photos/188664468/medium.jpg</t>
  </si>
  <si>
    <t>https://www.inaturalist.org/observations/111958458</t>
  </si>
  <si>
    <t>https://inaturalist-open-data.s3.amazonaws.com/photos/189064023/medium.jpeg</t>
  </si>
  <si>
    <t>https://www.inaturalist.org/observations/74475573</t>
  </si>
  <si>
    <t>https://inaturalist-open-data.s3.amazonaws.com/photos/121722476/medium.jpg</t>
  </si>
  <si>
    <t>https://www.inaturalist.org/observations/42626311</t>
  </si>
  <si>
    <t>https://inaturalist-open-data.s3.amazonaws.com/photos/67689719/medium.jpg</t>
  </si>
  <si>
    <t>https://www.inaturalist.org/observations/42807920</t>
  </si>
  <si>
    <t>https://inaturalist-open-data.s3.amazonaws.com/photos/67982213/medium.jpg</t>
  </si>
  <si>
    <t>https://www.inaturalist.org/observations/11340654</t>
  </si>
  <si>
    <t>https://inaturalist-open-data.s3.amazonaws.com/photos/16154578/medium.jpg</t>
  </si>
  <si>
    <t>https://www.inaturalist.org/observations/113712236</t>
  </si>
  <si>
    <t>https://inaturalist-open-data.s3.amazonaws.com/photos/192096774/medium.jpeg</t>
  </si>
  <si>
    <t>https://www.inaturalist.org/observations/43521849</t>
  </si>
  <si>
    <t>https://static.inaturalist.org/photos/69050418/medium.jpeg</t>
  </si>
  <si>
    <t>https://www.inaturalist.org/observations/44344744</t>
  </si>
  <si>
    <t>https://inaturalist-open-data.s3.amazonaws.com/photos/70307924/medium.jpeg</t>
  </si>
  <si>
    <t>https://www.inaturalist.org/observations/112789776</t>
  </si>
  <si>
    <t>https://inaturalist-open-data.s3.amazonaws.com/photos/190535370/medium.jpg</t>
  </si>
  <si>
    <t>https://www.inaturalist.org/observations/112789787</t>
  </si>
  <si>
    <t>https://inaturalist-open-data.s3.amazonaws.com/photos/190535422/medium.jpg</t>
  </si>
  <si>
    <t>https://www.inaturalist.org/observations/112789802</t>
  </si>
  <si>
    <t>https://inaturalist-open-data.s3.amazonaws.com/photos/190535444/medium.jpg</t>
  </si>
  <si>
    <t>https://www.inaturalist.org/observations/43469039</t>
  </si>
  <si>
    <t>https://inaturalist-open-data.s3.amazonaws.com/photos/68969851/medium.jpg</t>
  </si>
  <si>
    <t>https://www.inaturalist.org/observations/43839864</t>
  </si>
  <si>
    <t>https://static.inaturalist.org/photos/69530529/medium.jpeg</t>
  </si>
  <si>
    <t>https://www.inaturalist.org/observations/44187541</t>
  </si>
  <si>
    <t>https://static.inaturalist.org/photos/70056043/medium.jpeg</t>
  </si>
  <si>
    <t>https://www.inaturalist.org/observations/113113746</t>
  </si>
  <si>
    <t>https://inaturalist-open-data.s3.amazonaws.com/photos/191114177/medium.jpeg</t>
  </si>
  <si>
    <t>https://www.inaturalist.org/observations/23570123</t>
  </si>
  <si>
    <t>https://inaturalist-open-data.s3.amazonaws.com/photos/36496776/medium.jpeg</t>
  </si>
  <si>
    <t>https://www.inaturalist.org/observations/113712260</t>
  </si>
  <si>
    <t>https://inaturalist-open-data.s3.amazonaws.com/photos/192097632/medium.jpeg</t>
  </si>
  <si>
    <t>https://www.inaturalist.org/observations/12026351</t>
  </si>
  <si>
    <t>https://inaturalist-open-data.s3.amazonaws.com/photos/17237216/medium.jpeg</t>
  </si>
  <si>
    <t>https://www.inaturalist.org/observations/11801592</t>
  </si>
  <si>
    <t>https://inaturalist-open-data.s3.amazonaws.com/photos/16881289/medium.jpeg</t>
  </si>
  <si>
    <t>https://www.inaturalist.org/observations/23723665</t>
  </si>
  <si>
    <t>https://static.inaturalist.org/photos/36712606/medium.jpg</t>
  </si>
  <si>
    <t>https://www.inaturalist.org/observations/23947403</t>
  </si>
  <si>
    <t>https://static.inaturalist.org/photos/37044864/medium.jpg</t>
  </si>
  <si>
    <t>https://www.inaturalist.org/observations/23984607</t>
  </si>
  <si>
    <t>https://inaturalist-open-data.s3.amazonaws.com/photos/37097956/medium.jpg</t>
  </si>
  <si>
    <t>https://www.inaturalist.org/observations/44338458</t>
  </si>
  <si>
    <t>https://inaturalist-open-data.s3.amazonaws.com/photos/70296966/medium.jpg</t>
  </si>
  <si>
    <t>https://www.inaturalist.org/observations/44341427</t>
  </si>
  <si>
    <t>https://inaturalist-open-data.s3.amazonaws.com/photos/70302112/medium.jpg</t>
  </si>
  <si>
    <t>https://www.inaturalist.org/observations/76282553</t>
  </si>
  <si>
    <t>https://inaturalist-open-data.s3.amazonaws.com/photos/124758492/medium.jpeg</t>
  </si>
  <si>
    <t>https://www.inaturalist.org/observations/115289013</t>
  </si>
  <si>
    <t>https://inaturalist-open-data.s3.amazonaws.com/photos/194610671/medium.jpeg</t>
  </si>
  <si>
    <t>https://www.inaturalist.org/observations/44421489</t>
  </si>
  <si>
    <t>https://static.inaturalist.org/photos/70430026/medium.jpg</t>
  </si>
  <si>
    <t>https://www.inaturalist.org/observations/44426173</t>
  </si>
  <si>
    <t>https://static.inaturalist.org/photos/70437538/medium.jpeg</t>
  </si>
  <si>
    <t>https://www.inaturalist.org/observations/44435161</t>
  </si>
  <si>
    <t>https://inaturalist-open-data.s3.amazonaws.com/photos/70452499/medium.jpeg</t>
  </si>
  <si>
    <t>https://www.inaturalist.org/observations/76024248</t>
  </si>
  <si>
    <t>https://inaturalist-open-data.s3.amazonaws.com/photos/124391255/medium.jpeg</t>
  </si>
  <si>
    <t>https://www.inaturalist.org/observations/76065676</t>
  </si>
  <si>
    <t>https://inaturalist-open-data.s3.amazonaws.com/photos/124457997/medium.jpeg</t>
  </si>
  <si>
    <t>https://www.inaturalist.org/observations/44925389</t>
  </si>
  <si>
    <t>https://static.inaturalist.org/photos/71219685/medium.jpg</t>
  </si>
  <si>
    <t>https://www.inaturalist.org/observations/44496453</t>
  </si>
  <si>
    <t>https://inaturalist-open-data.s3.amazonaws.com/photos/70548708/medium.jpg</t>
  </si>
  <si>
    <t>https://www.inaturalist.org/observations/76435965</t>
  </si>
  <si>
    <t>https://static.inaturalist.org/photos/125037515/medium.jpeg</t>
  </si>
  <si>
    <t>https://www.inaturalist.org/observations/77536017</t>
  </si>
  <si>
    <t>https://inaturalist-open-data.s3.amazonaws.com/photos/126813239/medium.jpeg</t>
  </si>
  <si>
    <t>https://www.inaturalist.org/observations/114768680</t>
  </si>
  <si>
    <t>https://inaturalist-open-data.s3.amazonaws.com/photos/193763941/medium.jpg</t>
  </si>
  <si>
    <t>https://www.inaturalist.org/observations/114561092</t>
  </si>
  <si>
    <t>https://inaturalist-open-data.s3.amazonaws.com/photos/193447887/medium.jpg</t>
  </si>
  <si>
    <t>https://www.inaturalist.org/observations/24455434</t>
  </si>
  <si>
    <t>https://static.inaturalist.org/photos/37813414/medium.jpg</t>
  </si>
  <si>
    <t>https://www.inaturalist.org/observations/44623094</t>
  </si>
  <si>
    <t>https://inaturalist-open-data.s3.amazonaws.com/photos/70745177/medium.jpg</t>
  </si>
  <si>
    <t>https://www.inaturalist.org/observations/44740422</t>
  </si>
  <si>
    <t>https://inaturalist-open-data.s3.amazonaws.com/photos/70927908/medium.jpg</t>
  </si>
  <si>
    <t>https://www.inaturalist.org/observations/44625853</t>
  </si>
  <si>
    <t>https://inaturalist-open-data.s3.amazonaws.com/photos/70749536/medium.jpg</t>
  </si>
  <si>
    <t>https://www.inaturalist.org/observations/76763101</t>
  </si>
  <si>
    <t>https://inaturalist-open-data.s3.amazonaws.com/photos/125545900/medium.jpg</t>
  </si>
  <si>
    <t>https://www.inaturalist.org/observations/24480756</t>
  </si>
  <si>
    <t>https://static.inaturalist.org/photos/37854325/medium.jpg</t>
  </si>
  <si>
    <t>https://www.inaturalist.org/observations/24482140</t>
  </si>
  <si>
    <t>https://static.inaturalist.org/photos/37856491/medium.jpg</t>
  </si>
  <si>
    <t>https://www.inaturalist.org/observations/44810088</t>
  </si>
  <si>
    <t>https://inaturalist-open-data.s3.amazonaws.com/photos/71035846/medium.jpg</t>
  </si>
  <si>
    <t>https://www.inaturalist.org/observations/24557569</t>
  </si>
  <si>
    <t>https://inaturalist-open-data.s3.amazonaws.com/photos/37973117/medium.jpg</t>
  </si>
  <si>
    <t>https://www.inaturalist.org/observations/115483999</t>
  </si>
  <si>
    <t>https://static.inaturalist.org/photos/194902263/medium.jpg</t>
  </si>
  <si>
    <t>https://www.inaturalist.org/observations/12184394</t>
  </si>
  <si>
    <t>https://static.inaturalist.org/photos/17496598/medium.jpeg</t>
  </si>
  <si>
    <t>https://www.inaturalist.org/observations/24649172</t>
  </si>
  <si>
    <t>https://inaturalist-open-data.s3.amazonaws.com/photos/38115312/medium.jpeg</t>
  </si>
  <si>
    <t>https://www.inaturalist.org/observations/24813043</t>
  </si>
  <si>
    <t>https://inaturalist-open-data.s3.amazonaws.com/photos/38376603/medium.jpg</t>
  </si>
  <si>
    <t>https://www.inaturalist.org/observations/24874637</t>
  </si>
  <si>
    <t>https://static.inaturalist.org/photos/38475748/medium.jpg</t>
  </si>
  <si>
    <t>https://www.inaturalist.org/observations/24952431</t>
  </si>
  <si>
    <t>https://inaturalist-open-data.s3.amazonaws.com/photos/38601285/medium.jpeg</t>
  </si>
  <si>
    <t>https://www.inaturalist.org/observations/45947408</t>
  </si>
  <si>
    <t>https://inaturalist-open-data.s3.amazonaws.com/photos/72874715/medium.jpg</t>
  </si>
  <si>
    <t>https://www.inaturalist.org/observations/24691963</t>
  </si>
  <si>
    <t>https://inaturalist-open-data.s3.amazonaws.com/photos/38183276/medium.jpeg</t>
  </si>
  <si>
    <t>https://www.inaturalist.org/observations/24828224</t>
  </si>
  <si>
    <t>https://inaturalist-open-data.s3.amazonaws.com/photos/38401110/medium.jpg</t>
  </si>
  <si>
    <t>https://www.inaturalist.org/observations/45123724</t>
  </si>
  <si>
    <t>https://inaturalist-open-data.s3.amazonaws.com/photos/71535239/medium.jpg</t>
  </si>
  <si>
    <t>https://www.inaturalist.org/observations/77698298</t>
  </si>
  <si>
    <t>https://inaturalist-open-data.s3.amazonaws.com/photos/127092720/medium.jpg</t>
  </si>
  <si>
    <t>https://www.inaturalist.org/observations/12253661</t>
  </si>
  <si>
    <t>https://static.inaturalist.org/photos/17616876/medium.jpg</t>
  </si>
  <si>
    <t>https://www.inaturalist.org/observations/24753046</t>
  </si>
  <si>
    <t>https://inaturalist-open-data.s3.amazonaws.com/photos/38278983/medium.jpeg</t>
  </si>
  <si>
    <t>https://www.inaturalist.org/observations/45226158</t>
  </si>
  <si>
    <t>https://inaturalist-open-data.s3.amazonaws.com/photos/71707186/medium.jpg</t>
  </si>
  <si>
    <t>https://www.inaturalist.org/observations/24794556</t>
  </si>
  <si>
    <t>https://inaturalist-open-data.s3.amazonaws.com/photos/38346110/medium.jpeg</t>
  </si>
  <si>
    <t>https://www.inaturalist.org/observations/116203791</t>
  </si>
  <si>
    <t>https://static.inaturalist.org/photos/196129332/medium.jpg</t>
  </si>
  <si>
    <t>https://www.inaturalist.org/observations/116203411</t>
  </si>
  <si>
    <t>https://static.inaturalist.org/photos/196128804/medium.jpeg</t>
  </si>
  <si>
    <t>https://www.inaturalist.org/observations/45428764</t>
  </si>
  <si>
    <t>https://static.inaturalist.org/photos/72034351/medium.jpeg</t>
  </si>
  <si>
    <t>https://www.inaturalist.org/observations/45450164</t>
  </si>
  <si>
    <t>https://inaturalist-open-data.s3.amazonaws.com/photos/72073013/medium.jpeg</t>
  </si>
  <si>
    <t>https://www.inaturalist.org/observations/45565360</t>
  </si>
  <si>
    <t>https://inaturalist-open-data.s3.amazonaws.com/photos/72254583/medium.jpeg</t>
  </si>
  <si>
    <t>https://www.inaturalist.org/observations/45545041</t>
  </si>
  <si>
    <t>https://inaturalist-open-data.s3.amazonaws.com/photos/72220763/medium.jpeg</t>
  </si>
  <si>
    <t>https://www.inaturalist.org/observations/12362282</t>
  </si>
  <si>
    <t>https://static.inaturalist.org/photos/17807330/medium.jpg</t>
  </si>
  <si>
    <t>https://www.inaturalist.org/observations/25239372</t>
  </si>
  <si>
    <t>https://static.inaturalist.org/photos/39072463/medium.jpg</t>
  </si>
  <si>
    <t>https://www.inaturalist.org/observations/25199004</t>
  </si>
  <si>
    <t>https://inaturalist-open-data.s3.amazonaws.com/photos/39007988/medium.jpeg</t>
  </si>
  <si>
    <t>https://www.inaturalist.org/observations/117961020</t>
  </si>
  <si>
    <t>https://inaturalist-open-data.s3.amazonaws.com/photos/199261095/medium.jpg</t>
  </si>
  <si>
    <t>https://www.inaturalist.org/observations/25036622</t>
  </si>
  <si>
    <t>https://inaturalist-open-data.s3.amazonaws.com/photos/38740996/medium.jpg</t>
  </si>
  <si>
    <t>https://www.inaturalist.org/observations/25045064</t>
  </si>
  <si>
    <t>https://inaturalist-open-data.s3.amazonaws.com/photos/38755210/medium.jpeg</t>
  </si>
  <si>
    <t>https://www.inaturalist.org/observations/25111922</t>
  </si>
  <si>
    <t>https://inaturalist-open-data.s3.amazonaws.com/photos/38865910/medium.jpg</t>
  </si>
  <si>
    <t>https://www.inaturalist.org/observations/12433160</t>
  </si>
  <si>
    <t>https://static.inaturalist.org/photos/17930294/medium.jpg</t>
  </si>
  <si>
    <t>https://www.inaturalist.org/observations/14732854</t>
  </si>
  <si>
    <t>https://static.inaturalist.org/photos/21975991/medium.jpeg</t>
  </si>
  <si>
    <t>https://www.inaturalist.org/observations/12459860</t>
  </si>
  <si>
    <t>https://inaturalist-open-data.s3.amazonaws.com/photos/17976058/medium.jpg</t>
  </si>
  <si>
    <t>https://www.inaturalist.org/observations/12692236</t>
  </si>
  <si>
    <t>https://static.inaturalist.org/photos/18374580/medium.jpg</t>
  </si>
  <si>
    <t>https://www.inaturalist.org/observations/78770862</t>
  </si>
  <si>
    <t>https://inaturalist-open-data.s3.amazonaws.com/photos/128951974/medium.jpg</t>
  </si>
  <si>
    <t>https://www.inaturalist.org/observations/117378790</t>
  </si>
  <si>
    <t>https://inaturalist-open-data.s3.amazonaws.com/photos/198225754/medium.jpg</t>
  </si>
  <si>
    <t>https://www.inaturalist.org/observations/45890916</t>
  </si>
  <si>
    <t>https://static.inaturalist.org/photos/72812243/medium.jpg</t>
  </si>
  <si>
    <t>https://www.inaturalist.org/observations/78796377</t>
  </si>
  <si>
    <t>https://static.inaturalist.org/photos/128999746/medium.jpg</t>
  </si>
  <si>
    <t>https://www.inaturalist.org/observations/117014493</t>
  </si>
  <si>
    <t>https://static.inaturalist.org/photos/197569892/medium.jpeg</t>
  </si>
  <si>
    <t>https://www.inaturalist.org/observations/79528190</t>
  </si>
  <si>
    <t>https://inaturalist-open-data.s3.amazonaws.com/photos/130267941/medium.jpg</t>
  </si>
  <si>
    <t>https://www.inaturalist.org/observations/46173788</t>
  </si>
  <si>
    <t>https://static.inaturalist.org/photos/73232231/medium.jpeg</t>
  </si>
  <si>
    <t>https://www.inaturalist.org/observations/46172526</t>
  </si>
  <si>
    <t>https://static.inaturalist.org/photos/73229905/medium.jpg</t>
  </si>
  <si>
    <t>https://www.inaturalist.org/observations/46181925</t>
  </si>
  <si>
    <t>https://inaturalist-open-data.s3.amazonaws.com/photos/73246660/medium.jpg</t>
  </si>
  <si>
    <t>https://www.inaturalist.org/observations/79118431</t>
  </si>
  <si>
    <t>https://inaturalist-open-data.s3.amazonaws.com/photos/129558584/medium.jpg</t>
  </si>
  <si>
    <t>https://www.inaturalist.org/observations/12558462</t>
  </si>
  <si>
    <t>https://inaturalist-open-data.s3.amazonaws.com/photos/18143404/medium.jpeg</t>
  </si>
  <si>
    <t>https://www.inaturalist.org/observations/25293400</t>
  </si>
  <si>
    <t>https://inaturalist-open-data.s3.amazonaws.com/photos/39160462/medium.jpeg</t>
  </si>
  <si>
    <t>https://www.inaturalist.org/observations/25285542</t>
  </si>
  <si>
    <t>https://static.inaturalist.org/photos/39147900/medium.jpg</t>
  </si>
  <si>
    <t>https://www.inaturalist.org/observations/117470213</t>
  </si>
  <si>
    <t>https://static.inaturalist.org/photos/198391341/medium.jpg</t>
  </si>
  <si>
    <t>https://www.inaturalist.org/observations/79372506</t>
  </si>
  <si>
    <t>https://inaturalist-open-data.s3.amazonaws.com/photos/130007007/medium.jpg</t>
  </si>
  <si>
    <t>https://www.inaturalist.org/observations/25486522</t>
  </si>
  <si>
    <t>https://inaturalist-open-data.s3.amazonaws.com/photos/39481737/medium.jpg</t>
  </si>
  <si>
    <t>https://www.inaturalist.org/observations/25490899</t>
  </si>
  <si>
    <t>https://static.inaturalist.org/photos/39490515/medium.jpg</t>
  </si>
  <si>
    <t>https://www.inaturalist.org/observations/46676378</t>
  </si>
  <si>
    <t>https://inaturalist-open-data.s3.amazonaws.com/photos/74018176/medium.jpg</t>
  </si>
  <si>
    <t>https://www.inaturalist.org/observations/79606957</t>
  </si>
  <si>
    <t>https://inaturalist-open-data.s3.amazonaws.com/photos/130405957/medium.jpg</t>
  </si>
  <si>
    <t>https://www.inaturalist.org/observations/79726021</t>
  </si>
  <si>
    <t>https://static.inaturalist.org/photos/130609152/medium.jpg</t>
  </si>
  <si>
    <t>https://www.inaturalist.org/observations/26179028</t>
  </si>
  <si>
    <t>https://static.inaturalist.org/photos/40628744/medium.jpg</t>
  </si>
  <si>
    <t>https://www.inaturalist.org/observations/47816955</t>
  </si>
  <si>
    <t>https://inaturalist-open-data.s3.amazonaws.com/photos/75853909/medium.jpeg</t>
  </si>
  <si>
    <t>https://www.inaturalist.org/observations/46922938</t>
  </si>
  <si>
    <t>https://inaturalist-open-data.s3.amazonaws.com/photos/74417415/medium.jpg</t>
  </si>
  <si>
    <t>https://www.inaturalist.org/observations/80241970</t>
  </si>
  <si>
    <t>https://inaturalist-open-data.s3.amazonaws.com/photos/131501420/medium.jpg</t>
  </si>
  <si>
    <t>https://www.inaturalist.org/observations/118316668</t>
  </si>
  <si>
    <t>https://inaturalist-open-data.s3.amazonaws.com/photos/199889670/medium.jpg</t>
  </si>
  <si>
    <t>https://www.inaturalist.org/observations/12819763</t>
  </si>
  <si>
    <t>https://inaturalist-open-data.s3.amazonaws.com/photos/18593641/medium.jpeg</t>
  </si>
  <si>
    <t>https://www.inaturalist.org/observations/25757287</t>
  </si>
  <si>
    <t>https://static.inaturalist.org/photos/39928505/medium.jpg</t>
  </si>
  <si>
    <t>https://www.inaturalist.org/observations/12849264</t>
  </si>
  <si>
    <t>https://inaturalist-open-data.s3.amazonaws.com/photos/18645348/medium.jpg</t>
  </si>
  <si>
    <t>https://www.inaturalist.org/observations/80450553</t>
  </si>
  <si>
    <t>https://static.inaturalist.org/photos/131862049/medium.jpg</t>
  </si>
  <si>
    <t>https://www.inaturalist.org/observations/43852753</t>
  </si>
  <si>
    <t>https://inaturalist-open-data.s3.amazonaws.com/photos/69549316/medium.jpeg</t>
  </si>
  <si>
    <t>https://www.inaturalist.org/observations/47741411</t>
  </si>
  <si>
    <t>https://inaturalist-open-data.s3.amazonaws.com/photos/75735169/medium.jpg</t>
  </si>
  <si>
    <t>https://www.inaturalist.org/observations/47783814</t>
  </si>
  <si>
    <t>https://inaturalist-open-data.s3.amazonaws.com/photos/118494125/medium.jpg</t>
  </si>
  <si>
    <t>https://www.inaturalist.org/observations/119453113</t>
  </si>
  <si>
    <t>https://inaturalist-open-data.s3.amazonaws.com/photos/201929556/medium.jpg</t>
  </si>
  <si>
    <t>https://www.inaturalist.org/observations/26153158</t>
  </si>
  <si>
    <t>https://static.inaturalist.org/photos/40583451/medium.jpg</t>
  </si>
  <si>
    <t>https://www.inaturalist.org/observations/26112215</t>
  </si>
  <si>
    <t>https://inaturalist-open-data.s3.amazonaws.com/photos/40518121/medium.jpg</t>
  </si>
  <si>
    <t>https://www.inaturalist.org/observations/26287426</t>
  </si>
  <si>
    <t>https://inaturalist-open-data.s3.amazonaws.com/photos/40805139/medium.jpg</t>
  </si>
  <si>
    <t>https://www.inaturalist.org/observations/26339771</t>
  </si>
  <si>
    <t>https://static.inaturalist.org/photos/40893694/medium.jpg</t>
  </si>
  <si>
    <t>https://www.inaturalist.org/observations/48293093</t>
  </si>
  <si>
    <t>https://inaturalist-open-data.s3.amazonaws.com/photos/76604639/medium.jpg</t>
  </si>
  <si>
    <t>https://www.inaturalist.org/observations/48298888</t>
  </si>
  <si>
    <t>https://inaturalist-open-data.s3.amazonaws.com/photos/76629148/medium.jpeg</t>
  </si>
  <si>
    <t>https://www.inaturalist.org/observations/48366522</t>
  </si>
  <si>
    <t>https://inaturalist-open-data.s3.amazonaws.com/photos/76739706/medium.jpg</t>
  </si>
  <si>
    <t>https://www.inaturalist.org/observations/48366801</t>
  </si>
  <si>
    <t>https://inaturalist-open-data.s3.amazonaws.com/photos/76740226/medium.jpg</t>
  </si>
  <si>
    <t>https://www.inaturalist.org/observations/48515807</t>
  </si>
  <si>
    <t>https://inaturalist-open-data.s3.amazonaws.com/photos/76989595/medium.jpg</t>
  </si>
  <si>
    <t>https://www.inaturalist.org/observations/13164445</t>
  </si>
  <si>
    <t>https://inaturalist-open-data.s3.amazonaws.com/photos/19216930/medium.jpg</t>
  </si>
  <si>
    <t>https://www.inaturalist.org/observations/81861096</t>
  </si>
  <si>
    <t>https://inaturalist-open-data.s3.amazonaws.com/photos/134298623/medium.jpg</t>
  </si>
  <si>
    <t>https://www.inaturalist.org/observations/81861586</t>
  </si>
  <si>
    <t>https://inaturalist-open-data.s3.amazonaws.com/photos/134298508/medium.jpg</t>
  </si>
  <si>
    <t>https://www.inaturalist.org/observations/26835039</t>
  </si>
  <si>
    <t>https://inaturalist-open-data.s3.amazonaws.com/photos/41692970/medium.jpg</t>
  </si>
  <si>
    <t>https://www.inaturalist.org/observations/82794731</t>
  </si>
  <si>
    <t>https://inaturalist-open-data.s3.amazonaws.com/photos/135921421/medium.jpg</t>
  </si>
  <si>
    <t>https://www.inaturalist.org/observations/82759063</t>
  </si>
  <si>
    <t>https://static.inaturalist.org/photos/135856416/medium.jpg</t>
  </si>
  <si>
    <t>https://www.inaturalist.org/observations/83146884</t>
  </si>
  <si>
    <t>https://inaturalist-open-data.s3.amazonaws.com/photos/136545419/medium.jpg</t>
  </si>
  <si>
    <t>https://www.inaturalist.org/observations/49878020</t>
  </si>
  <si>
    <t>https://inaturalist-open-data.s3.amazonaws.com/photos/79191781/medium.jpg</t>
  </si>
  <si>
    <t>https://www.inaturalist.org/observations/28244613</t>
  </si>
  <si>
    <t>https://inaturalist-open-data.s3.amazonaws.com/photos/44015471/medium.jpg</t>
  </si>
  <si>
    <t>https://www.inaturalist.org/observations/14048961</t>
  </si>
  <si>
    <t>https://inaturalist-open-data.s3.amazonaws.com/photos/20788232/medium.jpeg</t>
  </si>
  <si>
    <t>https://www.inaturalist.org/observations/85972575</t>
  </si>
  <si>
    <t>https://inaturalist-open-data.s3.amazonaws.com/photos/141549671/medium.jpg</t>
  </si>
  <si>
    <t>https://www.inaturalist.org/observations/86815691</t>
  </si>
  <si>
    <t>https://inaturalist-open-data.s3.amazonaws.com/photos/143086733/medium.jpg</t>
  </si>
  <si>
    <t>https://www.inaturalist.org/observations/28703390</t>
  </si>
  <si>
    <t>https://inaturalist-open-data.s3.amazonaws.com/photos/44761827/medium.jpg</t>
  </si>
  <si>
    <t>https://www.inaturalist.org/observations/53336764</t>
  </si>
  <si>
    <t>https://inaturalist-open-data.s3.amazonaws.com/photos/84824730/medium.jpeg</t>
  </si>
  <si>
    <t>https://www.inaturalist.org/observations/54035978</t>
  </si>
  <si>
    <t>https://inaturalist-open-data.s3.amazonaws.com/photos/85962906/medium.jpg</t>
  </si>
  <si>
    <t>https://www.inaturalist.org/observations/14966088</t>
  </si>
  <si>
    <t>https://inaturalist-open-data.s3.amazonaws.com/photos/22323111/medium.jpg</t>
  </si>
  <si>
    <t>https://www.inaturalist.org/observations/31017580</t>
  </si>
  <si>
    <t>https://static.inaturalist.org/photos/48500700/medium.jpg</t>
  </si>
  <si>
    <t>Calandrinia menziesii</t>
  </si>
  <si>
    <t>Calandrinia</t>
  </si>
  <si>
    <t>menziesii</t>
  </si>
  <si>
    <t>https://www.inaturalist.org/observations/104690215</t>
  </si>
  <si>
    <t>https://inaturalist-open-data.s3.amazonaws.com/photos/175475965/medium.jpeg</t>
  </si>
  <si>
    <t>https://www.inaturalist.org/observations/104678549</t>
  </si>
  <si>
    <t>https://inaturalist-open-data.s3.amazonaws.com/photos/175451885/medium.jpeg</t>
  </si>
  <si>
    <t>https://www.inaturalist.org/observations/105404834</t>
  </si>
  <si>
    <t>https://inaturalist-open-data.s3.amazonaws.com/photos/176847055/medium.jpg</t>
  </si>
  <si>
    <t>https://www.inaturalist.org/observations/105527615</t>
  </si>
  <si>
    <t>https://inaturalist-open-data.s3.amazonaws.com/photos/177080908/medium.jpg</t>
  </si>
  <si>
    <t>https://www.inaturalist.org/observations/105685698</t>
  </si>
  <si>
    <t>https://inaturalist-open-data.s3.amazonaws.com/photos/177389676/medium.jpg</t>
  </si>
  <si>
    <t>https://www.inaturalist.org/observations/105754352</t>
  </si>
  <si>
    <t>https://static.inaturalist.org/photos/177512852/medium.jpg</t>
  </si>
  <si>
    <t>https://www.inaturalist.org/observations/105865319</t>
  </si>
  <si>
    <t>https://static.inaturalist.org/photos/181862036/medium.jpg</t>
  </si>
  <si>
    <t>https://www.inaturalist.org/observations/105868097</t>
  </si>
  <si>
    <t>https://inaturalist-open-data.s3.amazonaws.com/photos/177731770/medium.jpg</t>
  </si>
  <si>
    <t>https://www.inaturalist.org/observations/105871005</t>
  </si>
  <si>
    <t>https://inaturalist-open-data.s3.amazonaws.com/photos/177737353/medium.jpg</t>
  </si>
  <si>
    <t>https://www.inaturalist.org/observations/105885833</t>
  </si>
  <si>
    <t>https://inaturalist-open-data.s3.amazonaws.com/photos/177766317/medium.jpg</t>
  </si>
  <si>
    <t>https://www.inaturalist.org/observations/107019088</t>
  </si>
  <si>
    <t>https://inaturalist-open-data.s3.amazonaws.com/photos/179910340/medium.jpeg</t>
  </si>
  <si>
    <t>https://www.inaturalist.org/observations/105935488</t>
  </si>
  <si>
    <t>https://static.inaturalist.org/photos/177891642/medium.jpg</t>
  </si>
  <si>
    <t>https://www.inaturalist.org/observations/106158476</t>
  </si>
  <si>
    <t>https://inaturalist-open-data.s3.amazonaws.com/photos/178274958/medium.jpg</t>
  </si>
  <si>
    <t>https://www.inaturalist.org/observations/117257140</t>
  </si>
  <si>
    <t>https://static.inaturalist.org/photos/198008893/medium.jpg</t>
  </si>
  <si>
    <t>https://www.inaturalist.org/observations/106209642</t>
  </si>
  <si>
    <t>https://static.inaturalist.org/photos/178640598/medium.jpg</t>
  </si>
  <si>
    <t>https://www.inaturalist.org/observations/106281397</t>
  </si>
  <si>
    <t>https://inaturalist-open-data.s3.amazonaws.com/photos/178514746/medium.jpg</t>
  </si>
  <si>
    <t>https://www.inaturalist.org/observations/106271057</t>
  </si>
  <si>
    <t>https://inaturalist-open-data.s3.amazonaws.com/photos/178808018/medium.jpeg</t>
  </si>
  <si>
    <t>https://www.inaturalist.org/observations/106363348</t>
  </si>
  <si>
    <t>https://static.inaturalist.org/photos/178662553/medium.jpg</t>
  </si>
  <si>
    <t>https://www.inaturalist.org/observations/106423648</t>
  </si>
  <si>
    <t>https://inaturalist-open-data.s3.amazonaws.com/photos/178774268/medium.jpeg</t>
  </si>
  <si>
    <t>https://www.inaturalist.org/observations/9797470</t>
  </si>
  <si>
    <t>https://static.inaturalist.org/photos/13407114/medium.jpg</t>
  </si>
  <si>
    <t>https://www.inaturalist.org/observations/9819611</t>
  </si>
  <si>
    <t>https://inaturalist-open-data.s3.amazonaws.com/photos/13441293/medium.jpeg</t>
  </si>
  <si>
    <t>https://www.inaturalist.org/observations/106593734</t>
  </si>
  <si>
    <t>https://inaturalist-open-data.s3.amazonaws.com/photos/179096052/medium.jpeg</t>
  </si>
  <si>
    <t>https://www.inaturalist.org/observations/106637238</t>
  </si>
  <si>
    <t>https://inaturalist-open-data.s3.amazonaws.com/photos/179176767/medium.jpg</t>
  </si>
  <si>
    <t>https://www.inaturalist.org/observations/106649748</t>
  </si>
  <si>
    <t>https://inaturalist-open-data.s3.amazonaws.com/photos/179201601/medium.jpeg</t>
  </si>
  <si>
    <t>https://www.inaturalist.org/observations/106659246</t>
  </si>
  <si>
    <t>https://inaturalist-open-data.s3.amazonaws.com/photos/179222073/medium.jpg</t>
  </si>
  <si>
    <t>https://www.inaturalist.org/observations/69542568</t>
  </si>
  <si>
    <t>https://inaturalist-open-data.s3.amazonaws.com/photos/112860880/medium.jpg</t>
  </si>
  <si>
    <t>https://www.inaturalist.org/observations/38690627</t>
  </si>
  <si>
    <t>https://inaturalist-open-data.s3.amazonaws.com/photos/61529234/medium.jpg</t>
  </si>
  <si>
    <t>https://www.inaturalist.org/observations/38697732</t>
  </si>
  <si>
    <t>https://inaturalist-open-data.s3.amazonaws.com/photos/61542987/medium.jpeg</t>
  </si>
  <si>
    <t>https://www.inaturalist.org/observations/41170870</t>
  </si>
  <si>
    <t>https://inaturalist-open-data.s3.amazonaws.com/photos/65288252/medium.jpg</t>
  </si>
  <si>
    <t>https://www.inaturalist.org/observations/106817849</t>
  </si>
  <si>
    <t>https://inaturalist-open-data.s3.amazonaws.com/photos/179527230/medium.jpg</t>
  </si>
  <si>
    <t>https://www.inaturalist.org/observations/106903621</t>
  </si>
  <si>
    <t>https://static.inaturalist.org/photos/179691551/medium.jpg</t>
  </si>
  <si>
    <t>https://www.inaturalist.org/observations/106903701</t>
  </si>
  <si>
    <t>https://static.inaturalist.org/photos/179691718/medium.jpg</t>
  </si>
  <si>
    <t>https://www.inaturalist.org/observations/107017285</t>
  </si>
  <si>
    <t>https://inaturalist-open-data.s3.amazonaws.com/photos/179906378/medium.jpeg</t>
  </si>
  <si>
    <t>https://www.inaturalist.org/observations/9939712</t>
  </si>
  <si>
    <t>https://static.inaturalist.org/photos/13641660/medium.jpg</t>
  </si>
  <si>
    <t>https://www.inaturalist.org/observations/107068280</t>
  </si>
  <si>
    <t>https://inaturalist-open-data.s3.amazonaws.com/photos/180002009/medium.jpg</t>
  </si>
  <si>
    <t>https://www.inaturalist.org/observations/38945481</t>
  </si>
  <si>
    <t>https://inaturalist-open-data.s3.amazonaws.com/photos/61870951/medium.jpg</t>
  </si>
  <si>
    <t>https://www.inaturalist.org/observations/107166811</t>
  </si>
  <si>
    <t>https://inaturalist-open-data.s3.amazonaws.com/photos/180188988/medium.jpg</t>
  </si>
  <si>
    <t>https://www.inaturalist.org/observations/107152349</t>
  </si>
  <si>
    <t>https://inaturalist-open-data.s3.amazonaws.com/photos/180160814/medium.jpg</t>
  </si>
  <si>
    <t>https://www.inaturalist.org/observations/69950473</t>
  </si>
  <si>
    <t>https://static.inaturalist.org/photos/113694174/medium.jpeg</t>
  </si>
  <si>
    <t>https://www.inaturalist.org/observations/69976660</t>
  </si>
  <si>
    <t>https://inaturalist-open-data.s3.amazonaws.com/photos/113671308/medium.jpg</t>
  </si>
  <si>
    <t>https://www.inaturalist.org/observations/69976743</t>
  </si>
  <si>
    <t>https://inaturalist-open-data.s3.amazonaws.com/photos/113671427/medium.jpg</t>
  </si>
  <si>
    <t>https://www.inaturalist.org/observations/107217200</t>
  </si>
  <si>
    <t>https://static.inaturalist.org/photos/180282502/medium.jpg</t>
  </si>
  <si>
    <t>https://www.inaturalist.org/observations/107214397</t>
  </si>
  <si>
    <t>https://inaturalist-open-data.s3.amazonaws.com/photos/180277048/medium.jpeg</t>
  </si>
  <si>
    <t>https://www.inaturalist.org/observations/107234647</t>
  </si>
  <si>
    <t>https://inaturalist-open-data.s3.amazonaws.com/photos/180316183/medium.jpg</t>
  </si>
  <si>
    <t>https://www.inaturalist.org/observations/107214433</t>
  </si>
  <si>
    <t>https://inaturalist-open-data.s3.amazonaws.com/photos/180277125/medium.jpeg</t>
  </si>
  <si>
    <t>https://www.inaturalist.org/observations/107222633</t>
  </si>
  <si>
    <t>https://static.inaturalist.org/photos/180292544/medium.jpg</t>
  </si>
  <si>
    <t>https://www.inaturalist.org/observations/20742651</t>
  </si>
  <si>
    <t>https://inaturalist-open-data.s3.amazonaws.com/photos/31982388/medium.jpeg</t>
  </si>
  <si>
    <t>https://www.inaturalist.org/observations/39135373</t>
  </si>
  <si>
    <t>https://inaturalist-open-data.s3.amazonaws.com/photos/62084172/medium.jpg</t>
  </si>
  <si>
    <t>https://www.inaturalist.org/observations/20762295</t>
  </si>
  <si>
    <t>https://static.inaturalist.org/photos/32016236/medium.jpg</t>
  </si>
  <si>
    <t>https://www.inaturalist.org/observations/39120789</t>
  </si>
  <si>
    <t>https://inaturalist-open-data.s3.amazonaws.com/photos/62057679/medium.jpg</t>
  </si>
  <si>
    <t>https://www.inaturalist.org/observations/39121746</t>
  </si>
  <si>
    <t>https://inaturalist-open-data.s3.amazonaws.com/photos/62059023/medium.jpg</t>
  </si>
  <si>
    <t>https://www.inaturalist.org/observations/39172837</t>
  </si>
  <si>
    <t>https://static.inaturalist.org/photos/62111469/medium.jpg</t>
  </si>
  <si>
    <t>https://www.inaturalist.org/observations/70063643</t>
  </si>
  <si>
    <t>https://inaturalist-open-data.s3.amazonaws.com/photos/113829025/medium.jpg</t>
  </si>
  <si>
    <t>https://www.inaturalist.org/observations/70063646</t>
  </si>
  <si>
    <t>https://inaturalist-open-data.s3.amazonaws.com/photos/113829082/medium.jpg</t>
  </si>
  <si>
    <t>https://www.inaturalist.org/observations/70066492</t>
  </si>
  <si>
    <t>https://inaturalist-open-data.s3.amazonaws.com/photos/113834707/medium.jpg</t>
  </si>
  <si>
    <t>https://www.inaturalist.org/observations/107359327</t>
  </si>
  <si>
    <t>https://static.inaturalist.org/photos/180548129/medium.jpg</t>
  </si>
  <si>
    <t>https://www.inaturalist.org/observations/39178239</t>
  </si>
  <si>
    <t>https://inaturalist-open-data.s3.amazonaws.com/photos/62120928/medium.jpg</t>
  </si>
  <si>
    <t>https://www.inaturalist.org/observations/70120538</t>
  </si>
  <si>
    <t>https://inaturalist-open-data.s3.amazonaws.com/photos/113932724/medium.jpg</t>
  </si>
  <si>
    <t>https://www.inaturalist.org/observations/107418201</t>
  </si>
  <si>
    <t>https://inaturalist-open-data.s3.amazonaws.com/photos/180659671/medium.jpg</t>
  </si>
  <si>
    <t>https://www.inaturalist.org/observations/107397843</t>
  </si>
  <si>
    <t>https://inaturalist-open-data.s3.amazonaws.com/photos/180621970/medium.jpg</t>
  </si>
  <si>
    <t>https://www.inaturalist.org/observations/70169596</t>
  </si>
  <si>
    <t>https://static.inaturalist.org/photos/114019809/medium.jpg</t>
  </si>
  <si>
    <t>https://www.inaturalist.org/observations/107459739</t>
  </si>
  <si>
    <t>https://inaturalist-open-data.s3.amazonaws.com/photos/180741280/medium.jpeg</t>
  </si>
  <si>
    <t>https://www.inaturalist.org/observations/107457214</t>
  </si>
  <si>
    <t>https://inaturalist-open-data.s3.amazonaws.com/photos/180735599/medium.jpg</t>
  </si>
  <si>
    <t>https://www.inaturalist.org/observations/39269505</t>
  </si>
  <si>
    <t>https://inaturalist-open-data.s3.amazonaws.com/photos/62280402/medium.jpeg</t>
  </si>
  <si>
    <t>https://www.inaturalist.org/observations/70337595</t>
  </si>
  <si>
    <t>https://static.inaturalist.org/photos/114673259/medium.jpg</t>
  </si>
  <si>
    <t>https://www.inaturalist.org/observations/70295055</t>
  </si>
  <si>
    <t>https://static.inaturalist.org/photos/114246214/medium.jpg</t>
  </si>
  <si>
    <t>https://www.inaturalist.org/observations/70284756</t>
  </si>
  <si>
    <t>https://static.inaturalist.org/photos/114226484/medium.jpeg</t>
  </si>
  <si>
    <t>https://www.inaturalist.org/observations/107588137</t>
  </si>
  <si>
    <t>https://static.inaturalist.org/photos/180979317/medium.jpg</t>
  </si>
  <si>
    <t>https://www.inaturalist.org/observations/107620883</t>
  </si>
  <si>
    <t>https://inaturalist-open-data.s3.amazonaws.com/photos/181042320/medium.jpeg</t>
  </si>
  <si>
    <t>https://www.inaturalist.org/observations/70348988</t>
  </si>
  <si>
    <t>https://inaturalist-open-data.s3.amazonaws.com/photos/114345071/medium.jpeg</t>
  </si>
  <si>
    <t>https://www.inaturalist.org/observations/70364353</t>
  </si>
  <si>
    <t>https://inaturalist-open-data.s3.amazonaws.com/photos/114373931/medium.jpeg</t>
  </si>
  <si>
    <t>https://www.inaturalist.org/observations/70673380</t>
  </si>
  <si>
    <t>https://inaturalist-open-data.s3.amazonaws.com/photos/114935088/medium.jpeg</t>
  </si>
  <si>
    <t>https://www.inaturalist.org/observations/70365804</t>
  </si>
  <si>
    <t>https://inaturalist-open-data.s3.amazonaws.com/photos/114376690/medium.jpeg</t>
  </si>
  <si>
    <t>https://www.inaturalist.org/observations/39453756</t>
  </si>
  <si>
    <t>https://inaturalist-open-data.s3.amazonaws.com/photos/62598558/medium.jpeg</t>
  </si>
  <si>
    <t>https://www.inaturalist.org/observations/39600703</t>
  </si>
  <si>
    <t>https://static.inaturalist.org/photos/62842595/medium.jpg</t>
  </si>
  <si>
    <t>https://www.inaturalist.org/observations/39600721</t>
  </si>
  <si>
    <t>https://static.inaturalist.org/photos/62842619/medium.jpg</t>
  </si>
  <si>
    <t>https://www.inaturalist.org/observations/39472328</t>
  </si>
  <si>
    <t>https://inaturalist-open-data.s3.amazonaws.com/photos/62629851/medium.jpg</t>
  </si>
  <si>
    <t>https://www.inaturalist.org/observations/20922897</t>
  </si>
  <si>
    <t>https://inaturalist-open-data.s3.amazonaws.com/photos/32292160/medium.jpg</t>
  </si>
  <si>
    <t>https://www.inaturalist.org/observations/70523852</t>
  </si>
  <si>
    <t>https://inaturalist-open-data.s3.amazonaws.com/photos/114666713/medium.jpg</t>
  </si>
  <si>
    <t>https://www.inaturalist.org/observations/70583837</t>
  </si>
  <si>
    <t>https://inaturalist-open-data.s3.amazonaws.com/photos/114775555/medium.jpg</t>
  </si>
  <si>
    <t>https://www.inaturalist.org/observations/70673584</t>
  </si>
  <si>
    <t>https://inaturalist-open-data.s3.amazonaws.com/photos/114935481/medium.jpeg</t>
  </si>
  <si>
    <t>https://www.inaturalist.org/observations/108821655</t>
  </si>
  <si>
    <t>https://inaturalist-open-data.s3.amazonaws.com/photos/183295968/medium.jpg</t>
  </si>
  <si>
    <t>https://www.inaturalist.org/observations/107986018</t>
  </si>
  <si>
    <t>https://static.inaturalist.org/photos/181721568/medium.jpeg</t>
  </si>
  <si>
    <t>https://www.inaturalist.org/observations/108009708</t>
  </si>
  <si>
    <t>https://inaturalist-open-data.s3.amazonaws.com/photos/181768078/medium.jpeg</t>
  </si>
  <si>
    <t>https://www.inaturalist.org/observations/39706325</t>
  </si>
  <si>
    <t>https://inaturalist-open-data.s3.amazonaws.com/photos/63020041/medium.jpg</t>
  </si>
  <si>
    <t>https://www.inaturalist.org/observations/71640104</t>
  </si>
  <si>
    <t>https://inaturalist-open-data.s3.amazonaws.com/photos/116667594/medium.jpg</t>
  </si>
  <si>
    <t>https://www.inaturalist.org/observations/108073014</t>
  </si>
  <si>
    <t>https://inaturalist-open-data.s3.amazonaws.com/photos/181886937/medium.jpg</t>
  </si>
  <si>
    <t>https://www.inaturalist.org/observations/108080838</t>
  </si>
  <si>
    <t>https://static.inaturalist.org/photos/181902285/medium.jpeg</t>
  </si>
  <si>
    <t>https://www.inaturalist.org/observations/108095125</t>
  </si>
  <si>
    <t>https://inaturalist-open-data.s3.amazonaws.com/photos/181931778/medium.jpeg</t>
  </si>
  <si>
    <t>https://www.inaturalist.org/observations/108110754</t>
  </si>
  <si>
    <t>https://inaturalist-open-data.s3.amazonaws.com/photos/181961160/medium.jpeg</t>
  </si>
  <si>
    <t>https://www.inaturalist.org/observations/108146552</t>
  </si>
  <si>
    <t>https://inaturalist-open-data.s3.amazonaws.com/photos/182026554/medium.jpeg</t>
  </si>
  <si>
    <t>https://www.inaturalist.org/observations/108162895</t>
  </si>
  <si>
    <t>https://inaturalist-open-data.s3.amazonaws.com/photos/182058505/medium.jpeg</t>
  </si>
  <si>
    <t>https://www.inaturalist.org/observations/108066750</t>
  </si>
  <si>
    <t>https://inaturalist-open-data.s3.amazonaws.com/photos/181874628/medium.jpeg</t>
  </si>
  <si>
    <t>https://www.inaturalist.org/observations/108093045</t>
  </si>
  <si>
    <t>https://inaturalist-open-data.s3.amazonaws.com/photos/181926288/medium.jpeg</t>
  </si>
  <si>
    <t>https://www.inaturalist.org/observations/70794150</t>
  </si>
  <si>
    <t>https://inaturalist-open-data.s3.amazonaws.com/photos/115153217/medium.jpg</t>
  </si>
  <si>
    <t>https://www.inaturalist.org/observations/39728577</t>
  </si>
  <si>
    <t>https://static.inaturalist.org/photos/63058392/medium.jpeg</t>
  </si>
  <si>
    <t>https://www.inaturalist.org/observations/108189667</t>
  </si>
  <si>
    <t>https://inaturalist-open-data.s3.amazonaws.com/photos/182108887/medium.jpg</t>
  </si>
  <si>
    <t>https://www.inaturalist.org/observations/108222729</t>
  </si>
  <si>
    <t>https://static.inaturalist.org/photos/182170876/medium.jpg</t>
  </si>
  <si>
    <t>https://www.inaturalist.org/observations/108222763</t>
  </si>
  <si>
    <t>https://static.inaturalist.org/photos/182170914/medium.jpg</t>
  </si>
  <si>
    <t>https://www.inaturalist.org/observations/108223050</t>
  </si>
  <si>
    <t>https://static.inaturalist.org/photos/182171656/medium.jpg</t>
  </si>
  <si>
    <t>https://www.inaturalist.org/observations/108223078</t>
  </si>
  <si>
    <t>https://static.inaturalist.org/photos/182171735/medium.jpg</t>
  </si>
  <si>
    <t>https://www.inaturalist.org/observations/108490633</t>
  </si>
  <si>
    <t>https://inaturalist-open-data.s3.amazonaws.com/photos/182672430/medium.jpg</t>
  </si>
  <si>
    <t>https://www.inaturalist.org/observations/72105259</t>
  </si>
  <si>
    <t>https://inaturalist-open-data.s3.amazonaws.com/photos/117505688/medium.jpg</t>
  </si>
  <si>
    <t>https://www.inaturalist.org/observations/71044899</t>
  </si>
  <si>
    <t>https://inaturalist-open-data.s3.amazonaws.com/photos/115604232/medium.jpg</t>
  </si>
  <si>
    <t>https://www.inaturalist.org/observations/108481321</t>
  </si>
  <si>
    <t>https://inaturalist-open-data.s3.amazonaws.com/photos/182653472/medium.jpg</t>
  </si>
  <si>
    <t>https://www.inaturalist.org/observations/108481394</t>
  </si>
  <si>
    <t>https://static.inaturalist.org/photos/182653576/medium.jpg</t>
  </si>
  <si>
    <t>https://www.inaturalist.org/observations/108539363</t>
  </si>
  <si>
    <t>https://inaturalist-open-data.s3.amazonaws.com/photos/182761459/medium.jpg</t>
  </si>
  <si>
    <t>https://www.inaturalist.org/observations/108480282</t>
  </si>
  <si>
    <t>https://inaturalist-open-data.s3.amazonaws.com/photos/182650961/medium.jpeg</t>
  </si>
  <si>
    <t>https://www.inaturalist.org/observations/71285700</t>
  </si>
  <si>
    <t>https://inaturalist-open-data.s3.amazonaws.com/photos/116037562/medium.jpeg</t>
  </si>
  <si>
    <t>https://www.inaturalist.org/observations/73467383</t>
  </si>
  <si>
    <t>https://inaturalist-open-data.s3.amazonaws.com/photos/119947171/medium.jpeg</t>
  </si>
  <si>
    <t>https://www.inaturalist.org/observations/73467385</t>
  </si>
  <si>
    <t>https://inaturalist-open-data.s3.amazonaws.com/photos/119947181/medium.jpeg</t>
  </si>
  <si>
    <t>https://www.inaturalist.org/observations/71268736</t>
  </si>
  <si>
    <t>https://inaturalist-open-data.s3.amazonaws.com/photos/116006692/medium.jpeg</t>
  </si>
  <si>
    <t>https://www.inaturalist.org/observations/21345589</t>
  </si>
  <si>
    <t>https://inaturalist-open-data.s3.amazonaws.com/photos/33013648/medium.jpg</t>
  </si>
  <si>
    <t>https://www.inaturalist.org/observations/21586039</t>
  </si>
  <si>
    <t>https://inaturalist-open-data.s3.amazonaws.com/photos/33413386/medium.jpg</t>
  </si>
  <si>
    <t>https://www.inaturalist.org/observations/71408027</t>
  </si>
  <si>
    <t>https://inaturalist-open-data.s3.amazonaws.com/photos/116257205/medium.jpg</t>
  </si>
  <si>
    <t>https://www.inaturalist.org/observations/71406107</t>
  </si>
  <si>
    <t>https://inaturalist-open-data.s3.amazonaws.com/photos/116253419/medium.jpg</t>
  </si>
  <si>
    <t>https://www.inaturalist.org/observations/71393570</t>
  </si>
  <si>
    <t>https://inaturalist-open-data.s3.amazonaws.com/photos/116231742/medium.jpeg</t>
  </si>
  <si>
    <t>https://www.inaturalist.org/observations/71406700</t>
  </si>
  <si>
    <t>https://inaturalist-open-data.s3.amazonaws.com/photos/116255086/medium.jpg</t>
  </si>
  <si>
    <t>https://www.inaturalist.org/observations/108785220</t>
  </si>
  <si>
    <t>https://inaturalist-open-data.s3.amazonaws.com/photos/183228672/medium.jpg</t>
  </si>
  <si>
    <t>https://www.inaturalist.org/observations/10354441</t>
  </si>
  <si>
    <t>https://inaturalist-open-data.s3.amazonaws.com/photos/14362663/medium.jpg</t>
  </si>
  <si>
    <t>https://www.inaturalist.org/observations/21335657</t>
  </si>
  <si>
    <t>https://static.inaturalist.org/photos/32996872/medium.jpg</t>
  </si>
  <si>
    <t>https://www.inaturalist.org/observations/40221879</t>
  </si>
  <si>
    <t>https://inaturalist-open-data.s3.amazonaws.com/photos/63894371/medium.jpeg</t>
  </si>
  <si>
    <t>https://www.inaturalist.org/observations/108881535</t>
  </si>
  <si>
    <t>https://inaturalist-open-data.s3.amazonaws.com/photos/183407354/medium.jpg</t>
  </si>
  <si>
    <t>https://www.inaturalist.org/observations/10313950</t>
  </si>
  <si>
    <t>https://static.inaturalist.org/photos/14290750/medium.jpg</t>
  </si>
  <si>
    <t>https://www.inaturalist.org/observations/21367403</t>
  </si>
  <si>
    <t>https://static.inaturalist.org/photos/33050533/medium.jpeg</t>
  </si>
  <si>
    <t>https://www.inaturalist.org/observations/40223933</t>
  </si>
  <si>
    <t>https://inaturalist-open-data.s3.amazonaws.com/photos/63898264/medium.jpg</t>
  </si>
  <si>
    <t>https://www.inaturalist.org/observations/108914465</t>
  </si>
  <si>
    <t>https://inaturalist-open-data.s3.amazonaws.com/photos/183468932/medium.jpeg</t>
  </si>
  <si>
    <t>https://www.inaturalist.org/observations/40263410</t>
  </si>
  <si>
    <t>https://inaturalist-open-data.s3.amazonaws.com/photos/63962617/medium.jpg</t>
  </si>
  <si>
    <t>https://www.inaturalist.org/observations/40263464</t>
  </si>
  <si>
    <t>https://inaturalist-open-data.s3.amazonaws.com/photos/63962753/medium.jpg</t>
  </si>
  <si>
    <t>https://www.inaturalist.org/observations/71621705</t>
  </si>
  <si>
    <t>https://inaturalist-open-data.s3.amazonaws.com/photos/116636242/medium.jpeg</t>
  </si>
  <si>
    <t>https://www.inaturalist.org/observations/71996012</t>
  </si>
  <si>
    <t>https://inaturalist-open-data.s3.amazonaws.com/photos/117309107/medium.jpeg</t>
  </si>
  <si>
    <t>https://www.inaturalist.org/observations/40344614</t>
  </si>
  <si>
    <t>https://static.inaturalist.org/photos/64080478/medium.jpeg</t>
  </si>
  <si>
    <t>https://www.inaturalist.org/observations/71661638</t>
  </si>
  <si>
    <t>https://inaturalist-open-data.s3.amazonaws.com/photos/116705177/medium.jpeg</t>
  </si>
  <si>
    <t>https://www.inaturalist.org/observations/71637327</t>
  </si>
  <si>
    <t>https://inaturalist-open-data.s3.amazonaws.com/photos/116661754/medium.jpeg</t>
  </si>
  <si>
    <t>https://www.inaturalist.org/observations/71657544</t>
  </si>
  <si>
    <t>https://inaturalist-open-data.s3.amazonaws.com/photos/116697516/medium.jpeg</t>
  </si>
  <si>
    <t>https://www.inaturalist.org/observations/71659761</t>
  </si>
  <si>
    <t>https://static.inaturalist.org/photos/116701410/medium.jpg</t>
  </si>
  <si>
    <t>https://www.inaturalist.org/observations/111887481</t>
  </si>
  <si>
    <t>https://static.inaturalist.org/photos/188936006/medium.jpg</t>
  </si>
  <si>
    <t>https://www.inaturalist.org/observations/10353045</t>
  </si>
  <si>
    <t>https://inaturalist-open-data.s3.amazonaws.com/photos/14359958/medium.jpeg</t>
  </si>
  <si>
    <t>https://www.inaturalist.org/observations/21474547</t>
  </si>
  <si>
    <t>https://inaturalist-open-data.s3.amazonaws.com/photos/33228631/medium.jpeg</t>
  </si>
  <si>
    <t>https://www.inaturalist.org/observations/40481072</t>
  </si>
  <si>
    <t>https://static.inaturalist.org/photos/64194103/medium.jpeg</t>
  </si>
  <si>
    <t>https://www.inaturalist.org/observations/41122509</t>
  </si>
  <si>
    <t>https://inaturalist-open-data.s3.amazonaws.com/photos/65205160/medium.jpg</t>
  </si>
  <si>
    <t>https://www.inaturalist.org/observations/71755835</t>
  </si>
  <si>
    <t>https://inaturalist-open-data.s3.amazonaws.com/photos/116880613/medium.jpg</t>
  </si>
  <si>
    <t>https://www.inaturalist.org/observations/71760778</t>
  </si>
  <si>
    <t>https://inaturalist-open-data.s3.amazonaws.com/photos/116884289/medium.jpg</t>
  </si>
  <si>
    <t>https://www.inaturalist.org/observations/71773998</t>
  </si>
  <si>
    <t>https://inaturalist-open-data.s3.amazonaws.com/photos/116909470/medium.jpg</t>
  </si>
  <si>
    <t>https://www.inaturalist.org/observations/71773170</t>
  </si>
  <si>
    <t>https://inaturalist-open-data.s3.amazonaws.com/photos/116907697/medium.jpeg</t>
  </si>
  <si>
    <t>https://www.inaturalist.org/observations/40584550</t>
  </si>
  <si>
    <t>https://inaturalist-open-data.s3.amazonaws.com/photos/64324116/medium.jpeg</t>
  </si>
  <si>
    <t>https://www.inaturalist.org/observations/40591021</t>
  </si>
  <si>
    <t>https://inaturalist-open-data.s3.amazonaws.com/photos/64333355/medium.jpg</t>
  </si>
  <si>
    <t>https://www.inaturalist.org/observations/71825873</t>
  </si>
  <si>
    <t>https://inaturalist-open-data.s3.amazonaws.com/photos/117038809/medium.jpeg</t>
  </si>
  <si>
    <t>https://www.inaturalist.org/observations/71839652</t>
  </si>
  <si>
    <t>https://inaturalist-open-data.s3.amazonaws.com/photos/117027189/medium.jpg</t>
  </si>
  <si>
    <t>https://www.inaturalist.org/observations/71910451</t>
  </si>
  <si>
    <t>https://inaturalist-open-data.s3.amazonaws.com/photos/117153696/medium.jpeg</t>
  </si>
  <si>
    <t>https://www.inaturalist.org/observations/71929400</t>
  </si>
  <si>
    <t>https://static.inaturalist.org/photos/117189234/medium.jpg</t>
  </si>
  <si>
    <t>https://www.inaturalist.org/observations/71929427</t>
  </si>
  <si>
    <t>https://static.inaturalist.org/photos/117189308/medium.jpg</t>
  </si>
  <si>
    <t>https://www.inaturalist.org/observations/21577413</t>
  </si>
  <si>
    <t>https://inaturalist-open-data.s3.amazonaws.com/photos/33398679/medium.jpg</t>
  </si>
  <si>
    <t>https://www.inaturalist.org/observations/21567644</t>
  </si>
  <si>
    <t>https://inaturalist-open-data.s3.amazonaws.com/photos/33382245/medium.jpg</t>
  </si>
  <si>
    <t>https://www.inaturalist.org/observations/21578794</t>
  </si>
  <si>
    <t>https://inaturalist-open-data.s3.amazonaws.com/photos/33436327/medium.jpg</t>
  </si>
  <si>
    <t>https://www.inaturalist.org/observations/10455566</t>
  </si>
  <si>
    <t>https://inaturalist-open-data.s3.amazonaws.com/photos/14536535/medium.jpg</t>
  </si>
  <si>
    <t>https://www.inaturalist.org/observations/40942451</t>
  </si>
  <si>
    <t>https://inaturalist-open-data.s3.amazonaws.com/photos/64913682/medium.jpg</t>
  </si>
  <si>
    <t>https://www.inaturalist.org/observations/43832768</t>
  </si>
  <si>
    <t>https://inaturalist-open-data.s3.amazonaws.com/photos/69510457/medium.jpeg</t>
  </si>
  <si>
    <t>https://www.inaturalist.org/observations/72119294</t>
  </si>
  <si>
    <t>https://inaturalist-open-data.s3.amazonaws.com/photos/117529118/medium.jpeg</t>
  </si>
  <si>
    <t>https://www.inaturalist.org/observations/109601372</t>
  </si>
  <si>
    <t>https://inaturalist-open-data.s3.amazonaws.com/photos/184752279/medium.jpg</t>
  </si>
  <si>
    <t>https://www.inaturalist.org/observations/40867141</t>
  </si>
  <si>
    <t>https://inaturalist-open-data.s3.amazonaws.com/photos/64790568/medium.jpg</t>
  </si>
  <si>
    <t>https://www.inaturalist.org/observations/40849994</t>
  </si>
  <si>
    <t>https://inaturalist-open-data.s3.amazonaws.com/photos/64760524/medium.jpg</t>
  </si>
  <si>
    <t>https://www.inaturalist.org/observations/72228545</t>
  </si>
  <si>
    <t>https://inaturalist-open-data.s3.amazonaws.com/photos/117726220/medium.jpeg</t>
  </si>
  <si>
    <t>https://www.inaturalist.org/observations/72869640</t>
  </si>
  <si>
    <t>https://inaturalist-open-data.s3.amazonaws.com/photos/118890243/medium.jpg</t>
  </si>
  <si>
    <t>https://www.inaturalist.org/observations/72213455</t>
  </si>
  <si>
    <t>https://inaturalist-open-data.s3.amazonaws.com/photos/117697705/medium.jpeg</t>
  </si>
  <si>
    <t>https://www.inaturalist.org/observations/110626236</t>
  </si>
  <si>
    <t>https://inaturalist-open-data.s3.amazonaws.com/photos/186648245/medium.jpeg</t>
  </si>
  <si>
    <t>https://www.inaturalist.org/observations/72318226</t>
  </si>
  <si>
    <t>https://inaturalist-open-data.s3.amazonaws.com/photos/117886258/medium.jpg</t>
  </si>
  <si>
    <t>https://www.inaturalist.org/observations/72322636</t>
  </si>
  <si>
    <t>https://inaturalist-open-data.s3.amazonaws.com/photos/117915613/medium.jpg</t>
  </si>
  <si>
    <t>https://www.inaturalist.org/observations/74141132</t>
  </si>
  <si>
    <t>https://inaturalist-open-data.s3.amazonaws.com/photos/121139854/medium.jpeg</t>
  </si>
  <si>
    <t>https://www.inaturalist.org/observations/10769946</t>
  </si>
  <si>
    <t>https://inaturalist-open-data.s3.amazonaws.com/photos/15061420/medium.jpg</t>
  </si>
  <si>
    <t>https://www.inaturalist.org/observations/41109961</t>
  </si>
  <si>
    <t>https://inaturalist-open-data.s3.amazonaws.com/photos/65186629/medium.jpg</t>
  </si>
  <si>
    <t>https://www.inaturalist.org/observations/21848071</t>
  </si>
  <si>
    <t>https://inaturalist-open-data.s3.amazonaws.com/photos/33845422/medium.jpeg</t>
  </si>
  <si>
    <t>https://www.inaturalist.org/observations/21863299</t>
  </si>
  <si>
    <t>https://inaturalist-open-data.s3.amazonaws.com/photos/33871221/medium.jpg</t>
  </si>
  <si>
    <t>https://www.inaturalist.org/observations/21855044</t>
  </si>
  <si>
    <t>https://inaturalist-open-data.s3.amazonaws.com/photos/33857014/medium.jpg</t>
  </si>
  <si>
    <t>https://www.inaturalist.org/observations/41198046</t>
  </si>
  <si>
    <t>https://inaturalist-open-data.s3.amazonaws.com/photos/65332076/medium.jpg</t>
  </si>
  <si>
    <t>https://www.inaturalist.org/observations/110035678</t>
  </si>
  <si>
    <t>https://static.inaturalist.org/photos/185832908/medium.jpg</t>
  </si>
  <si>
    <t>https://www.inaturalist.org/observations/10591942</t>
  </si>
  <si>
    <t>https://inaturalist-open-data.s3.amazonaws.com/photos/14765923/medium.jpeg</t>
  </si>
  <si>
    <t>https://www.inaturalist.org/observations/10560733</t>
  </si>
  <si>
    <t>https://inaturalist-open-data.s3.amazonaws.com/photos/14710711/medium.jpg</t>
  </si>
  <si>
    <t>https://www.inaturalist.org/observations/41235350</t>
  </si>
  <si>
    <t>https://static.inaturalist.org/photos/65397574/medium.jpg</t>
  </si>
  <si>
    <t>https://www.inaturalist.org/observations/42775309</t>
  </si>
  <si>
    <t>https://inaturalist-open-data.s3.amazonaws.com/photos/67930061/medium.jpg</t>
  </si>
  <si>
    <t>https://www.inaturalist.org/observations/72750049</t>
  </si>
  <si>
    <t>https://inaturalist-open-data.s3.amazonaws.com/photos/118669212/medium.jpeg</t>
  </si>
  <si>
    <t>https://www.inaturalist.org/observations/72743049</t>
  </si>
  <si>
    <t>https://inaturalist-open-data.s3.amazonaws.com/photos/118655470/medium.jpeg</t>
  </si>
  <si>
    <t>https://www.inaturalist.org/observations/72743213</t>
  </si>
  <si>
    <t>https://inaturalist-open-data.s3.amazonaws.com/photos/118655831/medium.jpeg</t>
  </si>
  <si>
    <t>https://www.inaturalist.org/observations/72959363</t>
  </si>
  <si>
    <t>https://inaturalist-open-data.s3.amazonaws.com/photos/119048416/medium.jpeg</t>
  </si>
  <si>
    <t>https://www.inaturalist.org/observations/110227888</t>
  </si>
  <si>
    <t>https://inaturalist-open-data.s3.amazonaws.com/photos/185910497/medium.jpg</t>
  </si>
  <si>
    <t>https://www.inaturalist.org/observations/110286284</t>
  </si>
  <si>
    <t>https://static.inaturalist.org/photos/186019713/medium.jpg</t>
  </si>
  <si>
    <t>https://www.inaturalist.org/observations/41374543</t>
  </si>
  <si>
    <t>https://inaturalist-open-data.s3.amazonaws.com/photos/65630291/medium.jpg</t>
  </si>
  <si>
    <t>https://www.inaturalist.org/observations/110333102</t>
  </si>
  <si>
    <t>https://inaturalist-open-data.s3.amazonaws.com/photos/186105020/medium.jpeg</t>
  </si>
  <si>
    <t>https://www.inaturalist.org/observations/110354757</t>
  </si>
  <si>
    <t>https://inaturalist-open-data.s3.amazonaws.com/photos/186145219/medium.jpg</t>
  </si>
  <si>
    <t>https://www.inaturalist.org/observations/110434410</t>
  </si>
  <si>
    <t>https://inaturalist-open-data.s3.amazonaws.com/photos/186292600/medium.jpg</t>
  </si>
  <si>
    <t>https://www.inaturalist.org/observations/10693461</t>
  </si>
  <si>
    <t>https://inaturalist-open-data.s3.amazonaws.com/photos/14933723/medium.jpeg</t>
  </si>
  <si>
    <t>https://www.inaturalist.org/observations/10705089</t>
  </si>
  <si>
    <t>https://inaturalist-open-data.s3.amazonaws.com/photos/14951982/medium.jpg</t>
  </si>
  <si>
    <t>https://www.inaturalist.org/observations/22113932</t>
  </si>
  <si>
    <t>https://inaturalist-open-data.s3.amazonaws.com/photos/34232264/medium.jpg</t>
  </si>
  <si>
    <t>https://www.inaturalist.org/observations/22114266</t>
  </si>
  <si>
    <t>https://static.inaturalist.org/photos/34232827/medium.jpg</t>
  </si>
  <si>
    <t>https://www.inaturalist.org/observations/73135408</t>
  </si>
  <si>
    <t>https://inaturalist-open-data.s3.amazonaws.com/photos/119387023/medium.jpeg</t>
  </si>
  <si>
    <t>https://www.inaturalist.org/observations/10694462</t>
  </si>
  <si>
    <t>https://static.inaturalist.org/photos/14935354/medium.jpg</t>
  </si>
  <si>
    <t>https://www.inaturalist.org/observations/10697768</t>
  </si>
  <si>
    <t>https://static.inaturalist.org/photos/14940423/medium.jpg</t>
  </si>
  <si>
    <t>https://www.inaturalist.org/observations/41634927</t>
  </si>
  <si>
    <t>https://inaturalist-open-data.s3.amazonaws.com/photos/66049054/medium.jpg</t>
  </si>
  <si>
    <t>https://www.inaturalist.org/observations/41956078</t>
  </si>
  <si>
    <t>https://static.inaturalist.org/photos/66582369/medium.jpg</t>
  </si>
  <si>
    <t>https://www.inaturalist.org/observations/41957710</t>
  </si>
  <si>
    <t>https://static.inaturalist.org/photos/66585421/medium.jpg</t>
  </si>
  <si>
    <t>https://www.inaturalist.org/observations/73444285</t>
  </si>
  <si>
    <t>https://static.inaturalist.org/photos/119903546/medium.jpg</t>
  </si>
  <si>
    <t>https://www.inaturalist.org/observations/41879974</t>
  </si>
  <si>
    <t>https://inaturalist-open-data.s3.amazonaws.com/photos/66457390/medium.jpg</t>
  </si>
  <si>
    <t>https://www.inaturalist.org/observations/73705033</t>
  </si>
  <si>
    <t>https://inaturalist-open-data.s3.amazonaws.com/photos/120363120/medium.jpg</t>
  </si>
  <si>
    <t>https://www.inaturalist.org/observations/42030674</t>
  </si>
  <si>
    <t>https://inaturalist-open-data.s3.amazonaws.com/photos/66707709/medium.jpeg</t>
  </si>
  <si>
    <t>https://www.inaturalist.org/observations/42169973</t>
  </si>
  <si>
    <t>https://static.inaturalist.org/photos/66943362/medium.jpeg</t>
  </si>
  <si>
    <t>https://www.inaturalist.org/observations/42136665</t>
  </si>
  <si>
    <t>https://inaturalist-open-data.s3.amazonaws.com/photos/66886065/medium.jpeg</t>
  </si>
  <si>
    <t>https://www.inaturalist.org/observations/42147916</t>
  </si>
  <si>
    <t>https://inaturalist-open-data.s3.amazonaws.com/photos/66905795/medium.jpeg</t>
  </si>
  <si>
    <t>https://www.inaturalist.org/observations/42391896</t>
  </si>
  <si>
    <t>https://static.inaturalist.org/photos/67307693/medium.jpg</t>
  </si>
  <si>
    <t>https://www.inaturalist.org/observations/43174605</t>
  </si>
  <si>
    <t>https://static.inaturalist.org/photos/68533063/medium.jpg</t>
  </si>
  <si>
    <t>https://www.inaturalist.org/observations/74784989</t>
  </si>
  <si>
    <t>https://static.inaturalist.org/photos/122271458/medium.jpg</t>
  </si>
  <si>
    <t>https://www.inaturalist.org/observations/42377034</t>
  </si>
  <si>
    <t>https://static.inaturalist.org/photos/67283683/medium.jpg</t>
  </si>
  <si>
    <t>https://www.inaturalist.org/observations/42510650</t>
  </si>
  <si>
    <t>https://static.inaturalist.org/photos/67500382/medium.jpeg</t>
  </si>
  <si>
    <t>https://www.inaturalist.org/observations/74337230</t>
  </si>
  <si>
    <t>https://inaturalist-open-data.s3.amazonaws.com/photos/121482293/medium.jpg</t>
  </si>
  <si>
    <t>https://www.inaturalist.org/observations/74945488</t>
  </si>
  <si>
    <t>https://inaturalist-open-data.s3.amazonaws.com/photos/122545624/medium.jpg</t>
  </si>
  <si>
    <t>https://www.inaturalist.org/observations/112442477</t>
  </si>
  <si>
    <t>https://inaturalist-open-data.s3.amazonaws.com/photos/189918737/medium.jpg</t>
  </si>
  <si>
    <t>https://www.inaturalist.org/observations/43198674</t>
  </si>
  <si>
    <t>https://static.inaturalist.org/photos/68568236/medium.jpeg</t>
  </si>
  <si>
    <t>https://www.inaturalist.org/observations/43487513</t>
  </si>
  <si>
    <t>https://inaturalist-open-data.s3.amazonaws.com/photos/70716539/medium.jpg</t>
  </si>
  <si>
    <t>https://www.inaturalist.org/observations/43807571</t>
  </si>
  <si>
    <t>https://static.inaturalist.org/photos/69478978/medium.jpeg</t>
  </si>
  <si>
    <t>https://www.inaturalist.org/observations/11589741</t>
  </si>
  <si>
    <t>https://inaturalist-open-data.s3.amazonaws.com/photos/16555399/medium.jpg</t>
  </si>
  <si>
    <t>https://www.inaturalist.org/observations/24222998</t>
  </si>
  <si>
    <t>https://inaturalist-open-data.s3.amazonaws.com/photos/37457144/medium.jpeg</t>
  </si>
  <si>
    <t>https://www.inaturalist.org/observations/77817642</t>
  </si>
  <si>
    <t>https://inaturalist-open-data.s3.amazonaws.com/photos/127294565/medium.jpeg</t>
  </si>
  <si>
    <t>https://www.inaturalist.org/observations/44742661</t>
  </si>
  <si>
    <t>https://static.inaturalist.org/photos/70931604/medium.jpg</t>
  </si>
  <si>
    <t>https://www.inaturalist.org/observations/12184399</t>
  </si>
  <si>
    <t>https://static.inaturalist.org/photos/17496612/medium.jpeg</t>
  </si>
  <si>
    <t>Calochortus albus</t>
  </si>
  <si>
    <t>Calochortus</t>
  </si>
  <si>
    <t>albus</t>
  </si>
  <si>
    <t>https://www.inaturalist.org/observations/69976169</t>
  </si>
  <si>
    <t>https://inaturalist-open-data.s3.amazonaws.com/photos/113670353/medium.jpg</t>
  </si>
  <si>
    <t>https://www.inaturalist.org/observations/72228305</t>
  </si>
  <si>
    <t>https://inaturalist-open-data.s3.amazonaws.com/photos/117725737/medium.jpeg</t>
  </si>
  <si>
    <t>https://www.inaturalist.org/observations/109717715</t>
  </si>
  <si>
    <t>https://inaturalist-open-data.s3.amazonaws.com/photos/184967153/medium.jpg</t>
  </si>
  <si>
    <t>https://www.inaturalist.org/observations/109717933</t>
  </si>
  <si>
    <t>https://inaturalist-open-data.s3.amazonaws.com/photos/184967557/medium.jpg</t>
  </si>
  <si>
    <t>https://www.inaturalist.org/observations/109717984</t>
  </si>
  <si>
    <t>https://inaturalist-open-data.s3.amazonaws.com/photos/184967626/medium.jpg</t>
  </si>
  <si>
    <t>https://www.inaturalist.org/observations/109984407</t>
  </si>
  <si>
    <t>https://static.inaturalist.org/photos/185466424/medium.jpg</t>
  </si>
  <si>
    <t>https://www.inaturalist.org/observations/109984449</t>
  </si>
  <si>
    <t>https://static.inaturalist.org/photos/185466512/medium.jpg</t>
  </si>
  <si>
    <t>https://www.inaturalist.org/observations/72851758</t>
  </si>
  <si>
    <t>https://inaturalist-open-data.s3.amazonaws.com/photos/118855997/medium.jpeg</t>
  </si>
  <si>
    <t>https://www.inaturalist.org/observations/72851773</t>
  </si>
  <si>
    <t>https://inaturalist-open-data.s3.amazonaws.com/photos/118856030/medium.jpeg</t>
  </si>
  <si>
    <t>https://www.inaturalist.org/observations/110751505</t>
  </si>
  <si>
    <t>https://static.inaturalist.org/photos/194544103/medium.jpg</t>
  </si>
  <si>
    <t>https://www.inaturalist.org/observations/110550160</t>
  </si>
  <si>
    <t>https://inaturalist-open-data.s3.amazonaws.com/photos/186507760/medium.jpg</t>
  </si>
  <si>
    <t>https://www.inaturalist.org/observations/110618487</t>
  </si>
  <si>
    <t>https://inaturalist-open-data.s3.amazonaws.com/photos/186630390/medium.jpeg</t>
  </si>
  <si>
    <t>https://www.inaturalist.org/observations/110591711</t>
  </si>
  <si>
    <t>https://static.inaturalist.org/photos/186584850/medium.jpg</t>
  </si>
  <si>
    <t>https://www.inaturalist.org/observations/73352478</t>
  </si>
  <si>
    <t>https://static.inaturalist.org/photos/119741663/medium.jpg</t>
  </si>
  <si>
    <t>https://www.inaturalist.org/observations/110914309</t>
  </si>
  <si>
    <t>https://inaturalist-open-data.s3.amazonaws.com/photos/187177555/medium.jpg</t>
  </si>
  <si>
    <t>https://www.inaturalist.org/observations/110914341</t>
  </si>
  <si>
    <t>https://inaturalist-open-data.s3.amazonaws.com/photos/187177644/medium.jpg</t>
  </si>
  <si>
    <t>https://www.inaturalist.org/observations/73566400</t>
  </si>
  <si>
    <t>https://inaturalist-open-data.s3.amazonaws.com/photos/120114969/medium.jpeg</t>
  </si>
  <si>
    <t>https://www.inaturalist.org/observations/111013774</t>
  </si>
  <si>
    <t>https://inaturalist-open-data.s3.amazonaws.com/photos/187359592/medium.jpg</t>
  </si>
  <si>
    <t>https://www.inaturalist.org/observations/111033883</t>
  </si>
  <si>
    <t>https://static.inaturalist.org/photos/187393083/medium.jpg</t>
  </si>
  <si>
    <t>https://www.inaturalist.org/observations/73717566</t>
  </si>
  <si>
    <t>https://inaturalist-open-data.s3.amazonaws.com/photos/120387029/medium.jpg</t>
  </si>
  <si>
    <t>https://www.inaturalist.org/observations/111253750</t>
  </si>
  <si>
    <t>https://inaturalist-open-data.s3.amazonaws.com/photos/187787821/medium.jpg</t>
  </si>
  <si>
    <t>https://www.inaturalist.org/observations/111253876</t>
  </si>
  <si>
    <t>https://inaturalist-open-data.s3.amazonaws.com/photos/187788104/medium.jpg</t>
  </si>
  <si>
    <t>https://www.inaturalist.org/observations/111259294</t>
  </si>
  <si>
    <t>https://inaturalist-open-data.s3.amazonaws.com/photos/187798006/medium.jpg</t>
  </si>
  <si>
    <t>https://www.inaturalist.org/observations/22519285</t>
  </si>
  <si>
    <t>https://inaturalist-open-data.s3.amazonaws.com/photos/34888440/medium.jpg</t>
  </si>
  <si>
    <t>https://www.inaturalist.org/observations/111665729</t>
  </si>
  <si>
    <t>https://static.inaturalist.org/photos/188532948/medium.jpg</t>
  </si>
  <si>
    <t>https://www.inaturalist.org/observations/112120268</t>
  </si>
  <si>
    <t>https://inaturalist-open-data.s3.amazonaws.com/photos/189361476/medium.jpg</t>
  </si>
  <si>
    <t>https://www.inaturalist.org/observations/42510563</t>
  </si>
  <si>
    <t>https://static.inaturalist.org/photos/67500222/medium.jpeg</t>
  </si>
  <si>
    <t>https://www.inaturalist.org/observations/74945498</t>
  </si>
  <si>
    <t>https://inaturalist-open-data.s3.amazonaws.com/photos/122546002/medium.jpg</t>
  </si>
  <si>
    <t>https://www.inaturalist.org/observations/77523965</t>
  </si>
  <si>
    <t>https://inaturalist-open-data.s3.amazonaws.com/photos/126792191/medium.jpg</t>
  </si>
  <si>
    <t>https://www.inaturalist.org/observations/112182009</t>
  </si>
  <si>
    <t>https://inaturalist-open-data.s3.amazonaws.com/photos/189469565/medium.jpeg</t>
  </si>
  <si>
    <t>https://www.inaturalist.org/observations/112182059</t>
  </si>
  <si>
    <t>https://inaturalist-open-data.s3.amazonaws.com/photos/189469645/medium.jpeg</t>
  </si>
  <si>
    <t>https://www.inaturalist.org/observations/74475398</t>
  </si>
  <si>
    <t>https://inaturalist-open-data.s3.amazonaws.com/photos/121722148/medium.jpg</t>
  </si>
  <si>
    <t>https://www.inaturalist.org/observations/74891005</t>
  </si>
  <si>
    <t>https://inaturalist-open-data.s3.amazonaws.com/photos/122456632/medium.jpg</t>
  </si>
  <si>
    <t>https://www.inaturalist.org/observations/111979456</t>
  </si>
  <si>
    <t>https://inaturalist-open-data.s3.amazonaws.com/photos/189101739/medium.jpg</t>
  </si>
  <si>
    <t>https://www.inaturalist.org/observations/74693182</t>
  </si>
  <si>
    <t>https://inaturalist-open-data.s3.amazonaws.com/photos/122106812/medium.jpeg</t>
  </si>
  <si>
    <t>https://www.inaturalist.org/observations/74693239</t>
  </si>
  <si>
    <t>https://inaturalist-open-data.s3.amazonaws.com/photos/122106943/medium.jpeg</t>
  </si>
  <si>
    <t>https://www.inaturalist.org/observations/74877624</t>
  </si>
  <si>
    <t>https://inaturalist-open-data.s3.amazonaws.com/photos/122843077/medium.jpg</t>
  </si>
  <si>
    <t>https://www.inaturalist.org/observations/74708367</t>
  </si>
  <si>
    <t>https://inaturalist-open-data.s3.amazonaws.com/photos/122135224/medium.jpg</t>
  </si>
  <si>
    <t>https://www.inaturalist.org/observations/112204471</t>
  </si>
  <si>
    <t>https://inaturalist-open-data.s3.amazonaws.com/photos/189511286/medium.jpeg</t>
  </si>
  <si>
    <t>https://www.inaturalist.org/observations/112194573</t>
  </si>
  <si>
    <t>https://inaturalist-open-data.s3.amazonaws.com/photos/189492752/medium.jpg</t>
  </si>
  <si>
    <t>https://www.inaturalist.org/observations/22854140</t>
  </si>
  <si>
    <t>https://static.inaturalist.org/photos/35581605/medium.jpeg</t>
  </si>
  <si>
    <t>https://www.inaturalist.org/observations/74785676</t>
  </si>
  <si>
    <t>https://static.inaturalist.org/photos/122307611/medium.jpg</t>
  </si>
  <si>
    <t>https://www.inaturalist.org/observations/112298862</t>
  </si>
  <si>
    <t>https://inaturalist-open-data.s3.amazonaws.com/photos/189678410/medium.jpg</t>
  </si>
  <si>
    <t>https://www.inaturalist.org/observations/22909865</t>
  </si>
  <si>
    <t>https://inaturalist-open-data.s3.amazonaws.com/photos/35509981/medium.jpg</t>
  </si>
  <si>
    <t>https://www.inaturalist.org/observations/112453493</t>
  </si>
  <si>
    <t>https://static.inaturalist.org/photos/189938373/medium.jpg</t>
  </si>
  <si>
    <t>https://www.inaturalist.org/observations/112454487</t>
  </si>
  <si>
    <t>https://static.inaturalist.org/photos/189940531/medium.jpg</t>
  </si>
  <si>
    <t>https://www.inaturalist.org/observations/113619551</t>
  </si>
  <si>
    <t>https://inaturalist-open-data.s3.amazonaws.com/photos/191943402/medium.jpg</t>
  </si>
  <si>
    <t>https://www.inaturalist.org/observations/113712204</t>
  </si>
  <si>
    <t>https://inaturalist-open-data.s3.amazonaws.com/photos/192095726/medium.jpeg</t>
  </si>
  <si>
    <t>https://www.inaturalist.org/observations/113712232</t>
  </si>
  <si>
    <t>https://inaturalist-open-data.s3.amazonaws.com/photos/192096644/medium.jpeg</t>
  </si>
  <si>
    <t>https://www.inaturalist.org/observations/23082904</t>
  </si>
  <si>
    <t>https://inaturalist-open-data.s3.amazonaws.com/photos/35785047/medium.jpeg</t>
  </si>
  <si>
    <t>https://www.inaturalist.org/observations/75088325</t>
  </si>
  <si>
    <t>https://static.inaturalist.org/photos/122799944/medium.jpeg</t>
  </si>
  <si>
    <t>https://www.inaturalist.org/observations/75111585</t>
  </si>
  <si>
    <t>https://inaturalist-open-data.s3.amazonaws.com/photos/122839926/medium.jpg</t>
  </si>
  <si>
    <t>https://www.inaturalist.org/observations/75210371</t>
  </si>
  <si>
    <t>https://inaturalist-open-data.s3.amazonaws.com/photos/123011543/medium.jpeg</t>
  </si>
  <si>
    <t>https://www.inaturalist.org/observations/75210416</t>
  </si>
  <si>
    <t>https://inaturalist-open-data.s3.amazonaws.com/photos/123011611/medium.jpeg</t>
  </si>
  <si>
    <t>https://www.inaturalist.org/observations/75210440</t>
  </si>
  <si>
    <t>https://inaturalist-open-data.s3.amazonaws.com/photos/123011653/medium.jpeg</t>
  </si>
  <si>
    <t>https://www.inaturalist.org/observations/75210543</t>
  </si>
  <si>
    <t>https://inaturalist-open-data.s3.amazonaws.com/photos/123011818/medium.jpeg</t>
  </si>
  <si>
    <t>https://www.inaturalist.org/observations/75236974</t>
  </si>
  <si>
    <t>https://inaturalist-open-data.s3.amazonaws.com/photos/123057828/medium.jpeg</t>
  </si>
  <si>
    <t>https://www.inaturalist.org/observations/75237053</t>
  </si>
  <si>
    <t>https://inaturalist-open-data.s3.amazonaws.com/photos/123057960/medium.jpeg</t>
  </si>
  <si>
    <t>https://www.inaturalist.org/observations/112797723</t>
  </si>
  <si>
    <t>https://inaturalist-open-data.s3.amazonaws.com/photos/190551843/medium.jpg</t>
  </si>
  <si>
    <t>https://www.inaturalist.org/observations/43506285</t>
  </si>
  <si>
    <t>https://inaturalist-open-data.s3.amazonaws.com/photos/69025626/medium.jpeg</t>
  </si>
  <si>
    <t>https://www.inaturalist.org/observations/44062670</t>
  </si>
  <si>
    <t>https://inaturalist-open-data.s3.amazonaws.com/photos/69866044/medium.jpg</t>
  </si>
  <si>
    <t>https://www.inaturalist.org/observations/44062716</t>
  </si>
  <si>
    <t>https://inaturalist-open-data.s3.amazonaws.com/photos/69866099/medium.jpg</t>
  </si>
  <si>
    <t>https://www.inaturalist.org/observations/112929006</t>
  </si>
  <si>
    <t>https://inaturalist-open-data.s3.amazonaws.com/photos/190789322/medium.jpeg</t>
  </si>
  <si>
    <t>https://www.inaturalist.org/observations/75430677</t>
  </si>
  <si>
    <t>https://inaturalist-open-data.s3.amazonaws.com/photos/123405107/medium.jpg</t>
  </si>
  <si>
    <t>https://www.inaturalist.org/observations/75729556</t>
  </si>
  <si>
    <t>https://inaturalist-open-data.s3.amazonaws.com/photos/123927967/medium.jpeg</t>
  </si>
  <si>
    <t>https://www.inaturalist.org/observations/41147031</t>
  </si>
  <si>
    <t>https://inaturalist-open-data.s3.amazonaws.com/photos/65247773/medium.jpg</t>
  </si>
  <si>
    <t>https://www.inaturalist.org/observations/23541283</t>
  </si>
  <si>
    <t>https://inaturalist-open-data.s3.amazonaws.com/photos/36438620/medium.jpeg</t>
  </si>
  <si>
    <t>https://www.inaturalist.org/observations/44014194</t>
  </si>
  <si>
    <t>https://inaturalist-open-data.s3.amazonaws.com/photos/69786184/medium.jpg</t>
  </si>
  <si>
    <t>https://www.inaturalist.org/observations/75504107</t>
  </si>
  <si>
    <t>https://inaturalist-open-data.s3.amazonaws.com/photos/123537007/medium.jpeg</t>
  </si>
  <si>
    <t>https://www.inaturalist.org/observations/77225755</t>
  </si>
  <si>
    <t>https://inaturalist-open-data.s3.amazonaws.com/photos/126285057/medium.jpg</t>
  </si>
  <si>
    <t>https://www.inaturalist.org/observations/75456412</t>
  </si>
  <si>
    <t>https://inaturalist-open-data.s3.amazonaws.com/photos/123450136/medium.jpeg</t>
  </si>
  <si>
    <t>https://www.inaturalist.org/observations/11723500</t>
  </si>
  <si>
    <t>https://inaturalist-open-data.s3.amazonaws.com/photos/16763199/medium.jpeg</t>
  </si>
  <si>
    <t>https://www.inaturalist.org/observations/11804044</t>
  </si>
  <si>
    <t>https://inaturalist-open-data.s3.amazonaws.com/photos/16885203/medium.jpeg</t>
  </si>
  <si>
    <t>https://www.inaturalist.org/observations/23714678</t>
  </si>
  <si>
    <t>https://inaturalist-open-data.s3.amazonaws.com/photos/36700327/medium.jpg</t>
  </si>
  <si>
    <t>https://www.inaturalist.org/observations/23837139</t>
  </si>
  <si>
    <t>https://static.inaturalist.org/photos/36884929/medium.jpg</t>
  </si>
  <si>
    <t>https://www.inaturalist.org/observations/23722890</t>
  </si>
  <si>
    <t>https://static.inaturalist.org/photos/36711553/medium.jpg</t>
  </si>
  <si>
    <t>https://www.inaturalist.org/observations/11832959</t>
  </si>
  <si>
    <t>https://inaturalist-open-data.s3.amazonaws.com/photos/16931492/medium.jpg</t>
  </si>
  <si>
    <t>https://www.inaturalist.org/observations/76282598</t>
  </si>
  <si>
    <t>https://inaturalist-open-data.s3.amazonaws.com/photos/124759831/medium.jpeg</t>
  </si>
  <si>
    <t>https://www.inaturalist.org/observations/76282613</t>
  </si>
  <si>
    <t>https://inaturalist-open-data.s3.amazonaws.com/photos/124760200/medium.jpeg</t>
  </si>
  <si>
    <t>https://www.inaturalist.org/observations/76282622</t>
  </si>
  <si>
    <t>https://inaturalist-open-data.s3.amazonaws.com/photos/124760387/medium.jpeg</t>
  </si>
  <si>
    <t>https://www.inaturalist.org/observations/113651692</t>
  </si>
  <si>
    <t>https://inaturalist-open-data.s3.amazonaws.com/photos/191998853/medium.jpeg</t>
  </si>
  <si>
    <t>https://www.inaturalist.org/observations/116043551</t>
  </si>
  <si>
    <t>https://inaturalist-open-data.s3.amazonaws.com/photos/195857445/medium.jpeg</t>
  </si>
  <si>
    <t>https://www.inaturalist.org/observations/11950084</t>
  </si>
  <si>
    <t>https://inaturalist-open-data.s3.amazonaws.com/photos/17111358/medium.jpg</t>
  </si>
  <si>
    <t>https://www.inaturalist.org/observations/44431401</t>
  </si>
  <si>
    <t>https://static.inaturalist.org/photos/70446420/medium.jpeg</t>
  </si>
  <si>
    <t>https://www.inaturalist.org/observations/44439155</t>
  </si>
  <si>
    <t>https://inaturalist-open-data.s3.amazonaws.com/photos/70459134/medium.jpg</t>
  </si>
  <si>
    <t>https://www.inaturalist.org/observations/76021318</t>
  </si>
  <si>
    <t>https://inaturalist-open-data.s3.amazonaws.com/photos/124386428/medium.jpeg</t>
  </si>
  <si>
    <t>https://www.inaturalist.org/observations/76067411</t>
  </si>
  <si>
    <t>https://inaturalist-open-data.s3.amazonaws.com/photos/124460742/medium.jpeg</t>
  </si>
  <si>
    <t>https://www.inaturalist.org/observations/113998981</t>
  </si>
  <si>
    <t>https://inaturalist-open-data.s3.amazonaws.com/photos/192544102/medium.jpeg</t>
  </si>
  <si>
    <t>https://www.inaturalist.org/observations/114390618</t>
  </si>
  <si>
    <t>https://inaturalist-open-data.s3.amazonaws.com/photos/193071529/medium.jpeg</t>
  </si>
  <si>
    <t>https://www.inaturalist.org/observations/114391133</t>
  </si>
  <si>
    <t>https://inaturalist-open-data.s3.amazonaws.com/photos/193086179/medium.jpeg</t>
  </si>
  <si>
    <t>https://www.inaturalist.org/observations/113975445</t>
  </si>
  <si>
    <t>https://inaturalist-open-data.s3.amazonaws.com/photos/192505416/medium.jpg</t>
  </si>
  <si>
    <t>https://www.inaturalist.org/observations/76748177</t>
  </si>
  <si>
    <t>https://inaturalist-open-data.s3.amazonaws.com/photos/125522166/medium.jpeg</t>
  </si>
  <si>
    <t>https://www.inaturalist.org/observations/76245766</t>
  </si>
  <si>
    <t>https://inaturalist-open-data.s3.amazonaws.com/photos/124729968/medium.jpg</t>
  </si>
  <si>
    <t>https://www.inaturalist.org/observations/76336393</t>
  </si>
  <si>
    <t>https://inaturalist-open-data.s3.amazonaws.com/photos/124872816/medium.jpg</t>
  </si>
  <si>
    <t>https://www.inaturalist.org/observations/77409068</t>
  </si>
  <si>
    <t>https://static.inaturalist.org/photos/126595933/medium.jpg</t>
  </si>
  <si>
    <t>https://www.inaturalist.org/observations/115536252</t>
  </si>
  <si>
    <t>https://static.inaturalist.org/photos/194993571/medium.jpg</t>
  </si>
  <si>
    <t>https://www.inaturalist.org/observations/76751170</t>
  </si>
  <si>
    <t>https://inaturalist-open-data.s3.amazonaws.com/photos/125526438/medium.jpg</t>
  </si>
  <si>
    <t>https://www.inaturalist.org/observations/76797148</t>
  </si>
  <si>
    <t>https://inaturalist-open-data.s3.amazonaws.com/photos/125604320/medium.jpeg</t>
  </si>
  <si>
    <t>https://www.inaturalist.org/observations/77552255</t>
  </si>
  <si>
    <t>https://inaturalist-open-data.s3.amazonaws.com/photos/126842331/medium.jpg</t>
  </si>
  <si>
    <t>https://www.inaturalist.org/observations/81127277</t>
  </si>
  <si>
    <t>https://inaturalist-open-data.s3.amazonaws.com/photos/133031846/medium.jpg</t>
  </si>
  <si>
    <t>https://www.inaturalist.org/observations/12282784</t>
  </si>
  <si>
    <t>https://inaturalist-open-data.s3.amazonaws.com/photos/17665925/medium.jpg</t>
  </si>
  <si>
    <t>https://www.inaturalist.org/observations/116017491</t>
  </si>
  <si>
    <t>https://inaturalist-open-data.s3.amazonaws.com/photos/195810840/medium.jpg</t>
  </si>
  <si>
    <t>https://www.inaturalist.org/observations/116017513</t>
  </si>
  <si>
    <t>https://inaturalist-open-data.s3.amazonaws.com/photos/195810905/medium.jpg</t>
  </si>
  <si>
    <t>https://www.inaturalist.org/observations/116017556</t>
  </si>
  <si>
    <t>https://inaturalist-open-data.s3.amazonaws.com/photos/195811652/medium.jpg</t>
  </si>
  <si>
    <t>https://www.inaturalist.org/observations/116017577</t>
  </si>
  <si>
    <t>https://inaturalist-open-data.s3.amazonaws.com/photos/195811137/medium.jpg</t>
  </si>
  <si>
    <t>https://www.inaturalist.org/observations/116017618</t>
  </si>
  <si>
    <t>https://inaturalist-open-data.s3.amazonaws.com/photos/195811220/medium.jpg</t>
  </si>
  <si>
    <t>https://www.inaturalist.org/observations/116017661</t>
  </si>
  <si>
    <t>https://inaturalist-open-data.s3.amazonaws.com/photos/195811333/medium.jpg</t>
  </si>
  <si>
    <t>https://www.inaturalist.org/observations/116017767</t>
  </si>
  <si>
    <t>https://inaturalist-open-data.s3.amazonaws.com/photos/195811475/medium.jpg</t>
  </si>
  <si>
    <t>https://www.inaturalist.org/observations/116017888</t>
  </si>
  <si>
    <t>https://inaturalist-open-data.s3.amazonaws.com/photos/195811730/medium.jpg</t>
  </si>
  <si>
    <t>https://www.inaturalist.org/observations/116019212</t>
  </si>
  <si>
    <t>https://inaturalist-open-data.s3.amazonaws.com/photos/195814338/medium.jpg</t>
  </si>
  <si>
    <t>https://www.inaturalist.org/observations/116019266</t>
  </si>
  <si>
    <t>https://inaturalist-open-data.s3.amazonaws.com/photos/195814474/medium.jpg</t>
  </si>
  <si>
    <t>https://www.inaturalist.org/observations/116019381</t>
  </si>
  <si>
    <t>https://inaturalist-open-data.s3.amazonaws.com/photos/195814638/medium.jpg</t>
  </si>
  <si>
    <t>https://www.inaturalist.org/observations/116019414</t>
  </si>
  <si>
    <t>https://inaturalist-open-data.s3.amazonaws.com/photos/195814709/medium.jpg</t>
  </si>
  <si>
    <t>https://www.inaturalist.org/observations/116019561</t>
  </si>
  <si>
    <t>https://inaturalist-open-data.s3.amazonaws.com/photos/195814943/medium.jpg</t>
  </si>
  <si>
    <t>https://www.inaturalist.org/observations/116019619</t>
  </si>
  <si>
    <t>https://inaturalist-open-data.s3.amazonaws.com/photos/195815029/medium.jpg</t>
  </si>
  <si>
    <t>https://www.inaturalist.org/observations/116019712</t>
  </si>
  <si>
    <t>https://inaturalist-open-data.s3.amazonaws.com/photos/195815273/medium.jpg</t>
  </si>
  <si>
    <t>https://www.inaturalist.org/observations/116019761</t>
  </si>
  <si>
    <t>https://inaturalist-open-data.s3.amazonaws.com/photos/195815376/medium.jpg</t>
  </si>
  <si>
    <t>https://www.inaturalist.org/observations/116019781</t>
  </si>
  <si>
    <t>https://inaturalist-open-data.s3.amazonaws.com/photos/195815467/medium.jpg</t>
  </si>
  <si>
    <t>https://www.inaturalist.org/observations/116019876</t>
  </si>
  <si>
    <t>https://inaturalist-open-data.s3.amazonaws.com/photos/195815697/medium.jpg</t>
  </si>
  <si>
    <t>https://www.inaturalist.org/observations/116019910</t>
  </si>
  <si>
    <t>https://inaturalist-open-data.s3.amazonaws.com/photos/195815822/medium.jpg</t>
  </si>
  <si>
    <t>https://www.inaturalist.org/observations/116019966</t>
  </si>
  <si>
    <t>https://inaturalist-open-data.s3.amazonaws.com/photos/195815944/medium.jpg</t>
  </si>
  <si>
    <t>https://www.inaturalist.org/observations/116020068</t>
  </si>
  <si>
    <t>https://inaturalist-open-data.s3.amazonaws.com/photos/195816206/medium.jpg</t>
  </si>
  <si>
    <t>https://www.inaturalist.org/observations/116020138</t>
  </si>
  <si>
    <t>https://inaturalist-open-data.s3.amazonaws.com/photos/195816274/medium.jpg</t>
  </si>
  <si>
    <t>https://www.inaturalist.org/observations/116020187</t>
  </si>
  <si>
    <t>https://inaturalist-open-data.s3.amazonaws.com/photos/195816452/medium.jpg</t>
  </si>
  <si>
    <t>https://www.inaturalist.org/observations/116020266</t>
  </si>
  <si>
    <t>https://inaturalist-open-data.s3.amazonaws.com/photos/195816744/medium.jpg</t>
  </si>
  <si>
    <t>https://www.inaturalist.org/observations/12987906</t>
  </si>
  <si>
    <t>https://static.inaturalist.org/photos/18888959/medium.jpeg</t>
  </si>
  <si>
    <t>https://www.inaturalist.org/observations/45402481</t>
  </si>
  <si>
    <t>https://inaturalist-open-data.s3.amazonaws.com/photos/71992423/medium.jpeg</t>
  </si>
  <si>
    <t>https://www.inaturalist.org/observations/78004635</t>
  </si>
  <si>
    <t>https://inaturalist-open-data.s3.amazonaws.com/photos/127611985/medium.jpeg</t>
  </si>
  <si>
    <t>https://www.inaturalist.org/observations/77986179</t>
  </si>
  <si>
    <t>https://inaturalist-open-data.s3.amazonaws.com/photos/127577945/medium.jpeg</t>
  </si>
  <si>
    <t>https://www.inaturalist.org/observations/77991414</t>
  </si>
  <si>
    <t>https://inaturalist-open-data.s3.amazonaws.com/photos/127587262/medium.jpeg</t>
  </si>
  <si>
    <t>https://www.inaturalist.org/observations/77991438</t>
  </si>
  <si>
    <t>https://inaturalist-open-data.s3.amazonaws.com/photos/127587308/medium.jpeg</t>
  </si>
  <si>
    <t>https://www.inaturalist.org/observations/79606831</t>
  </si>
  <si>
    <t>https://inaturalist-open-data.s3.amazonaws.com/photos/130405794/medium.jpg</t>
  </si>
  <si>
    <t>https://www.inaturalist.org/observations/78152853</t>
  </si>
  <si>
    <t>https://inaturalist-open-data.s3.amazonaws.com/photos/127862307/medium.jpg</t>
  </si>
  <si>
    <t>https://www.inaturalist.org/observations/116204045</t>
  </si>
  <si>
    <t>https://static.inaturalist.org/photos/196129816/medium.jpg</t>
  </si>
  <si>
    <t>https://www.inaturalist.org/observations/78193752</t>
  </si>
  <si>
    <t>https://inaturalist-open-data.s3.amazonaws.com/photos/127937249/medium.jpg</t>
  </si>
  <si>
    <t>https://www.inaturalist.org/observations/78193835</t>
  </si>
  <si>
    <t>https://inaturalist-open-data.s3.amazonaws.com/photos/127937326/medium.jpg</t>
  </si>
  <si>
    <t>https://www.inaturalist.org/observations/78193849</t>
  </si>
  <si>
    <t>https://inaturalist-open-data.s3.amazonaws.com/photos/127937367/medium.jpg</t>
  </si>
  <si>
    <t>https://www.inaturalist.org/observations/78193898</t>
  </si>
  <si>
    <t>https://inaturalist-open-data.s3.amazonaws.com/photos/127937406/medium.jpg</t>
  </si>
  <si>
    <t>https://www.inaturalist.org/observations/78193918</t>
  </si>
  <si>
    <t>https://inaturalist-open-data.s3.amazonaws.com/photos/127937439/medium.jpg</t>
  </si>
  <si>
    <t>https://www.inaturalist.org/observations/78193941</t>
  </si>
  <si>
    <t>https://inaturalist-open-data.s3.amazonaws.com/photos/127937487/medium.jpg</t>
  </si>
  <si>
    <t>https://www.inaturalist.org/observations/78193986</t>
  </si>
  <si>
    <t>https://inaturalist-open-data.s3.amazonaws.com/photos/127937580/medium.jpg</t>
  </si>
  <si>
    <t>https://www.inaturalist.org/observations/78194302</t>
  </si>
  <si>
    <t>https://inaturalist-open-data.s3.amazonaws.com/photos/127938143/medium.jpg</t>
  </si>
  <si>
    <t>https://www.inaturalist.org/observations/78194315</t>
  </si>
  <si>
    <t>https://inaturalist-open-data.s3.amazonaws.com/photos/127938168/medium.jpg</t>
  </si>
  <si>
    <t>https://www.inaturalist.org/observations/24976707</t>
  </si>
  <si>
    <t>https://inaturalist-open-data.s3.amazonaws.com/photos/38643048/medium.jpg</t>
  </si>
  <si>
    <t>https://www.inaturalist.org/observations/24983111</t>
  </si>
  <si>
    <t>https://inaturalist-open-data.s3.amazonaws.com/photos/38654049/medium.jpg</t>
  </si>
  <si>
    <t>https://www.inaturalist.org/observations/25034434</t>
  </si>
  <si>
    <t>https://inaturalist-open-data.s3.amazonaws.com/photos/38737408/medium.jpg</t>
  </si>
  <si>
    <t>https://www.inaturalist.org/observations/116642069</t>
  </si>
  <si>
    <t>https://inaturalist-open-data.s3.amazonaws.com/photos/196912365/medium.jpg</t>
  </si>
  <si>
    <t>https://www.inaturalist.org/observations/25045179</t>
  </si>
  <si>
    <t>https://inaturalist-open-data.s3.amazonaws.com/photos/38755425/medium.jpeg</t>
  </si>
  <si>
    <t>https://www.inaturalist.org/observations/25045192</t>
  </si>
  <si>
    <t>https://inaturalist-open-data.s3.amazonaws.com/photos/38755461/medium.jpeg</t>
  </si>
  <si>
    <t>https://www.inaturalist.org/observations/45707654</t>
  </si>
  <si>
    <t>https://static.inaturalist.org/photos/72489183/medium.jpg</t>
  </si>
  <si>
    <t>https://www.inaturalist.org/observations/45744919</t>
  </si>
  <si>
    <t>https://inaturalist-open-data.s3.amazonaws.com/photos/72548832/medium.jpg</t>
  </si>
  <si>
    <t>https://www.inaturalist.org/observations/45949372</t>
  </si>
  <si>
    <t>https://inaturalist-open-data.s3.amazonaws.com/photos/72877824/medium.jpg</t>
  </si>
  <si>
    <t>https://www.inaturalist.org/observations/45817705</t>
  </si>
  <si>
    <t>https://inaturalist-open-data.s3.amazonaws.com/photos/72665716/medium.jpg</t>
  </si>
  <si>
    <t>https://www.inaturalist.org/observations/25142154</t>
  </si>
  <si>
    <t>https://static.inaturalist.org/photos/38916028/medium.jpg</t>
  </si>
  <si>
    <t>https://www.inaturalist.org/observations/78803556</t>
  </si>
  <si>
    <t>https://inaturalist-open-data.s3.amazonaws.com/photos/129012641/medium.jpeg</t>
  </si>
  <si>
    <t>https://www.inaturalist.org/observations/79268730</t>
  </si>
  <si>
    <t>https://static.inaturalist.org/photos/129823258/medium.jpg</t>
  </si>
  <si>
    <t>https://www.inaturalist.org/observations/46133419</t>
  </si>
  <si>
    <t>https://inaturalist-open-data.s3.amazonaws.com/photos/73168467/medium.jpeg</t>
  </si>
  <si>
    <t>https://www.inaturalist.org/observations/46277163</t>
  </si>
  <si>
    <t>https://inaturalist-open-data.s3.amazonaws.com/photos/73393681/medium.jpeg</t>
  </si>
  <si>
    <t>https://www.inaturalist.org/observations/46170349</t>
  </si>
  <si>
    <t>https://static.inaturalist.org/photos/73226305/medium.jpg</t>
  </si>
  <si>
    <t>https://www.inaturalist.org/observations/46172505</t>
  </si>
  <si>
    <t>https://static.inaturalist.org/photos/73229730/medium.jpg</t>
  </si>
  <si>
    <t>https://www.inaturalist.org/observations/79356837</t>
  </si>
  <si>
    <t>https://inaturalist-open-data.s3.amazonaws.com/photos/129978569/medium.jpg</t>
  </si>
  <si>
    <t>https://www.inaturalist.org/observations/84105268</t>
  </si>
  <si>
    <t>https://inaturalist-open-data.s3.amazonaws.com/photos/138198116/medium.jpg</t>
  </si>
  <si>
    <t>https://www.inaturalist.org/observations/117658216</t>
  </si>
  <si>
    <t>https://static.inaturalist.org/photos/198727009/medium.jpg</t>
  </si>
  <si>
    <t>https://www.inaturalist.org/observations/71141184</t>
  </si>
  <si>
    <t>https://inaturalist-open-data.s3.amazonaws.com/photos/115777057/medium.jpg</t>
  </si>
  <si>
    <t>https://www.inaturalist.org/observations/117860505</t>
  </si>
  <si>
    <t>https://inaturalist-open-data.s3.amazonaws.com/photos/199083615/medium.jpg</t>
  </si>
  <si>
    <t>https://www.inaturalist.org/observations/46676420</t>
  </si>
  <si>
    <t>https://inaturalist-open-data.s3.amazonaws.com/photos/74018553/medium.jpg</t>
  </si>
  <si>
    <t>https://www.inaturalist.org/observations/12731447</t>
  </si>
  <si>
    <t>https://inaturalist-open-data.s3.amazonaws.com/photos/18440810/medium.jpg</t>
  </si>
  <si>
    <t>https://www.inaturalist.org/observations/79734404</t>
  </si>
  <si>
    <t>https://static.inaturalist.org/photos/130623619/medium.jpg</t>
  </si>
  <si>
    <t>https://www.inaturalist.org/observations/12846801</t>
  </si>
  <si>
    <t>https://inaturalist-open-data.s3.amazonaws.com/photos/18640024/medium.jpeg</t>
  </si>
  <si>
    <t>https://www.inaturalist.org/observations/80663866</t>
  </si>
  <si>
    <t>https://static.inaturalist.org/photos/132223988/medium.jpg</t>
  </si>
  <si>
    <t>https://www.inaturalist.org/observations/80993689</t>
  </si>
  <si>
    <t>https://inaturalist-open-data.s3.amazonaws.com/photos/132799696/medium.jpg</t>
  </si>
  <si>
    <t>https://www.inaturalist.org/observations/27065795</t>
  </si>
  <si>
    <t>https://inaturalist-open-data.s3.amazonaws.com/photos/42072483/medium.jpg</t>
  </si>
  <si>
    <t>https://www.inaturalist.org/observations/26292125</t>
  </si>
  <si>
    <t>https://inaturalist-open-data.s3.amazonaws.com/photos/40811435/medium.jpg</t>
  </si>
  <si>
    <t>https://www.inaturalist.org/observations/120411637</t>
  </si>
  <si>
    <t>https://inaturalist-open-data.s3.amazonaws.com/photos/203653140/medium.jpg</t>
  </si>
  <si>
    <t>https://www.inaturalist.org/observations/81919100</t>
  </si>
  <si>
    <t>https://inaturalist-open-data.s3.amazonaws.com/photos/134399358/medium.jpg</t>
  </si>
  <si>
    <t>https://www.inaturalist.org/observations/121343040</t>
  </si>
  <si>
    <t>https://inaturalist-open-data.s3.amazonaws.com/photos/205323530/medium.jpeg</t>
  </si>
  <si>
    <t>Cardamine californica</t>
  </si>
  <si>
    <t>Cardamine</t>
  </si>
  <si>
    <t>californica</t>
  </si>
  <si>
    <t>https://www.inaturalist.org/observations/104681782</t>
  </si>
  <si>
    <t>https://inaturalist-open-data.s3.amazonaws.com/photos/175458008/medium.jpg</t>
  </si>
  <si>
    <t>https://www.inaturalist.org/observations/105186838</t>
  </si>
  <si>
    <t>https://inaturalist-open-data.s3.amazonaws.com/photos/176431000/medium.jpeg</t>
  </si>
  <si>
    <t>https://www.inaturalist.org/observations/105020588</t>
  </si>
  <si>
    <t>https://inaturalist-open-data.s3.amazonaws.com/photos/176110491/medium.jpg</t>
  </si>
  <si>
    <t>https://www.inaturalist.org/observations/105090533</t>
  </si>
  <si>
    <t>https://static.inaturalist.org/photos/176245898/medium.jpeg</t>
  </si>
  <si>
    <t>https://www.inaturalist.org/observations/105260902</t>
  </si>
  <si>
    <t>https://inaturalist-open-data.s3.amazonaws.com/photos/176573014/medium.jpg</t>
  </si>
  <si>
    <t>https://www.inaturalist.org/observations/105183373</t>
  </si>
  <si>
    <t>https://static.inaturalist.org/photos/176424813/medium.jpg</t>
  </si>
  <si>
    <t>https://www.inaturalist.org/observations/105518205</t>
  </si>
  <si>
    <t>https://inaturalist-open-data.s3.amazonaws.com/photos/177062406/medium.jpg</t>
  </si>
  <si>
    <t>https://www.inaturalist.org/observations/105739237</t>
  </si>
  <si>
    <t>https://inaturalist-open-data.s3.amazonaws.com/photos/177482589/medium.jpg</t>
  </si>
  <si>
    <t>https://www.inaturalist.org/observations/105886147</t>
  </si>
  <si>
    <t>https://inaturalist-open-data.s3.amazonaws.com/photos/177766774/medium.jpg</t>
  </si>
  <si>
    <t>https://www.inaturalist.org/observations/105874578</t>
  </si>
  <si>
    <t>https://inaturalist-open-data.s3.amazonaws.com/photos/177743543/medium.jpg</t>
  </si>
  <si>
    <t>https://www.inaturalist.org/observations/9722090</t>
  </si>
  <si>
    <t>https://inaturalist-open-data.s3.amazonaws.com/photos/13298785/medium.jpg</t>
  </si>
  <si>
    <t>https://www.inaturalist.org/observations/9722093</t>
  </si>
  <si>
    <t>https://inaturalist-open-data.s3.amazonaws.com/photos/13298795/medium.jpg</t>
  </si>
  <si>
    <t>https://www.inaturalist.org/observations/106731314</t>
  </si>
  <si>
    <t>https://static.inaturalist.org/photos/179359694/medium.jpg</t>
  </si>
  <si>
    <t>https://www.inaturalist.org/observations/106325710</t>
  </si>
  <si>
    <t>https://inaturalist-open-data.s3.amazonaws.com/photos/178591607/medium.jpg</t>
  </si>
  <si>
    <t>https://www.inaturalist.org/observations/106206314</t>
  </si>
  <si>
    <t>https://inaturalist-open-data.s3.amazonaws.com/photos/178374481/medium.jpg</t>
  </si>
  <si>
    <t>https://www.inaturalist.org/observations/106278008</t>
  </si>
  <si>
    <t>https://inaturalist-open-data.s3.amazonaws.com/photos/178506816/medium.jpg</t>
  </si>
  <si>
    <t>https://www.inaturalist.org/observations/106296095</t>
  </si>
  <si>
    <t>https://static.inaturalist.org/photos/178544432/medium.jpg</t>
  </si>
  <si>
    <t>https://www.inaturalist.org/observations/106293563</t>
  </si>
  <si>
    <t>https://inaturalist-open-data.s3.amazonaws.com/photos/178538980/medium.jpg</t>
  </si>
  <si>
    <t>https://www.inaturalist.org/observations/106278297</t>
  </si>
  <si>
    <t>https://inaturalist-open-data.s3.amazonaws.com/photos/178508684/medium.jpg</t>
  </si>
  <si>
    <t>https://www.inaturalist.org/observations/106290125</t>
  </si>
  <si>
    <t>https://static.inaturalist.org/photos/178531355/medium.jpg</t>
  </si>
  <si>
    <t>https://www.inaturalist.org/observations/69429549</t>
  </si>
  <si>
    <t>https://inaturalist-open-data.s3.amazonaws.com/photos/112646966/medium.jpeg</t>
  </si>
  <si>
    <t>https://www.inaturalist.org/observations/106424116</t>
  </si>
  <si>
    <t>https://inaturalist-open-data.s3.amazonaws.com/photos/178774624/medium.jpg</t>
  </si>
  <si>
    <t>https://www.inaturalist.org/observations/20315555</t>
  </si>
  <si>
    <t>https://static.inaturalist.org/photos/31368576/medium.jpg</t>
  </si>
  <si>
    <t>https://www.inaturalist.org/observations/106521059</t>
  </si>
  <si>
    <t>https://inaturalist-open-data.s3.amazonaws.com/photos/178957132/medium.jpg</t>
  </si>
  <si>
    <t>https://www.inaturalist.org/observations/109193558</t>
  </si>
  <si>
    <t>https://inaturalist-open-data.s3.amazonaws.com/photos/183991575/medium.jpg</t>
  </si>
  <si>
    <t>https://www.inaturalist.org/observations/9827799</t>
  </si>
  <si>
    <t>https://static.inaturalist.org/photos/13455255/medium.jpg</t>
  </si>
  <si>
    <t>https://www.inaturalist.org/observations/106649595</t>
  </si>
  <si>
    <t>https://inaturalist-open-data.s3.amazonaws.com/photos/179201247/medium.jpeg</t>
  </si>
  <si>
    <t>https://www.inaturalist.org/observations/107051487</t>
  </si>
  <si>
    <t>https://inaturalist-open-data.s3.amazonaws.com/photos/179969620/medium.jpeg</t>
  </si>
  <si>
    <t>https://www.inaturalist.org/observations/106659007</t>
  </si>
  <si>
    <t>https://inaturalist-open-data.s3.amazonaws.com/photos/179221925/medium.jpeg</t>
  </si>
  <si>
    <t>https://www.inaturalist.org/observations/106728058</t>
  </si>
  <si>
    <t>https://inaturalist-open-data.s3.amazonaws.com/photos/179353334/medium.jpg</t>
  </si>
  <si>
    <t>https://www.inaturalist.org/observations/106810373</t>
  </si>
  <si>
    <t>https://inaturalist-open-data.s3.amazonaws.com/photos/179527050/medium.jpg</t>
  </si>
  <si>
    <t>https://www.inaturalist.org/observations/69707479</t>
  </si>
  <si>
    <t>https://static.inaturalist.org/photos/113167264/medium.jpg</t>
  </si>
  <si>
    <t>https://www.inaturalist.org/observations/9896470</t>
  </si>
  <si>
    <t>https://static.inaturalist.org/photos/13568705/medium.jpeg</t>
  </si>
  <si>
    <t>https://www.inaturalist.org/observations/9899549</t>
  </si>
  <si>
    <t>https://inaturalist-open-data.s3.amazonaws.com/photos/13573975/medium.jpg</t>
  </si>
  <si>
    <t>https://www.inaturalist.org/observations/39013818</t>
  </si>
  <si>
    <t>https://static.inaturalist.org/photos/61914038/medium.jpg</t>
  </si>
  <si>
    <t>https://www.inaturalist.org/observations/69747268</t>
  </si>
  <si>
    <t>https://inaturalist-open-data.s3.amazonaws.com/photos/113245669/medium.jpeg</t>
  </si>
  <si>
    <t>https://www.inaturalist.org/observations/107082168</t>
  </si>
  <si>
    <t>https://inaturalist-open-data.s3.amazonaws.com/photos/180028052/medium.jpeg</t>
  </si>
  <si>
    <t>https://www.inaturalist.org/observations/9963644</t>
  </si>
  <si>
    <t>https://inaturalist-open-data.s3.amazonaws.com/photos/13684690/medium.jpg</t>
  </si>
  <si>
    <t>https://www.inaturalist.org/observations/107164703</t>
  </si>
  <si>
    <t>https://inaturalist-open-data.s3.amazonaws.com/photos/180185583/medium.jpg</t>
  </si>
  <si>
    <t>https://www.inaturalist.org/observations/107166422</t>
  </si>
  <si>
    <t>https://inaturalist-open-data.s3.amazonaws.com/photos/180188503/medium.jpg</t>
  </si>
  <si>
    <t>https://www.inaturalist.org/observations/69971348</t>
  </si>
  <si>
    <t>https://inaturalist-open-data.s3.amazonaws.com/photos/113661388/medium.jpg</t>
  </si>
  <si>
    <t>https://www.inaturalist.org/observations/69994683</t>
  </si>
  <si>
    <t>https://inaturalist-open-data.s3.amazonaws.com/photos/113703079/medium.jpg</t>
  </si>
  <si>
    <t>https://www.inaturalist.org/observations/107214739</t>
  </si>
  <si>
    <t>https://inaturalist-open-data.s3.amazonaws.com/photos/180277858/medium.jpeg</t>
  </si>
  <si>
    <t>https://www.inaturalist.org/observations/107214867</t>
  </si>
  <si>
    <t>https://inaturalist-open-data.s3.amazonaws.com/photos/180278091/medium.jpeg</t>
  </si>
  <si>
    <t>https://www.inaturalist.org/observations/107222842</t>
  </si>
  <si>
    <t>https://inaturalist-open-data.s3.amazonaws.com/photos/180292989/medium.jpeg</t>
  </si>
  <si>
    <t>https://www.inaturalist.org/observations/107231351</t>
  </si>
  <si>
    <t>https://inaturalist-open-data.s3.amazonaws.com/photos/180309070/medium.jpeg</t>
  </si>
  <si>
    <t>https://www.inaturalist.org/observations/20762412</t>
  </si>
  <si>
    <t>https://static.inaturalist.org/photos/32016466/medium.jpg</t>
  </si>
  <si>
    <t>https://www.inaturalist.org/observations/70063648</t>
  </si>
  <si>
    <t>https://inaturalist-open-data.s3.amazonaws.com/photos/113829115/medium.jpg</t>
  </si>
  <si>
    <t>https://www.inaturalist.org/observations/70114284</t>
  </si>
  <si>
    <t>https://inaturalist-open-data.s3.amazonaws.com/photos/113920309/medium.jpg</t>
  </si>
  <si>
    <t>https://www.inaturalist.org/observations/107418197</t>
  </si>
  <si>
    <t>https://inaturalist-open-data.s3.amazonaws.com/photos/180659627/medium.jpg</t>
  </si>
  <si>
    <t>https://www.inaturalist.org/observations/10023994</t>
  </si>
  <si>
    <t>https://static.inaturalist.org/photos/13785747/medium.jpeg</t>
  </si>
  <si>
    <t>https://www.inaturalist.org/observations/107600847</t>
  </si>
  <si>
    <t>https://inaturalist-open-data.s3.amazonaws.com/photos/181003823/medium.jpeg</t>
  </si>
  <si>
    <t>https://www.inaturalist.org/observations/107620889</t>
  </si>
  <si>
    <t>https://inaturalist-open-data.s3.amazonaws.com/photos/181042930/medium.jpeg</t>
  </si>
  <si>
    <t>https://www.inaturalist.org/observations/10036013</t>
  </si>
  <si>
    <t>https://static.inaturalist.org/photos/13811115/medium.jpg</t>
  </si>
  <si>
    <t>https://www.inaturalist.org/observations/39468540</t>
  </si>
  <si>
    <t>https://inaturalist-open-data.s3.amazonaws.com/photos/62623312/medium.jpg</t>
  </si>
  <si>
    <t>https://www.inaturalist.org/observations/39458795</t>
  </si>
  <si>
    <t>https://inaturalist-open-data.s3.amazonaws.com/photos/62607346/medium.jpeg</t>
  </si>
  <si>
    <t>https://www.inaturalist.org/observations/39669768</t>
  </si>
  <si>
    <t>https://inaturalist-open-data.s3.amazonaws.com/photos/62958861/medium.jpg</t>
  </si>
  <si>
    <t>https://www.inaturalist.org/observations/39482828</t>
  </si>
  <si>
    <t>https://inaturalist-open-data.s3.amazonaws.com/photos/62648373/medium.jpg</t>
  </si>
  <si>
    <t>https://www.inaturalist.org/observations/40947217</t>
  </si>
  <si>
    <t>https://static.inaturalist.org/photos/64922125/medium.jpg</t>
  </si>
  <si>
    <t>https://www.inaturalist.org/observations/10095709</t>
  </si>
  <si>
    <t>https://inaturalist-open-data.s3.amazonaws.com/photos/13910134/medium.jpeg</t>
  </si>
  <si>
    <t>https://www.inaturalist.org/observations/70673569</t>
  </si>
  <si>
    <t>https://inaturalist-open-data.s3.amazonaws.com/photos/114935408/medium.jpeg</t>
  </si>
  <si>
    <t>https://www.inaturalist.org/observations/70648545</t>
  </si>
  <si>
    <t>https://inaturalist-open-data.s3.amazonaws.com/photos/114891270/medium.jpeg</t>
  </si>
  <si>
    <t>https://www.inaturalist.org/observations/70829760</t>
  </si>
  <si>
    <t>https://static.inaturalist.org/photos/115219608/medium.jpg</t>
  </si>
  <si>
    <t>https://www.inaturalist.org/observations/70703481</t>
  </si>
  <si>
    <t>https://inaturalist-open-data.s3.amazonaws.com/photos/114989066/medium.jpeg</t>
  </si>
  <si>
    <t>https://www.inaturalist.org/observations/108054887</t>
  </si>
  <si>
    <t>https://inaturalist-open-data.s3.amazonaws.com/photos/181853493/medium.jpg</t>
  </si>
  <si>
    <t>https://www.inaturalist.org/observations/108082062</t>
  </si>
  <si>
    <t>https://inaturalist-open-data.s3.amazonaws.com/photos/181905010/medium.jpeg</t>
  </si>
  <si>
    <t>https://www.inaturalist.org/observations/108095195</t>
  </si>
  <si>
    <t>https://static.inaturalist.org/photos/181931924/medium.jpg</t>
  </si>
  <si>
    <t>https://www.inaturalist.org/observations/70772258</t>
  </si>
  <si>
    <t>https://static.inaturalist.org/photos/115112507/medium.jpg</t>
  </si>
  <si>
    <t>https://www.inaturalist.org/observations/70772289</t>
  </si>
  <si>
    <t>https://static.inaturalist.org/photos/115113285/medium.jpg</t>
  </si>
  <si>
    <t>https://www.inaturalist.org/observations/70796620</t>
  </si>
  <si>
    <t>https://inaturalist-open-data.s3.amazonaws.com/photos/115157769/medium.jpg</t>
  </si>
  <si>
    <t>https://www.inaturalist.org/observations/40528995</t>
  </si>
  <si>
    <t>https://inaturalist-open-data.s3.amazonaws.com/photos/64228791/medium.jpeg</t>
  </si>
  <si>
    <t>https://www.inaturalist.org/observations/108266879</t>
  </si>
  <si>
    <t>https://inaturalist-open-data.s3.amazonaws.com/photos/182254375/medium.jpeg</t>
  </si>
  <si>
    <t>https://www.inaturalist.org/observations/21139410</t>
  </si>
  <si>
    <t>https://inaturalist-open-data.s3.amazonaws.com/photos/32676845/medium.jpg</t>
  </si>
  <si>
    <t>https://www.inaturalist.org/observations/10189516</t>
  </si>
  <si>
    <t>https://inaturalist-open-data.s3.amazonaws.com/photos/14072640/medium.jpg</t>
  </si>
  <si>
    <t>https://www.inaturalist.org/observations/108623136</t>
  </si>
  <si>
    <t>https://static.inaturalist.org/photos/182921285/medium.jpg</t>
  </si>
  <si>
    <t>https://www.inaturalist.org/observations/40009886</t>
  </si>
  <si>
    <t>https://inaturalist-open-data.s3.amazonaws.com/photos/63537139/medium.jpg</t>
  </si>
  <si>
    <t>https://www.inaturalist.org/observations/71183144</t>
  </si>
  <si>
    <t>https://inaturalist-open-data.s3.amazonaws.com/photos/115853361/medium.jpeg</t>
  </si>
  <si>
    <t>https://www.inaturalist.org/observations/71183331</t>
  </si>
  <si>
    <t>https://inaturalist-open-data.s3.amazonaws.com/photos/115853596/medium.jpeg</t>
  </si>
  <si>
    <t>https://www.inaturalist.org/observations/71279646</t>
  </si>
  <si>
    <t>https://inaturalist-open-data.s3.amazonaws.com/photos/116026182/medium.jpg</t>
  </si>
  <si>
    <t>https://www.inaturalist.org/observations/71276485</t>
  </si>
  <si>
    <t>https://static.inaturalist.org/photos/116021799/medium.jpg</t>
  </si>
  <si>
    <t>https://www.inaturalist.org/observations/71342228</t>
  </si>
  <si>
    <t>https://static.inaturalist.org/photos/116140801/medium.jpeg</t>
  </si>
  <si>
    <t>https://www.inaturalist.org/observations/40280800</t>
  </si>
  <si>
    <t>https://inaturalist-open-data.s3.amazonaws.com/photos/63986617/medium.jpeg</t>
  </si>
  <si>
    <t>https://www.inaturalist.org/observations/21351625</t>
  </si>
  <si>
    <t>https://inaturalist-open-data.s3.amazonaws.com/photos/33023734/medium.jpeg</t>
  </si>
  <si>
    <t>https://www.inaturalist.org/observations/37908118</t>
  </si>
  <si>
    <t>https://static.inaturalist.org/photos/60166878/medium.jpg</t>
  </si>
  <si>
    <t>https://www.inaturalist.org/observations/71460877</t>
  </si>
  <si>
    <t>https://static.inaturalist.org/photos/116349011/medium.jpg</t>
  </si>
  <si>
    <t>https://www.inaturalist.org/observations/71462693</t>
  </si>
  <si>
    <t>https://static.inaturalist.org/photos/116352643/medium.jpg</t>
  </si>
  <si>
    <t>https://www.inaturalist.org/observations/108897486</t>
  </si>
  <si>
    <t>https://inaturalist-open-data.s3.amazonaws.com/photos/183436787/medium.jpg</t>
  </si>
  <si>
    <t>https://www.inaturalist.org/observations/21371369</t>
  </si>
  <si>
    <t>https://inaturalist-open-data.s3.amazonaws.com/photos/33056874/medium.jpeg</t>
  </si>
  <si>
    <t>https://www.inaturalist.org/observations/21372330</t>
  </si>
  <si>
    <t>https://inaturalist-open-data.s3.amazonaws.com/photos/33058496/medium.jpeg</t>
  </si>
  <si>
    <t>https://www.inaturalist.org/observations/10315479</t>
  </si>
  <si>
    <t>https://inaturalist-open-data.s3.amazonaws.com/photos/14293585/medium.jpeg</t>
  </si>
  <si>
    <t>https://www.inaturalist.org/observations/40342442</t>
  </si>
  <si>
    <t>https://inaturalist-open-data.s3.amazonaws.com/photos/64076701/medium.jpg</t>
  </si>
  <si>
    <t>https://www.inaturalist.org/observations/71667043</t>
  </si>
  <si>
    <t>https://inaturalist-open-data.s3.amazonaws.com/photos/116705580/medium.jpeg</t>
  </si>
  <si>
    <t>https://www.inaturalist.org/observations/40616700</t>
  </si>
  <si>
    <t>https://inaturalist-open-data.s3.amazonaws.com/photos/64377137/medium.jpeg</t>
  </si>
  <si>
    <t>https://www.inaturalist.org/observations/71768215</t>
  </si>
  <si>
    <t>https://inaturalist-open-data.s3.amazonaws.com/photos/116898933/medium.jpg</t>
  </si>
  <si>
    <t>https://www.inaturalist.org/observations/40883790</t>
  </si>
  <si>
    <t>https://static.inaturalist.org/photos/64817839/medium.jpg</t>
  </si>
  <si>
    <t>https://www.inaturalist.org/observations/71825868</t>
  </si>
  <si>
    <t>https://inaturalist-open-data.s3.amazonaws.com/photos/117039546/medium.jpeg</t>
  </si>
  <si>
    <t>https://www.inaturalist.org/observations/71825872</t>
  </si>
  <si>
    <t>https://inaturalist-open-data.s3.amazonaws.com/photos/117111524/medium.jpg</t>
  </si>
  <si>
    <t>https://www.inaturalist.org/observations/10387817</t>
  </si>
  <si>
    <t>https://static.inaturalist.org/photos/14419422/medium.jpg</t>
  </si>
  <si>
    <t>https://www.inaturalist.org/observations/21536720</t>
  </si>
  <si>
    <t>https://static.inaturalist.org/photos/33329701/medium.jpeg</t>
  </si>
  <si>
    <t>https://www.inaturalist.org/observations/21813327</t>
  </si>
  <si>
    <t>https://inaturalist-open-data.s3.amazonaws.com/photos/33791116/medium.jpg</t>
  </si>
  <si>
    <t>https://www.inaturalist.org/observations/40607166</t>
  </si>
  <si>
    <t>https://inaturalist-open-data.s3.amazonaws.com/photos/65862546/medium.jpg</t>
  </si>
  <si>
    <t>https://www.inaturalist.org/observations/71945761</t>
  </si>
  <si>
    <t>https://static.inaturalist.org/photos/117217678/medium.jpg</t>
  </si>
  <si>
    <t>https://www.inaturalist.org/observations/21611860</t>
  </si>
  <si>
    <t>https://static.inaturalist.org/photos/33456246/medium.jpg</t>
  </si>
  <si>
    <t>https://www.inaturalist.org/observations/21612268</t>
  </si>
  <si>
    <t>https://static.inaturalist.org/photos/33456921/medium.jpg</t>
  </si>
  <si>
    <t>https://www.inaturalist.org/observations/109585424</t>
  </si>
  <si>
    <t>https://static.inaturalist.org/photos/184722610/medium.jpg</t>
  </si>
  <si>
    <t>https://www.inaturalist.org/observations/21719865</t>
  </si>
  <si>
    <t>https://inaturalist-open-data.s3.amazonaws.com/photos/33633768/medium.jpeg</t>
  </si>
  <si>
    <t>https://www.inaturalist.org/observations/72340061</t>
  </si>
  <si>
    <t>https://inaturalist-open-data.s3.amazonaws.com/photos/117928078/medium.jpg</t>
  </si>
  <si>
    <t>https://www.inaturalist.org/observations/41016816</t>
  </si>
  <si>
    <t>https://inaturalist-open-data.s3.amazonaws.com/photos/65041816/medium.jpg</t>
  </si>
  <si>
    <t>https://www.inaturalist.org/observations/41012356</t>
  </si>
  <si>
    <t>https://inaturalist-open-data.s3.amazonaws.com/photos/65032856/medium.jpg</t>
  </si>
  <si>
    <t>https://www.inaturalist.org/observations/42294546</t>
  </si>
  <si>
    <t>https://inaturalist-open-data.s3.amazonaws.com/photos/67144913/medium.jpeg</t>
  </si>
  <si>
    <t>https://www.inaturalist.org/observations/42294585</t>
  </si>
  <si>
    <t>https://inaturalist-open-data.s3.amazonaws.com/photos/67145241/medium.jpeg</t>
  </si>
  <si>
    <t>https://www.inaturalist.org/observations/42294608</t>
  </si>
  <si>
    <t>https://inaturalist-open-data.s3.amazonaws.com/photos/67145465/medium.jpeg</t>
  </si>
  <si>
    <t>https://www.inaturalist.org/observations/42294658</t>
  </si>
  <si>
    <t>https://inaturalist-open-data.s3.amazonaws.com/photos/67145933/medium.jpeg</t>
  </si>
  <si>
    <t>https://www.inaturalist.org/observations/41141467</t>
  </si>
  <si>
    <t>https://static.inaturalist.org/photos/65238952/medium.jpg</t>
  </si>
  <si>
    <t>https://www.inaturalist.org/observations/72578335</t>
  </si>
  <si>
    <t>https://inaturalist-open-data.s3.amazonaws.com/photos/118356887/medium.jpeg</t>
  </si>
  <si>
    <t>https://www.inaturalist.org/observations/41344912</t>
  </si>
  <si>
    <t>https://static.inaturalist.org/photos/65581153/medium.jpg</t>
  </si>
  <si>
    <t>https://www.inaturalist.org/observations/72851651</t>
  </si>
  <si>
    <t>https://inaturalist-open-data.s3.amazonaws.com/photos/118855899/medium.jpeg</t>
  </si>
  <si>
    <t>https://www.inaturalist.org/observations/22114053</t>
  </si>
  <si>
    <t>https://inaturalist-open-data.s3.amazonaws.com/photos/34232495/medium.jpg</t>
  </si>
  <si>
    <t>https://www.inaturalist.org/observations/22114494</t>
  </si>
  <si>
    <t>https://inaturalist-open-data.s3.amazonaws.com/photos/34233272/medium.jpg</t>
  </si>
  <si>
    <t>https://www.inaturalist.org/observations/22223327</t>
  </si>
  <si>
    <t>https://static.inaturalist.org/photos/34412295/medium.jpeg</t>
  </si>
  <si>
    <t>https://www.inaturalist.org/observations/22161829</t>
  </si>
  <si>
    <t>https://inaturalist-open-data.s3.amazonaws.com/photos/34311296/medium.jpeg</t>
  </si>
  <si>
    <t>https://www.inaturalist.org/observations/10711520</t>
  </si>
  <si>
    <t>https://inaturalist-open-data.s3.amazonaws.com/photos/14962471/medium.jpg</t>
  </si>
  <si>
    <t>https://www.inaturalist.org/observations/41695317</t>
  </si>
  <si>
    <t>https://static.inaturalist.org/photos/66149413/medium.jpg</t>
  </si>
  <si>
    <t>https://www.inaturalist.org/observations/73392883</t>
  </si>
  <si>
    <t>https://inaturalist-open-data.s3.amazonaws.com/photos/119814843/medium.jpeg</t>
  </si>
  <si>
    <t>https://www.inaturalist.org/observations/73351736</t>
  </si>
  <si>
    <t>https://static.inaturalist.org/photos/119740432/medium.jpg</t>
  </si>
  <si>
    <t>https://www.inaturalist.org/observations/32489490</t>
  </si>
  <si>
    <t>https://static.inaturalist.org/photos/50960926/medium.jpg</t>
  </si>
  <si>
    <t>https://www.inaturalist.org/observations/41788301</t>
  </si>
  <si>
    <t>https://inaturalist-open-data.s3.amazonaws.com/photos/66303146/medium.jpg</t>
  </si>
  <si>
    <t>https://www.inaturalist.org/observations/73547661</t>
  </si>
  <si>
    <t>https://inaturalist-open-data.s3.amazonaws.com/photos/120090295/medium.jpg</t>
  </si>
  <si>
    <t>https://www.inaturalist.org/observations/73623944</t>
  </si>
  <si>
    <t>https://inaturalist-open-data.s3.amazonaws.com/photos/120221496/medium.jpg</t>
  </si>
  <si>
    <t>https://www.inaturalist.org/observations/42137014</t>
  </si>
  <si>
    <t>https://inaturalist-open-data.s3.amazonaws.com/photos/66886671/medium.jpeg</t>
  </si>
  <si>
    <t>https://www.inaturalist.org/observations/42147899</t>
  </si>
  <si>
    <t>https://inaturalist-open-data.s3.amazonaws.com/photos/66905790/medium.jpeg</t>
  </si>
  <si>
    <t>https://www.inaturalist.org/observations/42191709</t>
  </si>
  <si>
    <t>https://inaturalist-open-data.s3.amazonaws.com/photos/66977356/medium.jpg</t>
  </si>
  <si>
    <t>https://www.inaturalist.org/observations/74471942</t>
  </si>
  <si>
    <t>https://inaturalist-open-data.s3.amazonaws.com/photos/121715950/medium.jpg</t>
  </si>
  <si>
    <t>https://www.inaturalist.org/observations/74773626</t>
  </si>
  <si>
    <t>https://static.inaturalist.org/photos/122251040/medium.jpeg</t>
  </si>
  <si>
    <t>https://www.inaturalist.org/observations/11373446</t>
  </si>
  <si>
    <t>https://inaturalist-open-data.s3.amazonaws.com/photos/16207420/medium.jpg</t>
  </si>
  <si>
    <t>https://www.inaturalist.org/observations/43658175</t>
  </si>
  <si>
    <t>https://static.inaturalist.org/photos/69253789/medium.jpg</t>
  </si>
  <si>
    <t>https://www.inaturalist.org/observations/44399346</t>
  </si>
  <si>
    <t>https://inaturalist-open-data.s3.amazonaws.com/photos/70394810/medium.jpeg</t>
  </si>
  <si>
    <t>https://www.inaturalist.org/observations/75057328</t>
  </si>
  <si>
    <t>https://inaturalist-open-data.s3.amazonaws.com/photos/122748149/medium.jpg</t>
  </si>
  <si>
    <t>https://www.inaturalist.org/observations/43839873</t>
  </si>
  <si>
    <t>https://static.inaturalist.org/photos/69530978/medium.jpg</t>
  </si>
  <si>
    <t>https://www.inaturalist.org/observations/23938355</t>
  </si>
  <si>
    <t>https://inaturalist-open-data.s3.amazonaws.com/photos/37030961/medium.jpg</t>
  </si>
  <si>
    <t>https://www.inaturalist.org/observations/24247440</t>
  </si>
  <si>
    <t>https://inaturalist-open-data.s3.amazonaws.com/photos/37497072/medium.jpeg</t>
  </si>
  <si>
    <t>https://www.inaturalist.org/observations/76450519</t>
  </si>
  <si>
    <t>https://static.inaturalist.org/photos/125060214/medium.jpeg</t>
  </si>
  <si>
    <t>https://www.inaturalist.org/observations/77643266</t>
  </si>
  <si>
    <t>https://inaturalist-open-data.s3.amazonaws.com/photos/126996564/medium.jpeg</t>
  </si>
  <si>
    <t>Castilleja exserta</t>
  </si>
  <si>
    <t>Castilleja</t>
  </si>
  <si>
    <t>exserta</t>
  </si>
  <si>
    <t>https://www.inaturalist.org/observations/105886088</t>
  </si>
  <si>
    <t>https://inaturalist-open-data.s3.amazonaws.com/photos/177766711/medium.jpg</t>
  </si>
  <si>
    <t>https://www.inaturalist.org/observations/106158491</t>
  </si>
  <si>
    <t>https://inaturalist-open-data.s3.amazonaws.com/photos/178282654/medium.jpg</t>
  </si>
  <si>
    <t>https://www.inaturalist.org/observations/106658848</t>
  </si>
  <si>
    <t>https://inaturalist-open-data.s3.amazonaws.com/photos/179221710/medium.jpeg</t>
  </si>
  <si>
    <t>https://www.inaturalist.org/observations/106660312</t>
  </si>
  <si>
    <t>https://inaturalist-open-data.s3.amazonaws.com/photos/179224773/medium.jpg</t>
  </si>
  <si>
    <t>https://www.inaturalist.org/observations/107501311</t>
  </si>
  <si>
    <t>https://inaturalist-open-data.s3.amazonaws.com/photos/180817063/medium.jpg</t>
  </si>
  <si>
    <t>https://www.inaturalist.org/observations/107046243</t>
  </si>
  <si>
    <t>https://inaturalist-open-data.s3.amazonaws.com/photos/179975375/medium.jpg</t>
  </si>
  <si>
    <t>https://www.inaturalist.org/observations/107197357</t>
  </si>
  <si>
    <t>https://inaturalist-open-data.s3.amazonaws.com/photos/180324837/medium.jpg</t>
  </si>
  <si>
    <t>https://www.inaturalist.org/observations/107217341</t>
  </si>
  <si>
    <t>https://static.inaturalist.org/photos/180282714/medium.jpg</t>
  </si>
  <si>
    <t>https://www.inaturalist.org/observations/107358869</t>
  </si>
  <si>
    <t>https://static.inaturalist.org/photos/180547272/medium.jpg</t>
  </si>
  <si>
    <t>https://www.inaturalist.org/observations/107445414</t>
  </si>
  <si>
    <t>https://static.inaturalist.org/photos/180712188/medium.jpg</t>
  </si>
  <si>
    <t>https://www.inaturalist.org/observations/107451638</t>
  </si>
  <si>
    <t>https://inaturalist-open-data.s3.amazonaws.com/photos/180724948/medium.jpg</t>
  </si>
  <si>
    <t>https://www.inaturalist.org/observations/107604098</t>
  </si>
  <si>
    <t>https://static.inaturalist.org/photos/181010844/medium.jpg</t>
  </si>
  <si>
    <t>https://www.inaturalist.org/observations/107741139</t>
  </si>
  <si>
    <t>https://inaturalist-open-data.s3.amazonaws.com/photos/181267904/medium.jpg</t>
  </si>
  <si>
    <t>https://www.inaturalist.org/observations/39510001</t>
  </si>
  <si>
    <t>https://inaturalist-open-data.s3.amazonaws.com/photos/62691624/medium.jpg</t>
  </si>
  <si>
    <t>https://www.inaturalist.org/observations/107996446</t>
  </si>
  <si>
    <t>https://inaturalist-open-data.s3.amazonaws.com/photos/181741864/medium.jpg</t>
  </si>
  <si>
    <t>https://www.inaturalist.org/observations/108009762</t>
  </si>
  <si>
    <t>https://inaturalist-open-data.s3.amazonaws.com/photos/181768154/medium.jpeg</t>
  </si>
  <si>
    <t>https://www.inaturalist.org/observations/108021566</t>
  </si>
  <si>
    <t>https://inaturalist-open-data.s3.amazonaws.com/photos/181791483/medium.jpg</t>
  </si>
  <si>
    <t>https://www.inaturalist.org/observations/107978986</t>
  </si>
  <si>
    <t>https://inaturalist-open-data.s3.amazonaws.com/photos/181708661/medium.jpg</t>
  </si>
  <si>
    <t>https://www.inaturalist.org/observations/108095072</t>
  </si>
  <si>
    <t>https://inaturalist-open-data.s3.amazonaws.com/photos/181931613/medium.jpeg</t>
  </si>
  <si>
    <t>https://www.inaturalist.org/observations/108095079</t>
  </si>
  <si>
    <t>https://inaturalist-open-data.s3.amazonaws.com/photos/181931626/medium.jpeg</t>
  </si>
  <si>
    <t>https://www.inaturalist.org/observations/39733798</t>
  </si>
  <si>
    <t>https://inaturalist-open-data.s3.amazonaws.com/photos/63066363/medium.jpeg</t>
  </si>
  <si>
    <t>https://www.inaturalist.org/observations/108189749</t>
  </si>
  <si>
    <t>https://inaturalist-open-data.s3.amazonaws.com/photos/182108935/medium.jpg</t>
  </si>
  <si>
    <t>https://www.inaturalist.org/observations/108344893</t>
  </si>
  <si>
    <t>https://inaturalist-open-data.s3.amazonaws.com/photos/182398469/medium.jpg</t>
  </si>
  <si>
    <t>https://www.inaturalist.org/observations/108528438</t>
  </si>
  <si>
    <t>https://static.inaturalist.org/photos/182742495/medium.jpeg</t>
  </si>
  <si>
    <t>https://www.inaturalist.org/observations/39955670</t>
  </si>
  <si>
    <t>https://inaturalist-open-data.s3.amazonaws.com/photos/63445657/medium.jpg</t>
  </si>
  <si>
    <t>https://www.inaturalist.org/observations/108569320</t>
  </si>
  <si>
    <t>https://inaturalist-open-data.s3.amazonaws.com/photos/182820775/medium.jpeg</t>
  </si>
  <si>
    <t>https://www.inaturalist.org/observations/108569372</t>
  </si>
  <si>
    <t>https://inaturalist-open-data.s3.amazonaws.com/photos/182820813/medium.jpeg</t>
  </si>
  <si>
    <t>https://www.inaturalist.org/observations/108843852</t>
  </si>
  <si>
    <t>https://inaturalist-open-data.s3.amazonaws.com/photos/183337887/medium.jpg</t>
  </si>
  <si>
    <t>https://www.inaturalist.org/observations/40001047</t>
  </si>
  <si>
    <t>https://static.inaturalist.org/photos/63521406/medium.jpg</t>
  </si>
  <si>
    <t>https://www.inaturalist.org/observations/108690435</t>
  </si>
  <si>
    <t>https://static.inaturalist.org/photos/183047411/medium.jpeg</t>
  </si>
  <si>
    <t>https://www.inaturalist.org/observations/108710192</t>
  </si>
  <si>
    <t>https://static.inaturalist.org/photos/183086036/medium.jpg</t>
  </si>
  <si>
    <t>https://www.inaturalist.org/observations/40095428</t>
  </si>
  <si>
    <t>https://static.inaturalist.org/photos/63682210/medium.jpg</t>
  </si>
  <si>
    <t>https://www.inaturalist.org/observations/40105350</t>
  </si>
  <si>
    <t>https://inaturalist-open-data.s3.amazonaws.com/photos/63698525/medium.jpeg</t>
  </si>
  <si>
    <t>https://www.inaturalist.org/observations/108784879</t>
  </si>
  <si>
    <t>https://inaturalist-open-data.s3.amazonaws.com/photos/183227995/medium.jpg</t>
  </si>
  <si>
    <t>https://www.inaturalist.org/observations/109119655</t>
  </si>
  <si>
    <t>https://static.inaturalist.org/photos/183852750/medium.jpg</t>
  </si>
  <si>
    <t>https://www.inaturalist.org/observations/108913272</t>
  </si>
  <si>
    <t>https://inaturalist-open-data.s3.amazonaws.com/photos/183466861/medium.jpeg</t>
  </si>
  <si>
    <t>https://www.inaturalist.org/observations/108982079</t>
  </si>
  <si>
    <t>https://static.inaturalist.org/photos/183595716/medium.jpg</t>
  </si>
  <si>
    <t>https://www.inaturalist.org/observations/108924042</t>
  </si>
  <si>
    <t>https://inaturalist-open-data.s3.amazonaws.com/photos/183487807/medium.jpg</t>
  </si>
  <si>
    <t>https://www.inaturalist.org/observations/109064823</t>
  </si>
  <si>
    <t>https://inaturalist-open-data.s3.amazonaws.com/photos/183749240/medium.jpg</t>
  </si>
  <si>
    <t>https://www.inaturalist.org/observations/41122527</t>
  </si>
  <si>
    <t>https://inaturalist-open-data.s3.amazonaws.com/photos/65205801/medium.jpg</t>
  </si>
  <si>
    <t>https://www.inaturalist.org/observations/109237446</t>
  </si>
  <si>
    <t>https://static.inaturalist.org/photos/184074111/medium.jpg</t>
  </si>
  <si>
    <t>https://www.inaturalist.org/observations/109504218</t>
  </si>
  <si>
    <t>https://inaturalist-open-data.s3.amazonaws.com/photos/184571504/medium.jpg</t>
  </si>
  <si>
    <t>https://www.inaturalist.org/observations/41150911</t>
  </si>
  <si>
    <t>https://inaturalist-open-data.s3.amazonaws.com/photos/65256523/medium.jpg</t>
  </si>
  <si>
    <t>https://www.inaturalist.org/observations/43832617</t>
  </si>
  <si>
    <t>https://inaturalist-open-data.s3.amazonaws.com/photos/69507209/medium.jpeg</t>
  </si>
  <si>
    <t>https://www.inaturalist.org/observations/43832776</t>
  </si>
  <si>
    <t>https://inaturalist-open-data.s3.amazonaws.com/photos/69510581/medium.jpeg</t>
  </si>
  <si>
    <t>https://www.inaturalist.org/observations/109601623</t>
  </si>
  <si>
    <t>https://inaturalist-open-data.s3.amazonaws.com/photos/184752600/medium.jpg</t>
  </si>
  <si>
    <t>https://www.inaturalist.org/observations/109578033</t>
  </si>
  <si>
    <t>https://static.inaturalist.org/photos/184708798/medium.jpg</t>
  </si>
  <si>
    <t>https://www.inaturalist.org/observations/41041384</t>
  </si>
  <si>
    <t>https://inaturalist-open-data.s3.amazonaws.com/photos/65069498/medium.jpg</t>
  </si>
  <si>
    <t>https://www.inaturalist.org/observations/109944664</t>
  </si>
  <si>
    <t>https://inaturalist-open-data.s3.amazonaws.com/photos/185393187/medium.jpg</t>
  </si>
  <si>
    <t>https://www.inaturalist.org/observations/109697034</t>
  </si>
  <si>
    <t>https://inaturalist-open-data.s3.amazonaws.com/photos/184928701/medium.jpg</t>
  </si>
  <si>
    <t>https://www.inaturalist.org/observations/10486474</t>
  </si>
  <si>
    <t>https://inaturalist-open-data.s3.amazonaws.com/photos/14581572/medium.jpeg</t>
  </si>
  <si>
    <t>https://www.inaturalist.org/observations/40942686</t>
  </si>
  <si>
    <t>https://inaturalist-open-data.s3.amazonaws.com/photos/64914783/medium.jpg</t>
  </si>
  <si>
    <t>https://www.inaturalist.org/observations/40941700</t>
  </si>
  <si>
    <t>https://inaturalist-open-data.s3.amazonaws.com/photos/64912534/medium.jpg</t>
  </si>
  <si>
    <t>https://www.inaturalist.org/observations/41012903</t>
  </si>
  <si>
    <t>https://static.inaturalist.org/photos/65034040/medium.jpg</t>
  </si>
  <si>
    <t>https://www.inaturalist.org/observations/109866165</t>
  </si>
  <si>
    <t>https://static.inaturalist.org/photos/185246943/medium.jpg</t>
  </si>
  <si>
    <t>https://www.inaturalist.org/observations/21817456</t>
  </si>
  <si>
    <t>https://inaturalist-open-data.s3.amazonaws.com/photos/33797878/medium.jpeg</t>
  </si>
  <si>
    <t>https://www.inaturalist.org/observations/42349762</t>
  </si>
  <si>
    <t>https://inaturalist-open-data.s3.amazonaws.com/photos/67238149/medium.jpg</t>
  </si>
  <si>
    <t>https://www.inaturalist.org/observations/110047791</t>
  </si>
  <si>
    <t>https://inaturalist-open-data.s3.amazonaws.com/photos/185580443/medium.jpg</t>
  </si>
  <si>
    <t>https://www.inaturalist.org/observations/10592058</t>
  </si>
  <si>
    <t>https://inaturalist-open-data.s3.amazonaws.com/photos/14766086/medium.jpeg</t>
  </si>
  <si>
    <t>https://www.inaturalist.org/observations/72855746</t>
  </si>
  <si>
    <t>https://inaturalist-open-data.s3.amazonaws.com/photos/118863774/medium.jpg</t>
  </si>
  <si>
    <t>https://www.inaturalist.org/observations/72856010</t>
  </si>
  <si>
    <t>https://inaturalist-open-data.s3.amazonaws.com/photos/118864401/medium.jpg</t>
  </si>
  <si>
    <t>https://www.inaturalist.org/observations/110198278</t>
  </si>
  <si>
    <t>https://inaturalist-open-data.s3.amazonaws.com/photos/185857121/medium.jpeg</t>
  </si>
  <si>
    <t>https://www.inaturalist.org/observations/21939370</t>
  </si>
  <si>
    <t>https://inaturalist-open-data.s3.amazonaws.com/photos/34000123/medium.jpg</t>
  </si>
  <si>
    <t>https://www.inaturalist.org/observations/72742562</t>
  </si>
  <si>
    <t>https://inaturalist-open-data.s3.amazonaws.com/photos/118654322/medium.jpeg</t>
  </si>
  <si>
    <t>https://www.inaturalist.org/observations/72742595</t>
  </si>
  <si>
    <t>https://inaturalist-open-data.s3.amazonaws.com/photos/118654381/medium.jpeg</t>
  </si>
  <si>
    <t>https://www.inaturalist.org/observations/72743102</t>
  </si>
  <si>
    <t>https://inaturalist-open-data.s3.amazonaws.com/photos/118655583/medium.jpeg</t>
  </si>
  <si>
    <t>https://www.inaturalist.org/observations/72743162</t>
  </si>
  <si>
    <t>https://inaturalist-open-data.s3.amazonaws.com/photos/118655702/medium.jpeg</t>
  </si>
  <si>
    <t>https://www.inaturalist.org/observations/72744003</t>
  </si>
  <si>
    <t>https://static.inaturalist.org/photos/118656626/medium.jpg</t>
  </si>
  <si>
    <t>https://www.inaturalist.org/observations/72957677</t>
  </si>
  <si>
    <t>https://inaturalist-open-data.s3.amazonaws.com/photos/119045424/medium.jpeg</t>
  </si>
  <si>
    <t>https://www.inaturalist.org/observations/110251063</t>
  </si>
  <si>
    <t>https://static.inaturalist.org/photos/185954332/medium.jpg</t>
  </si>
  <si>
    <t>https://www.inaturalist.org/observations/110411920</t>
  </si>
  <si>
    <t>https://static.inaturalist.org/photos/186252241/medium.jpg</t>
  </si>
  <si>
    <t>https://www.inaturalist.org/observations/41331542</t>
  </si>
  <si>
    <t>https://inaturalist-open-data.s3.amazonaws.com/photos/65557177/medium.jpg</t>
  </si>
  <si>
    <t>https://www.inaturalist.org/observations/41345010</t>
  </si>
  <si>
    <t>https://inaturalist-open-data.s3.amazonaws.com/photos/65581400/medium.jpg</t>
  </si>
  <si>
    <t>https://www.inaturalist.org/observations/110336186</t>
  </si>
  <si>
    <t>https://inaturalist-open-data.s3.amazonaws.com/photos/186110381/medium.jpeg</t>
  </si>
  <si>
    <t>https://www.inaturalist.org/observations/110354088</t>
  </si>
  <si>
    <t>https://inaturalist-open-data.s3.amazonaws.com/photos/186142773/medium.jpg</t>
  </si>
  <si>
    <t>https://www.inaturalist.org/observations/110325311</t>
  </si>
  <si>
    <t>https://inaturalist-open-data.s3.amazonaws.com/photos/186089424/medium.jpg</t>
  </si>
  <si>
    <t>https://www.inaturalist.org/observations/110433561</t>
  </si>
  <si>
    <t>https://inaturalist-open-data.s3.amazonaws.com/photos/186292132/medium.jpg</t>
  </si>
  <si>
    <t>https://www.inaturalist.org/observations/110493694</t>
  </si>
  <si>
    <t>https://inaturalist-open-data.s3.amazonaws.com/photos/186401598/medium.jpeg</t>
  </si>
  <si>
    <t>https://www.inaturalist.org/observations/10693525</t>
  </si>
  <si>
    <t>https://inaturalist-open-data.s3.amazonaws.com/photos/14933839/medium.jpeg</t>
  </si>
  <si>
    <t>https://www.inaturalist.org/observations/110543508</t>
  </si>
  <si>
    <t>https://inaturalist-open-data.s3.amazonaws.com/photos/186494579/medium.jpg</t>
  </si>
  <si>
    <t>https://www.inaturalist.org/observations/110552881</t>
  </si>
  <si>
    <t>https://inaturalist-open-data.s3.amazonaws.com/photos/186557086/medium.jpg</t>
  </si>
  <si>
    <t>https://www.inaturalist.org/observations/10697557</t>
  </si>
  <si>
    <t>https://static.inaturalist.org/photos/14940119/medium.jpg</t>
  </si>
  <si>
    <t>https://www.inaturalist.org/observations/41771915</t>
  </si>
  <si>
    <t>https://static.inaturalist.org/photos/66276216/medium.jpeg</t>
  </si>
  <si>
    <t>https://www.inaturalist.org/observations/41613696</t>
  </si>
  <si>
    <t>https://inaturalist-open-data.s3.amazonaws.com/photos/66015021/medium.jpg</t>
  </si>
  <si>
    <t>https://www.inaturalist.org/observations/41635754</t>
  </si>
  <si>
    <t>https://inaturalist-open-data.s3.amazonaws.com/photos/66050324/medium.jpg</t>
  </si>
  <si>
    <t>https://www.inaturalist.org/observations/41867477</t>
  </si>
  <si>
    <t>https://inaturalist-open-data.s3.amazonaws.com/photos/66143924/medium.jpeg</t>
  </si>
  <si>
    <t>https://www.inaturalist.org/observations/41661064</t>
  </si>
  <si>
    <t>https://static.inaturalist.org/photos/67376045/medium.jpg</t>
  </si>
  <si>
    <t>https://www.inaturalist.org/observations/10711617</t>
  </si>
  <si>
    <t>https://inaturalist-open-data.s3.amazonaws.com/photos/14962606/medium.jpg</t>
  </si>
  <si>
    <t>https://www.inaturalist.org/observations/41953677</t>
  </si>
  <si>
    <t>https://static.inaturalist.org/photos/66578500/medium.jpg</t>
  </si>
  <si>
    <t>https://www.inaturalist.org/observations/41959130</t>
  </si>
  <si>
    <t>https://static.inaturalist.org/photos/66587755/medium.jpg</t>
  </si>
  <si>
    <t>https://www.inaturalist.org/observations/41964013</t>
  </si>
  <si>
    <t>https://inaturalist-open-data.s3.amazonaws.com/photos/66596334/medium.jpg</t>
  </si>
  <si>
    <t>https://www.inaturalist.org/observations/73440880</t>
  </si>
  <si>
    <t>https://inaturalist-open-data.s3.amazonaws.com/photos/119897986/medium.jpg</t>
  </si>
  <si>
    <t>https://www.inaturalist.org/observations/73424600</t>
  </si>
  <si>
    <t>https://inaturalist-open-data.s3.amazonaws.com/photos/119877886/medium.jpg</t>
  </si>
  <si>
    <t>https://www.inaturalist.org/observations/73446096</t>
  </si>
  <si>
    <t>https://inaturalist-open-data.s3.amazonaws.com/photos/119906840/medium.jpg</t>
  </si>
  <si>
    <t>https://www.inaturalist.org/observations/111034104</t>
  </si>
  <si>
    <t>https://inaturalist-open-data.s3.amazonaws.com/photos/187393294/medium.jpg</t>
  </si>
  <si>
    <t>https://www.inaturalist.org/observations/42031488</t>
  </si>
  <si>
    <t>https://inaturalist-open-data.s3.amazonaws.com/photos/66709080/medium.jpg</t>
  </si>
  <si>
    <t>https://www.inaturalist.org/observations/10788437</t>
  </si>
  <si>
    <t>https://inaturalist-open-data.s3.amazonaws.com/photos/15096354/medium.jpg</t>
  </si>
  <si>
    <t>https://www.inaturalist.org/observations/41928004</t>
  </si>
  <si>
    <t>https://inaturalist-open-data.s3.amazonaws.com/photos/66536628/medium.jpg</t>
  </si>
  <si>
    <t>https://www.inaturalist.org/observations/41928374</t>
  </si>
  <si>
    <t>https://inaturalist-open-data.s3.amazonaws.com/photos/66537242/medium.jpg</t>
  </si>
  <si>
    <t>https://www.inaturalist.org/observations/73702877</t>
  </si>
  <si>
    <t>https://inaturalist-open-data.s3.amazonaws.com/photos/120438363/medium.jpg</t>
  </si>
  <si>
    <t>https://www.inaturalist.org/observations/73949661</t>
  </si>
  <si>
    <t>https://inaturalist-open-data.s3.amazonaws.com/photos/120803646/medium.jpeg</t>
  </si>
  <si>
    <t>https://www.inaturalist.org/observations/74095477</t>
  </si>
  <si>
    <t>https://inaturalist-open-data.s3.amazonaws.com/photos/121060192/medium.jpg</t>
  </si>
  <si>
    <t>https://www.inaturalist.org/observations/111300750</t>
  </si>
  <si>
    <t>https://inaturalist-open-data.s3.amazonaws.com/photos/187878309/medium.jpg</t>
  </si>
  <si>
    <t>https://www.inaturalist.org/observations/11785168</t>
  </si>
  <si>
    <t>https://inaturalist-open-data.s3.amazonaws.com/photos/16855923/medium.jpg</t>
  </si>
  <si>
    <t>https://www.inaturalist.org/observations/22383525</t>
  </si>
  <si>
    <t>https://static.inaturalist.org/photos/34667655/medium.jpg</t>
  </si>
  <si>
    <t>https://www.inaturalist.org/observations/42061853</t>
  </si>
  <si>
    <t>https://inaturalist-open-data.s3.amazonaws.com/photos/66759469/medium.jpg</t>
  </si>
  <si>
    <t>https://www.inaturalist.org/observations/111253550</t>
  </si>
  <si>
    <t>https://inaturalist-open-data.s3.amazonaws.com/photos/187787392/medium.jpg</t>
  </si>
  <si>
    <t>https://www.inaturalist.org/observations/111256890</t>
  </si>
  <si>
    <t>https://inaturalist-open-data.s3.amazonaws.com/photos/187793313/medium.jpg</t>
  </si>
  <si>
    <t>https://www.inaturalist.org/observations/37938986</t>
  </si>
  <si>
    <t>https://static.inaturalist.org/photos/60221615/medium.jpg</t>
  </si>
  <si>
    <t>https://www.inaturalist.org/observations/73683768</t>
  </si>
  <si>
    <t>https://static.inaturalist.org/photos/120323805/medium.jpg</t>
  </si>
  <si>
    <t>https://www.inaturalist.org/observations/42136616</t>
  </si>
  <si>
    <t>https://inaturalist-open-data.s3.amazonaws.com/photos/66885989/medium.jpeg</t>
  </si>
  <si>
    <t>https://www.inaturalist.org/observations/42148280</t>
  </si>
  <si>
    <t>https://inaturalist-open-data.s3.amazonaws.com/photos/66906361/medium.jpeg</t>
  </si>
  <si>
    <t>https://www.inaturalist.org/observations/42102976</t>
  </si>
  <si>
    <t>https://inaturalist-open-data.s3.amazonaws.com/photos/66829015/medium.jpg</t>
  </si>
  <si>
    <t>https://www.inaturalist.org/observations/10941127</t>
  </si>
  <si>
    <t>https://inaturalist-open-data.s3.amazonaws.com/photos/15383671/medium.jpg</t>
  </si>
  <si>
    <t>https://www.inaturalist.org/observations/10993961</t>
  </si>
  <si>
    <t>https://inaturalist-open-data.s3.amazonaws.com/photos/15488340/medium.jpeg</t>
  </si>
  <si>
    <t>https://www.inaturalist.org/observations/22486192</t>
  </si>
  <si>
    <t>https://inaturalist-open-data.s3.amazonaws.com/photos/34833919/medium.jpg</t>
  </si>
  <si>
    <t>https://www.inaturalist.org/observations/42371441</t>
  </si>
  <si>
    <t>https://static.inaturalist.org/photos/67274110/medium.jpg</t>
  </si>
  <si>
    <t>https://www.inaturalist.org/observations/42490024</t>
  </si>
  <si>
    <t>https://static.inaturalist.org/photos/67467504/medium.jpg</t>
  </si>
  <si>
    <t>https://www.inaturalist.org/observations/42490174</t>
  </si>
  <si>
    <t>https://static.inaturalist.org/photos/67467731/medium.jpg</t>
  </si>
  <si>
    <t>https://www.inaturalist.org/observations/42275623</t>
  </si>
  <si>
    <t>https://inaturalist-open-data.s3.amazonaws.com/photos/67116330/medium.jpg</t>
  </si>
  <si>
    <t>https://www.inaturalist.org/observations/111663158</t>
  </si>
  <si>
    <t>https://static.inaturalist.org/photos/188528648/medium.jpg</t>
  </si>
  <si>
    <t>https://www.inaturalist.org/observations/42411350</t>
  </si>
  <si>
    <t>https://static.inaturalist.org/photos/67338603/medium.jpeg</t>
  </si>
  <si>
    <t>https://www.inaturalist.org/observations/74199382</t>
  </si>
  <si>
    <t>https://inaturalist-open-data.s3.amazonaws.com/photos/121241246/medium.jpg</t>
  </si>
  <si>
    <t>https://www.inaturalist.org/observations/111686400</t>
  </si>
  <si>
    <t>https://inaturalist-open-data.s3.amazonaws.com/photos/188568942/medium.jpg</t>
  </si>
  <si>
    <t>https://www.inaturalist.org/observations/111738594</t>
  </si>
  <si>
    <t>https://inaturalist-open-data.s3.amazonaws.com/photos/188664401/medium.jpg</t>
  </si>
  <si>
    <t>https://www.inaturalist.org/observations/111738606</t>
  </si>
  <si>
    <t>https://inaturalist-open-data.s3.amazonaws.com/photos/188664705/medium.jpg</t>
  </si>
  <si>
    <t>https://www.inaturalist.org/observations/112117157</t>
  </si>
  <si>
    <t>https://inaturalist-open-data.s3.amazonaws.com/photos/189355585/medium.jpg</t>
  </si>
  <si>
    <t>https://www.inaturalist.org/observations/112117158</t>
  </si>
  <si>
    <t>https://inaturalist-open-data.s3.amazonaws.com/photos/189355591/medium.jpg</t>
  </si>
  <si>
    <t>https://www.inaturalist.org/observations/111747991</t>
  </si>
  <si>
    <t>https://inaturalist-open-data.s3.amazonaws.com/photos/188686896/medium.jpg</t>
  </si>
  <si>
    <t>https://www.inaturalist.org/observations/42472201</t>
  </si>
  <si>
    <t>https://inaturalist-open-data.s3.amazonaws.com/photos/67439053/medium.jpeg</t>
  </si>
  <si>
    <t>https://www.inaturalist.org/observations/74337026</t>
  </si>
  <si>
    <t>https://inaturalist-open-data.s3.amazonaws.com/photos/121481792/medium.jpg</t>
  </si>
  <si>
    <t>https://www.inaturalist.org/observations/74337035</t>
  </si>
  <si>
    <t>https://inaturalist-open-data.s3.amazonaws.com/photos/121481816/medium.jpg</t>
  </si>
  <si>
    <t>https://www.inaturalist.org/observations/74337046</t>
  </si>
  <si>
    <t>https://inaturalist-open-data.s3.amazonaws.com/photos/121481833/medium.jpg</t>
  </si>
  <si>
    <t>https://www.inaturalist.org/observations/74337055</t>
  </si>
  <si>
    <t>https://inaturalist-open-data.s3.amazonaws.com/photos/121481858/medium.jpg</t>
  </si>
  <si>
    <t>https://www.inaturalist.org/observations/74409569</t>
  </si>
  <si>
    <t>https://static.inaturalist.org/photos/121606852/medium.jpg</t>
  </si>
  <si>
    <t>https://www.inaturalist.org/observations/74945458</t>
  </si>
  <si>
    <t>https://inaturalist-open-data.s3.amazonaws.com/photos/122544727/medium.jpg</t>
  </si>
  <si>
    <t>https://www.inaturalist.org/observations/77212658</t>
  </si>
  <si>
    <t>https://inaturalist-open-data.s3.amazonaws.com/photos/126263134/medium.jpg</t>
  </si>
  <si>
    <t>https://www.inaturalist.org/observations/111888932</t>
  </si>
  <si>
    <t>https://static.inaturalist.org/photos/188939095/medium.jpg</t>
  </si>
  <si>
    <t>https://www.inaturalist.org/observations/119692028</t>
  </si>
  <si>
    <t>https://inaturalist-open-data.s3.amazonaws.com/photos/202360811/medium.jpeg</t>
  </si>
  <si>
    <t>https://www.inaturalist.org/observations/119692030</t>
  </si>
  <si>
    <t>https://inaturalist-open-data.s3.amazonaws.com/photos/202360883/medium.jpeg</t>
  </si>
  <si>
    <t>https://www.inaturalist.org/observations/119692031</t>
  </si>
  <si>
    <t>https://inaturalist-open-data.s3.amazonaws.com/photos/202360917/medium.jpeg</t>
  </si>
  <si>
    <t>https://www.inaturalist.org/observations/11155721</t>
  </si>
  <si>
    <t>https://inaturalist-open-data.s3.amazonaws.com/photos/15787200/medium.jpg</t>
  </si>
  <si>
    <t>https://www.inaturalist.org/observations/11155753</t>
  </si>
  <si>
    <t>https://inaturalist-open-data.s3.amazonaws.com/photos/15787542/medium.jpg</t>
  </si>
  <si>
    <t>https://www.inaturalist.org/observations/11202060</t>
  </si>
  <si>
    <t>https://inaturalist-open-data.s3.amazonaws.com/photos/15880115/medium.jpg</t>
  </si>
  <si>
    <t>https://www.inaturalist.org/observations/42542144</t>
  </si>
  <si>
    <t>https://static.inaturalist.org/photos/67552770/medium.jpg</t>
  </si>
  <si>
    <t>https://www.inaturalist.org/observations/74445037</t>
  </si>
  <si>
    <t>https://static.inaturalist.org/photos/121667793/medium.jpg</t>
  </si>
  <si>
    <t>https://www.inaturalist.org/observations/111992793</t>
  </si>
  <si>
    <t>https://static.inaturalist.org/photos/189126825/medium.jpeg</t>
  </si>
  <si>
    <t>https://www.inaturalist.org/observations/111998958</t>
  </si>
  <si>
    <t>https://inaturalist-open-data.s3.amazonaws.com/photos/189137855/medium.jpeg</t>
  </si>
  <si>
    <t>https://www.inaturalist.org/observations/42628185</t>
  </si>
  <si>
    <t>https://inaturalist-open-data.s3.amazonaws.com/photos/67692469/medium.jpg</t>
  </si>
  <si>
    <t>https://www.inaturalist.org/observations/42619882</t>
  </si>
  <si>
    <t>https://inaturalist-open-data.s3.amazonaws.com/photos/67678709/medium.jpg</t>
  </si>
  <si>
    <t>https://www.inaturalist.org/observations/42623669</t>
  </si>
  <si>
    <t>https://static.inaturalist.org/photos/67685770/medium.jpeg</t>
  </si>
  <si>
    <t>https://www.inaturalist.org/observations/42642102</t>
  </si>
  <si>
    <t>https://inaturalist-open-data.s3.amazonaws.com/photos/67716421/medium.jpg</t>
  </si>
  <si>
    <t>https://www.inaturalist.org/observations/22771197</t>
  </si>
  <si>
    <t>https://static.inaturalist.org/photos/35288671/medium.jpeg</t>
  </si>
  <si>
    <t>https://www.inaturalist.org/observations/45754066</t>
  </si>
  <si>
    <t>https://static.inaturalist.org/photos/72565655/medium.jpeg</t>
  </si>
  <si>
    <t>https://www.inaturalist.org/observations/74711305</t>
  </si>
  <si>
    <t>https://inaturalist-open-data.s3.amazonaws.com/photos/122140853/medium.jpeg</t>
  </si>
  <si>
    <t>https://www.inaturalist.org/observations/112340138</t>
  </si>
  <si>
    <t>https://inaturalist-open-data.s3.amazonaws.com/photos/189751933/medium.jpeg</t>
  </si>
  <si>
    <t>https://www.inaturalist.org/observations/112247179</t>
  </si>
  <si>
    <t>https://static.inaturalist.org/photos/189589958/medium.jpg</t>
  </si>
  <si>
    <t>https://www.inaturalist.org/observations/12118255</t>
  </si>
  <si>
    <t>https://static.inaturalist.org/photos/17385839/medium.jpeg</t>
  </si>
  <si>
    <t>https://www.inaturalist.org/observations/22857284</t>
  </si>
  <si>
    <t>https://static.inaturalist.org/photos/35429204/medium.jpg</t>
  </si>
  <si>
    <t>https://www.inaturalist.org/observations/42965129</t>
  </si>
  <si>
    <t>https://static.inaturalist.org/photos/68223587/medium.jpg</t>
  </si>
  <si>
    <t>https://www.inaturalist.org/observations/74863644</t>
  </si>
  <si>
    <t>https://inaturalist-open-data.s3.amazonaws.com/photos/122409166/medium.jpg</t>
  </si>
  <si>
    <t>https://www.inaturalist.org/observations/112454735</t>
  </si>
  <si>
    <t>https://static.inaturalist.org/photos/189940971/medium.jpg</t>
  </si>
  <si>
    <t>https://www.inaturalist.org/observations/43520272</t>
  </si>
  <si>
    <t>https://static.inaturalist.org/photos/69047599/medium.jpeg</t>
  </si>
  <si>
    <t>https://www.inaturalist.org/observations/112618381</t>
  </si>
  <si>
    <t>https://static.inaturalist.org/photos/190230723/medium.jpg</t>
  </si>
  <si>
    <t>https://www.inaturalist.org/observations/43492119</t>
  </si>
  <si>
    <t>https://static.inaturalist.org/photos/69004201/medium.jpeg</t>
  </si>
  <si>
    <t>https://www.inaturalist.org/observations/44084011</t>
  </si>
  <si>
    <t>https://inaturalist-open-data.s3.amazonaws.com/photos/69898992/medium.jpeg</t>
  </si>
  <si>
    <t>https://www.inaturalist.org/observations/43845221</t>
  </si>
  <si>
    <t>https://static.inaturalist.org/photos/69538700/medium.jpg</t>
  </si>
  <si>
    <t>https://www.inaturalist.org/observations/75236371</t>
  </si>
  <si>
    <t>https://inaturalist-open-data.s3.amazonaws.com/photos/123056619/medium.jpeg</t>
  </si>
  <si>
    <t>https://www.inaturalist.org/observations/112751300</t>
  </si>
  <si>
    <t>https://inaturalist-open-data.s3.amazonaws.com/photos/190465820/medium.jpeg</t>
  </si>
  <si>
    <t>https://www.inaturalist.org/observations/23086453</t>
  </si>
  <si>
    <t>https://inaturalist-open-data.s3.amazonaws.com/photos/35789118/medium.jpg</t>
  </si>
  <si>
    <t>https://www.inaturalist.org/observations/23243550</t>
  </si>
  <si>
    <t>https://inaturalist-open-data.s3.amazonaws.com/photos/36006434/medium.jpg</t>
  </si>
  <si>
    <t>https://www.inaturalist.org/observations/23243572</t>
  </si>
  <si>
    <t>https://inaturalist-open-data.s3.amazonaws.com/photos/36006962/medium.jpg</t>
  </si>
  <si>
    <t>https://www.inaturalist.org/observations/43806458</t>
  </si>
  <si>
    <t>https://static.inaturalist.org/photos/69477209/medium.jpeg</t>
  </si>
  <si>
    <t>https://www.inaturalist.org/observations/43836300</t>
  </si>
  <si>
    <t>https://static.inaturalist.org/photos/69525115/medium.jpg</t>
  </si>
  <si>
    <t>https://www.inaturalist.org/observations/24230248</t>
  </si>
  <si>
    <t>https://inaturalist-open-data.s3.amazonaws.com/photos/37468919/medium.jpeg</t>
  </si>
  <si>
    <t>https://www.inaturalist.org/observations/23492708</t>
  </si>
  <si>
    <t>https://inaturalist-open-data.s3.amazonaws.com/photos/36367528/medium.jpeg</t>
  </si>
  <si>
    <t>https://www.inaturalist.org/observations/23541384</t>
  </si>
  <si>
    <t>https://inaturalist-open-data.s3.amazonaws.com/photos/36443309/medium.jpeg</t>
  </si>
  <si>
    <t>https://www.inaturalist.org/observations/23541397</t>
  </si>
  <si>
    <t>https://inaturalist-open-data.s3.amazonaws.com/photos/36444726/medium.jpeg</t>
  </si>
  <si>
    <t>https://www.inaturalist.org/observations/75501899</t>
  </si>
  <si>
    <t>https://inaturalist-open-data.s3.amazonaws.com/photos/123533277/medium.jpg</t>
  </si>
  <si>
    <t>https://www.inaturalist.org/observations/113161021</t>
  </si>
  <si>
    <t>https://static.inaturalist.org/photos/191197442/medium.jpg</t>
  </si>
  <si>
    <t>https://www.inaturalist.org/observations/113179434</t>
  </si>
  <si>
    <t>https://inaturalist-open-data.s3.amazonaws.com/photos/191233305/medium.jpg</t>
  </si>
  <si>
    <t>https://www.inaturalist.org/observations/11723375</t>
  </si>
  <si>
    <t>https://inaturalist-open-data.s3.amazonaws.com/photos/16762996/medium.jpeg</t>
  </si>
  <si>
    <t>https://www.inaturalist.org/observations/11806652</t>
  </si>
  <si>
    <t>https://inaturalist-open-data.s3.amazonaws.com/photos/16889207/medium.jpeg</t>
  </si>
  <si>
    <t>https://www.inaturalist.org/observations/11807464</t>
  </si>
  <si>
    <t>https://inaturalist-open-data.s3.amazonaws.com/photos/16890437/medium.jpeg</t>
  </si>
  <si>
    <t>https://www.inaturalist.org/observations/44630310</t>
  </si>
  <si>
    <t>https://inaturalist-open-data.s3.amazonaws.com/photos/70756745/medium.jpeg</t>
  </si>
  <si>
    <t>https://www.inaturalist.org/observations/75785441</t>
  </si>
  <si>
    <t>https://inaturalist-open-data.s3.amazonaws.com/photos/124012302/medium.jpeg</t>
  </si>
  <si>
    <t>https://www.inaturalist.org/observations/76756643</t>
  </si>
  <si>
    <t>https://inaturalist-open-data.s3.amazonaws.com/photos/125535856/medium.jpeg</t>
  </si>
  <si>
    <t>https://www.inaturalist.org/observations/11975593</t>
  </si>
  <si>
    <t>https://inaturalist-open-data.s3.amazonaws.com/photos/17155284/medium.jpg</t>
  </si>
  <si>
    <t>https://www.inaturalist.org/observations/11805300</t>
  </si>
  <si>
    <t>https://inaturalist-open-data.s3.amazonaws.com/photos/16887155/medium.jpeg</t>
  </si>
  <si>
    <t>https://www.inaturalist.org/observations/11833355</t>
  </si>
  <si>
    <t>https://inaturalist-open-data.s3.amazonaws.com/photos/16931329/medium.jpeg</t>
  </si>
  <si>
    <t>https://www.inaturalist.org/observations/24056152</t>
  </si>
  <si>
    <t>https://inaturalist-open-data.s3.amazonaws.com/photos/37195472/medium.jpeg</t>
  </si>
  <si>
    <t>https://www.inaturalist.org/observations/24097422</t>
  </si>
  <si>
    <t>https://inaturalist-open-data.s3.amazonaws.com/photos/37258371/medium.jpeg</t>
  </si>
  <si>
    <t>https://www.inaturalist.org/observations/44266038</t>
  </si>
  <si>
    <t>https://inaturalist-open-data.s3.amazonaws.com/photos/70548494/medium.jpg</t>
  </si>
  <si>
    <t>https://www.inaturalist.org/observations/44341401</t>
  </si>
  <si>
    <t>https://inaturalist-open-data.s3.amazonaws.com/photos/70302048/medium.jpg</t>
  </si>
  <si>
    <t>https://www.inaturalist.org/observations/75741284</t>
  </si>
  <si>
    <t>https://inaturalist-open-data.s3.amazonaws.com/photos/123948162/medium.jpeg</t>
  </si>
  <si>
    <t>https://www.inaturalist.org/observations/76282572</t>
  </si>
  <si>
    <t>https://inaturalist-open-data.s3.amazonaws.com/photos/124758983/medium.jpeg</t>
  </si>
  <si>
    <t>https://www.inaturalist.org/observations/76282691</t>
  </si>
  <si>
    <t>https://inaturalist-open-data.s3.amazonaws.com/photos/124762154/medium.jpeg</t>
  </si>
  <si>
    <t>https://www.inaturalist.org/observations/76282708</t>
  </si>
  <si>
    <t>https://inaturalist-open-data.s3.amazonaws.com/photos/124762668/medium.jpeg</t>
  </si>
  <si>
    <t>https://www.inaturalist.org/observations/115250417</t>
  </si>
  <si>
    <t>https://inaturalist-open-data.s3.amazonaws.com/photos/194540932/medium.jpeg</t>
  </si>
  <si>
    <t>https://www.inaturalist.org/observations/113650969</t>
  </si>
  <si>
    <t>https://inaturalist-open-data.s3.amazonaws.com/photos/191997485/medium.jpeg</t>
  </si>
  <si>
    <t>https://www.inaturalist.org/observations/116043894</t>
  </si>
  <si>
    <t>https://inaturalist-open-data.s3.amazonaws.com/photos/195857873/medium.jpeg</t>
  </si>
  <si>
    <t>https://www.inaturalist.org/observations/11950655</t>
  </si>
  <si>
    <t>https://inaturalist-open-data.s3.amazonaws.com/photos/17112906/medium.jpg</t>
  </si>
  <si>
    <t>https://www.inaturalist.org/observations/44434973</t>
  </si>
  <si>
    <t>https://inaturalist-open-data.s3.amazonaws.com/photos/70452190/medium.jpeg</t>
  </si>
  <si>
    <t>https://www.inaturalist.org/observations/76020091</t>
  </si>
  <si>
    <t>https://inaturalist-open-data.s3.amazonaws.com/photos/124384425/medium.jpeg</t>
  </si>
  <si>
    <t>https://www.inaturalist.org/observations/76024378</t>
  </si>
  <si>
    <t>https://inaturalist-open-data.s3.amazonaws.com/photos/124391474/medium.jpeg</t>
  </si>
  <si>
    <t>https://www.inaturalist.org/observations/76065549</t>
  </si>
  <si>
    <t>https://inaturalist-open-data.s3.amazonaws.com/photos/124457781/medium.jpeg</t>
  </si>
  <si>
    <t>https://www.inaturalist.org/observations/114390612</t>
  </si>
  <si>
    <t>https://inaturalist-open-data.s3.amazonaws.com/photos/193071308/medium.jpeg</t>
  </si>
  <si>
    <t>https://www.inaturalist.org/observations/44555980</t>
  </si>
  <si>
    <t>https://inaturalist-open-data.s3.amazonaws.com/photos/70642538/medium.jpg</t>
  </si>
  <si>
    <t>https://www.inaturalist.org/observations/76429023</t>
  </si>
  <si>
    <t>https://static.inaturalist.org/photos/125025800/medium.jpeg</t>
  </si>
  <si>
    <t>https://www.inaturalist.org/observations/76344582</t>
  </si>
  <si>
    <t>https://inaturalist-open-data.s3.amazonaws.com/photos/124885239/medium.jpeg</t>
  </si>
  <si>
    <t>https://www.inaturalist.org/observations/114458884</t>
  </si>
  <si>
    <t>https://inaturalist-open-data.s3.amazonaws.com/photos/193241461/medium.jpeg</t>
  </si>
  <si>
    <t>https://www.inaturalist.org/observations/114497843</t>
  </si>
  <si>
    <t>https://inaturalist-open-data.s3.amazonaws.com/photos/193344055/medium.jpeg</t>
  </si>
  <si>
    <t>https://www.inaturalist.org/observations/114534982</t>
  </si>
  <si>
    <t>https://inaturalist-open-data.s3.amazonaws.com/photos/193406073/medium.jpeg</t>
  </si>
  <si>
    <t>https://www.inaturalist.org/observations/24480807</t>
  </si>
  <si>
    <t>https://static.inaturalist.org/photos/37854310/medium.jpg</t>
  </si>
  <si>
    <t>https://www.inaturalist.org/observations/44623062</t>
  </si>
  <si>
    <t>https://inaturalist-open-data.s3.amazonaws.com/photos/70745095/medium.jpg</t>
  </si>
  <si>
    <t>https://www.inaturalist.org/observations/45228213</t>
  </si>
  <si>
    <t>https://static.inaturalist.org/photos/71710562/medium.jpg</t>
  </si>
  <si>
    <t>https://www.inaturalist.org/observations/44672958</t>
  </si>
  <si>
    <t>https://inaturalist-open-data.s3.amazonaws.com/photos/70824779/medium.jpg</t>
  </si>
  <si>
    <t>https://www.inaturalist.org/observations/44743289</t>
  </si>
  <si>
    <t>https://static.inaturalist.org/photos/70932524/medium.jpg</t>
  </si>
  <si>
    <t>https://www.inaturalist.org/observations/44744331</t>
  </si>
  <si>
    <t>https://static.inaturalist.org/photos/70933981/medium.jpg</t>
  </si>
  <si>
    <t>https://www.inaturalist.org/observations/77229363</t>
  </si>
  <si>
    <t>https://static.inaturalist.org/photos/126290162/medium.jpeg</t>
  </si>
  <si>
    <t>https://www.inaturalist.org/observations/77229365</t>
  </si>
  <si>
    <t>https://static.inaturalist.org/photos/126290174/medium.jpeg</t>
  </si>
  <si>
    <t>https://www.inaturalist.org/observations/76731844</t>
  </si>
  <si>
    <t>https://inaturalist-open-data.s3.amazonaws.com/photos/125495261/medium.jpeg</t>
  </si>
  <si>
    <t>https://www.inaturalist.org/observations/114765710</t>
  </si>
  <si>
    <t>https://static.inaturalist.org/photos/193775261/medium.jpeg</t>
  </si>
  <si>
    <t>https://www.inaturalist.org/observations/24480730</t>
  </si>
  <si>
    <t>https://static.inaturalist.org/photos/37854262/medium.jpg</t>
  </si>
  <si>
    <t>https://www.inaturalist.org/observations/44779944</t>
  </si>
  <si>
    <t>https://inaturalist-open-data.s3.amazonaws.com/photos/70988573/medium.jpeg</t>
  </si>
  <si>
    <t>https://www.inaturalist.org/observations/44834125</t>
  </si>
  <si>
    <t>https://static.inaturalist.org/photos/71077679/medium.jpg</t>
  </si>
  <si>
    <t>https://www.inaturalist.org/observations/44835232</t>
  </si>
  <si>
    <t>https://static.inaturalist.org/photos/71077930/medium.jpg</t>
  </si>
  <si>
    <t>https://www.inaturalist.org/observations/44835206</t>
  </si>
  <si>
    <t>https://inaturalist-open-data.s3.amazonaws.com/photos/71077843/medium.jpeg</t>
  </si>
  <si>
    <t>https://www.inaturalist.org/observations/77196583</t>
  </si>
  <si>
    <t>https://inaturalist-open-data.s3.amazonaws.com/photos/126237560/medium.jpg</t>
  </si>
  <si>
    <t>https://www.inaturalist.org/observations/45073527</t>
  </si>
  <si>
    <t>https://static.inaturalist.org/photos/71461660/medium.jpg</t>
  </si>
  <si>
    <t>https://www.inaturalist.org/observations/45109427</t>
  </si>
  <si>
    <t>https://inaturalist-open-data.s3.amazonaws.com/photos/71517412/medium.jpeg</t>
  </si>
  <si>
    <t>https://www.inaturalist.org/observations/45109457</t>
  </si>
  <si>
    <t>https://inaturalist-open-data.s3.amazonaws.com/photos/71517533/medium.jpeg</t>
  </si>
  <si>
    <t>https://www.inaturalist.org/observations/12184387</t>
  </si>
  <si>
    <t>https://static.inaturalist.org/photos/17496588/medium.jpeg</t>
  </si>
  <si>
    <t>https://www.inaturalist.org/observations/12185959</t>
  </si>
  <si>
    <t>https://inaturalist-open-data.s3.amazonaws.com/photos/17499386/medium.jpg</t>
  </si>
  <si>
    <t>https://www.inaturalist.org/observations/45947763</t>
  </si>
  <si>
    <t>https://inaturalist-open-data.s3.amazonaws.com/photos/72875350/medium.jpg</t>
  </si>
  <si>
    <t>https://www.inaturalist.org/observations/45166507</t>
  </si>
  <si>
    <t>https://static.inaturalist.org/photos/71611197/medium.jpg</t>
  </si>
  <si>
    <t>https://www.inaturalist.org/observations/45166569</t>
  </si>
  <si>
    <t>https://static.inaturalist.org/photos/71611278/medium.jpg</t>
  </si>
  <si>
    <t>https://www.inaturalist.org/observations/24753066</t>
  </si>
  <si>
    <t>https://inaturalist-open-data.s3.amazonaws.com/photos/38279000/medium.jpeg</t>
  </si>
  <si>
    <t>https://www.inaturalist.org/observations/45341654</t>
  </si>
  <si>
    <t>https://inaturalist-open-data.s3.amazonaws.com/photos/71896272/medium.jpeg</t>
  </si>
  <si>
    <t>https://www.inaturalist.org/observations/77830247</t>
  </si>
  <si>
    <t>https://static.inaturalist.org/photos/127317084/medium.jpg</t>
  </si>
  <si>
    <t>https://www.inaturalist.org/observations/115972090</t>
  </si>
  <si>
    <t>https://inaturalist-open-data.s3.amazonaws.com/photos/195729483/medium.jpg</t>
  </si>
  <si>
    <t>https://www.inaturalist.org/observations/45384629</t>
  </si>
  <si>
    <t>https://inaturalist-open-data.s3.amazonaws.com/photos/71963851/medium.jpeg</t>
  </si>
  <si>
    <t>https://www.inaturalist.org/observations/45387224</t>
  </si>
  <si>
    <t>https://inaturalist-open-data.s3.amazonaws.com/photos/71968058/medium.jpeg</t>
  </si>
  <si>
    <t>https://www.inaturalist.org/observations/77979236</t>
  </si>
  <si>
    <t>https://inaturalist-open-data.s3.amazonaws.com/photos/127565454/medium.jpg</t>
  </si>
  <si>
    <t>https://www.inaturalist.org/observations/116452522</t>
  </si>
  <si>
    <t>https://inaturalist-open-data.s3.amazonaws.com/photos/196566094/medium.jpeg</t>
  </si>
  <si>
    <t>https://www.inaturalist.org/observations/116452541</t>
  </si>
  <si>
    <t>https://inaturalist-open-data.s3.amazonaws.com/photos/196566396/medium.jpeg</t>
  </si>
  <si>
    <t>https://www.inaturalist.org/observations/116455779</t>
  </si>
  <si>
    <t>https://inaturalist-open-data.s3.amazonaws.com/photos/196580228/medium.jpeg</t>
  </si>
  <si>
    <t>https://www.inaturalist.org/observations/116239528</t>
  </si>
  <si>
    <t>https://inaturalist-open-data.s3.amazonaws.com/photos/196196569/medium.jpg</t>
  </si>
  <si>
    <t>https://www.inaturalist.org/observations/78115770</t>
  </si>
  <si>
    <t>https://inaturalist-open-data.s3.amazonaws.com/photos/127798716/medium.jpg</t>
  </si>
  <si>
    <t>https://www.inaturalist.org/observations/25032592</t>
  </si>
  <si>
    <t>https://static.inaturalist.org/photos/38734316/medium.jpeg</t>
  </si>
  <si>
    <t>https://www.inaturalist.org/observations/24957334</t>
  </si>
  <si>
    <t>https://inaturalist-open-data.s3.amazonaws.com/photos/38609032/medium.jpg</t>
  </si>
  <si>
    <t>https://www.inaturalist.org/observations/25199129</t>
  </si>
  <si>
    <t>https://inaturalist-open-data.s3.amazonaws.com/photos/39008180/medium.jpeg</t>
  </si>
  <si>
    <t>https://www.inaturalist.org/observations/25044984</t>
  </si>
  <si>
    <t>https://inaturalist-open-data.s3.amazonaws.com/photos/38755096/medium.jpeg</t>
  </si>
  <si>
    <t>https://www.inaturalist.org/observations/25897567</t>
  </si>
  <si>
    <t>https://inaturalist-open-data.s3.amazonaws.com/photos/40164347/medium.jpg</t>
  </si>
  <si>
    <t>https://www.inaturalist.org/observations/12432964</t>
  </si>
  <si>
    <t>https://static.inaturalist.org/photos/17929835/medium.jpg</t>
  </si>
  <si>
    <t>https://www.inaturalist.org/observations/12692299</t>
  </si>
  <si>
    <t>https://static.inaturalist.org/photos/18374712/medium.jpg</t>
  </si>
  <si>
    <t>https://www.inaturalist.org/observations/12692315</t>
  </si>
  <si>
    <t>https://static.inaturalist.org/photos/18374743/medium.jpg</t>
  </si>
  <si>
    <t>https://www.inaturalist.org/observations/117372861</t>
  </si>
  <si>
    <t>https://inaturalist-open-data.s3.amazonaws.com/photos/198215222/medium.jpg</t>
  </si>
  <si>
    <t>https://www.inaturalist.org/observations/12468136</t>
  </si>
  <si>
    <t>https://inaturalist-open-data.s3.amazonaws.com/photos/17986301/medium.jpeg</t>
  </si>
  <si>
    <t>https://www.inaturalist.org/observations/12473947</t>
  </si>
  <si>
    <t>https://inaturalist-open-data.s3.amazonaws.com/photos/18000502/medium.jpeg</t>
  </si>
  <si>
    <t>https://www.inaturalist.org/observations/12511130</t>
  </si>
  <si>
    <t>https://inaturalist-open-data.s3.amazonaws.com/photos/18062561/medium.jpeg</t>
  </si>
  <si>
    <t>https://www.inaturalist.org/observations/78802976</t>
  </si>
  <si>
    <t>https://inaturalist-open-data.s3.amazonaws.com/photos/129011672/medium.jpeg</t>
  </si>
  <si>
    <t>https://www.inaturalist.org/observations/78802987</t>
  </si>
  <si>
    <t>https://inaturalist-open-data.s3.amazonaws.com/photos/129011701/medium.jpeg</t>
  </si>
  <si>
    <t>https://www.inaturalist.org/observations/78803270</t>
  </si>
  <si>
    <t>https://inaturalist-open-data.s3.amazonaws.com/photos/129012097/medium.jpeg</t>
  </si>
  <si>
    <t>https://www.inaturalist.org/observations/46159866</t>
  </si>
  <si>
    <t>https://inaturalist-open-data.s3.amazonaws.com/photos/73208829/medium.jpg</t>
  </si>
  <si>
    <t>https://www.inaturalist.org/observations/46277371</t>
  </si>
  <si>
    <t>https://inaturalist-open-data.s3.amazonaws.com/photos/73394008/medium.jpg</t>
  </si>
  <si>
    <t>https://www.inaturalist.org/observations/79072058</t>
  </si>
  <si>
    <t>https://static.inaturalist.org/photos/129472376/medium.jpeg</t>
  </si>
  <si>
    <t>https://www.inaturalist.org/observations/12585388</t>
  </si>
  <si>
    <t>https://static.inaturalist.org/photos/18188865/medium.jpg</t>
  </si>
  <si>
    <t>https://www.inaturalist.org/observations/79243864</t>
  </si>
  <si>
    <t>https://inaturalist-open-data.s3.amazonaws.com/photos/130161973/medium.jpeg</t>
  </si>
  <si>
    <t>https://www.inaturalist.org/observations/79487097</t>
  </si>
  <si>
    <t>https://inaturalist-open-data.s3.amazonaws.com/photos/130196349/medium.jpeg</t>
  </si>
  <si>
    <t>https://www.inaturalist.org/observations/25408748</t>
  </si>
  <si>
    <t>https://inaturalist-open-data.s3.amazonaws.com/photos/39347885/medium.jpg</t>
  </si>
  <si>
    <t>https://www.inaturalist.org/observations/46676461</t>
  </si>
  <si>
    <t>https://inaturalist-open-data.s3.amazonaws.com/photos/74019085/medium.jpg</t>
  </si>
  <si>
    <t>https://www.inaturalist.org/observations/46676483</t>
  </si>
  <si>
    <t>https://inaturalist-open-data.s3.amazonaws.com/photos/74019280/medium.jpg</t>
  </si>
  <si>
    <t>https://www.inaturalist.org/observations/46676486</t>
  </si>
  <si>
    <t>https://inaturalist-open-data.s3.amazonaws.com/photos/74019315/medium.jpg</t>
  </si>
  <si>
    <t>https://www.inaturalist.org/observations/47816074</t>
  </si>
  <si>
    <t>https://inaturalist-open-data.s3.amazonaws.com/photos/75852318/medium.jpeg</t>
  </si>
  <si>
    <t>https://www.inaturalist.org/observations/48873809</t>
  </si>
  <si>
    <t>https://static.inaturalist.org/photos/77567951/medium.jpeg</t>
  </si>
  <si>
    <t>https://www.inaturalist.org/observations/46906235</t>
  </si>
  <si>
    <t>https://inaturalist-open-data.s3.amazonaws.com/photos/74390023/medium.jpg</t>
  </si>
  <si>
    <t>https://www.inaturalist.org/observations/118301537</t>
  </si>
  <si>
    <t>https://static.inaturalist.org/photos/199860567/medium.jpg</t>
  </si>
  <si>
    <t>https://www.inaturalist.org/observations/118461054</t>
  </si>
  <si>
    <t>https://inaturalist-open-data.s3.amazonaws.com/photos/200147395/medium.jpeg</t>
  </si>
  <si>
    <t>https://www.inaturalist.org/observations/118461057</t>
  </si>
  <si>
    <t>https://inaturalist-open-data.s3.amazonaws.com/photos/200147533/medium.jpeg</t>
  </si>
  <si>
    <t>https://www.inaturalist.org/observations/12819743</t>
  </si>
  <si>
    <t>https://inaturalist-open-data.s3.amazonaws.com/photos/18593478/medium.jpeg</t>
  </si>
  <si>
    <t>https://www.inaturalist.org/observations/25897171</t>
  </si>
  <si>
    <t>https://inaturalist-open-data.s3.amazonaws.com/photos/40163574/medium.jpg</t>
  </si>
  <si>
    <t>https://www.inaturalist.org/observations/80419830</t>
  </si>
  <si>
    <t>https://static.inaturalist.org/photos/131806644/medium.jpeg</t>
  </si>
  <si>
    <t>https://www.inaturalist.org/observations/13087548</t>
  </si>
  <si>
    <t>https://inaturalist-open-data.s3.amazonaws.com/photos/19065004/medium.jpg</t>
  </si>
  <si>
    <t>https://www.inaturalist.org/observations/80659281</t>
  </si>
  <si>
    <t>https://inaturalist-open-data.s3.amazonaws.com/photos/132216030/medium.jpeg</t>
  </si>
  <si>
    <t>https://www.inaturalist.org/observations/47647889</t>
  </si>
  <si>
    <t>https://inaturalist-open-data.s3.amazonaws.com/photos/75576615/medium.jpg</t>
  </si>
  <si>
    <t>https://www.inaturalist.org/observations/26063917</t>
  </si>
  <si>
    <t>https://static.inaturalist.org/photos/40438096/medium.jpg</t>
  </si>
  <si>
    <t>https://www.inaturalist.org/observations/26120544</t>
  </si>
  <si>
    <t>https://static.inaturalist.org/photos/40529694/medium.jpg</t>
  </si>
  <si>
    <t>https://www.inaturalist.org/observations/47921819</t>
  </si>
  <si>
    <t>https://inaturalist-open-data.s3.amazonaws.com/photos/76017285/medium.jpeg</t>
  </si>
  <si>
    <t>https://www.inaturalist.org/observations/119498188</t>
  </si>
  <si>
    <t>https://inaturalist-open-data.s3.amazonaws.com/photos/202010041/medium.jpeg</t>
  </si>
  <si>
    <t>https://www.inaturalist.org/observations/48054345</t>
  </si>
  <si>
    <t>https://static.inaturalist.org/photos/76227553/medium.jpg</t>
  </si>
  <si>
    <t>https://www.inaturalist.org/observations/81114908</t>
  </si>
  <si>
    <t>https://inaturalist-open-data.s3.amazonaws.com/photos/133011226/medium.jpg</t>
  </si>
  <si>
    <t>https://www.inaturalist.org/observations/48292906</t>
  </si>
  <si>
    <t>https://inaturalist-open-data.s3.amazonaws.com/photos/76603933/medium.jpg</t>
  </si>
  <si>
    <t>https://www.inaturalist.org/observations/48367385</t>
  </si>
  <si>
    <t>https://inaturalist-open-data.s3.amazonaws.com/photos/76741052/medium.jpg</t>
  </si>
  <si>
    <t>https://www.inaturalist.org/observations/120109835</t>
  </si>
  <si>
    <t>https://inaturalist-open-data.s3.amazonaws.com/photos/203114423/medium.jpg</t>
  </si>
  <si>
    <t>https://www.inaturalist.org/observations/81760517</t>
  </si>
  <si>
    <t>https://inaturalist-open-data.s3.amazonaws.com/photos/134121878/medium.jpeg</t>
  </si>
  <si>
    <t>https://www.inaturalist.org/observations/13158292</t>
  </si>
  <si>
    <t>https://inaturalist-open-data.s3.amazonaws.com/photos/19216599/medium.jpg</t>
  </si>
  <si>
    <t>https://www.inaturalist.org/observations/81802321</t>
  </si>
  <si>
    <t>https://inaturalist-open-data.s3.amazonaws.com/photos/134196223/medium.jpeg</t>
  </si>
  <si>
    <t>https://www.inaturalist.org/observations/49858343</t>
  </si>
  <si>
    <t>https://inaturalist-open-data.s3.amazonaws.com/photos/79160445/medium.jpg</t>
  </si>
  <si>
    <t>https://www.inaturalist.org/observations/27905912</t>
  </si>
  <si>
    <t>https://inaturalist-open-data.s3.amazonaws.com/photos/43464477/medium.jpeg</t>
  </si>
  <si>
    <t>Chlorogalum pomeridianum</t>
  </si>
  <si>
    <t>Chlorogalum</t>
  </si>
  <si>
    <t>pomeridianum</t>
  </si>
  <si>
    <t>https://www.inaturalist.org/observations/19365274</t>
  </si>
  <si>
    <t>https://inaturalist-open-data.s3.amazonaws.com/photos/29780667/medium.jpg</t>
  </si>
  <si>
    <t>https://www.inaturalist.org/observations/67639160</t>
  </si>
  <si>
    <t>https://inaturalist-open-data.s3.amazonaws.com/photos/109330654/medium.jpeg</t>
  </si>
  <si>
    <t>https://www.inaturalist.org/observations/105105499</t>
  </si>
  <si>
    <t>https://inaturalist-open-data.s3.amazonaws.com/photos/176273967/medium.jpeg</t>
  </si>
  <si>
    <t>https://www.inaturalist.org/observations/37506358</t>
  </si>
  <si>
    <t>https://inaturalist-open-data.s3.amazonaws.com/photos/59469980/medium.jpg</t>
  </si>
  <si>
    <t>https://www.inaturalist.org/observations/37559324</t>
  </si>
  <si>
    <t>https://static.inaturalist.org/photos/59565770/medium.jpeg</t>
  </si>
  <si>
    <t>https://www.inaturalist.org/observations/9504863</t>
  </si>
  <si>
    <t>https://static.inaturalist.org/photos/12951682/medium.jpeg</t>
  </si>
  <si>
    <t>https://www.inaturalist.org/observations/105303288</t>
  </si>
  <si>
    <t>https://inaturalist-open-data.s3.amazonaws.com/photos/176656612/medium.jpg</t>
  </si>
  <si>
    <t>https://www.inaturalist.org/observations/37861452</t>
  </si>
  <si>
    <t>https://inaturalist-open-data.s3.amazonaws.com/photos/60103758/medium.jpeg</t>
  </si>
  <si>
    <t>https://www.inaturalist.org/observations/38140760</t>
  </si>
  <si>
    <t>https://inaturalist-open-data.s3.amazonaws.com/photos/60576084/medium.jpg</t>
  </si>
  <si>
    <t>https://www.inaturalist.org/observations/68892996</t>
  </si>
  <si>
    <t>https://inaturalist-open-data.s3.amazonaws.com/photos/111664483/medium.jpg</t>
  </si>
  <si>
    <t>https://www.inaturalist.org/observations/68775595</t>
  </si>
  <si>
    <t>https://inaturalist-open-data.s3.amazonaws.com/photos/111447440/medium.jpg</t>
  </si>
  <si>
    <t>https://www.inaturalist.org/observations/105878841</t>
  </si>
  <si>
    <t>https://inaturalist-open-data.s3.amazonaws.com/photos/177752324/medium.jpg</t>
  </si>
  <si>
    <t>https://www.inaturalist.org/observations/38201352</t>
  </si>
  <si>
    <t>https://static.inaturalist.org/photos/60679039/medium.jpg</t>
  </si>
  <si>
    <t>https://www.inaturalist.org/observations/106072167</t>
  </si>
  <si>
    <t>https://inaturalist-open-data.s3.amazonaws.com/photos/178118343/medium.jpg</t>
  </si>
  <si>
    <t>https://www.inaturalist.org/observations/38205976</t>
  </si>
  <si>
    <t>https://inaturalist-open-data.s3.amazonaws.com/photos/60687287/medium.jpeg</t>
  </si>
  <si>
    <t>https://www.inaturalist.org/observations/38206796</t>
  </si>
  <si>
    <t>https://inaturalist-open-data.s3.amazonaws.com/photos/60688714/medium.jpeg</t>
  </si>
  <si>
    <t>https://www.inaturalist.org/observations/9722092</t>
  </si>
  <si>
    <t>https://inaturalist-open-data.s3.amazonaws.com/photos/13298790/medium.jpg</t>
  </si>
  <si>
    <t>https://www.inaturalist.org/observations/69755457</t>
  </si>
  <si>
    <t>https://inaturalist-open-data.s3.amazonaws.com/photos/113261452/medium.jpg</t>
  </si>
  <si>
    <t>https://www.inaturalist.org/observations/69075521</t>
  </si>
  <si>
    <t>https://inaturalist-open-data.s3.amazonaws.com/photos/112003471/medium.jpg</t>
  </si>
  <si>
    <t>https://www.inaturalist.org/observations/38700667</t>
  </si>
  <si>
    <t>https://inaturalist-open-data.s3.amazonaws.com/photos/61547999/medium.jpeg</t>
  </si>
  <si>
    <t>https://www.inaturalist.org/observations/20267612</t>
  </si>
  <si>
    <t>https://inaturalist-open-data.s3.amazonaws.com/photos/31284747/medium.jpeg</t>
  </si>
  <si>
    <t>https://www.inaturalist.org/observations/106573637</t>
  </si>
  <si>
    <t>https://static.inaturalist.org/photos/179056934/medium.jpg</t>
  </si>
  <si>
    <t>https://www.inaturalist.org/observations/106575102</t>
  </si>
  <si>
    <t>https://static.inaturalist.org/photos/179059855/medium.jpg</t>
  </si>
  <si>
    <t>https://www.inaturalist.org/observations/69527155</t>
  </si>
  <si>
    <t>https://inaturalist-open-data.s3.amazonaws.com/photos/112832695/medium.jpg</t>
  </si>
  <si>
    <t>https://www.inaturalist.org/observations/41170879</t>
  </si>
  <si>
    <t>https://inaturalist-open-data.s3.amazonaws.com/photos/65288283/medium.jpg</t>
  </si>
  <si>
    <t>https://www.inaturalist.org/observations/69968479</t>
  </si>
  <si>
    <t>https://inaturalist-open-data.s3.amazonaws.com/photos/113655877/medium.jpg</t>
  </si>
  <si>
    <t>https://www.inaturalist.org/observations/69968982</t>
  </si>
  <si>
    <t>https://inaturalist-open-data.s3.amazonaws.com/photos/113656679/medium.jpg</t>
  </si>
  <si>
    <t>https://www.inaturalist.org/observations/69969832</t>
  </si>
  <si>
    <t>https://inaturalist-open-data.s3.amazonaws.com/photos/113658182/medium.jpg</t>
  </si>
  <si>
    <t>https://www.inaturalist.org/observations/69973891</t>
  </si>
  <si>
    <t>https://inaturalist-open-data.s3.amazonaws.com/photos/113666092/medium.jpg</t>
  </si>
  <si>
    <t>https://www.inaturalist.org/observations/69996134</t>
  </si>
  <si>
    <t>https://inaturalist-open-data.s3.amazonaws.com/photos/113705826/medium.jpg</t>
  </si>
  <si>
    <t>https://www.inaturalist.org/observations/107231250</t>
  </si>
  <si>
    <t>https://inaturalist-open-data.s3.amazonaws.com/photos/180308845/medium.jpg</t>
  </si>
  <si>
    <t>https://www.inaturalist.org/observations/107381364</t>
  </si>
  <si>
    <t>https://inaturalist-open-data.s3.amazonaws.com/photos/180590835/medium.jpg</t>
  </si>
  <si>
    <t>https://www.inaturalist.org/observations/39458582</t>
  </si>
  <si>
    <t>https://inaturalist-open-data.s3.amazonaws.com/photos/62607090/medium.jpeg</t>
  </si>
  <si>
    <t>https://www.inaturalist.org/observations/39452923</t>
  </si>
  <si>
    <t>https://inaturalist-open-data.s3.amazonaws.com/photos/62597342/medium.jpg</t>
  </si>
  <si>
    <t>https://www.inaturalist.org/observations/20889399</t>
  </si>
  <si>
    <t>https://inaturalist-open-data.s3.amazonaws.com/photos/32232205/medium.jpeg</t>
  </si>
  <si>
    <t>https://www.inaturalist.org/observations/10077890</t>
  </si>
  <si>
    <t>https://inaturalist-open-data.s3.amazonaws.com/photos/13879576/medium.jpg</t>
  </si>
  <si>
    <t>https://www.inaturalist.org/observations/108009751</t>
  </si>
  <si>
    <t>https://inaturalist-open-data.s3.amazonaws.com/photos/181768118/medium.jpeg</t>
  </si>
  <si>
    <t>https://www.inaturalist.org/observations/70701261</t>
  </si>
  <si>
    <t>https://static.inaturalist.org/photos/114985974/medium.jpeg</t>
  </si>
  <si>
    <t>https://www.inaturalist.org/observations/108087976</t>
  </si>
  <si>
    <t>https://inaturalist-open-data.s3.amazonaws.com/photos/181917642/medium.jpeg</t>
  </si>
  <si>
    <t>https://www.inaturalist.org/observations/108092808</t>
  </si>
  <si>
    <t>https://inaturalist-open-data.s3.amazonaws.com/photos/181927591/medium.jpeg</t>
  </si>
  <si>
    <t>https://www.inaturalist.org/observations/108081855</t>
  </si>
  <si>
    <t>https://inaturalist-open-data.s3.amazonaws.com/photos/181904553/medium.jpeg</t>
  </si>
  <si>
    <t>https://www.inaturalist.org/observations/70929023</t>
  </si>
  <si>
    <t>https://inaturalist-open-data.s3.amazonaws.com/photos/115398301/medium.jpg</t>
  </si>
  <si>
    <t>https://www.inaturalist.org/observations/70819277</t>
  </si>
  <si>
    <t>https://inaturalist-open-data.s3.amazonaws.com/photos/115200104/medium.jpeg</t>
  </si>
  <si>
    <t>https://www.inaturalist.org/observations/108344930</t>
  </si>
  <si>
    <t>https://inaturalist-open-data.s3.amazonaws.com/photos/182398571/medium.jpg</t>
  </si>
  <si>
    <t>https://www.inaturalist.org/observations/71018210</t>
  </si>
  <si>
    <t>https://static.inaturalist.org/photos/115555600/medium.jpg</t>
  </si>
  <si>
    <t>https://www.inaturalist.org/observations/108458300</t>
  </si>
  <si>
    <t>https://inaturalist-open-data.s3.amazonaws.com/photos/182609706/medium.jpg</t>
  </si>
  <si>
    <t>https://www.inaturalist.org/observations/40009865</t>
  </si>
  <si>
    <t>https://inaturalist-open-data.s3.amazonaws.com/photos/63537094/medium.jpg</t>
  </si>
  <si>
    <t>https://www.inaturalist.org/observations/71150224</t>
  </si>
  <si>
    <t>https://inaturalist-open-data.s3.amazonaws.com/photos/115793798/medium.jpg</t>
  </si>
  <si>
    <t>https://www.inaturalist.org/observations/71279655</t>
  </si>
  <si>
    <t>https://inaturalist-open-data.s3.amazonaws.com/photos/116026248/medium.jpg</t>
  </si>
  <si>
    <t>https://www.inaturalist.org/observations/71599884</t>
  </si>
  <si>
    <t>https://inaturalist-open-data.s3.amazonaws.com/photos/116598097/medium.jpg</t>
  </si>
  <si>
    <t>https://www.inaturalist.org/observations/108606571</t>
  </si>
  <si>
    <t>https://inaturalist-open-data.s3.amazonaws.com/photos/182890493/medium.jpeg</t>
  </si>
  <si>
    <t>https://www.inaturalist.org/observations/72236371</t>
  </si>
  <si>
    <t>https://static.inaturalist.org/photos/117740846/medium.jpg</t>
  </si>
  <si>
    <t>https://www.inaturalist.org/observations/40481180</t>
  </si>
  <si>
    <t>https://static.inaturalist.org/photos/64194147/medium.jpeg</t>
  </si>
  <si>
    <t>https://www.inaturalist.org/observations/21524670</t>
  </si>
  <si>
    <t>https://static.inaturalist.org/photos/33310625/medium.jpeg</t>
  </si>
  <si>
    <t>https://www.inaturalist.org/observations/109512368</t>
  </si>
  <si>
    <t>https://inaturalist-open-data.s3.amazonaws.com/photos/184587693/medium.jpeg</t>
  </si>
  <si>
    <t>https://www.inaturalist.org/observations/43832646</t>
  </si>
  <si>
    <t>https://inaturalist-open-data.s3.amazonaws.com/photos/69507995/medium.jpeg</t>
  </si>
  <si>
    <t>https://www.inaturalist.org/observations/43832704</t>
  </si>
  <si>
    <t>https://inaturalist-open-data.s3.amazonaws.com/photos/69508983/medium.jpeg</t>
  </si>
  <si>
    <t>https://www.inaturalist.org/observations/43832781</t>
  </si>
  <si>
    <t>https://inaturalist-open-data.s3.amazonaws.com/photos/69510711/medium.jpeg</t>
  </si>
  <si>
    <t>https://www.inaturalist.org/observations/109577606</t>
  </si>
  <si>
    <t>https://static.inaturalist.org/photos/184708028/medium.jpg</t>
  </si>
  <si>
    <t>https://www.inaturalist.org/observations/109577739</t>
  </si>
  <si>
    <t>https://static.inaturalist.org/photos/184708222/medium.jpg</t>
  </si>
  <si>
    <t>https://www.inaturalist.org/observations/72205422</t>
  </si>
  <si>
    <t>https://inaturalist-open-data.s3.amazonaws.com/photos/117684040/medium.jpg</t>
  </si>
  <si>
    <t>https://www.inaturalist.org/observations/72844436</t>
  </si>
  <si>
    <t>https://inaturalist-open-data.s3.amazonaws.com/photos/118837642/medium.jpg</t>
  </si>
  <si>
    <t>https://www.inaturalist.org/observations/72379308</t>
  </si>
  <si>
    <t>https://inaturalist-open-data.s3.amazonaws.com/photos/117998635/medium.jpg</t>
  </si>
  <si>
    <t>https://www.inaturalist.org/observations/72223155</t>
  </si>
  <si>
    <t>https://inaturalist-open-data.s3.amazonaws.com/photos/117715034/medium.jpeg</t>
  </si>
  <si>
    <t>https://www.inaturalist.org/observations/10599588</t>
  </si>
  <si>
    <t>https://static.inaturalist.org/photos/14778703/medium.jpg</t>
  </si>
  <si>
    <t>https://www.inaturalist.org/observations/42294640</t>
  </si>
  <si>
    <t>https://inaturalist-open-data.s3.amazonaws.com/photos/67145707/medium.jpeg</t>
  </si>
  <si>
    <t>https://www.inaturalist.org/observations/40979595</t>
  </si>
  <si>
    <t>https://static.inaturalist.org/photos/64978709/medium.jpg</t>
  </si>
  <si>
    <t>https://www.inaturalist.org/observations/10610254</t>
  </si>
  <si>
    <t>https://inaturalist-open-data.s3.amazonaws.com/photos/14797132/medium.jpeg</t>
  </si>
  <si>
    <t>https://www.inaturalist.org/observations/72977394</t>
  </si>
  <si>
    <t>https://inaturalist-open-data.s3.amazonaws.com/photos/119083178/medium.jpeg</t>
  </si>
  <si>
    <t>https://www.inaturalist.org/observations/72977398</t>
  </si>
  <si>
    <t>https://inaturalist-open-data.s3.amazonaws.com/photos/119083216/medium.jpeg</t>
  </si>
  <si>
    <t>https://www.inaturalist.org/observations/72945551</t>
  </si>
  <si>
    <t>https://inaturalist-open-data.s3.amazonaws.com/photos/119023247/medium.jpg</t>
  </si>
  <si>
    <t>https://www.inaturalist.org/observations/73076069</t>
  </si>
  <si>
    <t>https://inaturalist-open-data.s3.amazonaws.com/photos/119256541/medium.jpeg</t>
  </si>
  <si>
    <t>https://www.inaturalist.org/observations/22113774</t>
  </si>
  <si>
    <t>https://inaturalist-open-data.s3.amazonaws.com/photos/34232078/medium.jpg</t>
  </si>
  <si>
    <t>https://www.inaturalist.org/observations/22113639</t>
  </si>
  <si>
    <t>https://static.inaturalist.org/photos/34231775/medium.jpg</t>
  </si>
  <si>
    <t>https://www.inaturalist.org/observations/73351634</t>
  </si>
  <si>
    <t>https://static.inaturalist.org/photos/119740242/medium.jpg</t>
  </si>
  <si>
    <t>https://www.inaturalist.org/observations/111021777</t>
  </si>
  <si>
    <t>https://inaturalist-open-data.s3.amazonaws.com/photos/187374402/medium.jpeg</t>
  </si>
  <si>
    <t>https://www.inaturalist.org/observations/111663334</t>
  </si>
  <si>
    <t>https://static.inaturalist.org/photos/188528929/medium.jpg</t>
  </si>
  <si>
    <t>https://www.inaturalist.org/observations/74459004</t>
  </si>
  <si>
    <t>https://inaturalist-open-data.s3.amazonaws.com/photos/121691742/medium.jpeg</t>
  </si>
  <si>
    <t>https://www.inaturalist.org/observations/74470160</t>
  </si>
  <si>
    <t>https://inaturalist-open-data.s3.amazonaws.com/photos/121712828/medium.jpg</t>
  </si>
  <si>
    <t>https://www.inaturalist.org/observations/74604208</t>
  </si>
  <si>
    <t>https://inaturalist-open-data.s3.amazonaws.com/photos/121951283/medium.jpg</t>
  </si>
  <si>
    <t>https://www.inaturalist.org/observations/42899866</t>
  </si>
  <si>
    <t>https://inaturalist-open-data.s3.amazonaws.com/photos/68120770/medium.jpg</t>
  </si>
  <si>
    <t>https://www.inaturalist.org/observations/74603043</t>
  </si>
  <si>
    <t>https://inaturalist-open-data.s3.amazonaws.com/photos/121948892/medium.jpeg</t>
  </si>
  <si>
    <t>https://www.inaturalist.org/observations/26969138</t>
  </si>
  <si>
    <t>https://inaturalist-open-data.s3.amazonaws.com/photos/41913103/medium.jpg</t>
  </si>
  <si>
    <t>https://www.inaturalist.org/observations/74663979</t>
  </si>
  <si>
    <t>https://static.inaturalist.org/photos/122055974/medium.jpg</t>
  </si>
  <si>
    <t>https://www.inaturalist.org/observations/11356082</t>
  </si>
  <si>
    <t>https://inaturalist-open-data.s3.amazonaws.com/photos/16179814/medium.jpg</t>
  </si>
  <si>
    <t>https://www.inaturalist.org/observations/112454562</t>
  </si>
  <si>
    <t>https://static.inaturalist.org/photos/189940685/medium.jpg</t>
  </si>
  <si>
    <t>https://www.inaturalist.org/observations/113619422</t>
  </si>
  <si>
    <t>https://inaturalist-open-data.s3.amazonaws.com/photos/191943230/medium.jpg</t>
  </si>
  <si>
    <t>https://www.inaturalist.org/observations/43273601</t>
  </si>
  <si>
    <t>https://inaturalist-open-data.s3.amazonaws.com/photos/68685788/medium.jpeg</t>
  </si>
  <si>
    <t>https://www.inaturalist.org/observations/43454308</t>
  </si>
  <si>
    <t>https://static.inaturalist.org/photos/68946699/medium.jpeg</t>
  </si>
  <si>
    <t>https://www.inaturalist.org/observations/75128489</t>
  </si>
  <si>
    <t>https://inaturalist-open-data.s3.amazonaws.com/photos/122855582/medium.jpg</t>
  </si>
  <si>
    <t>https://www.inaturalist.org/observations/43785299</t>
  </si>
  <si>
    <t>https://inaturalist-open-data.s3.amazonaws.com/photos/69444018/medium.jpg</t>
  </si>
  <si>
    <t>https://www.inaturalist.org/observations/23280758</t>
  </si>
  <si>
    <t>https://static.inaturalist.org/photos/36072588/medium.jpeg</t>
  </si>
  <si>
    <t>https://www.inaturalist.org/observations/44086937</t>
  </si>
  <si>
    <t>https://static.inaturalist.org/photos/69903253/medium.jpg</t>
  </si>
  <si>
    <t>https://www.inaturalist.org/observations/44409714</t>
  </si>
  <si>
    <t>https://inaturalist-open-data.s3.amazonaws.com/photos/70386753/medium.jpeg</t>
  </si>
  <si>
    <t>https://www.inaturalist.org/observations/43724120</t>
  </si>
  <si>
    <t>https://inaturalist-open-data.s3.amazonaws.com/photos/69353054/medium.jpg</t>
  </si>
  <si>
    <t>https://www.inaturalist.org/observations/11856097</t>
  </si>
  <si>
    <t>https://static.inaturalist.org/photos/16968642/medium.jpg</t>
  </si>
  <si>
    <t>https://www.inaturalist.org/observations/23939091</t>
  </si>
  <si>
    <t>https://inaturalist-open-data.s3.amazonaws.com/photos/37032272/medium.jpg</t>
  </si>
  <si>
    <t>https://www.inaturalist.org/observations/23940322</t>
  </si>
  <si>
    <t>https://inaturalist-open-data.s3.amazonaws.com/photos/37034717/medium.jpg</t>
  </si>
  <si>
    <t>https://www.inaturalist.org/observations/23541305</t>
  </si>
  <si>
    <t>https://inaturalist-open-data.s3.amazonaws.com/photos/36440016/medium.jpeg</t>
  </si>
  <si>
    <t>https://www.inaturalist.org/observations/75717610</t>
  </si>
  <si>
    <t>https://inaturalist-open-data.s3.amazonaws.com/photos/123907629/medium.jpg</t>
  </si>
  <si>
    <t>https://www.inaturalist.org/observations/75750350</t>
  </si>
  <si>
    <t>https://inaturalist-open-data.s3.amazonaws.com/photos/123964100/medium.jpg</t>
  </si>
  <si>
    <t>https://www.inaturalist.org/observations/75451285</t>
  </si>
  <si>
    <t>https://inaturalist-open-data.s3.amazonaws.com/photos/123440770/medium.jpeg</t>
  </si>
  <si>
    <t>https://www.inaturalist.org/observations/11811105</t>
  </si>
  <si>
    <t>https://inaturalist-open-data.s3.amazonaws.com/photos/16896049/medium.jpeg</t>
  </si>
  <si>
    <t>https://www.inaturalist.org/observations/24112457</t>
  </si>
  <si>
    <t>https://inaturalist-open-data.s3.amazonaws.com/photos/37284459/medium.jpeg</t>
  </si>
  <si>
    <t>https://www.inaturalist.org/observations/115195982</t>
  </si>
  <si>
    <t>https://inaturalist-open-data.s3.amazonaws.com/photos/194448785/medium.jpeg</t>
  </si>
  <si>
    <t>https://www.inaturalist.org/observations/77028945</t>
  </si>
  <si>
    <t>https://static.inaturalist.org/photos/125970145/medium.jpg</t>
  </si>
  <si>
    <t>https://www.inaturalist.org/observations/77504294</t>
  </si>
  <si>
    <t>https://inaturalist-open-data.s3.amazonaws.com/photos/126758208/medium.jpeg</t>
  </si>
  <si>
    <t>https://www.inaturalist.org/observations/77677989</t>
  </si>
  <si>
    <t>https://inaturalist-open-data.s3.amazonaws.com/photos/127055342/medium.jpeg</t>
  </si>
  <si>
    <t>https://www.inaturalist.org/observations/114444275</t>
  </si>
  <si>
    <t>https://static.inaturalist.org/photos/193255138/medium.jpg</t>
  </si>
  <si>
    <t>https://www.inaturalist.org/observations/44622173</t>
  </si>
  <si>
    <t>https://static.inaturalist.org/photos/70743777/medium.jpeg</t>
  </si>
  <si>
    <t>https://www.inaturalist.org/observations/76874000</t>
  </si>
  <si>
    <t>https://inaturalist-open-data.s3.amazonaws.com/photos/125728574/medium.jpg</t>
  </si>
  <si>
    <t>https://www.inaturalist.org/observations/77092228</t>
  </si>
  <si>
    <t>https://inaturalist-open-data.s3.amazonaws.com/photos/126070614/medium.jpg</t>
  </si>
  <si>
    <t>https://www.inaturalist.org/observations/45123742</t>
  </si>
  <si>
    <t>https://inaturalist-open-data.s3.amazonaws.com/photos/71535415/medium.jpg</t>
  </si>
  <si>
    <t>https://www.inaturalist.org/observations/25045405</t>
  </si>
  <si>
    <t>https://inaturalist-open-data.s3.amazonaws.com/photos/38755827/medium.jpeg</t>
  </si>
  <si>
    <t>https://www.inaturalist.org/observations/25141532</t>
  </si>
  <si>
    <t>https://inaturalist-open-data.s3.amazonaws.com/photos/38914575/medium.jpeg</t>
  </si>
  <si>
    <t>https://www.inaturalist.org/observations/117407518</t>
  </si>
  <si>
    <t>https://inaturalist-open-data.s3.amazonaws.com/photos/198281582/medium.jpg</t>
  </si>
  <si>
    <t>https://www.inaturalist.org/observations/46165687</t>
  </si>
  <si>
    <t>https://inaturalist-open-data.s3.amazonaws.com/photos/73218421/medium.jpg</t>
  </si>
  <si>
    <t>https://www.inaturalist.org/observations/78795010</t>
  </si>
  <si>
    <t>https://static.inaturalist.org/photos/128997248/medium.jpg</t>
  </si>
  <si>
    <t>https://www.inaturalist.org/observations/46422328</t>
  </si>
  <si>
    <t>https://inaturalist-open-data.s3.amazonaws.com/photos/73627995/medium.jpg</t>
  </si>
  <si>
    <t>https://www.inaturalist.org/observations/117700186</t>
  </si>
  <si>
    <t>https://inaturalist-open-data.s3.amazonaws.com/photos/198806216/medium.jpg</t>
  </si>
  <si>
    <t>https://www.inaturalist.org/observations/46571251</t>
  </si>
  <si>
    <t>https://static.inaturalist.org/photos/73866531/medium.jpg</t>
  </si>
  <si>
    <t>https://www.inaturalist.org/observations/79524696</t>
  </si>
  <si>
    <t>https://inaturalist-open-data.s3.amazonaws.com/photos/130261970/medium.jpg</t>
  </si>
  <si>
    <t>https://www.inaturalist.org/observations/80818876</t>
  </si>
  <si>
    <t>https://inaturalist-open-data.s3.amazonaws.com/photos/132607009/medium.jpg</t>
  </si>
  <si>
    <t>https://www.inaturalist.org/observations/79734775</t>
  </si>
  <si>
    <t>https://inaturalist-open-data.s3.amazonaws.com/photos/130624407/medium.jpg</t>
  </si>
  <si>
    <t>https://www.inaturalist.org/observations/80050581</t>
  </si>
  <si>
    <t>https://inaturalist-open-data.s3.amazonaws.com/photos/131166333/medium.jpg</t>
  </si>
  <si>
    <t>https://www.inaturalist.org/observations/80068801</t>
  </si>
  <si>
    <t>https://inaturalist-open-data.s3.amazonaws.com/photos/131200497/medium.jpg</t>
  </si>
  <si>
    <t>https://www.inaturalist.org/observations/80242010</t>
  </si>
  <si>
    <t>https://inaturalist-open-data.s3.amazonaws.com/photos/131501497/medium.jpg</t>
  </si>
  <si>
    <t>https://www.inaturalist.org/observations/80101986</t>
  </si>
  <si>
    <t>https://inaturalist-open-data.s3.amazonaws.com/photos/131257779/medium.jpeg</t>
  </si>
  <si>
    <t>https://www.inaturalist.org/observations/118888562</t>
  </si>
  <si>
    <t>https://inaturalist-open-data.s3.amazonaws.com/photos/200922983/medium.jpg</t>
  </si>
  <si>
    <t>https://www.inaturalist.org/observations/13087522</t>
  </si>
  <si>
    <t>https://inaturalist-open-data.s3.amazonaws.com/photos/19064730/medium.jpg</t>
  </si>
  <si>
    <t>https://www.inaturalist.org/observations/80543562</t>
  </si>
  <si>
    <t>https://static.inaturalist.org/photos/132022817/medium.jpeg</t>
  </si>
  <si>
    <t>https://www.inaturalist.org/observations/118991088</t>
  </si>
  <si>
    <t>https://inaturalist-open-data.s3.amazonaws.com/photos/201105742/medium.jpg</t>
  </si>
  <si>
    <t>https://www.inaturalist.org/observations/119701134</t>
  </si>
  <si>
    <t>https://inaturalist-open-data.s3.amazonaws.com/photos/202383101/medium.jpeg</t>
  </si>
  <si>
    <t>https://www.inaturalist.org/observations/119366199</t>
  </si>
  <si>
    <t>https://inaturalist-open-data.s3.amazonaws.com/photos/201775297/medium.jpg</t>
  </si>
  <si>
    <t>https://www.inaturalist.org/observations/119532511</t>
  </si>
  <si>
    <t>https://inaturalist-open-data.s3.amazonaws.com/photos/202079862/medium.jpg</t>
  </si>
  <si>
    <t>https://www.inaturalist.org/observations/48072156</t>
  </si>
  <si>
    <t>https://inaturalist-open-data.s3.amazonaws.com/photos/76260477/medium.jpg</t>
  </si>
  <si>
    <t>https://www.inaturalist.org/observations/48202973</t>
  </si>
  <si>
    <t>https://inaturalist-open-data.s3.amazonaws.com/photos/76473062/medium.jpg</t>
  </si>
  <si>
    <t>https://www.inaturalist.org/observations/48205567</t>
  </si>
  <si>
    <t>https://inaturalist-open-data.s3.amazonaws.com/photos/76477848/medium.jpg</t>
  </si>
  <si>
    <t>https://www.inaturalist.org/observations/119829155</t>
  </si>
  <si>
    <t>https://inaturalist-open-data.s3.amazonaws.com/photos/202611867/medium.jpg</t>
  </si>
  <si>
    <t>https://www.inaturalist.org/observations/26285024</t>
  </si>
  <si>
    <t>https://static.inaturalist.org/photos/40801183/medium.jpg</t>
  </si>
  <si>
    <t>https://www.inaturalist.org/observations/81395933</t>
  </si>
  <si>
    <t>https://inaturalist-open-data.s3.amazonaws.com/photos/133506119/medium.jpg</t>
  </si>
  <si>
    <t>https://www.inaturalist.org/observations/120160531</t>
  </si>
  <si>
    <t>https://inaturalist-open-data.s3.amazonaws.com/photos/203233294/medium.jpg</t>
  </si>
  <si>
    <t>https://www.inaturalist.org/observations/48515494</t>
  </si>
  <si>
    <t>https://inaturalist-open-data.s3.amazonaws.com/photos/76989147/medium.jpg</t>
  </si>
  <si>
    <t>https://www.inaturalist.org/observations/120353586</t>
  </si>
  <si>
    <t>https://static.inaturalist.org/photos/203548035/medium.jpg</t>
  </si>
  <si>
    <t>https://www.inaturalist.org/observations/26478297</t>
  </si>
  <si>
    <t>https://inaturalist-open-data.s3.amazonaws.com/photos/41120709/medium.jpg</t>
  </si>
  <si>
    <t>https://www.inaturalist.org/observations/81860470</t>
  </si>
  <si>
    <t>https://inaturalist-open-data.s3.amazonaws.com/photos/134296672/medium.jpeg</t>
  </si>
  <si>
    <t>https://www.inaturalist.org/observations/81989762</t>
  </si>
  <si>
    <t>https://inaturalist-open-data.s3.amazonaws.com/photos/134527282/medium.jpg</t>
  </si>
  <si>
    <t>https://www.inaturalist.org/observations/120616075</t>
  </si>
  <si>
    <t>https://inaturalist-open-data.s3.amazonaws.com/photos/204025123/medium.jpeg</t>
  </si>
  <si>
    <t>https://www.inaturalist.org/observations/13253127</t>
  </si>
  <si>
    <t>https://inaturalist-open-data.s3.amazonaws.com/photos/19393796/medium.jpeg</t>
  </si>
  <si>
    <t>https://www.inaturalist.org/observations/82260307</t>
  </si>
  <si>
    <t>https://static.inaturalist.org/photos/134998648/medium.jpeg</t>
  </si>
  <si>
    <t>https://www.inaturalist.org/observations/82727964</t>
  </si>
  <si>
    <t>https://inaturalist-open-data.s3.amazonaws.com/photos/141813089/medium.jpg</t>
  </si>
  <si>
    <t>https://www.inaturalist.org/observations/49330484</t>
  </si>
  <si>
    <t>https://inaturalist-open-data.s3.amazonaws.com/photos/78307447/medium.jpeg</t>
  </si>
  <si>
    <t>https://www.inaturalist.org/observations/82941798</t>
  </si>
  <si>
    <t>https://inaturalist-open-data.s3.amazonaws.com/photos/136173791/medium.jpeg</t>
  </si>
  <si>
    <t>https://www.inaturalist.org/observations/121343088</t>
  </si>
  <si>
    <t>https://inaturalist-open-data.s3.amazonaws.com/photos/205323656/medium.jpeg</t>
  </si>
  <si>
    <t>https://www.inaturalist.org/observations/54203010</t>
  </si>
  <si>
    <t>https://static.inaturalist.org/photos/86766739/medium.jpg</t>
  </si>
  <si>
    <t>https://www.inaturalist.org/observations/49512231</t>
  </si>
  <si>
    <t>https://inaturalist-open-data.s3.amazonaws.com/photos/78599101/medium.jpeg</t>
  </si>
  <si>
    <t>https://www.inaturalist.org/observations/82994268</t>
  </si>
  <si>
    <t>https://inaturalist-open-data.s3.amazonaws.com/photos/136266394/medium.jpeg</t>
  </si>
  <si>
    <t>https://www.inaturalist.org/observations/27071269</t>
  </si>
  <si>
    <t>https://static.inaturalist.org/photos/42082191/medium.jpg</t>
  </si>
  <si>
    <t>https://www.inaturalist.org/observations/83087830</t>
  </si>
  <si>
    <t>https://inaturalist-open-data.s3.amazonaws.com/photos/136431117/medium.jpg</t>
  </si>
  <si>
    <t>https://www.inaturalist.org/observations/27161073</t>
  </si>
  <si>
    <t>https://static.inaturalist.org/photos/42230754/medium.jpg</t>
  </si>
  <si>
    <t>https://www.inaturalist.org/observations/35584286</t>
  </si>
  <si>
    <t>https://inaturalist-open-data.s3.amazonaws.com/photos/56125231/medium.jpeg</t>
  </si>
  <si>
    <t>https://www.inaturalist.org/observations/83230094</t>
  </si>
  <si>
    <t>https://inaturalist-open-data.s3.amazonaws.com/photos/136677827/medium.jpg</t>
  </si>
  <si>
    <t>https://www.inaturalist.org/observations/27132059</t>
  </si>
  <si>
    <t>https://inaturalist-open-data.s3.amazonaws.com/photos/42181857/medium.jpeg</t>
  </si>
  <si>
    <t>https://www.inaturalist.org/observations/122232056</t>
  </si>
  <si>
    <t>https://static.inaturalist.org/photos/207247856/medium.jpg</t>
  </si>
  <si>
    <t>https://www.inaturalist.org/observations/13581369</t>
  </si>
  <si>
    <t>https://static.inaturalist.org/photos/19974355/medium.jpeg</t>
  </si>
  <si>
    <t>https://www.inaturalist.org/observations/27247642</t>
  </si>
  <si>
    <t>https://static.inaturalist.org/photos/42374622/medium.jpg</t>
  </si>
  <si>
    <t>https://www.inaturalist.org/observations/50232092</t>
  </si>
  <si>
    <t>https://inaturalist-open-data.s3.amazonaws.com/photos/79767974/medium.jpeg</t>
  </si>
  <si>
    <t>https://www.inaturalist.org/observations/83701996</t>
  </si>
  <si>
    <t>https://static.inaturalist.org/photos/137529773/medium.jpg</t>
  </si>
  <si>
    <t>https://www.inaturalist.org/observations/122686332</t>
  </si>
  <si>
    <t>https://static.inaturalist.org/photos/207747835/medium.jpg</t>
  </si>
  <si>
    <t>https://www.inaturalist.org/observations/83888268</t>
  </si>
  <si>
    <t>https://inaturalist-open-data.s3.amazonaws.com/photos/137815456/medium.jpeg</t>
  </si>
  <si>
    <t>https://www.inaturalist.org/observations/83888918</t>
  </si>
  <si>
    <t>https://inaturalist-open-data.s3.amazonaws.com/photos/137816693/medium.jpeg</t>
  </si>
  <si>
    <t>https://www.inaturalist.org/observations/84505173</t>
  </si>
  <si>
    <t>https://inaturalist-open-data.s3.amazonaws.com/photos/138903684/medium.jpeg</t>
  </si>
  <si>
    <t>https://www.inaturalist.org/observations/27905852</t>
  </si>
  <si>
    <t>https://inaturalist-open-data.s3.amazonaws.com/photos/43464328/medium.jpeg</t>
  </si>
  <si>
    <t>https://www.inaturalist.org/observations/28244941</t>
  </si>
  <si>
    <t>https://inaturalist-open-data.s3.amazonaws.com/photos/44016081/medium.jpg</t>
  </si>
  <si>
    <t>https://www.inaturalist.org/observations/85287342</t>
  </si>
  <si>
    <t>https://inaturalist-open-data.s3.amazonaws.com/photos/140301323/medium.jpg</t>
  </si>
  <si>
    <t>https://www.inaturalist.org/observations/69658346</t>
  </si>
  <si>
    <t>https://inaturalist-open-data.s3.amazonaws.com/photos/113075951/medium.jpeg</t>
  </si>
  <si>
    <t>https://www.inaturalist.org/observations/28170591</t>
  </si>
  <si>
    <t>https://inaturalist-open-data.s3.amazonaws.com/photos/43896379/medium.jpg</t>
  </si>
  <si>
    <t>https://www.inaturalist.org/observations/28543541</t>
  </si>
  <si>
    <t>https://static.inaturalist.org/photos/44503408/medium.jpg</t>
  </si>
  <si>
    <t>https://www.inaturalist.org/observations/29109215</t>
  </si>
  <si>
    <t>https://static.inaturalist.org/photos/45415729/medium.jpg</t>
  </si>
  <si>
    <t>https://www.inaturalist.org/observations/28652156</t>
  </si>
  <si>
    <t>https://inaturalist-open-data.s3.amazonaws.com/photos/44679046/medium.jpg</t>
  </si>
  <si>
    <t>https://www.inaturalist.org/observations/53081954</t>
  </si>
  <si>
    <t>https://inaturalist-open-data.s3.amazonaws.com/photos/84411850/medium.jpg</t>
  </si>
  <si>
    <t>https://www.inaturalist.org/observations/53082095</t>
  </si>
  <si>
    <t>https://inaturalist-open-data.s3.amazonaws.com/photos/84412319/medium.jpg</t>
  </si>
  <si>
    <t>https://www.inaturalist.org/observations/53739852</t>
  </si>
  <si>
    <t>https://static.inaturalist.org/photos/85484218/medium.jpg</t>
  </si>
  <si>
    <t>https://www.inaturalist.org/observations/29222769</t>
  </si>
  <si>
    <t>https://inaturalist-open-data.s3.amazonaws.com/photos/45597438/medium.jpeg</t>
  </si>
  <si>
    <t>https://www.inaturalist.org/observations/32498841</t>
  </si>
  <si>
    <t>https://static.inaturalist.org/photos/50977651/medium.jpg</t>
  </si>
  <si>
    <t>https://www.inaturalist.org/observations/29473591</t>
  </si>
  <si>
    <t>https://static.inaturalist.org/photos/45998532/medium.jpg</t>
  </si>
  <si>
    <t>https://www.inaturalist.org/observations/31928196</t>
  </si>
  <si>
    <t>https://inaturalist-open-data.s3.amazonaws.com/photos/50023219/medium.jpeg</t>
  </si>
  <si>
    <t>https://www.inaturalist.org/observations/98858335</t>
  </si>
  <si>
    <t>https://static.inaturalist.org/photos/164688557/medium.jpg</t>
  </si>
  <si>
    <t>https://www.inaturalist.org/observations/102206294</t>
  </si>
  <si>
    <t>https://static.inaturalist.org/photos/170799617/medium.jpg</t>
  </si>
  <si>
    <t>https://www.inaturalist.org/observations/8924388</t>
  </si>
  <si>
    <t>https://inaturalist-open-data.s3.amazonaws.com/photos/12018568/medium.jpg</t>
  </si>
  <si>
    <t>https://www.inaturalist.org/observations/102284523</t>
  </si>
  <si>
    <t>https://static.inaturalist.org/photos/170945715/medium.jpg</t>
  </si>
  <si>
    <t>https://www.inaturalist.org/observations/102736658</t>
  </si>
  <si>
    <t>https://static.inaturalist.org/photos/171800531/medium.jpg</t>
  </si>
  <si>
    <t>https://www.inaturalist.org/observations/19108960</t>
  </si>
  <si>
    <t>https://static.inaturalist.org/photos/29327828/medium.jpg</t>
  </si>
  <si>
    <t>https://www.inaturalist.org/observations/71031781</t>
  </si>
  <si>
    <t>https://inaturalist-open-data.s3.amazonaws.com/photos/115578903/medium.jpg</t>
  </si>
  <si>
    <t>https://www.inaturalist.org/observations/103518246</t>
  </si>
  <si>
    <t>https://inaturalist-open-data.s3.amazonaws.com/photos/173272833/medium.jpg</t>
  </si>
  <si>
    <t>https://www.inaturalist.org/observations/19271564</t>
  </si>
  <si>
    <t>https://inaturalist-open-data.s3.amazonaws.com/photos/29616982/medium.jpeg</t>
  </si>
  <si>
    <t>https://www.inaturalist.org/observations/67356948</t>
  </si>
  <si>
    <t>https://static.inaturalist.org/photos/108807471/medium.jpg</t>
  </si>
  <si>
    <t>https://www.inaturalist.org/observations/19343197</t>
  </si>
  <si>
    <t>https://inaturalist-open-data.s3.amazonaws.com/photos/29743294/medium.jpeg</t>
  </si>
  <si>
    <t>Clarkia rubicunda</t>
  </si>
  <si>
    <t>Clarkia</t>
  </si>
  <si>
    <t>rubicunda</t>
  </si>
  <si>
    <t>https://www.inaturalist.org/observations/118317018</t>
  </si>
  <si>
    <t>https://inaturalist-open-data.s3.amazonaws.com/photos/199890223/medium.jpg</t>
  </si>
  <si>
    <t>https://www.inaturalist.org/observations/118317116</t>
  </si>
  <si>
    <t>https://inaturalist-open-data.s3.amazonaws.com/photos/199890273/medium.jpg</t>
  </si>
  <si>
    <t>https://www.inaturalist.org/observations/118305094</t>
  </si>
  <si>
    <t>https://static.inaturalist.org/photos/199867273/medium.jpg</t>
  </si>
  <si>
    <t>https://www.inaturalist.org/observations/48007006</t>
  </si>
  <si>
    <t>https://static.inaturalist.org/photos/76153164/medium.jpg</t>
  </si>
  <si>
    <t>https://www.inaturalist.org/observations/80994906</t>
  </si>
  <si>
    <t>https://inaturalist-open-data.s3.amazonaws.com/photos/132802081/medium.jpeg</t>
  </si>
  <si>
    <t>https://www.inaturalist.org/observations/119881049</t>
  </si>
  <si>
    <t>https://static.inaturalist.org/photos/202703338/medium.jpg</t>
  </si>
  <si>
    <t>https://www.inaturalist.org/observations/48293035</t>
  </si>
  <si>
    <t>https://inaturalist-open-data.s3.amazonaws.com/photos/76604457/medium.jpg</t>
  </si>
  <si>
    <t>https://www.inaturalist.org/observations/81357047</t>
  </si>
  <si>
    <t>https://inaturalist-open-data.s3.amazonaws.com/photos/133436823/medium.jpg</t>
  </si>
  <si>
    <t>https://www.inaturalist.org/observations/81524797</t>
  </si>
  <si>
    <t>https://inaturalist-open-data.s3.amazonaws.com/photos/133732533/medium.jpeg</t>
  </si>
  <si>
    <t>https://www.inaturalist.org/observations/120046420</t>
  </si>
  <si>
    <t>https://inaturalist-open-data.s3.amazonaws.com/photos/202997201/medium.jpeg</t>
  </si>
  <si>
    <t>https://www.inaturalist.org/observations/48477377</t>
  </si>
  <si>
    <t>https://static.inaturalist.org/photos/76921647/medium.jpeg</t>
  </si>
  <si>
    <t>https://www.inaturalist.org/observations/48515538</t>
  </si>
  <si>
    <t>https://inaturalist-open-data.s3.amazonaws.com/photos/76989295/medium.jpg</t>
  </si>
  <si>
    <t>https://www.inaturalist.org/observations/48541419</t>
  </si>
  <si>
    <t>https://static.inaturalist.org/photos/77030145/medium.jpg</t>
  </si>
  <si>
    <t>https://www.inaturalist.org/observations/81696390</t>
  </si>
  <si>
    <t>https://inaturalist-open-data.s3.amazonaws.com/photos/134014950/medium.jpg</t>
  </si>
  <si>
    <t>https://www.inaturalist.org/observations/120356198</t>
  </si>
  <si>
    <t>https://static.inaturalist.org/photos/203552733/medium.jpg</t>
  </si>
  <si>
    <t>https://www.inaturalist.org/observations/120356318</t>
  </si>
  <si>
    <t>https://static.inaturalist.org/photos/203552893/medium.jpg</t>
  </si>
  <si>
    <t>https://www.inaturalist.org/observations/81785970</t>
  </si>
  <si>
    <t>https://inaturalist-open-data.s3.amazonaws.com/photos/134166750/medium.jpg</t>
  </si>
  <si>
    <t>https://www.inaturalist.org/observations/48726417</t>
  </si>
  <si>
    <t>https://inaturalist-open-data.s3.amazonaws.com/photos/77329086/medium.jpeg</t>
  </si>
  <si>
    <t>https://www.inaturalist.org/observations/81983793</t>
  </si>
  <si>
    <t>https://inaturalist-open-data.s3.amazonaws.com/photos/134515693/medium.jpg</t>
  </si>
  <si>
    <t>https://www.inaturalist.org/observations/50169940</t>
  </si>
  <si>
    <t>https://static.inaturalist.org/photos/79665750/medium.jpg</t>
  </si>
  <si>
    <t>https://www.inaturalist.org/observations/121047105</t>
  </si>
  <si>
    <t>https://inaturalist-open-data.s3.amazonaws.com/photos/204797390/medium.jpg</t>
  </si>
  <si>
    <t>https://www.inaturalist.org/observations/82489879</t>
  </si>
  <si>
    <t>https://inaturalist-open-data.s3.amazonaws.com/photos/135391406/medium.jpg</t>
  </si>
  <si>
    <t>https://www.inaturalist.org/observations/49518471</t>
  </si>
  <si>
    <t>https://inaturalist-open-data.s3.amazonaws.com/photos/78608657/medium.jpg</t>
  </si>
  <si>
    <t>https://www.inaturalist.org/observations/49345966</t>
  </si>
  <si>
    <t>https://static.inaturalist.org/photos/78332691/medium.jpg</t>
  </si>
  <si>
    <t>https://www.inaturalist.org/observations/93228224</t>
  </si>
  <si>
    <t>https://static.inaturalist.org/photos/154487790/medium.jpeg</t>
  </si>
  <si>
    <t>https://www.inaturalist.org/observations/121480454</t>
  </si>
  <si>
    <t>https://static.inaturalist.org/photos/205567424/medium.jpg</t>
  </si>
  <si>
    <t>https://www.inaturalist.org/observations/49477117</t>
  </si>
  <si>
    <t>https://inaturalist-open-data.s3.amazonaws.com/photos/78541735/medium.jpg</t>
  </si>
  <si>
    <t>https://www.inaturalist.org/observations/82902620</t>
  </si>
  <si>
    <t>https://inaturalist-open-data.s3.amazonaws.com/photos/136209971/medium.jpg</t>
  </si>
  <si>
    <t>https://www.inaturalist.org/observations/82961099</t>
  </si>
  <si>
    <t>https://inaturalist-open-data.s3.amazonaws.com/photos/136210404/medium.jpg</t>
  </si>
  <si>
    <t>https://www.inaturalist.org/observations/122072253</t>
  </si>
  <si>
    <t>https://inaturalist-open-data.s3.amazonaws.com/photos/206639473/medium.jpg</t>
  </si>
  <si>
    <t>https://www.inaturalist.org/observations/83230109</t>
  </si>
  <si>
    <t>https://inaturalist-open-data.s3.amazonaws.com/photos/137349183/medium.jpg</t>
  </si>
  <si>
    <t>https://www.inaturalist.org/observations/27556764</t>
  </si>
  <si>
    <t>https://inaturalist-open-data.s3.amazonaws.com/photos/42889428/medium.jpeg</t>
  </si>
  <si>
    <t>https://www.inaturalist.org/observations/49863132</t>
  </si>
  <si>
    <t>https://inaturalist-open-data.s3.amazonaws.com/photos/79167862/medium.jpg</t>
  </si>
  <si>
    <t>https://www.inaturalist.org/observations/83348669</t>
  </si>
  <si>
    <t>https://inaturalist-open-data.s3.amazonaws.com/photos/136881220/medium.jpg</t>
  </si>
  <si>
    <t>https://www.inaturalist.org/observations/122189452</t>
  </si>
  <si>
    <t>https://static.inaturalist.org/photos/206852670/medium.jpg</t>
  </si>
  <si>
    <t>https://www.inaturalist.org/observations/122190059</t>
  </si>
  <si>
    <t>https://static.inaturalist.org/photos/206853687/medium.jpg</t>
  </si>
  <si>
    <t>https://www.inaturalist.org/observations/13532620</t>
  </si>
  <si>
    <t>https://static.inaturalist.org/photos/19887636/medium.jpg</t>
  </si>
  <si>
    <t>https://www.inaturalist.org/observations/50096706</t>
  </si>
  <si>
    <t>https://inaturalist-open-data.s3.amazonaws.com/photos/79548208/medium.jpg</t>
  </si>
  <si>
    <t>https://www.inaturalist.org/observations/13595184</t>
  </si>
  <si>
    <t>https://static.inaturalist.org/photos/20011263/medium.jpg</t>
  </si>
  <si>
    <t>https://www.inaturalist.org/observations/50232447</t>
  </si>
  <si>
    <t>https://inaturalist-open-data.s3.amazonaws.com/photos/79768771/medium.jpeg</t>
  </si>
  <si>
    <t>https://www.inaturalist.org/observations/122577348</t>
  </si>
  <si>
    <t>https://static.inaturalist.org/photos/207549828/medium.jpg</t>
  </si>
  <si>
    <t>https://www.inaturalist.org/observations/122685341</t>
  </si>
  <si>
    <t>https://static.inaturalist.org/photos/207746073/medium.jpg</t>
  </si>
  <si>
    <t>https://www.inaturalist.org/observations/50351385</t>
  </si>
  <si>
    <t>https://inaturalist-open-data.s3.amazonaws.com/photos/79952498/medium.jpeg</t>
  </si>
  <si>
    <t>https://www.inaturalist.org/observations/122737967</t>
  </si>
  <si>
    <t>https://inaturalist-open-data.s3.amazonaws.com/photos/207837871/medium.jpeg</t>
  </si>
  <si>
    <t>https://www.inaturalist.org/observations/13655150</t>
  </si>
  <si>
    <t>https://inaturalist-open-data.s3.amazonaws.com/photos/20104955/medium.jpg</t>
  </si>
  <si>
    <t>https://www.inaturalist.org/observations/50476401</t>
  </si>
  <si>
    <t>https://static.inaturalist.org/photos/80146724/medium.jpg</t>
  </si>
  <si>
    <t>https://www.inaturalist.org/observations/122955172</t>
  </si>
  <si>
    <t>https://inaturalist-open-data.s3.amazonaws.com/photos/208238769/medium.jpeg</t>
  </si>
  <si>
    <t>https://www.inaturalist.org/observations/50695001</t>
  </si>
  <si>
    <t>https://inaturalist-open-data.s3.amazonaws.com/photos/80857304/medium.jpg</t>
  </si>
  <si>
    <t>https://www.inaturalist.org/observations/84243254</t>
  </si>
  <si>
    <t>https://inaturalist-open-data.s3.amazonaws.com/photos/138439600/medium.jpg</t>
  </si>
  <si>
    <t>https://www.inaturalist.org/observations/27602807</t>
  </si>
  <si>
    <t>https://inaturalist-open-data.s3.amazonaws.com/photos/42965594/medium.jpeg</t>
  </si>
  <si>
    <t>https://www.inaturalist.org/observations/27739782</t>
  </si>
  <si>
    <t>https://inaturalist-open-data.s3.amazonaws.com/photos/43192609/medium.jpeg</t>
  </si>
  <si>
    <t>https://www.inaturalist.org/observations/13839381</t>
  </si>
  <si>
    <t>https://static.inaturalist.org/photos/20423811/medium.jpg</t>
  </si>
  <si>
    <t>https://www.inaturalist.org/observations/13841471</t>
  </si>
  <si>
    <t>https://static.inaturalist.org/photos/20427597/medium.jpg</t>
  </si>
  <si>
    <t>https://www.inaturalist.org/observations/13879020</t>
  </si>
  <si>
    <t>https://static.inaturalist.org/photos/20492480/medium.jpg</t>
  </si>
  <si>
    <t>https://www.inaturalist.org/observations/13933269</t>
  </si>
  <si>
    <t>https://static.inaturalist.org/photos/20594127/medium.jpg</t>
  </si>
  <si>
    <t>https://www.inaturalist.org/observations/51428642</t>
  </si>
  <si>
    <t>https://inaturalist-open-data.s3.amazonaws.com/photos/81708314/medium.jpg</t>
  </si>
  <si>
    <t>https://www.inaturalist.org/observations/51444910</t>
  </si>
  <si>
    <t>https://static.inaturalist.org/photos/81916327/medium.jpg</t>
  </si>
  <si>
    <t>https://www.inaturalist.org/observations/51793850</t>
  </si>
  <si>
    <t>https://static.inaturalist.org/photos/82311763/medium.jpg</t>
  </si>
  <si>
    <t>https://www.inaturalist.org/observations/27905859</t>
  </si>
  <si>
    <t>https://inaturalist-open-data.s3.amazonaws.com/photos/43464342/medium.jpeg</t>
  </si>
  <si>
    <t>https://www.inaturalist.org/observations/51428923</t>
  </si>
  <si>
    <t>https://inaturalist-open-data.s3.amazonaws.com/photos/81709005/medium.jpg</t>
  </si>
  <si>
    <t>https://www.inaturalist.org/observations/14011392</t>
  </si>
  <si>
    <t>https://static.inaturalist.org/photos/20726240/medium.jpg</t>
  </si>
  <si>
    <t>https://www.inaturalist.org/observations/13971256</t>
  </si>
  <si>
    <t>https://inaturalist-open-data.s3.amazonaws.com/photos/20656198/medium.jpg</t>
  </si>
  <si>
    <t>https://www.inaturalist.org/observations/13991778</t>
  </si>
  <si>
    <t>https://static.inaturalist.org/photos/20692387/medium.jpeg</t>
  </si>
  <si>
    <t>https://www.inaturalist.org/observations/13998812</t>
  </si>
  <si>
    <t>https://static.inaturalist.org/photos/20704228/medium.jpg</t>
  </si>
  <si>
    <t>https://www.inaturalist.org/observations/28104997</t>
  </si>
  <si>
    <t>https://inaturalist-open-data.s3.amazonaws.com/photos/43789613/medium.jpg</t>
  </si>
  <si>
    <t>https://www.inaturalist.org/observations/51721172</t>
  </si>
  <si>
    <t>https://inaturalist-open-data.s3.amazonaws.com/photos/82191370/medium.jpg</t>
  </si>
  <si>
    <t>https://www.inaturalist.org/observations/51755538</t>
  </si>
  <si>
    <t>https://static.inaturalist.org/photos/82247339/medium.jpg</t>
  </si>
  <si>
    <t>https://www.inaturalist.org/observations/85730562</t>
  </si>
  <si>
    <t>https://inaturalist-open-data.s3.amazonaws.com/photos/141107930/medium.jpeg</t>
  </si>
  <si>
    <t>https://www.inaturalist.org/observations/85779415</t>
  </si>
  <si>
    <t>https://static.inaturalist.org/photos/141193872/medium.jpg</t>
  </si>
  <si>
    <t>https://www.inaturalist.org/observations/28516326</t>
  </si>
  <si>
    <t>https://static.inaturalist.org/photos/44458573/medium.jpg</t>
  </si>
  <si>
    <t>https://www.inaturalist.org/observations/51826721</t>
  </si>
  <si>
    <t>https://inaturalist-open-data.s3.amazonaws.com/photos/82363457/medium.jpg</t>
  </si>
  <si>
    <t>https://www.inaturalist.org/observations/14049011</t>
  </si>
  <si>
    <t>https://static.inaturalist.org/photos/20788372/medium.jpg</t>
  </si>
  <si>
    <t>https://www.inaturalist.org/observations/28205341</t>
  </si>
  <si>
    <t>https://inaturalist-open-data.s3.amazonaws.com/photos/43950964/medium.jpg</t>
  </si>
  <si>
    <t>https://www.inaturalist.org/observations/57144798</t>
  </si>
  <si>
    <t>https://inaturalist-open-data.s3.amazonaws.com/photos/91125656/medium.jpg</t>
  </si>
  <si>
    <t>https://www.inaturalist.org/observations/28366547</t>
  </si>
  <si>
    <t>https://static.inaturalist.org/photos/44214509/medium.jpg</t>
  </si>
  <si>
    <t>https://www.inaturalist.org/observations/28417489</t>
  </si>
  <si>
    <t>https://inaturalist-open-data.s3.amazonaws.com/photos/44299503/medium.jpeg</t>
  </si>
  <si>
    <t>https://www.inaturalist.org/observations/28450846</t>
  </si>
  <si>
    <t>https://inaturalist-open-data.s3.amazonaws.com/photos/44350852/medium.jpeg</t>
  </si>
  <si>
    <t>https://www.inaturalist.org/observations/28403346</t>
  </si>
  <si>
    <t>https://static.inaturalist.org/photos/44275025/medium.jpg</t>
  </si>
  <si>
    <t>https://www.inaturalist.org/observations/14179067</t>
  </si>
  <si>
    <t>https://static.inaturalist.org/photos/21023483/medium.jpg</t>
  </si>
  <si>
    <t>https://www.inaturalist.org/observations/28730771</t>
  </si>
  <si>
    <t>https://static.inaturalist.org/photos/44805758/medium.jpg</t>
  </si>
  <si>
    <t>https://www.inaturalist.org/observations/14203736</t>
  </si>
  <si>
    <t>https://inaturalist-open-data.s3.amazonaws.com/photos/21067114/medium.jpg</t>
  </si>
  <si>
    <t>https://www.inaturalist.org/observations/28605055</t>
  </si>
  <si>
    <t>https://static.inaturalist.org/photos/44602716/medium.jpg</t>
  </si>
  <si>
    <t>https://www.inaturalist.org/observations/86476244</t>
  </si>
  <si>
    <t>https://static.inaturalist.org/photos/142464248/medium.jpg</t>
  </si>
  <si>
    <t>https://www.inaturalist.org/observations/28641909</t>
  </si>
  <si>
    <t>https://static.inaturalist.org/photos/44661867/medium.jpg</t>
  </si>
  <si>
    <t>https://www.inaturalist.org/observations/29085992</t>
  </si>
  <si>
    <t>https://static.inaturalist.org/photos/45378339/medium.jpg</t>
  </si>
  <si>
    <t>https://www.inaturalist.org/observations/29056358</t>
  </si>
  <si>
    <t>https://static.inaturalist.org/photos/45330554/medium.jpg</t>
  </si>
  <si>
    <t>https://www.inaturalist.org/observations/29077645</t>
  </si>
  <si>
    <t>https://inaturalist-open-data.s3.amazonaws.com/photos/45365556/medium.jpg</t>
  </si>
  <si>
    <t>https://www.inaturalist.org/observations/87454097</t>
  </si>
  <si>
    <t>https://inaturalist-open-data.s3.amazonaws.com/photos/144188887/medium.jpg</t>
  </si>
  <si>
    <t>https://www.inaturalist.org/observations/87943050</t>
  </si>
  <si>
    <t>https://static.inaturalist.org/photos/145046469/medium.jpg</t>
  </si>
  <si>
    <t>https://www.inaturalist.org/observations/54104233</t>
  </si>
  <si>
    <t>https://static.inaturalist.org/photos/86071032/medium.jpg</t>
  </si>
  <si>
    <t>https://www.inaturalist.org/observations/54223297</t>
  </si>
  <si>
    <t>https://inaturalist-open-data.s3.amazonaws.com/photos/86269438/medium.jpg</t>
  </si>
  <si>
    <t>https://www.inaturalist.org/observations/14845744</t>
  </si>
  <si>
    <t>https://inaturalist-open-data.s3.amazonaws.com/photos/22161541/medium.jpg</t>
  </si>
  <si>
    <t>https://www.inaturalist.org/observations/54450384</t>
  </si>
  <si>
    <t>https://static.inaturalist.org/photos/86643002/medium.jpg</t>
  </si>
  <si>
    <t>https://www.inaturalist.org/observations/54456935</t>
  </si>
  <si>
    <t>https://static.inaturalist.org/photos/86650615/medium.jpg</t>
  </si>
  <si>
    <t>https://www.inaturalist.org/observations/54705828</t>
  </si>
  <si>
    <t>https://inaturalist-open-data.s3.amazonaws.com/photos/87063503/medium.jpg</t>
  </si>
  <si>
    <t>https://www.inaturalist.org/observations/55088060</t>
  </si>
  <si>
    <t>https://inaturalist-open-data.s3.amazonaws.com/photos/87693334/medium.jpg</t>
  </si>
  <si>
    <t>https://www.inaturalist.org/observations/55183974</t>
  </si>
  <si>
    <t>https://inaturalist-open-data.s3.amazonaws.com/photos/87851724/medium.jpeg</t>
  </si>
  <si>
    <t>https://www.inaturalist.org/observations/30215497</t>
  </si>
  <si>
    <t>https://inaturalist-open-data.s3.amazonaws.com/photos/47193971/medium.jpeg</t>
  </si>
  <si>
    <t>https://www.inaturalist.org/observations/30272816</t>
  </si>
  <si>
    <t>https://static.inaturalist.org/photos/47285482/medium.jpg</t>
  </si>
  <si>
    <t>https://www.inaturalist.org/observations/15246792</t>
  </si>
  <si>
    <t>https://static.inaturalist.org/photos/22812595/medium.jpg</t>
  </si>
  <si>
    <t>https://www.inaturalist.org/observations/56004132</t>
  </si>
  <si>
    <t>https://inaturalist-open-data.s3.amazonaws.com/photos/89215357/medium.jpg</t>
  </si>
  <si>
    <t>https://www.inaturalist.org/observations/16143059</t>
  </si>
  <si>
    <t>https://inaturalist-open-data.s3.amazonaws.com/photos/24195711/medium.jpg</t>
  </si>
  <si>
    <t>Clarkia unguiculata</t>
  </si>
  <si>
    <t>unguiculata</t>
  </si>
  <si>
    <t>https://www.inaturalist.org/observations/110354081</t>
  </si>
  <si>
    <t>https://inaturalist-open-data.s3.amazonaws.com/photos/186142581/medium.jpg</t>
  </si>
  <si>
    <t>https://www.inaturalist.org/observations/112062603</t>
  </si>
  <si>
    <t>https://inaturalist-open-data.s3.amazonaws.com/photos/189255846/medium.jpg</t>
  </si>
  <si>
    <t>https://www.inaturalist.org/observations/110905447</t>
  </si>
  <si>
    <t>https://static.inaturalist.org/photos/187161269/medium.jpg</t>
  </si>
  <si>
    <t>https://www.inaturalist.org/observations/110905997</t>
  </si>
  <si>
    <t>https://inaturalist-open-data.s3.amazonaws.com/photos/187200048/medium.jpg</t>
  </si>
  <si>
    <t>https://www.inaturalist.org/observations/111250565</t>
  </si>
  <si>
    <t>https://inaturalist-open-data.s3.amazonaws.com/photos/187781999/medium.jpg</t>
  </si>
  <si>
    <t>https://www.inaturalist.org/observations/112119499</t>
  </si>
  <si>
    <t>https://static.inaturalist.org/photos/189359185/medium.jpeg</t>
  </si>
  <si>
    <t>https://www.inaturalist.org/observations/111998957</t>
  </si>
  <si>
    <t>https://inaturalist-open-data.s3.amazonaws.com/photos/189137755/medium.jpeg</t>
  </si>
  <si>
    <t>https://www.inaturalist.org/observations/111979101</t>
  </si>
  <si>
    <t>https://inaturalist-open-data.s3.amazonaws.com/photos/189100958/medium.jpg</t>
  </si>
  <si>
    <t>https://www.inaturalist.org/observations/113319292</t>
  </si>
  <si>
    <t>https://inaturalist-open-data.s3.amazonaws.com/photos/191477381/medium.jpg</t>
  </si>
  <si>
    <t>https://www.inaturalist.org/observations/112902537</t>
  </si>
  <si>
    <t>https://inaturalist-open-data.s3.amazonaws.com/photos/190853630/medium.jpg</t>
  </si>
  <si>
    <t>https://www.inaturalist.org/observations/75430697</t>
  </si>
  <si>
    <t>https://inaturalist-open-data.s3.amazonaws.com/photos/123405300/medium.jpg</t>
  </si>
  <si>
    <t>https://www.inaturalist.org/observations/113197946</t>
  </si>
  <si>
    <t>https://inaturalist-open-data.s3.amazonaws.com/photos/191266512/medium.jpg</t>
  </si>
  <si>
    <t>https://www.inaturalist.org/observations/12027150</t>
  </si>
  <si>
    <t>https://inaturalist-open-data.s3.amazonaws.com/photos/17238422/medium.jpeg</t>
  </si>
  <si>
    <t>https://www.inaturalist.org/observations/44318880</t>
  </si>
  <si>
    <t>https://static.inaturalist.org/photos/70264634/medium.jpg</t>
  </si>
  <si>
    <t>https://www.inaturalist.org/observations/113505851</t>
  </si>
  <si>
    <t>https://inaturalist-open-data.s3.amazonaws.com/photos/191757397/medium.jpg</t>
  </si>
  <si>
    <t>https://www.inaturalist.org/observations/115178668</t>
  </si>
  <si>
    <t>https://inaturalist-open-data.s3.amazonaws.com/photos/194419891/medium.jpeg</t>
  </si>
  <si>
    <t>https://www.inaturalist.org/observations/113651928</t>
  </si>
  <si>
    <t>https://inaturalist-open-data.s3.amazonaws.com/photos/191999304/medium.jpeg</t>
  </si>
  <si>
    <t>https://www.inaturalist.org/observations/113680057</t>
  </si>
  <si>
    <t>https://inaturalist-open-data.s3.amazonaws.com/photos/192046946/medium.jpg</t>
  </si>
  <si>
    <t>https://www.inaturalist.org/observations/116042317</t>
  </si>
  <si>
    <t>https://inaturalist-open-data.s3.amazonaws.com/photos/195855280/medium.jpeg</t>
  </si>
  <si>
    <t>https://www.inaturalist.org/observations/76065027</t>
  </si>
  <si>
    <t>https://inaturalist-open-data.s3.amazonaws.com/photos/124457097/medium.jpeg</t>
  </si>
  <si>
    <t>https://www.inaturalist.org/observations/77025942</t>
  </si>
  <si>
    <t>https://static.inaturalist.org/photos/125964817/medium.jpg</t>
  </si>
  <si>
    <t>https://www.inaturalist.org/observations/77505795</t>
  </si>
  <si>
    <t>https://inaturalist-open-data.s3.amazonaws.com/photos/126760660/medium.jpeg</t>
  </si>
  <si>
    <t>https://www.inaturalist.org/observations/76333613</t>
  </si>
  <si>
    <t>https://inaturalist-open-data.s3.amazonaws.com/photos/124868250/medium.jpg</t>
  </si>
  <si>
    <t>https://www.inaturalist.org/observations/77409154</t>
  </si>
  <si>
    <t>https://static.inaturalist.org/photos/126596302/medium.jpg</t>
  </si>
  <si>
    <t>https://www.inaturalist.org/observations/114555106</t>
  </si>
  <si>
    <t>https://inaturalist-open-data.s3.amazonaws.com/photos/193438202/medium.jpg</t>
  </si>
  <si>
    <t>https://www.inaturalist.org/observations/114793935</t>
  </si>
  <si>
    <t>https://static.inaturalist.org/photos/193803171/medium.jpg</t>
  </si>
  <si>
    <t>https://www.inaturalist.org/observations/115684790</t>
  </si>
  <si>
    <t>https://inaturalist-open-data.s3.amazonaws.com/photos/195250219/medium.jpg</t>
  </si>
  <si>
    <t>https://www.inaturalist.org/observations/45199136</t>
  </si>
  <si>
    <t>https://inaturalist-open-data.s3.amazonaws.com/photos/71662205/medium.jpg</t>
  </si>
  <si>
    <t>https://www.inaturalist.org/observations/47160558</t>
  </si>
  <si>
    <t>https://static.inaturalist.org/photos/74791433/medium.jpg</t>
  </si>
  <si>
    <t>https://www.inaturalist.org/observations/115776792</t>
  </si>
  <si>
    <t>https://inaturalist-open-data.s3.amazonaws.com/photos/195445099/medium.jpg</t>
  </si>
  <si>
    <t>https://www.inaturalist.org/observations/77796598</t>
  </si>
  <si>
    <t>https://inaturalist-open-data.s3.amazonaws.com/photos/127259732/medium.jpg</t>
  </si>
  <si>
    <t>https://www.inaturalist.org/observations/116282193</t>
  </si>
  <si>
    <t>https://inaturalist-open-data.s3.amazonaws.com/photos/196272304/medium.jpg</t>
  </si>
  <si>
    <t>https://www.inaturalist.org/observations/116455780</t>
  </si>
  <si>
    <t>https://inaturalist-open-data.s3.amazonaws.com/photos/196580119/medium.jpeg</t>
  </si>
  <si>
    <t>https://www.inaturalist.org/observations/45416373</t>
  </si>
  <si>
    <t>https://inaturalist-open-data.s3.amazonaws.com/photos/72014397/medium.jpg</t>
  </si>
  <si>
    <t>https://www.inaturalist.org/observations/45462141</t>
  </si>
  <si>
    <t>https://static.inaturalist.org/photos/72092197/medium.jpeg</t>
  </si>
  <si>
    <t>https://www.inaturalist.org/observations/25045491</t>
  </si>
  <si>
    <t>https://inaturalist-open-data.s3.amazonaws.com/photos/38756073/medium.jpeg</t>
  </si>
  <si>
    <t>https://www.inaturalist.org/observations/25141309</t>
  </si>
  <si>
    <t>https://inaturalist-open-data.s3.amazonaws.com/photos/38914198/medium.jpeg</t>
  </si>
  <si>
    <t>https://www.inaturalist.org/observations/12432294</t>
  </si>
  <si>
    <t>https://static.inaturalist.org/photos/17928633/medium.jpg</t>
  </si>
  <si>
    <t>https://www.inaturalist.org/observations/78803693</t>
  </si>
  <si>
    <t>https://inaturalist-open-data.s3.amazonaws.com/photos/129012980/medium.jpeg</t>
  </si>
  <si>
    <t>https://www.inaturalist.org/observations/46031958</t>
  </si>
  <si>
    <t>https://inaturalist-open-data.s3.amazonaws.com/photos/73007790/medium.jpg</t>
  </si>
  <si>
    <t>https://www.inaturalist.org/observations/12585196</t>
  </si>
  <si>
    <t>https://static.inaturalist.org/photos/18188531/medium.jpg</t>
  </si>
  <si>
    <t>https://www.inaturalist.org/observations/12550137</t>
  </si>
  <si>
    <t>https://static.inaturalist.org/photos/18129326/medium.jpg</t>
  </si>
  <si>
    <t>https://www.inaturalist.org/observations/46459525</t>
  </si>
  <si>
    <t>https://inaturalist-open-data.s3.amazonaws.com/photos/73691245/medium.jpg</t>
  </si>
  <si>
    <t>https://www.inaturalist.org/observations/46619243</t>
  </si>
  <si>
    <t>https://inaturalist-open-data.s3.amazonaws.com/photos/73940935/medium.jpeg</t>
  </si>
  <si>
    <t>https://www.inaturalist.org/observations/46546556</t>
  </si>
  <si>
    <t>https://inaturalist-open-data.s3.amazonaws.com/photos/73824961/medium.jpg</t>
  </si>
  <si>
    <t>https://www.inaturalist.org/observations/79316259</t>
  </si>
  <si>
    <t>https://static.inaturalist.org/photos/129904715/medium.jpg</t>
  </si>
  <si>
    <t>https://www.inaturalist.org/observations/26038953</t>
  </si>
  <si>
    <t>https://inaturalist-open-data.s3.amazonaws.com/photos/40397688/medium.jpg</t>
  </si>
  <si>
    <t>https://www.inaturalist.org/observations/47186675</t>
  </si>
  <si>
    <t>https://inaturalist-open-data.s3.amazonaws.com/photos/74833861/medium.jpg</t>
  </si>
  <si>
    <t>https://www.inaturalist.org/observations/46676520</t>
  </si>
  <si>
    <t>https://inaturalist-open-data.s3.amazonaws.com/photos/74019835/medium.jpg</t>
  </si>
  <si>
    <t>https://www.inaturalist.org/observations/80050843</t>
  </si>
  <si>
    <t>https://inaturalist-open-data.s3.amazonaws.com/photos/131166794/medium.jpg</t>
  </si>
  <si>
    <t>https://www.inaturalist.org/observations/118121205</t>
  </si>
  <si>
    <t>https://inaturalist-open-data.s3.amazonaws.com/photos/199542173/medium.jpeg</t>
  </si>
  <si>
    <t>https://www.inaturalist.org/observations/46928356</t>
  </si>
  <si>
    <t>https://inaturalist-open-data.s3.amazonaws.com/photos/74426945/medium.jpg</t>
  </si>
  <si>
    <t>https://www.inaturalist.org/observations/47816157</t>
  </si>
  <si>
    <t>https://inaturalist-open-data.s3.amazonaws.com/photos/75852451/medium.jpeg</t>
  </si>
  <si>
    <t>https://www.inaturalist.org/observations/80563609</t>
  </si>
  <si>
    <t>https://inaturalist-open-data.s3.amazonaws.com/photos/132058920/medium.jpg</t>
  </si>
  <si>
    <t>https://www.inaturalist.org/observations/118315158</t>
  </si>
  <si>
    <t>https://inaturalist-open-data.s3.amazonaws.com/photos/199886697/medium.jpg</t>
  </si>
  <si>
    <t>https://www.inaturalist.org/observations/118315184</t>
  </si>
  <si>
    <t>https://inaturalist-open-data.s3.amazonaws.com/photos/199886761/medium.jpg</t>
  </si>
  <si>
    <t>https://www.inaturalist.org/observations/118315243</t>
  </si>
  <si>
    <t>https://inaturalist-open-data.s3.amazonaws.com/photos/199886889/medium.jpg</t>
  </si>
  <si>
    <t>https://www.inaturalist.org/observations/118315274</t>
  </si>
  <si>
    <t>https://inaturalist-open-data.s3.amazonaws.com/photos/199886943/medium.jpg</t>
  </si>
  <si>
    <t>https://www.inaturalist.org/observations/118315314</t>
  </si>
  <si>
    <t>https://inaturalist-open-data.s3.amazonaws.com/photos/199887037/medium.jpg</t>
  </si>
  <si>
    <t>https://www.inaturalist.org/observations/118315343</t>
  </si>
  <si>
    <t>https://inaturalist-open-data.s3.amazonaws.com/photos/199887113/medium.jpg</t>
  </si>
  <si>
    <t>https://www.inaturalist.org/observations/118315385</t>
  </si>
  <si>
    <t>https://inaturalist-open-data.s3.amazonaws.com/photos/199887230/medium.jpg</t>
  </si>
  <si>
    <t>https://www.inaturalist.org/observations/118315417</t>
  </si>
  <si>
    <t>https://inaturalist-open-data.s3.amazonaws.com/photos/199887294/medium.jpg</t>
  </si>
  <si>
    <t>https://www.inaturalist.org/observations/118315641</t>
  </si>
  <si>
    <t>https://inaturalist-open-data.s3.amazonaws.com/photos/199887538/medium.jpg</t>
  </si>
  <si>
    <t>https://www.inaturalist.org/observations/118315695</t>
  </si>
  <si>
    <t>https://inaturalist-open-data.s3.amazonaws.com/photos/199887627/medium.jpg</t>
  </si>
  <si>
    <t>https://www.inaturalist.org/observations/12775116</t>
  </si>
  <si>
    <t>https://static.inaturalist.org/photos/18514738/medium.jpg</t>
  </si>
  <si>
    <t>https://www.inaturalist.org/observations/47144855</t>
  </si>
  <si>
    <t>https://inaturalist-open-data.s3.amazonaws.com/photos/74767335/medium.jpg</t>
  </si>
  <si>
    <t>https://www.inaturalist.org/observations/47207348</t>
  </si>
  <si>
    <t>https://inaturalist-open-data.s3.amazonaws.com/photos/74867838/medium.jpg</t>
  </si>
  <si>
    <t>https://www.inaturalist.org/observations/47207461</t>
  </si>
  <si>
    <t>https://inaturalist-open-data.s3.amazonaws.com/photos/74868018/medium.jpg</t>
  </si>
  <si>
    <t>https://www.inaturalist.org/observations/48845016</t>
  </si>
  <si>
    <t>https://inaturalist-open-data.s3.amazonaws.com/photos/77519255/medium.jpg</t>
  </si>
  <si>
    <t>https://www.inaturalist.org/observations/12819726</t>
  </si>
  <si>
    <t>https://inaturalist-open-data.s3.amazonaws.com/photos/18593322/medium.jpeg</t>
  </si>
  <si>
    <t>https://www.inaturalist.org/observations/25896835</t>
  </si>
  <si>
    <t>https://inaturalist-open-data.s3.amazonaws.com/photos/40162961/medium.jpg</t>
  </si>
  <si>
    <t>https://www.inaturalist.org/observations/47413562</t>
  </si>
  <si>
    <t>https://inaturalist-open-data.s3.amazonaws.com/photos/75225096/medium.jpg</t>
  </si>
  <si>
    <t>https://www.inaturalist.org/observations/118888044</t>
  </si>
  <si>
    <t>https://inaturalist-open-data.s3.amazonaws.com/photos/200921983/medium.jpg</t>
  </si>
  <si>
    <t>https://www.inaturalist.org/observations/118890331</t>
  </si>
  <si>
    <t>https://inaturalist-open-data.s3.amazonaws.com/photos/200926013/medium.jpg</t>
  </si>
  <si>
    <t>https://www.inaturalist.org/observations/47553845</t>
  </si>
  <si>
    <t>https://static.inaturalist.org/photos/75423546/medium.jpeg</t>
  </si>
  <si>
    <t>https://www.inaturalist.org/observations/12949866</t>
  </si>
  <si>
    <t>https://static.inaturalist.org/photos/18822433/medium.jpeg</t>
  </si>
  <si>
    <t>https://www.inaturalist.org/observations/119429847</t>
  </si>
  <si>
    <t>https://inaturalist-open-data.s3.amazonaws.com/photos/201888784/medium.jpg</t>
  </si>
  <si>
    <t>https://www.inaturalist.org/observations/26154083</t>
  </si>
  <si>
    <t>https://static.inaturalist.org/photos/40584992/medium.jpg</t>
  </si>
  <si>
    <t>https://www.inaturalist.org/observations/29956888</t>
  </si>
  <si>
    <t>https://static.inaturalist.org/photos/46780728/medium.jpeg</t>
  </si>
  <si>
    <t>https://www.inaturalist.org/observations/80994940</t>
  </si>
  <si>
    <t>https://inaturalist-open-data.s3.amazonaws.com/photos/132802165/medium.jpeg</t>
  </si>
  <si>
    <t>https://www.inaturalist.org/observations/48073562</t>
  </si>
  <si>
    <t>https://inaturalist-open-data.s3.amazonaws.com/photos/76259922/medium.jpg</t>
  </si>
  <si>
    <t>https://www.inaturalist.org/observations/48073191</t>
  </si>
  <si>
    <t>https://inaturalist-open-data.s3.amazonaws.com/photos/76258850/medium.jpg</t>
  </si>
  <si>
    <t>https://www.inaturalist.org/observations/81084356</t>
  </si>
  <si>
    <t>https://inaturalist-open-data.s3.amazonaws.com/photos/133004703/medium.jpg</t>
  </si>
  <si>
    <t>https://www.inaturalist.org/observations/81220074</t>
  </si>
  <si>
    <t>https://inaturalist-open-data.s3.amazonaws.com/photos/133197082/medium.jpg</t>
  </si>
  <si>
    <t>https://www.inaturalist.org/observations/119651664</t>
  </si>
  <si>
    <t>https://inaturalist-open-data.s3.amazonaws.com/photos/202291820/medium.jpg</t>
  </si>
  <si>
    <t>https://www.inaturalist.org/observations/26229993</t>
  </si>
  <si>
    <t>https://inaturalist-open-data.s3.amazonaws.com/photos/40712577/medium.jpeg</t>
  </si>
  <si>
    <t>https://www.inaturalist.org/observations/49071164</t>
  </si>
  <si>
    <t>https://inaturalist-open-data.s3.amazonaws.com/photos/77888395/medium.jpg</t>
  </si>
  <si>
    <t>https://www.inaturalist.org/observations/81241528</t>
  </si>
  <si>
    <t>https://inaturalist-open-data.s3.amazonaws.com/photos/133234496/medium.jpg</t>
  </si>
  <si>
    <t>https://www.inaturalist.org/observations/119881721</t>
  </si>
  <si>
    <t>https://static.inaturalist.org/photos/202704568/medium.jpg</t>
  </si>
  <si>
    <t>https://www.inaturalist.org/observations/48292926</t>
  </si>
  <si>
    <t>https://inaturalist-open-data.s3.amazonaws.com/photos/76604044/medium.jpg</t>
  </si>
  <si>
    <t>https://www.inaturalist.org/observations/48292945</t>
  </si>
  <si>
    <t>https://inaturalist-open-data.s3.amazonaws.com/photos/76604097/medium.jpg</t>
  </si>
  <si>
    <t>https://www.inaturalist.org/observations/48293045</t>
  </si>
  <si>
    <t>https://inaturalist-open-data.s3.amazonaws.com/photos/76604491/medium.jpg</t>
  </si>
  <si>
    <t>https://www.inaturalist.org/observations/48312025</t>
  </si>
  <si>
    <t>https://static.inaturalist.org/photos/76651681/medium.jpg</t>
  </si>
  <si>
    <t>https://www.inaturalist.org/observations/81572021</t>
  </si>
  <si>
    <t>https://inaturalist-open-data.s3.amazonaws.com/photos/133808459/medium.jpeg</t>
  </si>
  <si>
    <t>https://www.inaturalist.org/observations/81572896</t>
  </si>
  <si>
    <t>https://inaturalist-open-data.s3.amazonaws.com/photos/133809601/medium.jpeg</t>
  </si>
  <si>
    <t>https://www.inaturalist.org/observations/48365279</t>
  </si>
  <si>
    <t>https://inaturalist-open-data.s3.amazonaws.com/photos/76738007/medium.jpg</t>
  </si>
  <si>
    <t>https://www.inaturalist.org/observations/81819393</t>
  </si>
  <si>
    <t>https://static.inaturalist.org/photos/134227288/medium.jpg</t>
  </si>
  <si>
    <t>https://www.inaturalist.org/observations/120106186</t>
  </si>
  <si>
    <t>https://inaturalist-open-data.s3.amazonaws.com/photos/203106937/medium.jpg</t>
  </si>
  <si>
    <t>https://www.inaturalist.org/observations/120034037</t>
  </si>
  <si>
    <t>https://static.inaturalist.org/photos/202973799/medium.jpeg</t>
  </si>
  <si>
    <t>https://www.inaturalist.org/observations/48515647</t>
  </si>
  <si>
    <t>https://inaturalist-open-data.s3.amazonaws.com/photos/76989318/medium.jpg</t>
  </si>
  <si>
    <t>https://www.inaturalist.org/observations/48515754</t>
  </si>
  <si>
    <t>https://inaturalist-open-data.s3.amazonaws.com/photos/76989504/medium.jpg</t>
  </si>
  <si>
    <t>https://www.inaturalist.org/observations/81983778</t>
  </si>
  <si>
    <t>https://inaturalist-open-data.s3.amazonaws.com/photos/134515637/medium.jpg</t>
  </si>
  <si>
    <t>https://www.inaturalist.org/observations/48951607</t>
  </si>
  <si>
    <t>https://inaturalist-open-data.s3.amazonaws.com/photos/78646491/medium.jpg</t>
  </si>
  <si>
    <t>https://www.inaturalist.org/observations/82234971</t>
  </si>
  <si>
    <t>https://static.inaturalist.org/photos/134952973/medium.jpg</t>
  </si>
  <si>
    <t>https://www.inaturalist.org/observations/82235373</t>
  </si>
  <si>
    <t>https://static.inaturalist.org/photos/134953574/medium.jpg</t>
  </si>
  <si>
    <t>https://www.inaturalist.org/observations/49057812</t>
  </si>
  <si>
    <t>https://inaturalist-open-data.s3.amazonaws.com/photos/77866841/medium.jpg</t>
  </si>
  <si>
    <t>https://www.inaturalist.org/observations/49144603</t>
  </si>
  <si>
    <t>https://inaturalist-open-data.s3.amazonaws.com/photos/78007869/medium.jpg</t>
  </si>
  <si>
    <t>https://www.inaturalist.org/observations/13320284</t>
  </si>
  <si>
    <t>https://inaturalist-open-data.s3.amazonaws.com/photos/19510827/medium.jpeg</t>
  </si>
  <si>
    <t>https://www.inaturalist.org/observations/82489913</t>
  </si>
  <si>
    <t>https://inaturalist-open-data.s3.amazonaws.com/photos/135391438/medium.jpg</t>
  </si>
  <si>
    <t>https://www.inaturalist.org/observations/121342384</t>
  </si>
  <si>
    <t>https://inaturalist-open-data.s3.amazonaws.com/photos/205322160/medium.jpeg</t>
  </si>
  <si>
    <t>https://www.inaturalist.org/observations/121344893</t>
  </si>
  <si>
    <t>https://inaturalist-open-data.s3.amazonaws.com/photos/205326970/medium.jpeg</t>
  </si>
  <si>
    <t>https://www.inaturalist.org/observations/49512107</t>
  </si>
  <si>
    <t>https://inaturalist-open-data.s3.amazonaws.com/photos/78598962/medium.jpeg</t>
  </si>
  <si>
    <t>https://www.inaturalist.org/observations/49446429</t>
  </si>
  <si>
    <t>https://inaturalist-open-data.s3.amazonaws.com/photos/78494012/medium.jpg</t>
  </si>
  <si>
    <t>https://www.inaturalist.org/observations/82762413</t>
  </si>
  <si>
    <t>https://inaturalist-open-data.s3.amazonaws.com/photos/135862780/medium.jpg</t>
  </si>
  <si>
    <t>https://www.inaturalist.org/observations/26980131</t>
  </si>
  <si>
    <t>https://static.inaturalist.org/photos/41930808/medium.jpg</t>
  </si>
  <si>
    <t>https://www.inaturalist.org/observations/49680882</t>
  </si>
  <si>
    <t>https://inaturalist-open-data.s3.amazonaws.com/photos/78871747/medium.jpg</t>
  </si>
  <si>
    <t>https://www.inaturalist.org/observations/83070533</t>
  </si>
  <si>
    <t>https://inaturalist-open-data.s3.amazonaws.com/photos/136399539/medium.jpg</t>
  </si>
  <si>
    <t>https://www.inaturalist.org/observations/27063619</t>
  </si>
  <si>
    <t>https://inaturalist-open-data.s3.amazonaws.com/photos/42068709/medium.jpg</t>
  </si>
  <si>
    <t>https://www.inaturalist.org/observations/27161026</t>
  </si>
  <si>
    <t>https://static.inaturalist.org/photos/42230644/medium.jpg</t>
  </si>
  <si>
    <t>https://www.inaturalist.org/observations/27120169</t>
  </si>
  <si>
    <t>https://inaturalist-open-data.s3.amazonaws.com/photos/42161997/medium.jpg</t>
  </si>
  <si>
    <t>https://www.inaturalist.org/observations/27556768</t>
  </si>
  <si>
    <t>https://inaturalist-open-data.s3.amazonaws.com/photos/42889432/medium.jpeg</t>
  </si>
  <si>
    <t>https://www.inaturalist.org/observations/13551091</t>
  </si>
  <si>
    <t>https://inaturalist-open-data.s3.amazonaws.com/photos/20116402/medium.jpg</t>
  </si>
  <si>
    <t>https://www.inaturalist.org/observations/13541890</t>
  </si>
  <si>
    <t>https://static.inaturalist.org/photos/19904332/medium.jpg</t>
  </si>
  <si>
    <t>https://www.inaturalist.org/observations/50008708</t>
  </si>
  <si>
    <t>https://inaturalist-open-data.s3.amazonaws.com/photos/79403955/medium.jpg</t>
  </si>
  <si>
    <t>https://www.inaturalist.org/observations/122416137</t>
  </si>
  <si>
    <t>https://inaturalist-open-data.s3.amazonaws.com/photos/207261369/medium.jpeg</t>
  </si>
  <si>
    <t>https://www.inaturalist.org/observations/13619129</t>
  </si>
  <si>
    <t>https://inaturalist-open-data.s3.amazonaws.com/photos/20041817/medium.jpg</t>
  </si>
  <si>
    <t>https://www.inaturalist.org/observations/50564661</t>
  </si>
  <si>
    <t>https://static.inaturalist.org/photos/80291623/medium.jpg</t>
  </si>
  <si>
    <t>https://www.inaturalist.org/observations/50578777</t>
  </si>
  <si>
    <t>https://static.inaturalist.org/photos/80314937/medium.jpg</t>
  </si>
  <si>
    <t>https://www.inaturalist.org/observations/50441448</t>
  </si>
  <si>
    <t>https://inaturalist-open-data.s3.amazonaws.com/photos/80092703/medium.jpg</t>
  </si>
  <si>
    <t>https://www.inaturalist.org/observations/50604299</t>
  </si>
  <si>
    <t>https://inaturalist-open-data.s3.amazonaws.com/photos/80359295/medium.jpg</t>
  </si>
  <si>
    <t>https://www.inaturalist.org/observations/85181066</t>
  </si>
  <si>
    <t>https://static.inaturalist.org/photos/140103849/medium.jpeg</t>
  </si>
  <si>
    <t>https://www.inaturalist.org/observations/27906056</t>
  </si>
  <si>
    <t>https://inaturalist-open-data.s3.amazonaws.com/photos/43464728/medium.jpeg</t>
  </si>
  <si>
    <t>https://www.inaturalist.org/observations/51721151</t>
  </si>
  <si>
    <t>https://inaturalist-open-data.s3.amazonaws.com/photos/82191346/medium.jpg</t>
  </si>
  <si>
    <t>https://www.inaturalist.org/observations/14186114</t>
  </si>
  <si>
    <t>https://inaturalist-open-data.s3.amazonaws.com/photos/21035877/medium.jpeg</t>
  </si>
  <si>
    <t>https://www.inaturalist.org/observations/28954889</t>
  </si>
  <si>
    <t>https://static.inaturalist.org/photos/45163414/medium.jpg</t>
  </si>
  <si>
    <t>https://www.inaturalist.org/observations/29300841</t>
  </si>
  <si>
    <t>https://static.inaturalist.org/photos/45723324/medium.jpg</t>
  </si>
  <si>
    <t>Collinsia heterophylla</t>
  </si>
  <si>
    <t>Collinsia</t>
  </si>
  <si>
    <t>heterophylla</t>
  </si>
  <si>
    <t>https://www.inaturalist.org/observations/111887919</t>
  </si>
  <si>
    <t>https://static.inaturalist.org/photos/188936705/medium.jpg</t>
  </si>
  <si>
    <t>https://www.inaturalist.org/observations/109504134</t>
  </si>
  <si>
    <t>https://inaturalist-open-data.s3.amazonaws.com/photos/184571333/medium.jpg</t>
  </si>
  <si>
    <t>https://www.inaturalist.org/observations/110048560</t>
  </si>
  <si>
    <t>https://inaturalist-open-data.s3.amazonaws.com/photos/185582351/medium.jpg</t>
  </si>
  <si>
    <t>https://www.inaturalist.org/observations/110194976</t>
  </si>
  <si>
    <t>https://inaturalist-open-data.s3.amazonaws.com/photos/185851616/medium.jpeg</t>
  </si>
  <si>
    <t>https://www.inaturalist.org/observations/110245860</t>
  </si>
  <si>
    <t>https://inaturalist-open-data.s3.amazonaws.com/photos/185944060/medium.jpg</t>
  </si>
  <si>
    <t>https://www.inaturalist.org/observations/110250916</t>
  </si>
  <si>
    <t>https://static.inaturalist.org/photos/185953948/medium.jpg</t>
  </si>
  <si>
    <t>https://www.inaturalist.org/observations/110412034</t>
  </si>
  <si>
    <t>https://static.inaturalist.org/photos/186252483/medium.jpg</t>
  </si>
  <si>
    <t>https://www.inaturalist.org/observations/110239135</t>
  </si>
  <si>
    <t>https://inaturalist-open-data.s3.amazonaws.com/photos/185931585/medium.jpg</t>
  </si>
  <si>
    <t>https://www.inaturalist.org/observations/10605589</t>
  </si>
  <si>
    <t>https://inaturalist-open-data.s3.amazonaws.com/photos/14788939/medium.jpg</t>
  </si>
  <si>
    <t>https://www.inaturalist.org/observations/10691988</t>
  </si>
  <si>
    <t>https://inaturalist-open-data.s3.amazonaws.com/photos/14931188/medium.jpeg</t>
  </si>
  <si>
    <t>https://www.inaturalist.org/observations/110513448</t>
  </si>
  <si>
    <t>https://inaturalist-open-data.s3.amazonaws.com/photos/186436231/medium.jpg</t>
  </si>
  <si>
    <t>https://www.inaturalist.org/observations/110550011</t>
  </si>
  <si>
    <t>https://inaturalist-open-data.s3.amazonaws.com/photos/186507467/medium.jpg</t>
  </si>
  <si>
    <t>https://www.inaturalist.org/observations/110550045</t>
  </si>
  <si>
    <t>https://inaturalist-open-data.s3.amazonaws.com/photos/186507524/medium.jpg</t>
  </si>
  <si>
    <t>https://www.inaturalist.org/observations/110618500</t>
  </si>
  <si>
    <t>https://inaturalist-open-data.s3.amazonaws.com/photos/186630673/medium.jpeg</t>
  </si>
  <si>
    <t>https://www.inaturalist.org/observations/10697739</t>
  </si>
  <si>
    <t>https://static.inaturalist.org/photos/14940381/medium.jpg</t>
  </si>
  <si>
    <t>https://www.inaturalist.org/observations/10770209</t>
  </si>
  <si>
    <t>https://inaturalist-open-data.s3.amazonaws.com/photos/15062204/medium.jpg</t>
  </si>
  <si>
    <t>https://www.inaturalist.org/observations/41943161</t>
  </si>
  <si>
    <t>https://inaturalist-open-data.s3.amazonaws.com/photos/66557621/medium.jpeg</t>
  </si>
  <si>
    <t>https://www.inaturalist.org/observations/13387362</t>
  </si>
  <si>
    <t>https://static.inaturalist.org/photos/19633630/medium.jpg</t>
  </si>
  <si>
    <t>https://www.inaturalist.org/observations/41951970</t>
  </si>
  <si>
    <t>https://static.inaturalist.org/photos/66575322/medium.jpg</t>
  </si>
  <si>
    <t>https://www.inaturalist.org/observations/110961563</t>
  </si>
  <si>
    <t>https://inaturalist-open-data.s3.amazonaws.com/photos/187266125/medium.jpg</t>
  </si>
  <si>
    <t>https://www.inaturalist.org/observations/111810829</t>
  </si>
  <si>
    <t>https://inaturalist-open-data.s3.amazonaws.com/photos/188797226/medium.jpg</t>
  </si>
  <si>
    <t>https://www.inaturalist.org/observations/73820804</t>
  </si>
  <si>
    <t>https://inaturalist-open-data.s3.amazonaws.com/photos/120574717/medium.jpg</t>
  </si>
  <si>
    <t>https://www.inaturalist.org/observations/10946603</t>
  </si>
  <si>
    <t>https://inaturalist-open-data.s3.amazonaws.com/photos/15394717/medium.jpg</t>
  </si>
  <si>
    <t>https://www.inaturalist.org/observations/10994039</t>
  </si>
  <si>
    <t>https://inaturalist-open-data.s3.amazonaws.com/photos/15488487/medium.jpeg</t>
  </si>
  <si>
    <t>https://www.inaturalist.org/observations/74081325</t>
  </si>
  <si>
    <t>https://inaturalist-open-data.s3.amazonaws.com/photos/121034329/medium.jpg</t>
  </si>
  <si>
    <t>https://www.inaturalist.org/observations/42278646</t>
  </si>
  <si>
    <t>https://inaturalist-open-data.s3.amazonaws.com/photos/67121553/medium.jpg</t>
  </si>
  <si>
    <t>https://www.inaturalist.org/observations/42412091</t>
  </si>
  <si>
    <t>https://static.inaturalist.org/photos/67339847/medium.jpeg</t>
  </si>
  <si>
    <t>https://www.inaturalist.org/observations/45081668</t>
  </si>
  <si>
    <t>https://inaturalist-open-data.s3.amazonaws.com/photos/71473981/medium.jpg</t>
  </si>
  <si>
    <t>https://www.inaturalist.org/observations/111748407</t>
  </si>
  <si>
    <t>https://inaturalist-open-data.s3.amazonaws.com/photos/188687086/medium.jpg</t>
  </si>
  <si>
    <t>https://www.inaturalist.org/observations/43098364</t>
  </si>
  <si>
    <t>https://inaturalist-open-data.s3.amazonaws.com/photos/68423102/medium.jpg</t>
  </si>
  <si>
    <t>https://www.inaturalist.org/observations/11155741</t>
  </si>
  <si>
    <t>https://inaturalist-open-data.s3.amazonaws.com/photos/15787404/medium.jpg</t>
  </si>
  <si>
    <t>https://www.inaturalist.org/observations/11155759</t>
  </si>
  <si>
    <t>https://inaturalist-open-data.s3.amazonaws.com/photos/15787596/medium.jpg</t>
  </si>
  <si>
    <t>https://www.inaturalist.org/observations/111979425</t>
  </si>
  <si>
    <t>https://inaturalist-open-data.s3.amazonaws.com/photos/189101666/medium.jpg</t>
  </si>
  <si>
    <t>https://www.inaturalist.org/observations/42626445</t>
  </si>
  <si>
    <t>https://inaturalist-open-data.s3.amazonaws.com/photos/67690009/medium.jpg</t>
  </si>
  <si>
    <t>https://www.inaturalist.org/observations/74708431</t>
  </si>
  <si>
    <t>https://inaturalist-open-data.s3.amazonaws.com/photos/122135339/medium.jpg</t>
  </si>
  <si>
    <t>https://www.inaturalist.org/observations/74859128</t>
  </si>
  <si>
    <t>https://inaturalist-open-data.s3.amazonaws.com/photos/122402298/medium.jpg</t>
  </si>
  <si>
    <t>https://www.inaturalist.org/observations/112508811</t>
  </si>
  <si>
    <t>https://inaturalist-open-data.s3.amazonaws.com/photos/190039386/medium.jpg</t>
  </si>
  <si>
    <t>https://www.inaturalist.org/observations/112455603</t>
  </si>
  <si>
    <t>https://static.inaturalist.org/photos/189942439/medium.jpg</t>
  </si>
  <si>
    <t>https://www.inaturalist.org/observations/43268554</t>
  </si>
  <si>
    <t>https://inaturalist-open-data.s3.amazonaws.com/photos/68678162/medium.jpeg</t>
  </si>
  <si>
    <t>https://www.inaturalist.org/observations/43197318</t>
  </si>
  <si>
    <t>https://inaturalist-open-data.s3.amazonaws.com/photos/68565887/medium.jpeg</t>
  </si>
  <si>
    <t>https://www.inaturalist.org/observations/43221112</t>
  </si>
  <si>
    <t>https://inaturalist-open-data.s3.amazonaws.com/photos/68601930/medium.jpg</t>
  </si>
  <si>
    <t>https://www.inaturalist.org/observations/43221218</t>
  </si>
  <si>
    <t>https://inaturalist-open-data.s3.amazonaws.com/photos/68601692/medium.jpg</t>
  </si>
  <si>
    <t>https://www.inaturalist.org/observations/112788604</t>
  </si>
  <si>
    <t>https://inaturalist-open-data.s3.amazonaws.com/photos/190533514/medium.jpg</t>
  </si>
  <si>
    <t>https://www.inaturalist.org/observations/112788674</t>
  </si>
  <si>
    <t>https://inaturalist-open-data.s3.amazonaws.com/photos/190533056/medium.jpg</t>
  </si>
  <si>
    <t>https://www.inaturalist.org/observations/112788714</t>
  </si>
  <si>
    <t>https://inaturalist-open-data.s3.amazonaws.com/photos/190533130/medium.jpg</t>
  </si>
  <si>
    <t>https://www.inaturalist.org/observations/112789178</t>
  </si>
  <si>
    <t>https://inaturalist-open-data.s3.amazonaws.com/photos/190534034/medium.jpg</t>
  </si>
  <si>
    <t>https://www.inaturalist.org/observations/112789193</t>
  </si>
  <si>
    <t>https://inaturalist-open-data.s3.amazonaws.com/photos/190534092/medium.jpg</t>
  </si>
  <si>
    <t>https://www.inaturalist.org/observations/112789203</t>
  </si>
  <si>
    <t>https://inaturalist-open-data.s3.amazonaws.com/photos/190534111/medium.jpg</t>
  </si>
  <si>
    <t>https://www.inaturalist.org/observations/112747298</t>
  </si>
  <si>
    <t>https://inaturalist-open-data.s3.amazonaws.com/photos/190458748/medium.jpeg</t>
  </si>
  <si>
    <t>https://www.inaturalist.org/observations/112787519</t>
  </si>
  <si>
    <t>https://static.inaturalist.org/photos/190530878/medium.jpeg</t>
  </si>
  <si>
    <t>https://www.inaturalist.org/observations/23243597</t>
  </si>
  <si>
    <t>https://inaturalist-open-data.s3.amazonaws.com/photos/36007440/medium.jpg</t>
  </si>
  <si>
    <t>https://www.inaturalist.org/observations/23243610</t>
  </si>
  <si>
    <t>https://inaturalist-open-data.s3.amazonaws.com/photos/36007630/medium.jpg</t>
  </si>
  <si>
    <t>https://www.inaturalist.org/observations/44409778</t>
  </si>
  <si>
    <t>https://inaturalist-open-data.s3.amazonaws.com/photos/70389593/medium.jpeg</t>
  </si>
  <si>
    <t>https://www.inaturalist.org/observations/11587926</t>
  </si>
  <si>
    <t>https://inaturalist-open-data.s3.amazonaws.com/photos/16552802/medium.jpg</t>
  </si>
  <si>
    <t>https://www.inaturalist.org/observations/23518914</t>
  </si>
  <si>
    <t>https://inaturalist-open-data.s3.amazonaws.com/photos/36406175/medium.jpeg</t>
  </si>
  <si>
    <t>https://www.inaturalist.org/observations/23518941</t>
  </si>
  <si>
    <t>https://inaturalist-open-data.s3.amazonaws.com/photos/36407864/medium.jpeg</t>
  </si>
  <si>
    <t>https://www.inaturalist.org/observations/75484467</t>
  </si>
  <si>
    <t>https://static.inaturalist.org/photos/123501594/medium.jpg</t>
  </si>
  <si>
    <t>https://www.inaturalist.org/observations/113160809</t>
  </si>
  <si>
    <t>https://static.inaturalist.org/photos/191197093/medium.jpg</t>
  </si>
  <si>
    <t>https://www.inaturalist.org/observations/11723485</t>
  </si>
  <si>
    <t>https://inaturalist-open-data.s3.amazonaws.com/photos/16763150/medium.jpeg</t>
  </si>
  <si>
    <t>https://www.inaturalist.org/observations/11724319</t>
  </si>
  <si>
    <t>https://inaturalist-open-data.s3.amazonaws.com/photos/16764588/medium.jpg</t>
  </si>
  <si>
    <t>https://www.inaturalist.org/observations/11809588</t>
  </si>
  <si>
    <t>https://static.inaturalist.org/photos/16893867/medium.jpg</t>
  </si>
  <si>
    <t>https://www.inaturalist.org/observations/24030213</t>
  </si>
  <si>
    <t>https://static.inaturalist.org/photos/37165290/medium.jpg</t>
  </si>
  <si>
    <t>https://www.inaturalist.org/observations/11975677</t>
  </si>
  <si>
    <t>https://inaturalist-open-data.s3.amazonaws.com/photos/17155344/medium.jpg</t>
  </si>
  <si>
    <t>https://www.inaturalist.org/observations/44338369</t>
  </si>
  <si>
    <t>https://inaturalist-open-data.s3.amazonaws.com/photos/70296811/medium.jpg</t>
  </si>
  <si>
    <t>https://www.inaturalist.org/observations/75742398</t>
  </si>
  <si>
    <t>https://inaturalist-open-data.s3.amazonaws.com/photos/123949965/medium.jpeg</t>
  </si>
  <si>
    <t>https://www.inaturalist.org/observations/115190107</t>
  </si>
  <si>
    <t>https://inaturalist-open-data.s3.amazonaws.com/photos/194439277/medium.jpeg</t>
  </si>
  <si>
    <t>https://www.inaturalist.org/observations/113651967</t>
  </si>
  <si>
    <t>https://inaturalist-open-data.s3.amazonaws.com/photos/191999413/medium.jpeg</t>
  </si>
  <si>
    <t>https://www.inaturalist.org/observations/116043351</t>
  </si>
  <si>
    <t>https://inaturalist-open-data.s3.amazonaws.com/photos/195857083/medium.jpeg</t>
  </si>
  <si>
    <t>https://www.inaturalist.org/observations/11894888</t>
  </si>
  <si>
    <t>https://inaturalist-open-data.s3.amazonaws.com/photos/17027106/medium.jpeg</t>
  </si>
  <si>
    <t>https://www.inaturalist.org/observations/11950096</t>
  </si>
  <si>
    <t>https://inaturalist-open-data.s3.amazonaws.com/photos/17111503/medium.jpg</t>
  </si>
  <si>
    <t>https://www.inaturalist.org/observations/11951258</t>
  </si>
  <si>
    <t>https://inaturalist-open-data.s3.amazonaws.com/photos/17113786/medium.jpg</t>
  </si>
  <si>
    <t>https://www.inaturalist.org/observations/44439185</t>
  </si>
  <si>
    <t>https://inaturalist-open-data.s3.amazonaws.com/photos/70459172/medium.jpg</t>
  </si>
  <si>
    <t>https://www.inaturalist.org/observations/76067097</t>
  </si>
  <si>
    <t>https://inaturalist-open-data.s3.amazonaws.com/photos/124460256/medium.jpeg</t>
  </si>
  <si>
    <t>https://www.inaturalist.org/observations/24311492</t>
  </si>
  <si>
    <t>https://inaturalist-open-data.s3.amazonaws.com/photos/37591501/medium.jpg</t>
  </si>
  <si>
    <t>https://www.inaturalist.org/observations/76427441</t>
  </si>
  <si>
    <t>https://static.inaturalist.org/photos/125022894/medium.jpeg</t>
  </si>
  <si>
    <t>https://www.inaturalist.org/observations/77522319</t>
  </si>
  <si>
    <t>https://inaturalist-open-data.s3.amazonaws.com/photos/126789170/medium.jpeg</t>
  </si>
  <si>
    <t>https://www.inaturalist.org/observations/76758649</t>
  </si>
  <si>
    <t>https://inaturalist-open-data.s3.amazonaws.com/photos/125536620/medium.jpg</t>
  </si>
  <si>
    <t>https://www.inaturalist.org/observations/77274096</t>
  </si>
  <si>
    <t>https://inaturalist-open-data.s3.amazonaws.com/photos/126370140/medium.jpg</t>
  </si>
  <si>
    <t>https://www.inaturalist.org/observations/115053210</t>
  </si>
  <si>
    <t>https://inaturalist-open-data.s3.amazonaws.com/photos/194218055/medium.jpeg</t>
  </si>
  <si>
    <t>https://www.inaturalist.org/observations/24557578</t>
  </si>
  <si>
    <t>https://inaturalist-open-data.s3.amazonaws.com/photos/37973167/medium.jpg</t>
  </si>
  <si>
    <t>https://www.inaturalist.org/observations/12185878</t>
  </si>
  <si>
    <t>https://inaturalist-open-data.s3.amazonaws.com/photos/17499252/medium.jpg</t>
  </si>
  <si>
    <t>https://www.inaturalist.org/observations/45142538</t>
  </si>
  <si>
    <t>https://inaturalist-open-data.s3.amazonaws.com/photos/71572918/medium.jpeg</t>
  </si>
  <si>
    <t>https://www.inaturalist.org/observations/81127272</t>
  </si>
  <si>
    <t>https://inaturalist-open-data.s3.amazonaws.com/photos/133031516/medium.jpg</t>
  </si>
  <si>
    <t>https://www.inaturalist.org/observations/81127276</t>
  </si>
  <si>
    <t>https://inaturalist-open-data.s3.amazonaws.com/photos/133031728/medium.jpg</t>
  </si>
  <si>
    <t>https://www.inaturalist.org/observations/115615457</t>
  </si>
  <si>
    <t>https://inaturalist-open-data.s3.amazonaws.com/photos/195125817/medium.jpg</t>
  </si>
  <si>
    <t>https://www.inaturalist.org/observations/24691894</t>
  </si>
  <si>
    <t>https://inaturalist-open-data.s3.amazonaws.com/photos/38183171/medium.jpeg</t>
  </si>
  <si>
    <t>https://www.inaturalist.org/observations/45094931</t>
  </si>
  <si>
    <t>https://inaturalist-open-data.s3.amazonaws.com/photos/71494249/medium.jpg</t>
  </si>
  <si>
    <t>https://www.inaturalist.org/observations/116236250</t>
  </si>
  <si>
    <t>https://inaturalist-open-data.s3.amazonaws.com/photos/196186342/medium.jpg</t>
  </si>
  <si>
    <t>https://www.inaturalist.org/observations/12282824</t>
  </si>
  <si>
    <t>https://inaturalist-open-data.s3.amazonaws.com/photos/17665980/medium.jpg</t>
  </si>
  <si>
    <t>https://www.inaturalist.org/observations/77796226</t>
  </si>
  <si>
    <t>https://inaturalist-open-data.s3.amazonaws.com/photos/127259032/medium.jpg</t>
  </si>
  <si>
    <t>https://www.inaturalist.org/observations/116455771</t>
  </si>
  <si>
    <t>https://inaturalist-open-data.s3.amazonaws.com/photos/196579534/medium.jpeg</t>
  </si>
  <si>
    <t>https://www.inaturalist.org/observations/116239238</t>
  </si>
  <si>
    <t>https://inaturalist-open-data.s3.amazonaws.com/photos/196195905/medium.jpg</t>
  </si>
  <si>
    <t>https://www.inaturalist.org/observations/116239595</t>
  </si>
  <si>
    <t>https://inaturalist-open-data.s3.amazonaws.com/photos/196196789/medium.jpg</t>
  </si>
  <si>
    <t>https://www.inaturalist.org/observations/12398759</t>
  </si>
  <si>
    <t>https://inaturalist-open-data.s3.amazonaws.com/photos/17870495/medium.jpg</t>
  </si>
  <si>
    <t>https://www.inaturalist.org/observations/25030726</t>
  </si>
  <si>
    <t>https://inaturalist-open-data.s3.amazonaws.com/photos/38730980/medium.jpeg</t>
  </si>
  <si>
    <t>https://www.inaturalist.org/observations/25045176</t>
  </si>
  <si>
    <t>https://inaturalist-open-data.s3.amazonaws.com/photos/38755420/medium.jpeg</t>
  </si>
  <si>
    <t>https://www.inaturalist.org/observations/12432407</t>
  </si>
  <si>
    <t>https://static.inaturalist.org/photos/17928831/medium.jpg</t>
  </si>
  <si>
    <t>https://www.inaturalist.org/observations/12478022</t>
  </si>
  <si>
    <t>https://inaturalist-open-data.s3.amazonaws.com/photos/18005870/medium.jpeg</t>
  </si>
  <si>
    <t>https://www.inaturalist.org/observations/46041427</t>
  </si>
  <si>
    <t>https://static.inaturalist.org/photos/73024426/medium.jpeg</t>
  </si>
  <si>
    <t>https://www.inaturalist.org/observations/46811044</t>
  </si>
  <si>
    <t>https://static.inaturalist.org/photos/74240976/medium.jpg</t>
  </si>
  <si>
    <t>https://www.inaturalist.org/observations/12585373</t>
  </si>
  <si>
    <t>https://static.inaturalist.org/photos/18188822/medium.jpg</t>
  </si>
  <si>
    <t>https://www.inaturalist.org/observations/25391923</t>
  </si>
  <si>
    <t>https://inaturalist-open-data.s3.amazonaws.com/photos/39319415/medium.jpeg</t>
  </si>
  <si>
    <t>https://www.inaturalist.org/observations/46676392</t>
  </si>
  <si>
    <t>https://inaturalist-open-data.s3.amazonaws.com/photos/74018305/medium.jpg</t>
  </si>
  <si>
    <t>https://www.inaturalist.org/observations/118461053</t>
  </si>
  <si>
    <t>https://inaturalist-open-data.s3.amazonaws.com/photos/200147300/medium.jpeg</t>
  </si>
  <si>
    <t>https://www.inaturalist.org/observations/118461068</t>
  </si>
  <si>
    <t>https://inaturalist-open-data.s3.amazonaws.com/photos/200147857/medium.jpeg</t>
  </si>
  <si>
    <t>https://www.inaturalist.org/observations/12857556</t>
  </si>
  <si>
    <t>https://inaturalist-open-data.s3.amazonaws.com/photos/18656558/medium.jpeg</t>
  </si>
  <si>
    <t>https://www.inaturalist.org/observations/12949891</t>
  </si>
  <si>
    <t>https://static.inaturalist.org/photos/18822467/medium.jpeg</t>
  </si>
  <si>
    <t>https://www.inaturalist.org/observations/26153937</t>
  </si>
  <si>
    <t>https://static.inaturalist.org/photos/40584725/medium.jpg</t>
  </si>
  <si>
    <t>Conium maculatum</t>
  </si>
  <si>
    <t>Conium</t>
  </si>
  <si>
    <t>maculatum</t>
  </si>
  <si>
    <t>https://www.inaturalist.org/observations/37502559</t>
  </si>
  <si>
    <t>https://inaturalist-open-data.s3.amazonaws.com/photos/59463256/medium.jpg</t>
  </si>
  <si>
    <t>https://www.inaturalist.org/observations/68038655</t>
  </si>
  <si>
    <t>https://inaturalist-open-data.s3.amazonaws.com/photos/110078009/medium.jpg</t>
  </si>
  <si>
    <t>https://www.inaturalist.org/observations/105294813</t>
  </si>
  <si>
    <t>https://inaturalist-open-data.s3.amazonaws.com/photos/176639154/medium.jpg</t>
  </si>
  <si>
    <t>https://www.inaturalist.org/observations/19814727</t>
  </si>
  <si>
    <t>https://static.inaturalist.org/photos/30542445/medium.jpg</t>
  </si>
  <si>
    <t>https://www.inaturalist.org/observations/38201327</t>
  </si>
  <si>
    <t>https://static.inaturalist.org/photos/60678992/medium.jpg</t>
  </si>
  <si>
    <t>https://www.inaturalist.org/observations/106071852</t>
  </si>
  <si>
    <t>https://inaturalist-open-data.s3.amazonaws.com/photos/178117702/medium.jpg</t>
  </si>
  <si>
    <t>https://www.inaturalist.org/observations/69004114</t>
  </si>
  <si>
    <t>https://inaturalist-open-data.s3.amazonaws.com/photos/111871239/medium.jpg</t>
  </si>
  <si>
    <t>https://www.inaturalist.org/observations/9722100</t>
  </si>
  <si>
    <t>https://inaturalist-open-data.s3.amazonaws.com/photos/13298822/medium.jpg</t>
  </si>
  <si>
    <t>https://www.inaturalist.org/observations/106097362</t>
  </si>
  <si>
    <t>https://inaturalist-open-data.s3.amazonaws.com/photos/178166173/medium.jpeg</t>
  </si>
  <si>
    <t>https://www.inaturalist.org/observations/20145239</t>
  </si>
  <si>
    <t>https://inaturalist-open-data.s3.amazonaws.com/photos/31068647/medium.jpg</t>
  </si>
  <si>
    <t>https://www.inaturalist.org/observations/9808669</t>
  </si>
  <si>
    <t>https://static.inaturalist.org/photos/13422143/medium.jpg</t>
  </si>
  <si>
    <t>https://www.inaturalist.org/observations/69360134</t>
  </si>
  <si>
    <t>https://inaturalist-open-data.s3.amazonaws.com/photos/112517637/medium.jpg</t>
  </si>
  <si>
    <t>https://www.inaturalist.org/observations/106994547</t>
  </si>
  <si>
    <t>https://inaturalist-open-data.s3.amazonaws.com/photos/179863636/medium.jpg</t>
  </si>
  <si>
    <t>https://www.inaturalist.org/observations/69961965</t>
  </si>
  <si>
    <t>https://static.inaturalist.org/photos/113643989/medium.jpg</t>
  </si>
  <si>
    <t>https://www.inaturalist.org/observations/107275993</t>
  </si>
  <si>
    <t>https://inaturalist-open-data.s3.amazonaws.com/photos/180393096/medium.jpg</t>
  </si>
  <si>
    <t>https://www.inaturalist.org/observations/107300733</t>
  </si>
  <si>
    <t>https://inaturalist-open-data.s3.amazonaws.com/photos/180440199/medium.jpg</t>
  </si>
  <si>
    <t>https://www.inaturalist.org/observations/107348640</t>
  </si>
  <si>
    <t>https://inaturalist-open-data.s3.amazonaws.com/photos/180527743/medium.jpeg</t>
  </si>
  <si>
    <t>https://www.inaturalist.org/observations/107381338</t>
  </si>
  <si>
    <t>https://inaturalist-open-data.s3.amazonaws.com/photos/180590728/medium.jpg</t>
  </si>
  <si>
    <t>https://www.inaturalist.org/observations/107655713</t>
  </si>
  <si>
    <t>https://inaturalist-open-data.s3.amazonaws.com/photos/181109434/medium.jpg</t>
  </si>
  <si>
    <t>https://www.inaturalist.org/observations/39291162</t>
  </si>
  <si>
    <t>https://static.inaturalist.org/photos/62318571/medium.jpeg</t>
  </si>
  <si>
    <t>https://www.inaturalist.org/observations/39383631</t>
  </si>
  <si>
    <t>https://static.inaturalist.org/photos/62473295/medium.jpeg</t>
  </si>
  <si>
    <t>https://www.inaturalist.org/observations/108074855</t>
  </si>
  <si>
    <t>https://inaturalist-open-data.s3.amazonaws.com/photos/181890757/medium.jpg</t>
  </si>
  <si>
    <t>https://www.inaturalist.org/observations/70622147</t>
  </si>
  <si>
    <t>https://static.inaturalist.org/photos/114844190/medium.jpg</t>
  </si>
  <si>
    <t>https://www.inaturalist.org/observations/70704053</t>
  </si>
  <si>
    <t>https://static.inaturalist.org/photos/114990222/medium.jpeg</t>
  </si>
  <si>
    <t>https://www.inaturalist.org/observations/108088980</t>
  </si>
  <si>
    <t>https://inaturalist-open-data.s3.amazonaws.com/photos/181919566/medium.jpeg</t>
  </si>
  <si>
    <t>https://www.inaturalist.org/observations/108072444</t>
  </si>
  <si>
    <t>https://inaturalist-open-data.s3.amazonaws.com/photos/181886151/medium.jpg</t>
  </si>
  <si>
    <t>https://www.inaturalist.org/observations/39721591</t>
  </si>
  <si>
    <t>https://inaturalist-open-data.s3.amazonaws.com/photos/63046590/medium.jpg</t>
  </si>
  <si>
    <t>https://www.inaturalist.org/observations/71154239</t>
  </si>
  <si>
    <t>https://inaturalist-open-data.s3.amazonaws.com/photos/115800316/medium.jpeg</t>
  </si>
  <si>
    <t>https://www.inaturalist.org/observations/40337437</t>
  </si>
  <si>
    <t>https://inaturalist-open-data.s3.amazonaws.com/photos/64068639/medium.jpeg</t>
  </si>
  <si>
    <t>https://www.inaturalist.org/observations/71635020</t>
  </si>
  <si>
    <t>https://inaturalist-open-data.s3.amazonaws.com/photos/116660797/medium.jpg</t>
  </si>
  <si>
    <t>https://www.inaturalist.org/observations/71620124</t>
  </si>
  <si>
    <t>https://static.inaturalist.org/photos/116633799/medium.jpeg</t>
  </si>
  <si>
    <t>https://www.inaturalist.org/observations/21489001</t>
  </si>
  <si>
    <t>https://static.inaturalist.org/photos/33251981/medium.jpg</t>
  </si>
  <si>
    <t>https://www.inaturalist.org/observations/21612224</t>
  </si>
  <si>
    <t>https://static.inaturalist.org/photos/33456826/medium.jpg</t>
  </si>
  <si>
    <t>https://www.inaturalist.org/observations/109619290</t>
  </si>
  <si>
    <t>https://inaturalist-open-data.s3.amazonaws.com/photos/184787610/medium.jpeg</t>
  </si>
  <si>
    <t>https://www.inaturalist.org/observations/72310524</t>
  </si>
  <si>
    <t>https://static.inaturalist.org/photos/117871983/medium.jpeg</t>
  </si>
  <si>
    <t>https://www.inaturalist.org/observations/72223505</t>
  </si>
  <si>
    <t>https://inaturalist-open-data.s3.amazonaws.com/photos/117715755/medium.jpeg</t>
  </si>
  <si>
    <t>https://www.inaturalist.org/observations/21720251</t>
  </si>
  <si>
    <t>https://inaturalist-open-data.s3.amazonaws.com/photos/33634544/medium.jpeg</t>
  </si>
  <si>
    <t>https://www.inaturalist.org/observations/72401522</t>
  </si>
  <si>
    <t>https://inaturalist-open-data.s3.amazonaws.com/photos/118036877/medium.jpeg</t>
  </si>
  <si>
    <t>https://www.inaturalist.org/observations/10522579</t>
  </si>
  <si>
    <t>https://inaturalist-open-data.s3.amazonaws.com/photos/14645475/medium.jpeg</t>
  </si>
  <si>
    <t>https://www.inaturalist.org/observations/41186120</t>
  </si>
  <si>
    <t>https://inaturalist-open-data.s3.amazonaws.com/photos/65313470/medium.jpg</t>
  </si>
  <si>
    <t>https://www.inaturalist.org/observations/110337893</t>
  </si>
  <si>
    <t>https://inaturalist-open-data.s3.amazonaws.com/photos/186113482/medium.jpg</t>
  </si>
  <si>
    <t>https://www.inaturalist.org/observations/73422966</t>
  </si>
  <si>
    <t>https://inaturalist-open-data.s3.amazonaws.com/photos/119865585/medium.jpg</t>
  </si>
  <si>
    <t>https://www.inaturalist.org/observations/41804658</t>
  </si>
  <si>
    <t>https://inaturalist-open-data.s3.amazonaws.com/photos/66331970/medium.jpg</t>
  </si>
  <si>
    <t>https://www.inaturalist.org/observations/73557264</t>
  </si>
  <si>
    <t>https://static.inaturalist.org/photos/120097779/medium.jpg</t>
  </si>
  <si>
    <t>https://www.inaturalist.org/observations/111664533</t>
  </si>
  <si>
    <t>https://static.inaturalist.org/photos/188530907/medium.jpg</t>
  </si>
  <si>
    <t>https://www.inaturalist.org/observations/74305440</t>
  </si>
  <si>
    <t>https://inaturalist-open-data.s3.amazonaws.com/photos/121424275/medium.jpg</t>
  </si>
  <si>
    <t>https://www.inaturalist.org/observations/11155746</t>
  </si>
  <si>
    <t>https://inaturalist-open-data.s3.amazonaws.com/photos/15787467/medium.jpg</t>
  </si>
  <si>
    <t>https://www.inaturalist.org/observations/74789211</t>
  </si>
  <si>
    <t>https://static.inaturalist.org/photos/122278761/medium.jpg</t>
  </si>
  <si>
    <t>https://www.inaturalist.org/observations/11354362</t>
  </si>
  <si>
    <t>https://inaturalist-open-data.s3.amazonaws.com/photos/16176949/medium.jpg</t>
  </si>
  <si>
    <t>https://www.inaturalist.org/observations/112454085</t>
  </si>
  <si>
    <t>https://static.inaturalist.org/photos/189939762/medium.jpg</t>
  </si>
  <si>
    <t>https://www.inaturalist.org/observations/113621972</t>
  </si>
  <si>
    <t>https://inaturalist-open-data.s3.amazonaws.com/photos/191947948/medium.jpg</t>
  </si>
  <si>
    <t>https://www.inaturalist.org/observations/43514795</t>
  </si>
  <si>
    <t>https://static.inaturalist.org/photos/69038931/medium.jpeg</t>
  </si>
  <si>
    <t>https://www.inaturalist.org/observations/43648364</t>
  </si>
  <si>
    <t>https://static.inaturalist.org/photos/69240057/medium.jpeg</t>
  </si>
  <si>
    <t>https://www.inaturalist.org/observations/44339317</t>
  </si>
  <si>
    <t>https://inaturalist-open-data.s3.amazonaws.com/photos/70298466/medium.jpeg</t>
  </si>
  <si>
    <t>https://www.inaturalist.org/observations/43200921</t>
  </si>
  <si>
    <t>https://inaturalist-open-data.s3.amazonaws.com/photos/68571199/medium.jpeg</t>
  </si>
  <si>
    <t>https://www.inaturalist.org/observations/112901682</t>
  </si>
  <si>
    <t>https://inaturalist-open-data.s3.amazonaws.com/photos/190737414/medium.jpg</t>
  </si>
  <si>
    <t>https://www.inaturalist.org/observations/23280207</t>
  </si>
  <si>
    <t>https://static.inaturalist.org/photos/36071753/medium.jpeg</t>
  </si>
  <si>
    <t>https://www.inaturalist.org/observations/23243656</t>
  </si>
  <si>
    <t>https://inaturalist-open-data.s3.amazonaws.com/photos/36008264/medium.jpg</t>
  </si>
  <si>
    <t>https://www.inaturalist.org/observations/24591977</t>
  </si>
  <si>
    <t>https://static.inaturalist.org/photos/38027226/medium.jpg</t>
  </si>
  <si>
    <t>https://www.inaturalist.org/observations/11555281</t>
  </si>
  <si>
    <t>https://static.inaturalist.org/photos/16499996/medium.jpg</t>
  </si>
  <si>
    <t>https://www.inaturalist.org/observations/11588022</t>
  </si>
  <si>
    <t>https://inaturalist-open-data.s3.amazonaws.com/photos/16552917/medium.jpg</t>
  </si>
  <si>
    <t>https://www.inaturalist.org/observations/11623666</t>
  </si>
  <si>
    <t>https://inaturalist-open-data.s3.amazonaws.com/photos/16600028/medium.jpeg</t>
  </si>
  <si>
    <t>https://www.inaturalist.org/observations/11856201</t>
  </si>
  <si>
    <t>https://static.inaturalist.org/photos/16968788/medium.jpg</t>
  </si>
  <si>
    <t>https://www.inaturalist.org/observations/12001637</t>
  </si>
  <si>
    <t>https://static.inaturalist.org/photos/17194625/medium.jpg</t>
  </si>
  <si>
    <t>https://www.inaturalist.org/observations/11589110</t>
  </si>
  <si>
    <t>https://inaturalist-open-data.s3.amazonaws.com/photos/16554193/medium.jpeg</t>
  </si>
  <si>
    <t>https://www.inaturalist.org/observations/24151598</t>
  </si>
  <si>
    <t>https://inaturalist-open-data.s3.amazonaws.com/photos/37349764/medium.jpeg</t>
  </si>
  <si>
    <t>https://www.inaturalist.org/observations/23429747</t>
  </si>
  <si>
    <t>https://static.inaturalist.org/photos/36284183/medium.jpg</t>
  </si>
  <si>
    <t>https://www.inaturalist.org/observations/75456511</t>
  </si>
  <si>
    <t>https://inaturalist-open-data.s3.amazonaws.com/photos/123450288/medium.jpeg</t>
  </si>
  <si>
    <t>https://www.inaturalist.org/observations/11811818</t>
  </si>
  <si>
    <t>https://inaturalist-open-data.s3.amazonaws.com/photos/16897034/medium.jpeg</t>
  </si>
  <si>
    <t>https://www.inaturalist.org/observations/115292531</t>
  </si>
  <si>
    <t>https://inaturalist-open-data.s3.amazonaws.com/photos/194617591/medium.jpeg</t>
  </si>
  <si>
    <t>https://www.inaturalist.org/observations/113662227</t>
  </si>
  <si>
    <t>https://inaturalist-open-data.s3.amazonaws.com/photos/192002004/medium.jpg</t>
  </si>
  <si>
    <t>https://www.inaturalist.org/observations/113501602</t>
  </si>
  <si>
    <t>https://inaturalist-open-data.s3.amazonaws.com/photos/191750384/medium.jpg</t>
  </si>
  <si>
    <t>https://www.inaturalist.org/observations/11950147</t>
  </si>
  <si>
    <t>https://inaturalist-open-data.s3.amazonaws.com/photos/17111445/medium.jpg</t>
  </si>
  <si>
    <t>https://www.inaturalist.org/observations/11951232</t>
  </si>
  <si>
    <t>https://inaturalist-open-data.s3.amazonaws.com/photos/17113556/medium.jpg</t>
  </si>
  <si>
    <t>https://www.inaturalist.org/observations/11951288</t>
  </si>
  <si>
    <t>https://inaturalist-open-data.s3.amazonaws.com/photos/17114062/medium.jpg</t>
  </si>
  <si>
    <t>https://www.inaturalist.org/observations/75987316</t>
  </si>
  <si>
    <t>https://inaturalist-open-data.s3.amazonaws.com/photos/124332781/medium.jpg</t>
  </si>
  <si>
    <t>https://www.inaturalist.org/observations/77084235</t>
  </si>
  <si>
    <t>https://static.inaturalist.org/photos/126057567/medium.jpg</t>
  </si>
  <si>
    <t>https://www.inaturalist.org/observations/77554618</t>
  </si>
  <si>
    <t>https://inaturalist-open-data.s3.amazonaws.com/photos/126846227/medium.jpeg</t>
  </si>
  <si>
    <t>https://www.inaturalist.org/observations/77081321</t>
  </si>
  <si>
    <t>https://inaturalist-open-data.s3.amazonaws.com/photos/126052688/medium.jpeg</t>
  </si>
  <si>
    <t>https://www.inaturalist.org/observations/76868491</t>
  </si>
  <si>
    <t>https://inaturalist-open-data.s3.amazonaws.com/photos/125720521/medium.jpg</t>
  </si>
  <si>
    <t>https://www.inaturalist.org/observations/76873649</t>
  </si>
  <si>
    <t>https://inaturalist-open-data.s3.amazonaws.com/photos/125727874/medium.jpg</t>
  </si>
  <si>
    <t>https://www.inaturalist.org/observations/76878640</t>
  </si>
  <si>
    <t>https://inaturalist-open-data.s3.amazonaws.com/photos/125735061/medium.jpg</t>
  </si>
  <si>
    <t>https://www.inaturalist.org/observations/114860038</t>
  </si>
  <si>
    <t>https://static.inaturalist.org/photos/193906678/medium.jpg</t>
  </si>
  <si>
    <t>https://www.inaturalist.org/observations/45223212</t>
  </si>
  <si>
    <t>https://inaturalist-open-data.s3.amazonaws.com/photos/71701400/medium.jpeg</t>
  </si>
  <si>
    <t>https://www.inaturalist.org/observations/12185943</t>
  </si>
  <si>
    <t>https://inaturalist-open-data.s3.amazonaws.com/photos/17499353/medium.jpg</t>
  </si>
  <si>
    <t>https://www.inaturalist.org/observations/24643182</t>
  </si>
  <si>
    <t>https://inaturalist-open-data.s3.amazonaws.com/photos/38105004/medium.jpg</t>
  </si>
  <si>
    <t>https://www.inaturalist.org/observations/24649180</t>
  </si>
  <si>
    <t>https://inaturalist-open-data.s3.amazonaws.com/photos/38115340/medium.jpeg</t>
  </si>
  <si>
    <t>https://www.inaturalist.org/observations/45123725</t>
  </si>
  <si>
    <t>https://inaturalist-open-data.s3.amazonaws.com/photos/71535262/medium.jpg</t>
  </si>
  <si>
    <t>https://www.inaturalist.org/observations/12253451</t>
  </si>
  <si>
    <t>https://static.inaturalist.org/photos/17616572/medium.jpg</t>
  </si>
  <si>
    <t>https://www.inaturalist.org/observations/45426949</t>
  </si>
  <si>
    <t>https://inaturalist-open-data.s3.amazonaws.com/photos/72017581/medium.jpeg</t>
  </si>
  <si>
    <t>https://www.inaturalist.org/observations/78086269</t>
  </si>
  <si>
    <t>https://inaturalist-open-data.s3.amazonaws.com/photos/127749259/medium.jpeg</t>
  </si>
  <si>
    <t>https://www.inaturalist.org/observations/12338808</t>
  </si>
  <si>
    <t>https://inaturalist-open-data.s3.amazonaws.com/photos/17764814/medium.jpeg</t>
  </si>
  <si>
    <t>https://www.inaturalist.org/observations/78240503</t>
  </si>
  <si>
    <t>https://inaturalist-open-data.s3.amazonaws.com/photos/128149448/medium.jpg</t>
  </si>
  <si>
    <t>https://www.inaturalist.org/observations/25095573</t>
  </si>
  <si>
    <t>https://static.inaturalist.org/photos/38839892/medium.jpg</t>
  </si>
  <si>
    <t>https://www.inaturalist.org/observations/78489213</t>
  </si>
  <si>
    <t>https://inaturalist-open-data.s3.amazonaws.com/photos/128459896/medium.jpg</t>
  </si>
  <si>
    <t>https://www.inaturalist.org/observations/12419533</t>
  </si>
  <si>
    <t>https://static.inaturalist.org/photos/17907520/medium.jpg</t>
  </si>
  <si>
    <t>https://www.inaturalist.org/observations/117002198</t>
  </si>
  <si>
    <t>https://static.inaturalist.org/photos/197547861/medium.jpg</t>
  </si>
  <si>
    <t>https://www.inaturalist.org/observations/79527955</t>
  </si>
  <si>
    <t>https://inaturalist-open-data.s3.amazonaws.com/photos/130267492/medium.jpg</t>
  </si>
  <si>
    <t>https://www.inaturalist.org/observations/46281569</t>
  </si>
  <si>
    <t>https://static.inaturalist.org/photos/73400380/medium.jpeg</t>
  </si>
  <si>
    <t>https://www.inaturalist.org/observations/46300041</t>
  </si>
  <si>
    <t>https://inaturalist-open-data.s3.amazonaws.com/photos/73430802/medium.jpeg</t>
  </si>
  <si>
    <t>https://www.inaturalist.org/observations/79345778</t>
  </si>
  <si>
    <t>https://inaturalist-open-data.s3.amazonaws.com/photos/129961596/medium.jpg</t>
  </si>
  <si>
    <t>https://www.inaturalist.org/observations/79565294</t>
  </si>
  <si>
    <t>https://inaturalist-open-data.s3.amazonaws.com/photos/130331735/medium.jpg</t>
  </si>
  <si>
    <t>https://www.inaturalist.org/observations/25445269</t>
  </si>
  <si>
    <t>https://static.inaturalist.org/photos/39411338/medium.jpg</t>
  </si>
  <si>
    <t>https://www.inaturalist.org/observations/46735324</t>
  </si>
  <si>
    <t>https://inaturalist-open-data.s3.amazonaws.com/photos/74121400/medium.jpg</t>
  </si>
  <si>
    <t>https://www.inaturalist.org/observations/79590369</t>
  </si>
  <si>
    <t>https://inaturalist-open-data.s3.amazonaws.com/photos/130375578/medium.jpg</t>
  </si>
  <si>
    <t>https://www.inaturalist.org/observations/79805238</t>
  </si>
  <si>
    <t>https://inaturalist-open-data.s3.amazonaws.com/photos/130740985/medium.jpg</t>
  </si>
  <si>
    <t>https://www.inaturalist.org/observations/15698170</t>
  </si>
  <si>
    <t>https://inaturalist-open-data.s3.amazonaws.com/photos/23429813/medium.jpg</t>
  </si>
  <si>
    <t>https://www.inaturalist.org/observations/80035618</t>
  </si>
  <si>
    <t>https://static.inaturalist.org/photos/131138697/medium.jpg</t>
  </si>
  <si>
    <t>https://www.inaturalist.org/observations/80175656</t>
  </si>
  <si>
    <t>https://inaturalist-open-data.s3.amazonaws.com/photos/131383387/medium.jpeg</t>
  </si>
  <si>
    <t>https://www.inaturalist.org/observations/80284452</t>
  </si>
  <si>
    <t>https://inaturalist-open-data.s3.amazonaws.com/photos/131598281/medium.jpeg</t>
  </si>
  <si>
    <t>https://www.inaturalist.org/observations/80325367</t>
  </si>
  <si>
    <t>https://inaturalist-open-data.s3.amazonaws.com/photos/131647073/medium.jpg</t>
  </si>
  <si>
    <t>https://www.inaturalist.org/observations/118711512</t>
  </si>
  <si>
    <t>https://inaturalist-open-data.s3.amazonaws.com/photos/200602436/medium.jpg</t>
  </si>
  <si>
    <t>https://www.inaturalist.org/observations/25901398</t>
  </si>
  <si>
    <t>https://static.inaturalist.org/photos/40171207/medium.jpg</t>
  </si>
  <si>
    <t>https://www.inaturalist.org/observations/12896886</t>
  </si>
  <si>
    <t>https://static.inaturalist.org/photos/18727956/medium.jpg</t>
  </si>
  <si>
    <t>https://www.inaturalist.org/observations/119150983</t>
  </si>
  <si>
    <t>https://inaturalist-open-data.s3.amazonaws.com/photos/201388686/medium.jpg</t>
  </si>
  <si>
    <t>https://www.inaturalist.org/observations/119542661</t>
  </si>
  <si>
    <t>https://inaturalist-open-data.s3.amazonaws.com/photos/202093414/medium.jpg</t>
  </si>
  <si>
    <t>https://www.inaturalist.org/observations/26112601</t>
  </si>
  <si>
    <t>https://inaturalist-open-data.s3.amazonaws.com/photos/40518650/medium.jpg</t>
  </si>
  <si>
    <t>https://www.inaturalist.org/observations/26220146</t>
  </si>
  <si>
    <t>https://static.inaturalist.org/photos/40695430/medium.jpg</t>
  </si>
  <si>
    <t>https://www.inaturalist.org/observations/26287298</t>
  </si>
  <si>
    <t>https://inaturalist-open-data.s3.amazonaws.com/photos/40804827/medium.jpg</t>
  </si>
  <si>
    <t>https://www.inaturalist.org/observations/26292146</t>
  </si>
  <si>
    <t>https://inaturalist-open-data.s3.amazonaws.com/photos/40811712/medium.jpg</t>
  </si>
  <si>
    <t>https://www.inaturalist.org/observations/81396747</t>
  </si>
  <si>
    <t>https://inaturalist-open-data.s3.amazonaws.com/photos/133507534/medium.jpg</t>
  </si>
  <si>
    <t>https://www.inaturalist.org/observations/48402768</t>
  </si>
  <si>
    <t>https://inaturalist-open-data.s3.amazonaws.com/photos/76799304/medium.jpg</t>
  </si>
  <si>
    <t>https://www.inaturalist.org/observations/48366094</t>
  </si>
  <si>
    <t>https://inaturalist-open-data.s3.amazonaws.com/photos/76739039/medium.jpg</t>
  </si>
  <si>
    <t>https://www.inaturalist.org/observations/26952534</t>
  </si>
  <si>
    <t>https://inaturalist-open-data.s3.amazonaws.com/photos/41885943/medium.jpg</t>
  </si>
  <si>
    <t>https://www.inaturalist.org/observations/120713192</t>
  </si>
  <si>
    <t>https://inaturalist-open-data.s3.amazonaws.com/photos/204195464/medium.jpg</t>
  </si>
  <si>
    <t>https://www.inaturalist.org/observations/48722975</t>
  </si>
  <si>
    <t>https://static.inaturalist.org/photos/77554874/medium.jpg</t>
  </si>
  <si>
    <t>https://www.inaturalist.org/observations/81937000</t>
  </si>
  <si>
    <t>https://static.inaturalist.org/photos/134431161/medium.jpg</t>
  </si>
  <si>
    <t>https://www.inaturalist.org/observations/120770696</t>
  </si>
  <si>
    <t>https://inaturalist-open-data.s3.amazonaws.com/photos/204303036/medium.jpg</t>
  </si>
  <si>
    <t>https://www.inaturalist.org/observations/13253588</t>
  </si>
  <si>
    <t>https://static.inaturalist.org/photos/19394917/medium.jpg</t>
  </si>
  <si>
    <t>https://www.inaturalist.org/observations/13307195</t>
  </si>
  <si>
    <t>https://inaturalist-open-data.s3.amazonaws.com/photos/19488511/medium.jpg</t>
  </si>
  <si>
    <t>https://www.inaturalist.org/observations/49156217</t>
  </si>
  <si>
    <t>https://inaturalist-open-data.s3.amazonaws.com/photos/78027935/medium.jpg</t>
  </si>
  <si>
    <t>https://www.inaturalist.org/observations/82443252</t>
  </si>
  <si>
    <t>https://inaturalist-open-data.s3.amazonaws.com/photos/135376068/medium.jpg</t>
  </si>
  <si>
    <t>https://www.inaturalist.org/observations/121089119</t>
  </si>
  <si>
    <t>https://inaturalist-open-data.s3.amazonaws.com/photos/204872889/medium.jpg</t>
  </si>
  <si>
    <t>https://www.inaturalist.org/observations/49378590</t>
  </si>
  <si>
    <t>https://inaturalist-open-data.s3.amazonaws.com/photos/78385801/medium.jpeg</t>
  </si>
  <si>
    <t>https://www.inaturalist.org/observations/49480725</t>
  </si>
  <si>
    <t>https://inaturalist-open-data.s3.amazonaws.com/photos/78548012/medium.jpg</t>
  </si>
  <si>
    <t>https://www.inaturalist.org/observations/49620056</t>
  </si>
  <si>
    <t>https://static.inaturalist.org/photos/78770967/medium.jpg</t>
  </si>
  <si>
    <t>https://www.inaturalist.org/observations/26993941</t>
  </si>
  <si>
    <t>https://static.inaturalist.org/photos/41953950/medium.jpg</t>
  </si>
  <si>
    <t>https://www.inaturalist.org/observations/83070165</t>
  </si>
  <si>
    <t>https://inaturalist-open-data.s3.amazonaws.com/photos/136398993/medium.jpg</t>
  </si>
  <si>
    <t>https://www.inaturalist.org/observations/27059220</t>
  </si>
  <si>
    <t>https://inaturalist-open-data.s3.amazonaws.com/photos/42061440/medium.jpg</t>
  </si>
  <si>
    <t>https://www.inaturalist.org/observations/13581415</t>
  </si>
  <si>
    <t>https://static.inaturalist.org/photos/19974418/medium.jpeg</t>
  </si>
  <si>
    <t>https://www.inaturalist.org/observations/83737513</t>
  </si>
  <si>
    <t>https://inaturalist-open-data.s3.amazonaws.com/photos/137555747/medium.jpeg</t>
  </si>
  <si>
    <t>https://www.inaturalist.org/observations/27353455</t>
  </si>
  <si>
    <t>https://static.inaturalist.org/photos/42549708/medium.jpg</t>
  </si>
  <si>
    <t>https://www.inaturalist.org/observations/83888498</t>
  </si>
  <si>
    <t>https://inaturalist-open-data.s3.amazonaws.com/photos/137815856/medium.jpeg</t>
  </si>
  <si>
    <t>https://www.inaturalist.org/observations/13655096</t>
  </si>
  <si>
    <t>https://inaturalist-open-data.s3.amazonaws.com/photos/20104815/medium.jpg</t>
  </si>
  <si>
    <t>https://www.inaturalist.org/observations/13655183</t>
  </si>
  <si>
    <t>https://inaturalist-open-data.s3.amazonaws.com/photos/20105019/medium.jpg</t>
  </si>
  <si>
    <t>https://www.inaturalist.org/observations/84242156</t>
  </si>
  <si>
    <t>https://inaturalist-open-data.s3.amazonaws.com/photos/138437475/medium.jpg</t>
  </si>
  <si>
    <t>https://www.inaturalist.org/observations/85523238</t>
  </si>
  <si>
    <t>https://static.inaturalist.org/photos/140724345/medium.jpg</t>
  </si>
  <si>
    <t>https://www.inaturalist.org/observations/85529931</t>
  </si>
  <si>
    <t>https://static.inaturalist.org/photos/140737336/medium.jpg</t>
  </si>
  <si>
    <t>https://www.inaturalist.org/observations/85525215</t>
  </si>
  <si>
    <t>https://inaturalist-open-data.s3.amazonaws.com/photos/140727903/medium.jpg</t>
  </si>
  <si>
    <t>https://www.inaturalist.org/observations/52188747</t>
  </si>
  <si>
    <t>https://inaturalist-open-data.s3.amazonaws.com/photos/82943951/medium.jpeg</t>
  </si>
  <si>
    <t>https://www.inaturalist.org/observations/52106521</t>
  </si>
  <si>
    <t>https://inaturalist-open-data.s3.amazonaws.com/photos/82813345/medium.jpeg</t>
  </si>
  <si>
    <t>https://www.inaturalist.org/observations/28384911</t>
  </si>
  <si>
    <t>https://inaturalist-open-data.s3.amazonaws.com/photos/44244107/medium.jpg</t>
  </si>
  <si>
    <t>https://www.inaturalist.org/observations/86242818</t>
  </si>
  <si>
    <t>https://static.inaturalist.org/photos/142044680/medium.jpg</t>
  </si>
  <si>
    <t>https://www.inaturalist.org/observations/28705425</t>
  </si>
  <si>
    <t>https://static.inaturalist.org/photos/44765656/medium.jpg</t>
  </si>
  <si>
    <t>https://www.inaturalist.org/observations/28706612</t>
  </si>
  <si>
    <t>https://static.inaturalist.org/photos/44767232/medium.jpg</t>
  </si>
  <si>
    <t>https://www.inaturalist.org/observations/87256441</t>
  </si>
  <si>
    <t>https://inaturalist-open-data.s3.amazonaws.com/photos/143824290/medium.jpeg</t>
  </si>
  <si>
    <t>https://www.inaturalist.org/observations/53405937</t>
  </si>
  <si>
    <t>https://inaturalist-open-data.s3.amazonaws.com/photos/84941226/medium.jpg</t>
  </si>
  <si>
    <t>https://www.inaturalist.org/observations/53689920</t>
  </si>
  <si>
    <t>https://static.inaturalist.org/photos/85403214/medium.jpg</t>
  </si>
  <si>
    <t>https://www.inaturalist.org/observations/29222746</t>
  </si>
  <si>
    <t>https://inaturalist-open-data.s3.amazonaws.com/photos/45596276/medium.jpeg</t>
  </si>
  <si>
    <t>https://www.inaturalist.org/observations/29406676</t>
  </si>
  <si>
    <t>https://static.inaturalist.org/photos/45893148/medium.jpg</t>
  </si>
  <si>
    <t>https://www.inaturalist.org/observations/32559733</t>
  </si>
  <si>
    <t>https://inaturalist-open-data.s3.amazonaws.com/photos/51079087/medium.jpeg</t>
  </si>
  <si>
    <t>https://www.inaturalist.org/observations/33734911</t>
  </si>
  <si>
    <t>https://static.inaturalist.org/photos/53014555/medium.jpg</t>
  </si>
  <si>
    <t>https://www.inaturalist.org/observations/17230379</t>
  </si>
  <si>
    <t>https://inaturalist-open-data.s3.amazonaws.com/photos/26127460/medium.jpg</t>
  </si>
  <si>
    <t>https://www.inaturalist.org/observations/61823879</t>
  </si>
  <si>
    <t>https://inaturalist-open-data.s3.amazonaws.com/photos/98976433/medium.jpg</t>
  </si>
  <si>
    <t>https://www.inaturalist.org/observations/8608091</t>
  </si>
  <si>
    <t>https://inaturalist-open-data.s3.amazonaws.com/photos/11512452/medium.jpeg</t>
  </si>
  <si>
    <t>https://www.inaturalist.org/observations/101243740</t>
  </si>
  <si>
    <t>https://static.inaturalist.org/photos/169057319/medium.jpg</t>
  </si>
  <si>
    <t>https://www.inaturalist.org/observations/36263170</t>
  </si>
  <si>
    <t>https://static.inaturalist.org/photos/57485643/medium.jpg</t>
  </si>
  <si>
    <t>https://www.inaturalist.org/observations/36481265</t>
  </si>
  <si>
    <t>https://inaturalist-open-data.s3.amazonaws.com/photos/57672327/medium.jpg</t>
  </si>
  <si>
    <t>https://www.inaturalist.org/observations/68588290</t>
  </si>
  <si>
    <t>https://static.inaturalist.org/photos/111098861/medium.jpg</t>
  </si>
  <si>
    <t>Dipsacus sativus</t>
  </si>
  <si>
    <t>Dipsacus</t>
  </si>
  <si>
    <t>sativus</t>
  </si>
  <si>
    <t>https://www.inaturalist.org/observations/67894302</t>
  </si>
  <si>
    <t>https://inaturalist-open-data.s3.amazonaws.com/photos/109811652/medium.jpg</t>
  </si>
  <si>
    <t>https://www.inaturalist.org/observations/67895277</t>
  </si>
  <si>
    <t>https://inaturalist-open-data.s3.amazonaws.com/photos/109813088/medium.jpg</t>
  </si>
  <si>
    <t>https://www.inaturalist.org/observations/37502344</t>
  </si>
  <si>
    <t>https://inaturalist-open-data.s3.amazonaws.com/photos/59462863/medium.jpg</t>
  </si>
  <si>
    <t>https://www.inaturalist.org/observations/19796026</t>
  </si>
  <si>
    <t>https://static.inaturalist.org/photos/30510610/medium.jpeg</t>
  </si>
  <si>
    <t>https://www.inaturalist.org/observations/105472659</t>
  </si>
  <si>
    <t>https://inaturalist-open-data.s3.amazonaws.com/photos/176975371/medium.jpg</t>
  </si>
  <si>
    <t>https://www.inaturalist.org/observations/105889607</t>
  </si>
  <si>
    <t>https://inaturalist-open-data.s3.amazonaws.com/photos/177772908/medium.jpg</t>
  </si>
  <si>
    <t>https://www.inaturalist.org/observations/69836220</t>
  </si>
  <si>
    <t>https://inaturalist-open-data.s3.amazonaws.com/photos/113413307/medium.jpg</t>
  </si>
  <si>
    <t>https://www.inaturalist.org/observations/69167689</t>
  </si>
  <si>
    <t>https://static.inaturalist.org/photos/112182574/medium.jpg</t>
  </si>
  <si>
    <t>https://www.inaturalist.org/observations/106703526</t>
  </si>
  <si>
    <t>https://inaturalist-open-data.s3.amazonaws.com/photos/179305433/medium.jpg</t>
  </si>
  <si>
    <t>https://www.inaturalist.org/observations/39096744</t>
  </si>
  <si>
    <t>https://inaturalist-open-data.s3.amazonaws.com/photos/62033881/medium.jpeg</t>
  </si>
  <si>
    <t>https://www.inaturalist.org/observations/10037777</t>
  </si>
  <si>
    <t>https://static.inaturalist.org/photos/13809569/medium.jpg</t>
  </si>
  <si>
    <t>https://www.inaturalist.org/observations/70379492</t>
  </si>
  <si>
    <t>https://inaturalist-open-data.s3.amazonaws.com/photos/114403248/medium.jpg</t>
  </si>
  <si>
    <t>https://www.inaturalist.org/observations/70786862</t>
  </si>
  <si>
    <t>https://static.inaturalist.org/photos/115138964/medium.jpg</t>
  </si>
  <si>
    <t>https://www.inaturalist.org/observations/39924633</t>
  </si>
  <si>
    <t>https://inaturalist-open-data.s3.amazonaws.com/photos/63391852/medium.jpeg</t>
  </si>
  <si>
    <t>https://www.inaturalist.org/observations/108458234</t>
  </si>
  <si>
    <t>https://inaturalist-open-data.s3.amazonaws.com/photos/182754859/medium.jpeg</t>
  </si>
  <si>
    <t>https://www.inaturalist.org/observations/39943453</t>
  </si>
  <si>
    <t>https://static.inaturalist.org/photos/63424657/medium.jpeg</t>
  </si>
  <si>
    <t>https://www.inaturalist.org/observations/108756084</t>
  </si>
  <si>
    <t>https://inaturalist-open-data.s3.amazonaws.com/photos/183171602/medium.jpg</t>
  </si>
  <si>
    <t>https://www.inaturalist.org/observations/71455214</t>
  </si>
  <si>
    <t>https://inaturalist-open-data.s3.amazonaws.com/photos/116339008/medium.jpg</t>
  </si>
  <si>
    <t>https://www.inaturalist.org/observations/71649074</t>
  </si>
  <si>
    <t>https://inaturalist-open-data.s3.amazonaws.com/photos/116683357/medium.jpg</t>
  </si>
  <si>
    <t>https://www.inaturalist.org/observations/41150112</t>
  </si>
  <si>
    <t>https://inaturalist-open-data.s3.amazonaws.com/photos/65255175/medium.jpg</t>
  </si>
  <si>
    <t>https://www.inaturalist.org/observations/41333130</t>
  </si>
  <si>
    <t>https://inaturalist-open-data.s3.amazonaws.com/photos/65559950/medium.jpeg</t>
  </si>
  <si>
    <t>https://www.inaturalist.org/observations/41374549</t>
  </si>
  <si>
    <t>https://inaturalist-open-data.s3.amazonaws.com/photos/65630392/medium.jpg</t>
  </si>
  <si>
    <t>https://www.inaturalist.org/observations/41989641</t>
  </si>
  <si>
    <t>https://inaturalist-open-data.s3.amazonaws.com/photos/66640845/medium.jpeg</t>
  </si>
  <si>
    <t>https://www.inaturalist.org/observations/111853783</t>
  </si>
  <si>
    <t>https://static.inaturalist.org/photos/188873193/medium.jpeg</t>
  </si>
  <si>
    <t>https://www.inaturalist.org/observations/74311410</t>
  </si>
  <si>
    <t>https://inaturalist-open-data.s3.amazonaws.com/photos/125522338/medium.jpg</t>
  </si>
  <si>
    <t>https://www.inaturalist.org/observations/74313108</t>
  </si>
  <si>
    <t>https://inaturalist-open-data.s3.amazonaws.com/photos/121437829/medium.jpg</t>
  </si>
  <si>
    <t>https://www.inaturalist.org/observations/74646005</t>
  </si>
  <si>
    <t>https://static.inaturalist.org/photos/122024947/medium.jpg</t>
  </si>
  <si>
    <t>https://www.inaturalist.org/observations/112231182</t>
  </si>
  <si>
    <t>https://static.inaturalist.org/photos/189561383/medium.jpeg</t>
  </si>
  <si>
    <t>https://www.inaturalist.org/observations/11284823</t>
  </si>
  <si>
    <t>https://static.inaturalist.org/photos/16048524/medium.jpg</t>
  </si>
  <si>
    <t>https://www.inaturalist.org/observations/112801901</t>
  </si>
  <si>
    <t>https://static.inaturalist.org/photos/190560396/medium.jpeg</t>
  </si>
  <si>
    <t>https://www.inaturalist.org/observations/43715016</t>
  </si>
  <si>
    <t>https://static.inaturalist.org/photos/69339223/medium.jpg</t>
  </si>
  <si>
    <t>https://www.inaturalist.org/observations/43807863</t>
  </si>
  <si>
    <t>https://static.inaturalist.org/photos/69479475/medium.jpeg</t>
  </si>
  <si>
    <t>https://www.inaturalist.org/observations/43817353</t>
  </si>
  <si>
    <t>https://inaturalist-open-data.s3.amazonaws.com/photos/69494692/medium.jpg</t>
  </si>
  <si>
    <t>https://www.inaturalist.org/observations/23450984</t>
  </si>
  <si>
    <t>https://inaturalist-open-data.s3.amazonaws.com/photos/36315657/medium.jpeg</t>
  </si>
  <si>
    <t>https://www.inaturalist.org/observations/24056142</t>
  </si>
  <si>
    <t>https://inaturalist-open-data.s3.amazonaws.com/photos/37195381/medium.jpeg</t>
  </si>
  <si>
    <t>https://www.inaturalist.org/observations/44855964</t>
  </si>
  <si>
    <t>https://inaturalist-open-data.s3.amazonaws.com/photos/71111644/medium.jpg</t>
  </si>
  <si>
    <t>https://www.inaturalist.org/observations/76354689</t>
  </si>
  <si>
    <t>https://inaturalist-open-data.s3.amazonaws.com/photos/124901423/medium.jpeg</t>
  </si>
  <si>
    <t>https://www.inaturalist.org/observations/45223192</t>
  </si>
  <si>
    <t>https://inaturalist-open-data.s3.amazonaws.com/photos/71701118/medium.jpeg</t>
  </si>
  <si>
    <t>https://www.inaturalist.org/observations/48863515</t>
  </si>
  <si>
    <t>https://inaturalist-open-data.s3.amazonaws.com/photos/77548933/medium.jpg</t>
  </si>
  <si>
    <t>https://www.inaturalist.org/observations/44809899</t>
  </si>
  <si>
    <t>https://inaturalist-open-data.s3.amazonaws.com/photos/71035585/medium.jpg</t>
  </si>
  <si>
    <t>https://www.inaturalist.org/observations/24643101</t>
  </si>
  <si>
    <t>https://inaturalist-open-data.s3.amazonaws.com/photos/38104842/medium.jpg</t>
  </si>
  <si>
    <t>https://www.inaturalist.org/observations/46510860</t>
  </si>
  <si>
    <t>https://static.inaturalist.org/photos/73768826/medium.jpg</t>
  </si>
  <si>
    <t>https://www.inaturalist.org/observations/46510914</t>
  </si>
  <si>
    <t>https://static.inaturalist.org/photos/73768866/medium.jpg</t>
  </si>
  <si>
    <t>https://www.inaturalist.org/observations/77987794</t>
  </si>
  <si>
    <t>https://inaturalist-open-data.s3.amazonaws.com/photos/127582891/medium.jpeg</t>
  </si>
  <si>
    <t>https://www.inaturalist.org/observations/78734415</t>
  </si>
  <si>
    <t>https://inaturalist-open-data.s3.amazonaws.com/photos/150127465/medium.jpg</t>
  </si>
  <si>
    <t>https://www.inaturalist.org/observations/12338805</t>
  </si>
  <si>
    <t>https://inaturalist-open-data.s3.amazonaws.com/photos/17764400/medium.jpeg</t>
  </si>
  <si>
    <t>https://www.inaturalist.org/observations/45539126</t>
  </si>
  <si>
    <t>https://inaturalist-open-data.s3.amazonaws.com/photos/72211551/medium.jpg</t>
  </si>
  <si>
    <t>https://www.inaturalist.org/observations/80020562</t>
  </si>
  <si>
    <t>https://inaturalist-open-data.s3.amazonaws.com/photos/131111418/medium.jpg</t>
  </si>
  <si>
    <t>https://www.inaturalist.org/observations/78770810</t>
  </si>
  <si>
    <t>https://inaturalist-open-data.s3.amazonaws.com/photos/128951904/medium.jpg</t>
  </si>
  <si>
    <t>https://www.inaturalist.org/observations/117372936</t>
  </si>
  <si>
    <t>https://inaturalist-open-data.s3.amazonaws.com/photos/198215319/medium.jpg</t>
  </si>
  <si>
    <t>https://www.inaturalist.org/observations/25141690</t>
  </si>
  <si>
    <t>https://static.inaturalist.org/photos/38914908/medium.jpg</t>
  </si>
  <si>
    <t>https://www.inaturalist.org/observations/117321313</t>
  </si>
  <si>
    <t>https://inaturalist-open-data.s3.amazonaws.com/photos/198123244/medium.jpeg</t>
  </si>
  <si>
    <t>https://www.inaturalist.org/observations/46183022</t>
  </si>
  <si>
    <t>https://static.inaturalist.org/photos/73248700/medium.jpg</t>
  </si>
  <si>
    <t>https://www.inaturalist.org/observations/46045274</t>
  </si>
  <si>
    <t>https://inaturalist-open-data.s3.amazonaws.com/photos/73030667/medium.jpg</t>
  </si>
  <si>
    <t>https://www.inaturalist.org/observations/46647539</t>
  </si>
  <si>
    <t>https://static.inaturalist.org/photos/73984351/medium.jpg</t>
  </si>
  <si>
    <t>https://www.inaturalist.org/observations/118332445</t>
  </si>
  <si>
    <t>https://inaturalist-open-data.s3.amazonaws.com/photos/199919793/medium.jpg</t>
  </si>
  <si>
    <t>https://www.inaturalist.org/observations/25588036</t>
  </si>
  <si>
    <t>https://static.inaturalist.org/photos/39649656/medium.jpg</t>
  </si>
  <si>
    <t>https://www.inaturalist.org/observations/46893780</t>
  </si>
  <si>
    <t>https://inaturalist-open-data.s3.amazonaws.com/photos/74369855/medium.jpeg</t>
  </si>
  <si>
    <t>https://www.inaturalist.org/observations/46930502</t>
  </si>
  <si>
    <t>https://inaturalist-open-data.s3.amazonaws.com/photos/74429562/medium.jpg</t>
  </si>
  <si>
    <t>https://www.inaturalist.org/observations/46896168</t>
  </si>
  <si>
    <t>https://static.inaturalist.org/photos/79864545/medium.jpg</t>
  </si>
  <si>
    <t>https://www.inaturalist.org/observations/121780246</t>
  </si>
  <si>
    <t>https://static.inaturalist.org/photos/206115716/medium.jpeg</t>
  </si>
  <si>
    <t>https://www.inaturalist.org/observations/47011969</t>
  </si>
  <si>
    <t>https://static.inaturalist.org/photos/74619770/medium.jpg</t>
  </si>
  <si>
    <t>https://www.inaturalist.org/observations/80392013</t>
  </si>
  <si>
    <t>https://inaturalist-open-data.s3.amazonaws.com/photos/131757105/medium.jpg</t>
  </si>
  <si>
    <t>https://www.inaturalist.org/observations/80912567</t>
  </si>
  <si>
    <t>https://inaturalist-open-data.s3.amazonaws.com/photos/132657065/medium.jpeg</t>
  </si>
  <si>
    <t>https://www.inaturalist.org/observations/47562046</t>
  </si>
  <si>
    <t>https://inaturalist-open-data.s3.amazonaws.com/photos/75431348/medium.jpg</t>
  </si>
  <si>
    <t>https://www.inaturalist.org/observations/81144573</t>
  </si>
  <si>
    <t>https://inaturalist-open-data.s3.amazonaws.com/photos/133052596/medium.jpg</t>
  </si>
  <si>
    <t>https://www.inaturalist.org/observations/81144586</t>
  </si>
  <si>
    <t>https://inaturalist-open-data.s3.amazonaws.com/photos/133065994/medium.jpg</t>
  </si>
  <si>
    <t>https://www.inaturalist.org/observations/47743976</t>
  </si>
  <si>
    <t>https://inaturalist-open-data.s3.amazonaws.com/photos/75735953/medium.jpg</t>
  </si>
  <si>
    <t>https://www.inaturalist.org/observations/119435547</t>
  </si>
  <si>
    <t>https://inaturalist-open-data.s3.amazonaws.com/photos/201898479/medium.jpeg</t>
  </si>
  <si>
    <t>https://www.inaturalist.org/observations/80949381</t>
  </si>
  <si>
    <t>https://inaturalist-open-data.s3.amazonaws.com/photos/132721055/medium.jpg</t>
  </si>
  <si>
    <t>https://www.inaturalist.org/observations/119502072</t>
  </si>
  <si>
    <t>https://inaturalist-open-data.s3.amazonaws.com/photos/202016992/medium.jpeg</t>
  </si>
  <si>
    <t>https://www.inaturalist.org/observations/48075533</t>
  </si>
  <si>
    <t>https://inaturalist-open-data.s3.amazonaws.com/photos/76262861/medium.jpg</t>
  </si>
  <si>
    <t>https://www.inaturalist.org/observations/81137119</t>
  </si>
  <si>
    <t>https://inaturalist-open-data.s3.amazonaws.com/photos/133052992/medium.jpeg</t>
  </si>
  <si>
    <t>https://www.inaturalist.org/observations/26230069</t>
  </si>
  <si>
    <t>https://static.inaturalist.org/photos/40712964/medium.jpg</t>
  </si>
  <si>
    <t>https://www.inaturalist.org/observations/48169083</t>
  </si>
  <si>
    <t>https://inaturalist-open-data.s3.amazonaws.com/photos/76414752/medium.jpg</t>
  </si>
  <si>
    <t>https://www.inaturalist.org/observations/81575633</t>
  </si>
  <si>
    <t>https://inaturalist-open-data.s3.amazonaws.com/photos/133814473/medium.jpeg</t>
  </si>
  <si>
    <t>https://www.inaturalist.org/observations/26591320</t>
  </si>
  <si>
    <t>https://static.inaturalist.org/photos/41301595/medium.jpg</t>
  </si>
  <si>
    <t>https://www.inaturalist.org/observations/48509262</t>
  </si>
  <si>
    <t>https://inaturalist-open-data.s3.amazonaws.com/photos/76977894/medium.jpg</t>
  </si>
  <si>
    <t>https://www.inaturalist.org/observations/48366167</t>
  </si>
  <si>
    <t>https://inaturalist-open-data.s3.amazonaws.com/photos/76739146/medium.jpg</t>
  </si>
  <si>
    <t>https://www.inaturalist.org/observations/48366334</t>
  </si>
  <si>
    <t>https://inaturalist-open-data.s3.amazonaws.com/photos/76739391/medium.jpg</t>
  </si>
  <si>
    <t>https://www.inaturalist.org/observations/48366852</t>
  </si>
  <si>
    <t>https://inaturalist-open-data.s3.amazonaws.com/photos/76740355/medium.jpg</t>
  </si>
  <si>
    <t>https://www.inaturalist.org/observations/81819984</t>
  </si>
  <si>
    <t>https://static.inaturalist.org/photos/134228281/medium.jpg</t>
  </si>
  <si>
    <t>https://www.inaturalist.org/observations/13125113</t>
  </si>
  <si>
    <t>https://static.inaturalist.org/photos/19136310/medium.jpg</t>
  </si>
  <si>
    <t>https://www.inaturalist.org/observations/81667054</t>
  </si>
  <si>
    <t>https://inaturalist-open-data.s3.amazonaws.com/photos/133966089/medium.jpeg</t>
  </si>
  <si>
    <t>https://www.inaturalist.org/observations/81774219</t>
  </si>
  <si>
    <t>https://inaturalist-open-data.s3.amazonaws.com/photos/134146700/medium.jpeg</t>
  </si>
  <si>
    <t>https://www.inaturalist.org/observations/49021795</t>
  </si>
  <si>
    <t>https://inaturalist-open-data.s3.amazonaws.com/photos/77809478/medium.jpg</t>
  </si>
  <si>
    <t>https://www.inaturalist.org/observations/81943578</t>
  </si>
  <si>
    <t>https://inaturalist-open-data.s3.amazonaws.com/photos/134445528/medium.jpg</t>
  </si>
  <si>
    <t>https://www.inaturalist.org/observations/81899992</t>
  </si>
  <si>
    <t>https://inaturalist-open-data.s3.amazonaws.com/photos/134366167/medium.jpeg</t>
  </si>
  <si>
    <t>https://www.inaturalist.org/observations/82147671</t>
  </si>
  <si>
    <t>https://static.inaturalist.org/photos/134804369/medium.jpeg</t>
  </si>
  <si>
    <t>https://www.inaturalist.org/observations/48977992</t>
  </si>
  <si>
    <t>https://inaturalist-open-data.s3.amazonaws.com/photos/77737741/medium.jpg</t>
  </si>
  <si>
    <t>https://www.inaturalist.org/observations/13347103</t>
  </si>
  <si>
    <t>https://static.inaturalist.org/photos/19560714/medium.jpg</t>
  </si>
  <si>
    <t>https://www.inaturalist.org/observations/82634856</t>
  </si>
  <si>
    <t>https://inaturalist-open-data.s3.amazonaws.com/photos/135645530/medium.jpg</t>
  </si>
  <si>
    <t>https://www.inaturalist.org/observations/49366854</t>
  </si>
  <si>
    <t>https://static.inaturalist.org/photos/78366691/medium.jpg</t>
  </si>
  <si>
    <t>https://www.inaturalist.org/observations/49619713</t>
  </si>
  <si>
    <t>https://static.inaturalist.org/photos/78770681/medium.jpg</t>
  </si>
  <si>
    <t>https://www.inaturalist.org/observations/49655456</t>
  </si>
  <si>
    <t>https://inaturalist-open-data.s3.amazonaws.com/photos/78828919/medium.jpg</t>
  </si>
  <si>
    <t>https://www.inaturalist.org/observations/49655510</t>
  </si>
  <si>
    <t>https://inaturalist-open-data.s3.amazonaws.com/photos/78828996/medium.jpg</t>
  </si>
  <si>
    <t>https://www.inaturalist.org/observations/49663283</t>
  </si>
  <si>
    <t>https://inaturalist-open-data.s3.amazonaws.com/photos/78841249/medium.jpg</t>
  </si>
  <si>
    <t>https://www.inaturalist.org/observations/83321387</t>
  </si>
  <si>
    <t>https://inaturalist-open-data.s3.amazonaws.com/photos/136833097/medium.jpeg</t>
  </si>
  <si>
    <t>https://www.inaturalist.org/observations/122267658</t>
  </si>
  <si>
    <t>https://inaturalist-open-data.s3.amazonaws.com/photos/206990151/medium.jpeg</t>
  </si>
  <si>
    <t>https://www.inaturalist.org/observations/50232647</t>
  </si>
  <si>
    <t>https://static.inaturalist.org/photos/79769075/medium.jpg</t>
  </si>
  <si>
    <t>https://www.inaturalist.org/observations/87922900</t>
  </si>
  <si>
    <t>https://inaturalist-open-data.s3.amazonaws.com/photos/145005260/medium.jpeg</t>
  </si>
  <si>
    <t>https://www.inaturalist.org/observations/83744869</t>
  </si>
  <si>
    <t>https://static.inaturalist.org/photos/137569675/medium.jpg</t>
  </si>
  <si>
    <t>https://www.inaturalist.org/observations/83720854</t>
  </si>
  <si>
    <t>https://inaturalist-open-data.s3.amazonaws.com/photos/137525114/medium.jpg</t>
  </si>
  <si>
    <t>https://www.inaturalist.org/observations/122563489</t>
  </si>
  <si>
    <t>https://inaturalist-open-data.s3.amazonaws.com/photos/207522743/medium.jpg</t>
  </si>
  <si>
    <t>https://www.inaturalist.org/observations/27405244</t>
  </si>
  <si>
    <t>https://inaturalist-open-data.s3.amazonaws.com/photos/42637422/medium.jpg</t>
  </si>
  <si>
    <t>https://www.inaturalist.org/observations/122891361</t>
  </si>
  <si>
    <t>https://inaturalist-open-data.s3.amazonaws.com/photos/208122049/medium.jpeg</t>
  </si>
  <si>
    <t>https://www.inaturalist.org/observations/13735135</t>
  </si>
  <si>
    <t>https://static.inaturalist.org/photos/20241070/medium.jpg</t>
  </si>
  <si>
    <t>https://www.inaturalist.org/observations/50733492</t>
  </si>
  <si>
    <t>https://inaturalist-open-data.s3.amazonaws.com/photos/80577654/medium.jpg</t>
  </si>
  <si>
    <t>https://www.inaturalist.org/observations/51194293</t>
  </si>
  <si>
    <t>https://inaturalist-open-data.s3.amazonaws.com/photos/81323372/medium.jpg</t>
  </si>
  <si>
    <t>https://www.inaturalist.org/observations/51425242</t>
  </si>
  <si>
    <t>https://static.inaturalist.org/photos/81702643/medium.jpeg</t>
  </si>
  <si>
    <t>https://www.inaturalist.org/observations/86207550</t>
  </si>
  <si>
    <t>https://inaturalist-open-data.s3.amazonaws.com/photos/141977541/medium.jpg</t>
  </si>
  <si>
    <t>https://www.inaturalist.org/observations/28026890</t>
  </si>
  <si>
    <t>https://inaturalist-open-data.s3.amazonaws.com/photos/43661939/medium.jpeg</t>
  </si>
  <si>
    <t>https://www.inaturalist.org/observations/28297426</t>
  </si>
  <si>
    <t>https://inaturalist-open-data.s3.amazonaws.com/photos/44100380/medium.jpg</t>
  </si>
  <si>
    <t>https://www.inaturalist.org/observations/85308813</t>
  </si>
  <si>
    <t>https://inaturalist-open-data.s3.amazonaws.com/photos/140342748/medium.jpg</t>
  </si>
  <si>
    <t>https://www.inaturalist.org/observations/85401034</t>
  </si>
  <si>
    <t>https://inaturalist-open-data.s3.amazonaws.com/photos/140506980/medium.jpg</t>
  </si>
  <si>
    <t>https://www.inaturalist.org/observations/53008490</t>
  </si>
  <si>
    <t>https://static.inaturalist.org/photos/84293465/medium.jpg</t>
  </si>
  <si>
    <t>https://www.inaturalist.org/observations/51970236</t>
  </si>
  <si>
    <t>https://static.inaturalist.org/photos/82595413/medium.jpeg</t>
  </si>
  <si>
    <t>https://www.inaturalist.org/observations/52421034</t>
  </si>
  <si>
    <t>https://inaturalist-open-data.s3.amazonaws.com/photos/83327289/medium.jpg</t>
  </si>
  <si>
    <t>https://www.inaturalist.org/observations/85801190</t>
  </si>
  <si>
    <t>https://inaturalist-open-data.s3.amazonaws.com/photos/141239844/medium.jpg</t>
  </si>
  <si>
    <t>https://www.inaturalist.org/observations/28314048</t>
  </si>
  <si>
    <t>https://inaturalist-open-data.s3.amazonaws.com/photos/44127025/medium.jpg</t>
  </si>
  <si>
    <t>https://www.inaturalist.org/observations/28453446</t>
  </si>
  <si>
    <t>https://inaturalist-open-data.s3.amazonaws.com/photos/44352635/medium.jpg</t>
  </si>
  <si>
    <t>https://www.inaturalist.org/observations/28453447</t>
  </si>
  <si>
    <t>https://inaturalist-open-data.s3.amazonaws.com/photos/44352707/medium.jpg</t>
  </si>
  <si>
    <t>https://www.inaturalist.org/observations/14288169</t>
  </si>
  <si>
    <t>https://inaturalist-open-data.s3.amazonaws.com/photos/21217030/medium.jpg</t>
  </si>
  <si>
    <t>https://www.inaturalist.org/observations/86709439</t>
  </si>
  <si>
    <t>https://inaturalist-open-data.s3.amazonaws.com/photos/142891260/medium.jpeg</t>
  </si>
  <si>
    <t>https://www.inaturalist.org/observations/126299166</t>
  </si>
  <si>
    <t>https://inaturalist-open-data.s3.amazonaws.com/photos/214282436/medium.jpeg</t>
  </si>
  <si>
    <t>https://www.inaturalist.org/observations/53081579</t>
  </si>
  <si>
    <t>https://inaturalist-open-data.s3.amazonaws.com/photos/84411447/medium.jpg</t>
  </si>
  <si>
    <t>https://www.inaturalist.org/observations/87231865</t>
  </si>
  <si>
    <t>https://inaturalist-open-data.s3.amazonaws.com/photos/143785306/medium.jpeg</t>
  </si>
  <si>
    <t>https://www.inaturalist.org/observations/87252397</t>
  </si>
  <si>
    <t>https://inaturalist-open-data.s3.amazonaws.com/photos/143821741/medium.jpeg</t>
  </si>
  <si>
    <t>https://www.inaturalist.org/observations/127052047</t>
  </si>
  <si>
    <t>https://inaturalist-open-data.s3.amazonaws.com/photos/215648717/medium.jpeg</t>
  </si>
  <si>
    <t>https://www.inaturalist.org/observations/127052064</t>
  </si>
  <si>
    <t>https://inaturalist-open-data.s3.amazonaws.com/photos/215650021/medium.jpeg</t>
  </si>
  <si>
    <t>https://www.inaturalist.org/observations/29025755</t>
  </si>
  <si>
    <t>https://inaturalist-open-data.s3.amazonaws.com/photos/45280076/medium.jpeg</t>
  </si>
  <si>
    <t>https://www.inaturalist.org/observations/29025853</t>
  </si>
  <si>
    <t>https://static.inaturalist.org/photos/45280232/medium.jpeg</t>
  </si>
  <si>
    <t>https://www.inaturalist.org/observations/29051394</t>
  </si>
  <si>
    <t>https://inaturalist-open-data.s3.amazonaws.com/photos/45321604/medium.jpeg</t>
  </si>
  <si>
    <t>https://www.inaturalist.org/observations/29053493</t>
  </si>
  <si>
    <t>https://inaturalist-open-data.s3.amazonaws.com/photos/45325250/medium.jpeg</t>
  </si>
  <si>
    <t>https://www.inaturalist.org/observations/87842296</t>
  </si>
  <si>
    <t>https://static.inaturalist.org/photos/144872784/medium.jpg</t>
  </si>
  <si>
    <t>https://www.inaturalist.org/observations/53665983</t>
  </si>
  <si>
    <t>https://inaturalist-open-data.s3.amazonaws.com/photos/85364041/medium.jpg</t>
  </si>
  <si>
    <t>https://www.inaturalist.org/observations/53740136</t>
  </si>
  <si>
    <t>https://static.inaturalist.org/photos/85484688/medium.jpg</t>
  </si>
  <si>
    <t>https://www.inaturalist.org/observations/54200234</t>
  </si>
  <si>
    <t>https://static.inaturalist.org/photos/86230665/medium.jpeg</t>
  </si>
  <si>
    <t>https://www.inaturalist.org/observations/54560733</t>
  </si>
  <si>
    <t>https://inaturalist-open-data.s3.amazonaws.com/photos/86820302/medium.jpeg</t>
  </si>
  <si>
    <t>https://www.inaturalist.org/observations/14887776</t>
  </si>
  <si>
    <t>https://static.inaturalist.org/photos/22219238/medium.jpg</t>
  </si>
  <si>
    <t>https://www.inaturalist.org/observations/14965923</t>
  </si>
  <si>
    <t>https://inaturalist-open-data.s3.amazonaws.com/photos/22322936/medium.jpg</t>
  </si>
  <si>
    <t>https://www.inaturalist.org/observations/16091876</t>
  </si>
  <si>
    <t>https://inaturalist-open-data.s3.amazonaws.com/photos/24103592/medium.jpg</t>
  </si>
  <si>
    <t>https://www.inaturalist.org/observations/29741556</t>
  </si>
  <si>
    <t>https://inaturalist-open-data.s3.amazonaws.com/photos/46432044/medium.jpeg</t>
  </si>
  <si>
    <t>https://www.inaturalist.org/observations/55233318</t>
  </si>
  <si>
    <t>https://inaturalist-open-data.s3.amazonaws.com/photos/87934757/medium.jpg</t>
  </si>
  <si>
    <t>https://www.inaturalist.org/observations/55222430</t>
  </si>
  <si>
    <t>https://inaturalist-open-data.s3.amazonaws.com/photos/87916865/medium.jpeg</t>
  </si>
  <si>
    <t>https://www.inaturalist.org/observations/90475687</t>
  </si>
  <si>
    <t>https://static.inaturalist.org/photos/149538474/medium.jpg</t>
  </si>
  <si>
    <t>https://www.inaturalist.org/observations/56740145</t>
  </si>
  <si>
    <t>https://inaturalist-open-data.s3.amazonaws.com/photos/90442438/medium.jpg</t>
  </si>
  <si>
    <t>https://www.inaturalist.org/observations/31480683</t>
  </si>
  <si>
    <t>https://inaturalist-open-data.s3.amazonaws.com/photos/49272004/medium.jpg</t>
  </si>
  <si>
    <t>https://www.inaturalist.org/observations/94954363</t>
  </si>
  <si>
    <t>https://inaturalist-open-data.s3.amazonaws.com/photos/157574532/medium.jpg</t>
  </si>
  <si>
    <t>https://www.inaturalist.org/observations/18641031</t>
  </si>
  <si>
    <t>https://inaturalist-open-data.s3.amazonaws.com/photos/28532570/medium.jpeg</t>
  </si>
  <si>
    <t>https://www.inaturalist.org/observations/16150590</t>
  </si>
  <si>
    <t>https://static.inaturalist.org/photos/24209180/medium.jpg</t>
  </si>
  <si>
    <t>https://www.inaturalist.org/observations/16717665</t>
  </si>
  <si>
    <t>https://static.inaturalist.org/photos/25223497/medium.jpg</t>
  </si>
  <si>
    <t>https://www.inaturalist.org/observations/17176842</t>
  </si>
  <si>
    <t>https://static.inaturalist.org/photos/26030311/medium.jpg</t>
  </si>
  <si>
    <t>https://www.inaturalist.org/observations/61265458</t>
  </si>
  <si>
    <t>https://inaturalist-open-data.s3.amazonaws.com/photos/98017859/medium.jpeg</t>
  </si>
  <si>
    <t>https://www.inaturalist.org/observations/97368703</t>
  </si>
  <si>
    <t>https://inaturalist-open-data.s3.amazonaws.com/photos/161922199/medium.jpeg</t>
  </si>
  <si>
    <t>https://www.inaturalist.org/observations/97804167</t>
  </si>
  <si>
    <t>https://static.inaturalist.org/photos/162718334/medium.jpg</t>
  </si>
  <si>
    <t>https://www.inaturalist.org/observations/98436936</t>
  </si>
  <si>
    <t>https://static.inaturalist.org/photos/163887375/medium.jpg</t>
  </si>
  <si>
    <t>https://www.inaturalist.org/observations/99672597</t>
  </si>
  <si>
    <t>https://inaturalist-open-data.s3.amazonaws.com/photos/166206691/medium.jpg</t>
  </si>
  <si>
    <t>https://www.inaturalist.org/observations/62228850</t>
  </si>
  <si>
    <t>https://static.inaturalist.org/photos/99676220/medium.jpg</t>
  </si>
  <si>
    <t>https://www.inaturalist.org/observations/34266785</t>
  </si>
  <si>
    <t>https://static.inaturalist.org/photos/53906279/medium.jpg</t>
  </si>
  <si>
    <t>https://www.inaturalist.org/observations/62913497</t>
  </si>
  <si>
    <t>https://static.inaturalist.org/photos/100884933/medium.jpeg</t>
  </si>
  <si>
    <t>https://www.inaturalist.org/observations/18138237</t>
  </si>
  <si>
    <t>https://static.inaturalist.org/photos/27725896/medium.jpg</t>
  </si>
  <si>
    <t>https://www.inaturalist.org/observations/35400441</t>
  </si>
  <si>
    <t>https://static.inaturalist.org/photos/55817321/medium.jpeg</t>
  </si>
  <si>
    <t>https://www.inaturalist.org/observations/64796865</t>
  </si>
  <si>
    <t>https://static.inaturalist.org/photos/104233426/medium.jpeg</t>
  </si>
  <si>
    <t>https://www.inaturalist.org/observations/35784768</t>
  </si>
  <si>
    <t>https://inaturalist-open-data.s3.amazonaws.com/photos/56468540/medium.jpg</t>
  </si>
  <si>
    <t>https://www.inaturalist.org/observations/8866357</t>
  </si>
  <si>
    <t>https://static.inaturalist.org/photos/11920885/medium.jpg</t>
  </si>
  <si>
    <t>https://www.inaturalist.org/observations/36235285</t>
  </si>
  <si>
    <t>https://static.inaturalist.org/photos/57254431/medium.jpg</t>
  </si>
  <si>
    <t>https://www.inaturalist.org/observations/66394005</t>
  </si>
  <si>
    <t>https://inaturalist-open-data.s3.amazonaws.com/photos/107022750/medium.jpg</t>
  </si>
  <si>
    <t>https://www.inaturalist.org/observations/68559965</t>
  </si>
  <si>
    <t>https://static.inaturalist.org/photos/111045996/medium.jpg</t>
  </si>
  <si>
    <t>Dipterostemon capitatus</t>
  </si>
  <si>
    <t>Dipterostemon</t>
  </si>
  <si>
    <t>capitatus</t>
  </si>
  <si>
    <t>https://www.inaturalist.org/observations/105574410</t>
  </si>
  <si>
    <t>https://inaturalist-open-data.s3.amazonaws.com/photos/177169136/medium.jpg</t>
  </si>
  <si>
    <t>https://www.inaturalist.org/observations/105869178</t>
  </si>
  <si>
    <t>https://static.inaturalist.org/photos/177742711/medium.jpg</t>
  </si>
  <si>
    <t>https://www.inaturalist.org/observations/105951938</t>
  </si>
  <si>
    <t>https://inaturalist-open-data.s3.amazonaws.com/photos/177892390/medium.jpeg</t>
  </si>
  <si>
    <t>https://www.inaturalist.org/observations/106219959</t>
  </si>
  <si>
    <t>https://inaturalist-open-data.s3.amazonaws.com/photos/178401475/medium.jpeg</t>
  </si>
  <si>
    <t>https://www.inaturalist.org/observations/106278024</t>
  </si>
  <si>
    <t>https://inaturalist-open-data.s3.amazonaws.com/photos/178506916/medium.jpg</t>
  </si>
  <si>
    <t>https://www.inaturalist.org/observations/106288072</t>
  </si>
  <si>
    <t>https://inaturalist-open-data.s3.amazonaws.com/photos/178527571/medium.jpg</t>
  </si>
  <si>
    <t>https://www.inaturalist.org/observations/107132583</t>
  </si>
  <si>
    <t>https://static.inaturalist.org/photos/180123595/medium.jpg</t>
  </si>
  <si>
    <t>https://www.inaturalist.org/observations/106480314</t>
  </si>
  <si>
    <t>https://static.inaturalist.org/photos/178879493/medium.jpg</t>
  </si>
  <si>
    <t>https://www.inaturalist.org/observations/106522245</t>
  </si>
  <si>
    <t>https://inaturalist-open-data.s3.amazonaws.com/photos/178958594/medium.jpg</t>
  </si>
  <si>
    <t>https://www.inaturalist.org/observations/106593901</t>
  </si>
  <si>
    <t>https://inaturalist-open-data.s3.amazonaws.com/photos/179096394/medium.jpeg</t>
  </si>
  <si>
    <t>https://www.inaturalist.org/observations/9827824</t>
  </si>
  <si>
    <t>https://static.inaturalist.org/photos/13455312/medium.jpg</t>
  </si>
  <si>
    <t>https://www.inaturalist.org/observations/106566414</t>
  </si>
  <si>
    <t>https://static.inaturalist.org/photos/179041919/medium.jpg</t>
  </si>
  <si>
    <t>https://www.inaturalist.org/observations/106658845</t>
  </si>
  <si>
    <t>https://inaturalist-open-data.s3.amazonaws.com/photos/179221697/medium.jpeg</t>
  </si>
  <si>
    <t>https://www.inaturalist.org/observations/106659017</t>
  </si>
  <si>
    <t>https://inaturalist-open-data.s3.amazonaws.com/photos/179221972/medium.jpeg</t>
  </si>
  <si>
    <t>https://www.inaturalist.org/observations/106659720</t>
  </si>
  <si>
    <t>https://inaturalist-open-data.s3.amazonaws.com/photos/179223420/medium.jpg</t>
  </si>
  <si>
    <t>https://www.inaturalist.org/observations/106720374</t>
  </si>
  <si>
    <t>https://inaturalist-open-data.s3.amazonaws.com/photos/179337881/medium.jpg</t>
  </si>
  <si>
    <t>https://www.inaturalist.org/observations/38646265</t>
  </si>
  <si>
    <t>https://inaturalist-open-data.s3.amazonaws.com/photos/61451886/medium.jpg</t>
  </si>
  <si>
    <t>https://www.inaturalist.org/observations/107538973</t>
  </si>
  <si>
    <t>https://static.inaturalist.org/photos/180889591/medium.jpg</t>
  </si>
  <si>
    <t>https://www.inaturalist.org/observations/106835589</t>
  </si>
  <si>
    <t>https://inaturalist-open-data.s3.amazonaws.com/photos/179560119/medium.jpg</t>
  </si>
  <si>
    <t>https://www.inaturalist.org/observations/9896511</t>
  </si>
  <si>
    <t>https://static.inaturalist.org/photos/13568778/medium.jpeg</t>
  </si>
  <si>
    <t>https://www.inaturalist.org/observations/106976161</t>
  </si>
  <si>
    <t>https://inaturalist-open-data.s3.amazonaws.com/photos/179827845/medium.jpg</t>
  </si>
  <si>
    <t>https://www.inaturalist.org/observations/107080339</t>
  </si>
  <si>
    <t>https://inaturalist-open-data.s3.amazonaws.com/photos/180025850/medium.jpg</t>
  </si>
  <si>
    <t>https://www.inaturalist.org/observations/107267887</t>
  </si>
  <si>
    <t>https://inaturalist-open-data.s3.amazonaws.com/photos/180378331/medium.jpg</t>
  </si>
  <si>
    <t>https://www.inaturalist.org/observations/107130057</t>
  </si>
  <si>
    <t>https://inaturalist-open-data.s3.amazonaws.com/photos/180119030/medium.jpeg</t>
  </si>
  <si>
    <t>https://www.inaturalist.org/observations/107165574</t>
  </si>
  <si>
    <t>https://inaturalist-open-data.s3.amazonaws.com/photos/180187215/medium.jpg</t>
  </si>
  <si>
    <t>https://www.inaturalist.org/observations/107152742</t>
  </si>
  <si>
    <t>https://inaturalist-open-data.s3.amazonaws.com/photos/180161625/medium.jpg</t>
  </si>
  <si>
    <t>https://www.inaturalist.org/observations/107141824</t>
  </si>
  <si>
    <t>https://inaturalist-open-data.s3.amazonaws.com/photos/180140826/medium.jpg</t>
  </si>
  <si>
    <t>https://www.inaturalist.org/observations/69974194</t>
  </si>
  <si>
    <t>https://inaturalist-open-data.s3.amazonaws.com/photos/113666756/medium.jpg</t>
  </si>
  <si>
    <t>https://www.inaturalist.org/observations/69996209</t>
  </si>
  <si>
    <t>https://inaturalist-open-data.s3.amazonaws.com/photos/113705995/medium.jpg</t>
  </si>
  <si>
    <t>https://www.inaturalist.org/observations/107214027</t>
  </si>
  <si>
    <t>https://inaturalist-open-data.s3.amazonaws.com/photos/180276520/medium.jpeg</t>
  </si>
  <si>
    <t>https://www.inaturalist.org/observations/107234610</t>
  </si>
  <si>
    <t>https://inaturalist-open-data.s3.amazonaws.com/photos/180315933/medium.jpg</t>
  </si>
  <si>
    <t>https://www.inaturalist.org/observations/107269380</t>
  </si>
  <si>
    <t>https://inaturalist-open-data.s3.amazonaws.com/photos/180381075/medium.jpg</t>
  </si>
  <si>
    <t>https://www.inaturalist.org/observations/107276050</t>
  </si>
  <si>
    <t>https://inaturalist-open-data.s3.amazonaws.com/photos/180393193/medium.jpg</t>
  </si>
  <si>
    <t>https://www.inaturalist.org/observations/107282580</t>
  </si>
  <si>
    <t>https://static.inaturalist.org/photos/180405241/medium.jpg</t>
  </si>
  <si>
    <t>https://www.inaturalist.org/observations/20762540</t>
  </si>
  <si>
    <t>https://static.inaturalist.org/photos/32016715/medium.jpg</t>
  </si>
  <si>
    <t>https://www.inaturalist.org/observations/20762607</t>
  </si>
  <si>
    <t>https://static.inaturalist.org/photos/32016831/medium.jpg</t>
  </si>
  <si>
    <t>https://www.inaturalist.org/observations/39119170</t>
  </si>
  <si>
    <t>https://inaturalist-open-data.s3.amazonaws.com/photos/62055027/medium.jpg</t>
  </si>
  <si>
    <t>https://www.inaturalist.org/observations/39121787</t>
  </si>
  <si>
    <t>https://inaturalist-open-data.s3.amazonaws.com/photos/62059101/medium.jpg</t>
  </si>
  <si>
    <t>https://www.inaturalist.org/observations/107359306</t>
  </si>
  <si>
    <t>https://static.inaturalist.org/photos/180548078/medium.jpg</t>
  </si>
  <si>
    <t>https://www.inaturalist.org/observations/70120365</t>
  </si>
  <si>
    <t>https://inaturalist-open-data.s3.amazonaws.com/photos/113932333/medium.jpg</t>
  </si>
  <si>
    <t>https://www.inaturalist.org/observations/107418195</t>
  </si>
  <si>
    <t>https://inaturalist-open-data.s3.amazonaws.com/photos/180659560/medium.jpg</t>
  </si>
  <si>
    <t>https://www.inaturalist.org/observations/107419064</t>
  </si>
  <si>
    <t>https://inaturalist-open-data.s3.amazonaws.com/photos/180662490/medium.jpg</t>
  </si>
  <si>
    <t>https://www.inaturalist.org/observations/39270790</t>
  </si>
  <si>
    <t>https://inaturalist-open-data.s3.amazonaws.com/photos/62282567/medium.jpeg</t>
  </si>
  <si>
    <t>https://www.inaturalist.org/observations/107620882</t>
  </si>
  <si>
    <t>https://inaturalist-open-data.s3.amazonaws.com/photos/181042288/medium.jpeg</t>
  </si>
  <si>
    <t>https://www.inaturalist.org/observations/70673226</t>
  </si>
  <si>
    <t>https://inaturalist-open-data.s3.amazonaws.com/photos/114934793/medium.jpeg</t>
  </si>
  <si>
    <t>https://www.inaturalist.org/observations/39458394</t>
  </si>
  <si>
    <t>https://inaturalist-open-data.s3.amazonaws.com/photos/62606719/medium.jpeg</t>
  </si>
  <si>
    <t>https://www.inaturalist.org/observations/39453764</t>
  </si>
  <si>
    <t>https://inaturalist-open-data.s3.amazonaws.com/photos/62598576/medium.jpg</t>
  </si>
  <si>
    <t>https://www.inaturalist.org/observations/39430323</t>
  </si>
  <si>
    <t>https://inaturalist-open-data.s3.amazonaws.com/photos/62556642/medium.jpeg</t>
  </si>
  <si>
    <t>https://www.inaturalist.org/observations/39482844</t>
  </si>
  <si>
    <t>https://inaturalist-open-data.s3.amazonaws.com/photos/62648409/medium.jpg</t>
  </si>
  <si>
    <t>https://www.inaturalist.org/observations/39509996</t>
  </si>
  <si>
    <t>https://inaturalist-open-data.s3.amazonaws.com/photos/62691550/medium.jpg</t>
  </si>
  <si>
    <t>https://www.inaturalist.org/observations/70523850</t>
  </si>
  <si>
    <t>https://inaturalist-open-data.s3.amazonaws.com/photos/114666545/medium.jpg</t>
  </si>
  <si>
    <t>https://www.inaturalist.org/observations/39572058</t>
  </si>
  <si>
    <t>https://static.inaturalist.org/photos/62794106/medium.jpg</t>
  </si>
  <si>
    <t>https://www.inaturalist.org/observations/39577719</t>
  </si>
  <si>
    <t>https://static.inaturalist.org/photos/62803209/medium.jpg</t>
  </si>
  <si>
    <t>https://www.inaturalist.org/observations/107927960</t>
  </si>
  <si>
    <t>https://inaturalist-open-data.s3.amazonaws.com/photos/181615302/medium.jpg</t>
  </si>
  <si>
    <t>https://www.inaturalist.org/observations/70673548</t>
  </si>
  <si>
    <t>https://inaturalist-open-data.s3.amazonaws.com/photos/114935374/medium.jpeg</t>
  </si>
  <si>
    <t>https://www.inaturalist.org/observations/70829907</t>
  </si>
  <si>
    <t>https://static.inaturalist.org/photos/115219957/medium.jpg</t>
  </si>
  <si>
    <t>https://www.inaturalist.org/observations/107978236</t>
  </si>
  <si>
    <t>https://inaturalist-open-data.s3.amazonaws.com/photos/181707172/medium.jpeg</t>
  </si>
  <si>
    <t>https://www.inaturalist.org/observations/107979916</t>
  </si>
  <si>
    <t>https://inaturalist-open-data.s3.amazonaws.com/photos/181712386/medium.jpg</t>
  </si>
  <si>
    <t>https://www.inaturalist.org/observations/108009535</t>
  </si>
  <si>
    <t>https://static.inaturalist.org/photos/181767674/medium.jpg</t>
  </si>
  <si>
    <t>https://www.inaturalist.org/observations/108009621</t>
  </si>
  <si>
    <t>https://inaturalist-open-data.s3.amazonaws.com/photos/181767876/medium.jpeg</t>
  </si>
  <si>
    <t>https://www.inaturalist.org/observations/39706319</t>
  </si>
  <si>
    <t>https://inaturalist-open-data.s3.amazonaws.com/photos/63019945/medium.jpg</t>
  </si>
  <si>
    <t>https://www.inaturalist.org/observations/70708367</t>
  </si>
  <si>
    <t>https://inaturalist-open-data.s3.amazonaws.com/photos/114998014/medium.jpeg</t>
  </si>
  <si>
    <t>https://www.inaturalist.org/observations/70712856</t>
  </si>
  <si>
    <t>https://static.inaturalist.org/photos/115006443/medium.jpeg</t>
  </si>
  <si>
    <t>https://www.inaturalist.org/observations/108094999</t>
  </si>
  <si>
    <t>https://inaturalist-open-data.s3.amazonaws.com/photos/181931550/medium.jpeg</t>
  </si>
  <si>
    <t>https://www.inaturalist.org/observations/108110355</t>
  </si>
  <si>
    <t>https://inaturalist-open-data.s3.amazonaws.com/photos/181960325/medium.jpeg</t>
  </si>
  <si>
    <t>https://www.inaturalist.org/observations/108072024</t>
  </si>
  <si>
    <t>https://inaturalist-open-data.s3.amazonaws.com/photos/181885135/medium.jpg</t>
  </si>
  <si>
    <t>https://www.inaturalist.org/observations/39685011</t>
  </si>
  <si>
    <t>https://inaturalist-open-data.s3.amazonaws.com/photos/62984250/medium.jpeg</t>
  </si>
  <si>
    <t>https://www.inaturalist.org/observations/70772181</t>
  </si>
  <si>
    <t>https://static.inaturalist.org/photos/115112394/medium.jpg</t>
  </si>
  <si>
    <t>https://www.inaturalist.org/observations/70772539</t>
  </si>
  <si>
    <t>https://static.inaturalist.org/photos/115113019/medium.jpg</t>
  </si>
  <si>
    <t>https://www.inaturalist.org/observations/70789145</t>
  </si>
  <si>
    <t>https://inaturalist-open-data.s3.amazonaws.com/photos/115143054/medium.jpg</t>
  </si>
  <si>
    <t>https://www.inaturalist.org/observations/70794538</t>
  </si>
  <si>
    <t>https://inaturalist-open-data.s3.amazonaws.com/photos/115154073/medium.jpg</t>
  </si>
  <si>
    <t>https://www.inaturalist.org/observations/39733766</t>
  </si>
  <si>
    <t>https://inaturalist-open-data.s3.amazonaws.com/photos/63066183/medium.jpeg</t>
  </si>
  <si>
    <t>https://www.inaturalist.org/observations/10176235</t>
  </si>
  <si>
    <t>https://static.inaturalist.org/photos/14050154/medium.jpg</t>
  </si>
  <si>
    <t>https://www.inaturalist.org/observations/21139356</t>
  </si>
  <si>
    <t>https://inaturalist-open-data.s3.amazonaws.com/photos/32676804/medium.jpg</t>
  </si>
  <si>
    <t>https://www.inaturalist.org/observations/39820822</t>
  </si>
  <si>
    <t>https://static.inaturalist.org/photos/63215754/medium.jpg</t>
  </si>
  <si>
    <t>https://www.inaturalist.org/observations/70975176</t>
  </si>
  <si>
    <t>https://static.inaturalist.org/photos/115477287/medium.jpeg</t>
  </si>
  <si>
    <t>https://www.inaturalist.org/observations/10188773</t>
  </si>
  <si>
    <t>https://inaturalist-open-data.s3.amazonaws.com/photos/14071461/medium.jpg</t>
  </si>
  <si>
    <t>https://www.inaturalist.org/observations/10188813</t>
  </si>
  <si>
    <t>https://inaturalist-open-data.s3.amazonaws.com/photos/14071487/medium.jpg</t>
  </si>
  <si>
    <t>https://www.inaturalist.org/observations/71044922</t>
  </si>
  <si>
    <t>https://inaturalist-open-data.s3.amazonaws.com/photos/115604244/medium.jpg</t>
  </si>
  <si>
    <t>https://www.inaturalist.org/observations/108399788</t>
  </si>
  <si>
    <t>https://inaturalist-open-data.s3.amazonaws.com/photos/182501463/medium.jpg</t>
  </si>
  <si>
    <t>https://www.inaturalist.org/observations/39969495</t>
  </si>
  <si>
    <t>https://static.inaturalist.org/photos/63469311/medium.jpg</t>
  </si>
  <si>
    <t>https://www.inaturalist.org/observations/108504378</t>
  </si>
  <si>
    <t>https://inaturalist-open-data.s3.amazonaws.com/photos/182696821/medium.jpeg</t>
  </si>
  <si>
    <t>https://www.inaturalist.org/observations/39973079</t>
  </si>
  <si>
    <t>https://inaturalist-open-data.s3.amazonaws.com/photos/63474999/medium.jpg</t>
  </si>
  <si>
    <t>https://www.inaturalist.org/observations/71174343</t>
  </si>
  <si>
    <t>https://static.inaturalist.org/photos/115837095/medium.jpg</t>
  </si>
  <si>
    <t>https://www.inaturalist.org/observations/108536547</t>
  </si>
  <si>
    <t>https://inaturalist-open-data.s3.amazonaws.com/photos/182756807/medium.jpeg</t>
  </si>
  <si>
    <t>https://www.inaturalist.org/observations/108561458</t>
  </si>
  <si>
    <t>https://static.inaturalist.org/photos/182804487/medium.jpg</t>
  </si>
  <si>
    <t>https://www.inaturalist.org/observations/71370466</t>
  </si>
  <si>
    <t>https://inaturalist-open-data.s3.amazonaws.com/photos/116191726/medium.jpg</t>
  </si>
  <si>
    <t>https://www.inaturalist.org/observations/71469977</t>
  </si>
  <si>
    <t>https://static.inaturalist.org/photos/116366400/medium.jpg</t>
  </si>
  <si>
    <t>https://www.inaturalist.org/observations/71348701</t>
  </si>
  <si>
    <t>https://inaturalist-open-data.s3.amazonaws.com/photos/116153182/medium.jpeg</t>
  </si>
  <si>
    <t>https://www.inaturalist.org/observations/71349086</t>
  </si>
  <si>
    <t>https://inaturalist-open-data.s3.amazonaws.com/photos/116153933/medium.jpeg</t>
  </si>
  <si>
    <t>https://www.inaturalist.org/observations/40055953</t>
  </si>
  <si>
    <t>https://static.inaturalist.org/photos/63615014/medium.jpeg</t>
  </si>
  <si>
    <t>https://www.inaturalist.org/observations/40109713</t>
  </si>
  <si>
    <t>https://static.inaturalist.org/photos/63706687/medium.jpg</t>
  </si>
  <si>
    <t>https://www.inaturalist.org/observations/71406102</t>
  </si>
  <si>
    <t>https://inaturalist-open-data.s3.amazonaws.com/photos/116253160/medium.jpg</t>
  </si>
  <si>
    <t>https://www.inaturalist.org/observations/71406103</t>
  </si>
  <si>
    <t>https://inaturalist-open-data.s3.amazonaws.com/photos/116253260/medium.jpg</t>
  </si>
  <si>
    <t>https://www.inaturalist.org/observations/71392932</t>
  </si>
  <si>
    <t>https://inaturalist-open-data.s3.amazonaws.com/photos/116230548/medium.jpeg</t>
  </si>
  <si>
    <t>https://www.inaturalist.org/observations/71397161</t>
  </si>
  <si>
    <t>https://inaturalist-open-data.s3.amazonaws.com/photos/116238081/medium.jpeg</t>
  </si>
  <si>
    <t>https://www.inaturalist.org/observations/71406831</t>
  </si>
  <si>
    <t>https://inaturalist-open-data.s3.amazonaws.com/photos/116255395/medium.jpg</t>
  </si>
  <si>
    <t>https://www.inaturalist.org/observations/10354326</t>
  </si>
  <si>
    <t>https://inaturalist-open-data.s3.amazonaws.com/photos/14362554/medium.jpg</t>
  </si>
  <si>
    <t>https://www.inaturalist.org/observations/106524031</t>
  </si>
  <si>
    <t>https://static.inaturalist.org/photos/178961727/medium.jpg</t>
  </si>
  <si>
    <t>https://www.inaturalist.org/observations/40213660</t>
  </si>
  <si>
    <t>https://inaturalist-open-data.s3.amazonaws.com/photos/63879977/medium.jpg</t>
  </si>
  <si>
    <t>https://www.inaturalist.org/observations/40213790</t>
  </si>
  <si>
    <t>https://inaturalist-open-data.s3.amazonaws.com/photos/63880142/medium.jpg</t>
  </si>
  <si>
    <t>https://www.inaturalist.org/observations/40219806</t>
  </si>
  <si>
    <t>https://static.inaturalist.org/photos/63890807/medium.jpg</t>
  </si>
  <si>
    <t>https://www.inaturalist.org/observations/47357003</t>
  </si>
  <si>
    <t>https://inaturalist-open-data.s3.amazonaws.com/photos/75108054/medium.jpg</t>
  </si>
  <si>
    <t>https://www.inaturalist.org/observations/71621304</t>
  </si>
  <si>
    <t>https://inaturalist-open-data.s3.amazonaws.com/photos/116635634/medium.jpeg</t>
  </si>
  <si>
    <t>https://www.inaturalist.org/observations/40340221</t>
  </si>
  <si>
    <t>https://inaturalist-open-data.s3.amazonaws.com/photos/64071172/medium.jpg</t>
  </si>
  <si>
    <t>https://www.inaturalist.org/observations/40443562</t>
  </si>
  <si>
    <t>https://static.inaturalist.org/photos/64176733/medium.jpg</t>
  </si>
  <si>
    <t>https://www.inaturalist.org/observations/21475307</t>
  </si>
  <si>
    <t>https://inaturalist-open-data.s3.amazonaws.com/photos/33229912/medium.jpeg</t>
  </si>
  <si>
    <t>https://www.inaturalist.org/observations/41122522</t>
  </si>
  <si>
    <t>https://inaturalist-open-data.s3.amazonaws.com/photos/65205693/medium.jpg</t>
  </si>
  <si>
    <t>https://www.inaturalist.org/observations/40617089</t>
  </si>
  <si>
    <t>https://inaturalist-open-data.s3.amazonaws.com/photos/64377820/medium.jpeg</t>
  </si>
  <si>
    <t>https://www.inaturalist.org/observations/71760676</t>
  </si>
  <si>
    <t>https://inaturalist-open-data.s3.amazonaws.com/photos/116884157/medium.jpg</t>
  </si>
  <si>
    <t>https://www.inaturalist.org/observations/71759076</t>
  </si>
  <si>
    <t>https://static.inaturalist.org/photos/116881188/medium.jpg</t>
  </si>
  <si>
    <t>https://www.inaturalist.org/observations/71830766</t>
  </si>
  <si>
    <t>https://inaturalist-open-data.s3.amazonaws.com/photos/117040319/medium.jpeg</t>
  </si>
  <si>
    <t>https://www.inaturalist.org/observations/21546980</t>
  </si>
  <si>
    <t>https://static.inaturalist.org/photos/33347960/medium.jpg</t>
  </si>
  <si>
    <t>https://www.inaturalist.org/observations/21572075</t>
  </si>
  <si>
    <t>https://inaturalist-open-data.s3.amazonaws.com/photos/33389385/medium.jpg</t>
  </si>
  <si>
    <t>https://www.inaturalist.org/observations/109343969</t>
  </si>
  <si>
    <t>https://inaturalist-open-data.s3.amazonaws.com/photos/184274374/medium.jpeg</t>
  </si>
  <si>
    <t>https://www.inaturalist.org/observations/117798769</t>
  </si>
  <si>
    <t>https://inaturalist-open-data.s3.amazonaws.com/photos/198973681/medium.jpg</t>
  </si>
  <si>
    <t>https://www.inaturalist.org/observations/110114433</t>
  </si>
  <si>
    <t>https://inaturalist-open-data.s3.amazonaws.com/photos/185697032/medium.jpeg</t>
  </si>
  <si>
    <t>https://www.inaturalist.org/observations/10429956</t>
  </si>
  <si>
    <t>https://static.inaturalist.org/photos/14491264/medium.jpeg</t>
  </si>
  <si>
    <t>https://www.inaturalist.org/observations/43832580</t>
  </si>
  <si>
    <t>https://inaturalist-open-data.s3.amazonaws.com/photos/69506291/medium.jpeg</t>
  </si>
  <si>
    <t>https://www.inaturalist.org/observations/72066788</t>
  </si>
  <si>
    <t>https://inaturalist-open-data.s3.amazonaws.com/photos/117435759/medium.jpeg</t>
  </si>
  <si>
    <t>https://www.inaturalist.org/observations/72066789</t>
  </si>
  <si>
    <t>https://inaturalist-open-data.s3.amazonaws.com/photos/117435786/medium.jpeg</t>
  </si>
  <si>
    <t>https://www.inaturalist.org/observations/10445711</t>
  </si>
  <si>
    <t>https://static.inaturalist.org/photos/14518737/medium.jpeg</t>
  </si>
  <si>
    <t>https://www.inaturalist.org/observations/40942598</t>
  </si>
  <si>
    <t>https://inaturalist-open-data.s3.amazonaws.com/photos/64913967/medium.jpg</t>
  </si>
  <si>
    <t>https://www.inaturalist.org/observations/43832611</t>
  </si>
  <si>
    <t>https://inaturalist-open-data.s3.amazonaws.com/photos/69507028/medium.jpeg</t>
  </si>
  <si>
    <t>https://www.inaturalist.org/observations/43832618</t>
  </si>
  <si>
    <t>https://inaturalist-open-data.s3.amazonaws.com/photos/69507289/medium.jpeg</t>
  </si>
  <si>
    <t>https://www.inaturalist.org/observations/43832716</t>
  </si>
  <si>
    <t>https://inaturalist-open-data.s3.amazonaws.com/photos/69509121/medium.jpeg</t>
  </si>
  <si>
    <t>https://www.inaturalist.org/observations/43832790</t>
  </si>
  <si>
    <t>https://inaturalist-open-data.s3.amazonaws.com/photos/69510843/medium.jpeg</t>
  </si>
  <si>
    <t>https://www.inaturalist.org/observations/40784864</t>
  </si>
  <si>
    <t>https://inaturalist-open-data.s3.amazonaws.com/photos/64652391/medium.jpg</t>
  </si>
  <si>
    <t>https://www.inaturalist.org/observations/72134399</t>
  </si>
  <si>
    <t>https://inaturalist-open-data.s3.amazonaws.com/photos/117558286/medium.jpeg</t>
  </si>
  <si>
    <t>https://www.inaturalist.org/observations/41041588</t>
  </si>
  <si>
    <t>https://inaturalist-open-data.s3.amazonaws.com/photos/65069878/medium.jpg</t>
  </si>
  <si>
    <t>https://www.inaturalist.org/observations/40850001</t>
  </si>
  <si>
    <t>https://inaturalist-open-data.s3.amazonaws.com/photos/64760616/medium.jpg</t>
  </si>
  <si>
    <t>https://www.inaturalist.org/observations/72226242</t>
  </si>
  <si>
    <t>https://inaturalist-open-data.s3.amazonaws.com/photos/117721538/medium.jpeg</t>
  </si>
  <si>
    <t>https://www.inaturalist.org/observations/72226322</t>
  </si>
  <si>
    <t>https://inaturalist-open-data.s3.amazonaws.com/photos/117721724/medium.jpeg</t>
  </si>
  <si>
    <t>https://www.inaturalist.org/observations/21937715</t>
  </si>
  <si>
    <t>https://static.inaturalist.org/photos/33997403/medium.jpg</t>
  </si>
  <si>
    <t>https://www.inaturalist.org/observations/21937743</t>
  </si>
  <si>
    <t>https://static.inaturalist.org/photos/33997461/medium.jpg</t>
  </si>
  <si>
    <t>https://www.inaturalist.org/observations/42294653</t>
  </si>
  <si>
    <t>https://inaturalist-open-data.s3.amazonaws.com/photos/67145832/medium.jpeg</t>
  </si>
  <si>
    <t>https://www.inaturalist.org/observations/40979754</t>
  </si>
  <si>
    <t>https://static.inaturalist.org/photos/64978988/medium.jpg</t>
  </si>
  <si>
    <t>https://www.inaturalist.org/observations/40980101</t>
  </si>
  <si>
    <t>https://static.inaturalist.org/photos/64979432/medium.jpg</t>
  </si>
  <si>
    <t>https://www.inaturalist.org/observations/72402080</t>
  </si>
  <si>
    <t>https://inaturalist-open-data.s3.amazonaws.com/photos/118038037/medium.jpg</t>
  </si>
  <si>
    <t>https://www.inaturalist.org/observations/109887855</t>
  </si>
  <si>
    <t>https://inaturalist-open-data.s3.amazonaws.com/photos/185288932/medium.jpg</t>
  </si>
  <si>
    <t>https://www.inaturalist.org/observations/10599776</t>
  </si>
  <si>
    <t>https://static.inaturalist.org/photos/14778962/medium.jpg</t>
  </si>
  <si>
    <t>https://www.inaturalist.org/observations/21795737</t>
  </si>
  <si>
    <t>https://inaturalist-open-data.s3.amazonaws.com/photos/33760784/medium.jpg</t>
  </si>
  <si>
    <t>https://www.inaturalist.org/observations/21846126</t>
  </si>
  <si>
    <t>https://inaturalist-open-data.s3.amazonaws.com/photos/33840113/medium.jpeg</t>
  </si>
  <si>
    <t>https://www.inaturalist.org/observations/41198037</t>
  </si>
  <si>
    <t>https://inaturalist-open-data.s3.amazonaws.com/photos/65332049/medium.jpg</t>
  </si>
  <si>
    <t>https://www.inaturalist.org/observations/110300997</t>
  </si>
  <si>
    <t>https://inaturalist-open-data.s3.amazonaws.com/photos/186048731/medium.jpg</t>
  </si>
  <si>
    <t>https://www.inaturalist.org/observations/41258485</t>
  </si>
  <si>
    <t>https://inaturalist-open-data.s3.amazonaws.com/photos/65435162/medium.jpeg</t>
  </si>
  <si>
    <t>https://www.inaturalist.org/observations/72742617</t>
  </si>
  <si>
    <t>https://inaturalist-open-data.s3.amazonaws.com/photos/118654449/medium.jpeg</t>
  </si>
  <si>
    <t>https://www.inaturalist.org/observations/72742844</t>
  </si>
  <si>
    <t>https://inaturalist-open-data.s3.amazonaws.com/photos/118654957/medium.jpeg</t>
  </si>
  <si>
    <t>https://www.inaturalist.org/observations/110249075</t>
  </si>
  <si>
    <t>https://inaturalist-open-data.s3.amazonaws.com/photos/185950314/medium.jpeg</t>
  </si>
  <si>
    <t>https://www.inaturalist.org/observations/10605573</t>
  </si>
  <si>
    <t>https://inaturalist-open-data.s3.amazonaws.com/photos/14788910/medium.jpg</t>
  </si>
  <si>
    <t>https://www.inaturalist.org/observations/10610219</t>
  </si>
  <si>
    <t>https://inaturalist-open-data.s3.amazonaws.com/photos/14797074/medium.jpeg</t>
  </si>
  <si>
    <t>https://www.inaturalist.org/observations/10610252</t>
  </si>
  <si>
    <t>https://inaturalist-open-data.s3.amazonaws.com/photos/14797125/medium.jpeg</t>
  </si>
  <si>
    <t>https://www.inaturalist.org/observations/22066328</t>
  </si>
  <si>
    <t>https://static.inaturalist.org/photos/34172839/medium.jpeg</t>
  </si>
  <si>
    <t>https://www.inaturalist.org/observations/72846562</t>
  </si>
  <si>
    <t>https://inaturalist-open-data.s3.amazonaws.com/photos/118846726/medium.jpg</t>
  </si>
  <si>
    <t>https://www.inaturalist.org/observations/72833437</t>
  </si>
  <si>
    <t>https://inaturalist-open-data.s3.amazonaws.com/photos/118822798/medium.jpg</t>
  </si>
  <si>
    <t>https://www.inaturalist.org/observations/72830301</t>
  </si>
  <si>
    <t>https://static.inaturalist.org/photos/118821260/medium.jpg</t>
  </si>
  <si>
    <t>https://www.inaturalist.org/observations/10770008</t>
  </si>
  <si>
    <t>https://inaturalist-open-data.s3.amazonaws.com/photos/15061596/medium.jpg</t>
  </si>
  <si>
    <t>https://www.inaturalist.org/observations/72982851</t>
  </si>
  <si>
    <t>https://inaturalist-open-data.s3.amazonaws.com/photos/119094475/medium.jpg</t>
  </si>
  <si>
    <t>https://www.inaturalist.org/observations/110456342</t>
  </si>
  <si>
    <t>https://inaturalist-open-data.s3.amazonaws.com/photos/186334426/medium.jpg</t>
  </si>
  <si>
    <t>https://www.inaturalist.org/observations/10692391</t>
  </si>
  <si>
    <t>https://inaturalist-open-data.s3.amazonaws.com/photos/14931815/medium.jpeg</t>
  </si>
  <si>
    <t>https://www.inaturalist.org/observations/10656245</t>
  </si>
  <si>
    <t>https://inaturalist-open-data.s3.amazonaws.com/photos/14871498/medium.jpg</t>
  </si>
  <si>
    <t>https://www.inaturalist.org/observations/10651693</t>
  </si>
  <si>
    <t>https://static.inaturalist.org/photos/14864148/medium.jpg</t>
  </si>
  <si>
    <t>https://www.inaturalist.org/observations/73156101</t>
  </si>
  <si>
    <t>https://inaturalist-open-data.s3.amazonaws.com/photos/119399843/medium.jpg</t>
  </si>
  <si>
    <t>https://www.inaturalist.org/observations/10697699</t>
  </si>
  <si>
    <t>https://static.inaturalist.org/photos/14940304/medium.jpg</t>
  </si>
  <si>
    <t>https://www.inaturalist.org/observations/25044504</t>
  </si>
  <si>
    <t>https://static.inaturalist.org/photos/38754248/medium.jpeg</t>
  </si>
  <si>
    <t>https://www.inaturalist.org/observations/41633144</t>
  </si>
  <si>
    <t>https://inaturalist-open-data.s3.amazonaws.com/photos/66045988/medium.jpg</t>
  </si>
  <si>
    <t>https://www.inaturalist.org/observations/41635291</t>
  </si>
  <si>
    <t>https://inaturalist-open-data.s3.amazonaws.com/photos/66049450/medium.jpg</t>
  </si>
  <si>
    <t>https://www.inaturalist.org/observations/110717439</t>
  </si>
  <si>
    <t>https://inaturalist-open-data.s3.amazonaws.com/photos/186819783/medium.jpg</t>
  </si>
  <si>
    <t>https://www.inaturalist.org/observations/11826593</t>
  </si>
  <si>
    <t>https://inaturalist-open-data.s3.amazonaws.com/photos/16920780/medium.jpg</t>
  </si>
  <si>
    <t>https://www.inaturalist.org/observations/10708752</t>
  </si>
  <si>
    <t>https://static.inaturalist.org/photos/14957781/medium.jpg</t>
  </si>
  <si>
    <t>https://www.inaturalist.org/observations/10723052</t>
  </si>
  <si>
    <t>https://static.inaturalist.org/photos/14982243/medium.jpg</t>
  </si>
  <si>
    <t>https://www.inaturalist.org/observations/10723245</t>
  </si>
  <si>
    <t>https://static.inaturalist.org/photos/14982653/medium.jpg</t>
  </si>
  <si>
    <t>https://www.inaturalist.org/observations/41952636</t>
  </si>
  <si>
    <t>https://static.inaturalist.org/photos/66576582/medium.jpg</t>
  </si>
  <si>
    <t>https://www.inaturalist.org/observations/41709332</t>
  </si>
  <si>
    <t>https://inaturalist-open-data.s3.amazonaws.com/photos/66171191/medium.jpg</t>
  </si>
  <si>
    <t>https://www.inaturalist.org/observations/41712215</t>
  </si>
  <si>
    <t>https://static.inaturalist.org/photos/66175465/medium.jpeg</t>
  </si>
  <si>
    <t>https://www.inaturalist.org/observations/73356248</t>
  </si>
  <si>
    <t>https://static.inaturalist.org/photos/119749042/medium.jpg</t>
  </si>
  <si>
    <t>https://www.inaturalist.org/observations/10736009</t>
  </si>
  <si>
    <t>https://static.inaturalist.org/photos/15003101/medium.jpeg</t>
  </si>
  <si>
    <t>https://www.inaturalist.org/observations/10738252</t>
  </si>
  <si>
    <t>https://inaturalist-open-data.s3.amazonaws.com/photos/15006954/medium.jpg</t>
  </si>
  <si>
    <t>https://www.inaturalist.org/observations/73445648</t>
  </si>
  <si>
    <t>https://inaturalist-open-data.s3.amazonaws.com/photos/119906076/medium.jpg</t>
  </si>
  <si>
    <t>https://www.inaturalist.org/observations/41879686</t>
  </si>
  <si>
    <t>https://inaturalist-open-data.s3.amazonaws.com/photos/66456913/medium.jpg</t>
  </si>
  <si>
    <t>https://www.inaturalist.org/observations/41880102</t>
  </si>
  <si>
    <t>https://inaturalist-open-data.s3.amazonaws.com/photos/66457530/medium.jpg</t>
  </si>
  <si>
    <t>https://www.inaturalist.org/observations/41874011</t>
  </si>
  <si>
    <t>https://static.inaturalist.org/photos/66446034/medium.jpg</t>
  </si>
  <si>
    <t>https://www.inaturalist.org/observations/41874032</t>
  </si>
  <si>
    <t>https://static.inaturalist.org/photos/66446090/medium.jpg</t>
  </si>
  <si>
    <t>https://www.inaturalist.org/observations/41925564</t>
  </si>
  <si>
    <t>https://inaturalist-open-data.s3.amazonaws.com/photos/66532798/medium.jpg</t>
  </si>
  <si>
    <t>https://www.inaturalist.org/observations/74381309</t>
  </si>
  <si>
    <t>https://inaturalist-open-data.s3.amazonaws.com/photos/121559345/medium.jpg</t>
  </si>
  <si>
    <t>https://www.inaturalist.org/observations/11785252</t>
  </si>
  <si>
    <t>https://inaturalist-open-data.s3.amazonaws.com/photos/16855979/medium.jpg</t>
  </si>
  <si>
    <t>https://www.inaturalist.org/observations/111256615</t>
  </si>
  <si>
    <t>https://inaturalist-open-data.s3.amazonaws.com/photos/187792953/medium.jpg</t>
  </si>
  <si>
    <t>https://www.inaturalist.org/observations/107914576</t>
  </si>
  <si>
    <t>https://static.inaturalist.org/photos/181590216/medium.jpg</t>
  </si>
  <si>
    <t>https://www.inaturalist.org/observations/37938614</t>
  </si>
  <si>
    <t>https://static.inaturalist.org/photos/60221000/medium.jpg</t>
  </si>
  <si>
    <t>https://www.inaturalist.org/observations/73870119</t>
  </si>
  <si>
    <t>https://inaturalist-open-data.s3.amazonaws.com/photos/131641849/medium.jpg</t>
  </si>
  <si>
    <t>https://www.inaturalist.org/observations/111373642</t>
  </si>
  <si>
    <t>https://inaturalist-open-data.s3.amazonaws.com/photos/188006065/medium.jpg</t>
  </si>
  <si>
    <t>https://www.inaturalist.org/observations/43176023</t>
  </si>
  <si>
    <t>https://static.inaturalist.org/photos/68535119/medium.jpg</t>
  </si>
  <si>
    <t>https://www.inaturalist.org/observations/42190745</t>
  </si>
  <si>
    <t>https://inaturalist-open-data.s3.amazonaws.com/photos/66975731/medium.jpg</t>
  </si>
  <si>
    <t>https://www.inaturalist.org/observations/42216141</t>
  </si>
  <si>
    <t>https://inaturalist-open-data.s3.amazonaws.com/photos/67018306/medium.jpg</t>
  </si>
  <si>
    <t>https://www.inaturalist.org/observations/74100457</t>
  </si>
  <si>
    <t>https://inaturalist-open-data.s3.amazonaws.com/photos/121063167/medium.jpg</t>
  </si>
  <si>
    <t>https://www.inaturalist.org/observations/10979641</t>
  </si>
  <si>
    <t>https://static.inaturalist.org/photos/15461317/medium.jpg</t>
  </si>
  <si>
    <t>https://www.inaturalist.org/observations/42490444</t>
  </si>
  <si>
    <t>https://static.inaturalist.org/photos/67468080/medium.jpg</t>
  </si>
  <si>
    <t>https://www.inaturalist.org/observations/42278739</t>
  </si>
  <si>
    <t>https://inaturalist-open-data.s3.amazonaws.com/photos/67121784/medium.jpg</t>
  </si>
  <si>
    <t>https://www.inaturalist.org/observations/42279698</t>
  </si>
  <si>
    <t>https://inaturalist-open-data.s3.amazonaws.com/photos/67123337/medium.jpg</t>
  </si>
  <si>
    <t>https://www.inaturalist.org/observations/11099977</t>
  </si>
  <si>
    <t>https://inaturalist-open-data.s3.amazonaws.com/photos/15681535/medium.jpg</t>
  </si>
  <si>
    <t>https://www.inaturalist.org/observations/112014763</t>
  </si>
  <si>
    <t>https://static.inaturalist.org/photos/189170987/medium.jpg</t>
  </si>
  <si>
    <t>https://www.inaturalist.org/observations/11155736</t>
  </si>
  <si>
    <t>https://inaturalist-open-data.s3.amazonaws.com/photos/15787360/medium.jpg</t>
  </si>
  <si>
    <t>https://www.inaturalist.org/observations/22914440</t>
  </si>
  <si>
    <t>https://inaturalist-open-data.s3.amazonaws.com/photos/35517853/medium.jpg</t>
  </si>
  <si>
    <t>https://www.inaturalist.org/observations/42482687</t>
  </si>
  <si>
    <t>https://static.inaturalist.org/photos/67455997/medium.jpg</t>
  </si>
  <si>
    <t>https://www.inaturalist.org/observations/123043404</t>
  </si>
  <si>
    <t>https://static.inaturalist.org/photos/208403764/medium.jpg</t>
  </si>
  <si>
    <t>https://www.inaturalist.org/observations/74678749</t>
  </si>
  <si>
    <t>https://inaturalist-open-data.s3.amazonaws.com/photos/122080648/medium.jpg</t>
  </si>
  <si>
    <t>https://www.inaturalist.org/observations/11288990</t>
  </si>
  <si>
    <t>https://static.inaturalist.org/photos/16056611/medium.jpg</t>
  </si>
  <si>
    <t>https://www.inaturalist.org/observations/11321072</t>
  </si>
  <si>
    <t>https://static.inaturalist.org/photos/16119273/medium.jpg</t>
  </si>
  <si>
    <t>https://www.inaturalist.org/observations/23784588</t>
  </si>
  <si>
    <t>https://inaturalist-open-data.s3.amazonaws.com/photos/36803529/medium.jpg</t>
  </si>
  <si>
    <t>https://www.inaturalist.org/observations/11351624</t>
  </si>
  <si>
    <t>https://inaturalist-open-data.s3.amazonaws.com/photos/16179711/medium.jpg</t>
  </si>
  <si>
    <t>https://www.inaturalist.org/observations/11354278</t>
  </si>
  <si>
    <t>https://inaturalist-open-data.s3.amazonaws.com/photos/16176863/medium.jpg</t>
  </si>
  <si>
    <t>https://www.inaturalist.org/observations/11368289</t>
  </si>
  <si>
    <t>https://inaturalist-open-data.s3.amazonaws.com/photos/16199557/medium.jpg</t>
  </si>
  <si>
    <t>https://www.inaturalist.org/observations/22977063</t>
  </si>
  <si>
    <t>https://static.inaturalist.org/photos/35617980/medium.jpg</t>
  </si>
  <si>
    <t>https://www.inaturalist.org/observations/23003046</t>
  </si>
  <si>
    <t>https://static.inaturalist.org/photos/35660834/medium.jpg</t>
  </si>
  <si>
    <t>https://www.inaturalist.org/observations/29558626</t>
  </si>
  <si>
    <t>https://inaturalist-open-data.s3.amazonaws.com/photos/46137409/medium.jpg</t>
  </si>
  <si>
    <t>https://www.inaturalist.org/observations/43491581</t>
  </si>
  <si>
    <t>https://static.inaturalist.org/photos/69003459/medium.jpeg</t>
  </si>
  <si>
    <t>https://www.inaturalist.org/observations/43497082</t>
  </si>
  <si>
    <t>https://static.inaturalist.org/photos/69011588/medium.jpeg</t>
  </si>
  <si>
    <t>https://www.inaturalist.org/observations/44083749</t>
  </si>
  <si>
    <t>https://inaturalist-open-data.s3.amazonaws.com/photos/69898559/medium.jpeg</t>
  </si>
  <si>
    <t>https://www.inaturalist.org/observations/23087226</t>
  </si>
  <si>
    <t>https://inaturalist-open-data.s3.amazonaws.com/photos/35791136/medium.jpg</t>
  </si>
  <si>
    <t>https://www.inaturalist.org/observations/43845730</t>
  </si>
  <si>
    <t>https://static.inaturalist.org/photos/69539026/medium.jpg</t>
  </si>
  <si>
    <t>https://www.inaturalist.org/observations/43845740</t>
  </si>
  <si>
    <t>https://static.inaturalist.org/photos/69539045/medium.jpg</t>
  </si>
  <si>
    <t>https://www.inaturalist.org/observations/43845782</t>
  </si>
  <si>
    <t>https://static.inaturalist.org/photos/69539179/medium.jpg</t>
  </si>
  <si>
    <t>https://www.inaturalist.org/observations/23280351</t>
  </si>
  <si>
    <t>https://static.inaturalist.org/photos/36071975/medium.jpeg</t>
  </si>
  <si>
    <t>https://www.inaturalist.org/observations/44090911</t>
  </si>
  <si>
    <t>https://static.inaturalist.org/photos/69909068/medium.jpg</t>
  </si>
  <si>
    <t>https://www.inaturalist.org/observations/43721940</t>
  </si>
  <si>
    <t>https://inaturalist-open-data.s3.amazonaws.com/photos/69349555/medium.jpg</t>
  </si>
  <si>
    <t>https://www.inaturalist.org/observations/44187489</t>
  </si>
  <si>
    <t>https://static.inaturalist.org/photos/70055725/medium.jpeg</t>
  </si>
  <si>
    <t>https://www.inaturalist.org/observations/75430704</t>
  </si>
  <si>
    <t>https://inaturalist-open-data.s3.amazonaws.com/photos/123405328/medium.jpg</t>
  </si>
  <si>
    <t>https://www.inaturalist.org/observations/11587660</t>
  </si>
  <si>
    <t>https://inaturalist-open-data.s3.amazonaws.com/photos/16552285/medium.jpg</t>
  </si>
  <si>
    <t>https://www.inaturalist.org/observations/23941252</t>
  </si>
  <si>
    <t>https://inaturalist-open-data.s3.amazonaws.com/photos/37035473/medium.jpg</t>
  </si>
  <si>
    <t>https://www.inaturalist.org/observations/24233083</t>
  </si>
  <si>
    <t>https://inaturalist-open-data.s3.amazonaws.com/photos/37473419/medium.jpeg</t>
  </si>
  <si>
    <t>https://www.inaturalist.org/observations/23492722</t>
  </si>
  <si>
    <t>https://inaturalist-open-data.s3.amazonaws.com/photos/36367880/medium.jpeg</t>
  </si>
  <si>
    <t>https://www.inaturalist.org/observations/23541246</t>
  </si>
  <si>
    <t>https://inaturalist-open-data.s3.amazonaws.com/photos/36435998/medium.jpeg</t>
  </si>
  <si>
    <t>https://www.inaturalist.org/observations/78384013</t>
  </si>
  <si>
    <t>https://inaturalist-open-data.s3.amazonaws.com/photos/128271509/medium.jpg</t>
  </si>
  <si>
    <t>https://www.inaturalist.org/observations/23714405</t>
  </si>
  <si>
    <t>https://inaturalist-open-data.s3.amazonaws.com/photos/36699910/medium.jpg</t>
  </si>
  <si>
    <t>https://www.inaturalist.org/observations/23957316</t>
  </si>
  <si>
    <t>https://inaturalist-open-data.s3.amazonaws.com/photos/37058654/medium.jpg</t>
  </si>
  <si>
    <t>https://www.inaturalist.org/observations/23788818</t>
  </si>
  <si>
    <t>https://static.inaturalist.org/photos/36810166/medium.jpg</t>
  </si>
  <si>
    <t>https://www.inaturalist.org/observations/28948123</t>
  </si>
  <si>
    <t>https://inaturalist-open-data.s3.amazonaws.com/photos/45153277/medium.jpg</t>
  </si>
  <si>
    <t>https://www.inaturalist.org/observations/11820244</t>
  </si>
  <si>
    <t>https://inaturalist-open-data.s3.amazonaws.com/photos/16910359/medium.jpeg</t>
  </si>
  <si>
    <t>https://www.inaturalist.org/observations/44326339</t>
  </si>
  <si>
    <t>https://inaturalist-open-data.s3.amazonaws.com/photos/70276610/medium.jpeg</t>
  </si>
  <si>
    <t>https://www.inaturalist.org/observations/44889883</t>
  </si>
  <si>
    <t>https://static.inaturalist.org/photos/71464074/medium.jpg</t>
  </si>
  <si>
    <t>https://www.inaturalist.org/observations/44622723</t>
  </si>
  <si>
    <t>https://static.inaturalist.org/photos/70744532/medium.jpeg</t>
  </si>
  <si>
    <t>https://www.inaturalist.org/observations/44628287</t>
  </si>
  <si>
    <t>https://static.inaturalist.org/photos/70753552/medium.jpg</t>
  </si>
  <si>
    <t>https://www.inaturalist.org/observations/77092954</t>
  </si>
  <si>
    <t>https://inaturalist-open-data.s3.amazonaws.com/photos/126071738/medium.jpg</t>
  </si>
  <si>
    <t>https://www.inaturalist.org/observations/77093186</t>
  </si>
  <si>
    <t>https://inaturalist-open-data.s3.amazonaws.com/photos/126072087/medium.jpg</t>
  </si>
  <si>
    <t>https://www.inaturalist.org/observations/24645187</t>
  </si>
  <si>
    <t>https://inaturalist-open-data.s3.amazonaws.com/photos/38108149/medium.jpg</t>
  </si>
  <si>
    <t>https://www.inaturalist.org/observations/12213256</t>
  </si>
  <si>
    <t>https://inaturalist-open-data.s3.amazonaws.com/photos/17547557/medium.jpg</t>
  </si>
  <si>
    <t>https://www.inaturalist.org/observations/45530761</t>
  </si>
  <si>
    <t>https://inaturalist-open-data.s3.amazonaws.com/photos/72198323/medium.jpg</t>
  </si>
  <si>
    <t>https://www.inaturalist.org/observations/45605197</t>
  </si>
  <si>
    <t>https://inaturalist-open-data.s3.amazonaws.com/photos/72320670/medium.jpeg</t>
  </si>
  <si>
    <t>https://www.inaturalist.org/observations/24943812</t>
  </si>
  <si>
    <t>https://inaturalist-open-data.s3.amazonaws.com/photos/38590578/medium.jpg</t>
  </si>
  <si>
    <t>https://www.inaturalist.org/observations/47876838</t>
  </si>
  <si>
    <t>https://inaturalist-open-data.s3.amazonaws.com/photos/75945383/medium.jpeg</t>
  </si>
  <si>
    <t>https://www.inaturalist.org/observations/81572893</t>
  </si>
  <si>
    <t>https://inaturalist-open-data.s3.amazonaws.com/photos/133809576/medium.jpeg</t>
  </si>
  <si>
    <t>Erodium botrys</t>
  </si>
  <si>
    <t>Erodium</t>
  </si>
  <si>
    <t>botrys</t>
  </si>
  <si>
    <t>https://www.inaturalist.org/observations/106216559</t>
  </si>
  <si>
    <t>https://static.inaturalist.org/photos/178394795/medium.jpeg</t>
  </si>
  <si>
    <t>https://www.inaturalist.org/observations/38693200</t>
  </si>
  <si>
    <t>https://inaturalist-open-data.s3.amazonaws.com/photos/61533676/medium.jpg</t>
  </si>
  <si>
    <t>https://www.inaturalist.org/observations/107003425</t>
  </si>
  <si>
    <t>https://inaturalist-open-data.s3.amazonaws.com/photos/179879945/medium.jpg</t>
  </si>
  <si>
    <t>https://www.inaturalist.org/observations/107016289</t>
  </si>
  <si>
    <t>https://inaturalist-open-data.s3.amazonaws.com/photos/179904230/medium.jpeg</t>
  </si>
  <si>
    <t>https://www.inaturalist.org/observations/107165443</t>
  </si>
  <si>
    <t>https://inaturalist-open-data.s3.amazonaws.com/photos/180186842/medium.jpg</t>
  </si>
  <si>
    <t>https://www.inaturalist.org/observations/107394875</t>
  </si>
  <si>
    <t>https://inaturalist-open-data.s3.amazonaws.com/photos/180615150/medium.jpeg</t>
  </si>
  <si>
    <t>https://www.inaturalist.org/observations/107234185</t>
  </si>
  <si>
    <t>https://inaturalist-open-data.s3.amazonaws.com/photos/180315031/medium.jpg</t>
  </si>
  <si>
    <t>https://www.inaturalist.org/observations/107359297</t>
  </si>
  <si>
    <t>https://static.inaturalist.org/photos/180548066/medium.jpg</t>
  </si>
  <si>
    <t>https://www.inaturalist.org/observations/107432477</t>
  </si>
  <si>
    <t>https://inaturalist-open-data.s3.amazonaws.com/photos/180688137/medium.jpg</t>
  </si>
  <si>
    <t>https://www.inaturalist.org/observations/108223267</t>
  </si>
  <si>
    <t>https://static.inaturalist.org/photos/182171932/medium.jpg</t>
  </si>
  <si>
    <t>https://www.inaturalist.org/observations/39952446</t>
  </si>
  <si>
    <t>https://static.inaturalist.org/photos/63439527/medium.jpeg</t>
  </si>
  <si>
    <t>https://www.inaturalist.org/observations/40001099</t>
  </si>
  <si>
    <t>https://static.inaturalist.org/photos/63521505/medium.jpg</t>
  </si>
  <si>
    <t>https://www.inaturalist.org/observations/40052668</t>
  </si>
  <si>
    <t>https://inaturalist-open-data.s3.amazonaws.com/photos/63609572/medium.jpg</t>
  </si>
  <si>
    <t>https://www.inaturalist.org/observations/71320752</t>
  </si>
  <si>
    <t>https://inaturalist-open-data.s3.amazonaws.com/photos/116100646/medium.jpg</t>
  </si>
  <si>
    <t>https://www.inaturalist.org/observations/108922593</t>
  </si>
  <si>
    <t>https://inaturalist-open-data.s3.amazonaws.com/photos/183484927/medium.jpg</t>
  </si>
  <si>
    <t>https://www.inaturalist.org/observations/71589678</t>
  </si>
  <si>
    <t>https://inaturalist-open-data.s3.amazonaws.com/photos/116578942/medium.jpg</t>
  </si>
  <si>
    <t>https://www.inaturalist.org/observations/109014014</t>
  </si>
  <si>
    <t>https://inaturalist-open-data.s3.amazonaws.com/photos/183654657/medium.jpg</t>
  </si>
  <si>
    <t>https://www.inaturalist.org/observations/21437582</t>
  </si>
  <si>
    <t>https://static.inaturalist.org/photos/33167422/medium.jpeg</t>
  </si>
  <si>
    <t>https://www.inaturalist.org/observations/40341571</t>
  </si>
  <si>
    <t>https://inaturalist-open-data.s3.amazonaws.com/photos/64075291/medium.jpg</t>
  </si>
  <si>
    <t>https://www.inaturalist.org/observations/109175520</t>
  </si>
  <si>
    <t>https://inaturalist-open-data.s3.amazonaws.com/photos/183957242/medium.jpg</t>
  </si>
  <si>
    <t>https://www.inaturalist.org/observations/40756430</t>
  </si>
  <si>
    <t>https://static.inaturalist.org/photos/64606759/medium.jpg</t>
  </si>
  <si>
    <t>https://www.inaturalist.org/observations/10685473</t>
  </si>
  <si>
    <t>https://inaturalist-open-data.s3.amazonaws.com/photos/15060717/medium.jpg</t>
  </si>
  <si>
    <t>https://www.inaturalist.org/observations/40669492</t>
  </si>
  <si>
    <t>https://inaturalist-open-data.s3.amazonaws.com/photos/64468106/medium.jpeg</t>
  </si>
  <si>
    <t>https://www.inaturalist.org/observations/10455555</t>
  </si>
  <si>
    <t>https://inaturalist-open-data.s3.amazonaws.com/photos/14536514/medium.jpg</t>
  </si>
  <si>
    <t>https://www.inaturalist.org/observations/109596731</t>
  </si>
  <si>
    <t>https://inaturalist-open-data.s3.amazonaws.com/photos/184744026/medium.jpg</t>
  </si>
  <si>
    <t>https://www.inaturalist.org/observations/72731581</t>
  </si>
  <si>
    <t>https://inaturalist-open-data.s3.amazonaws.com/photos/118631159/medium.jpg</t>
  </si>
  <si>
    <t>https://www.inaturalist.org/observations/109718993</t>
  </si>
  <si>
    <t>https://inaturalist-open-data.s3.amazonaws.com/photos/184969612/medium.jpg</t>
  </si>
  <si>
    <t>https://www.inaturalist.org/observations/110626535</t>
  </si>
  <si>
    <t>https://inaturalist-open-data.s3.amazonaws.com/photos/186648829/medium.jpeg</t>
  </si>
  <si>
    <t>https://www.inaturalist.org/observations/41141920</t>
  </si>
  <si>
    <t>https://inaturalist-open-data.s3.amazonaws.com/photos/65239766/medium.jpg</t>
  </si>
  <si>
    <t>https://www.inaturalist.org/observations/41142366</t>
  </si>
  <si>
    <t>https://inaturalist-open-data.s3.amazonaws.com/photos/65240666/medium.jpg</t>
  </si>
  <si>
    <t>https://www.inaturalist.org/observations/41195449</t>
  </si>
  <si>
    <t>https://inaturalist-open-data.s3.amazonaws.com/photos/65327542/medium.jpg</t>
  </si>
  <si>
    <t>https://www.inaturalist.org/observations/110047074</t>
  </si>
  <si>
    <t>https://inaturalist-open-data.s3.amazonaws.com/photos/185579187/medium.jpg</t>
  </si>
  <si>
    <t>https://www.inaturalist.org/observations/10560735</t>
  </si>
  <si>
    <t>https://inaturalist-open-data.s3.amazonaws.com/photos/14710721/medium.jpg</t>
  </si>
  <si>
    <t>https://www.inaturalist.org/observations/72660550</t>
  </si>
  <si>
    <t>https://inaturalist-open-data.s3.amazonaws.com/photos/118506246/medium.jpg</t>
  </si>
  <si>
    <t>https://www.inaturalist.org/observations/21924456</t>
  </si>
  <si>
    <t>https://inaturalist-open-data.s3.amazonaws.com/photos/33974134/medium.jpeg</t>
  </si>
  <si>
    <t>https://www.inaturalist.org/observations/72749767</t>
  </si>
  <si>
    <t>https://static.inaturalist.org/photos/118668523/medium.jpg</t>
  </si>
  <si>
    <t>https://www.inaturalist.org/observations/72957334</t>
  </si>
  <si>
    <t>https://inaturalist-open-data.s3.amazonaws.com/photos/119045002/medium.jpeg</t>
  </si>
  <si>
    <t>https://www.inaturalist.org/observations/41373455</t>
  </si>
  <si>
    <t>https://inaturalist-open-data.s3.amazonaws.com/photos/65628590/medium.jpg</t>
  </si>
  <si>
    <t>https://www.inaturalist.org/observations/73088284</t>
  </si>
  <si>
    <t>https://inaturalist-open-data.s3.amazonaws.com/photos/119279287/medium.jpg</t>
  </si>
  <si>
    <t>https://www.inaturalist.org/observations/72833641</t>
  </si>
  <si>
    <t>https://inaturalist-open-data.s3.amazonaws.com/photos/118823213/medium.jpg</t>
  </si>
  <si>
    <t>https://www.inaturalist.org/observations/10770004</t>
  </si>
  <si>
    <t>https://inaturalist-open-data.s3.amazonaws.com/photos/15061585/medium.jpg</t>
  </si>
  <si>
    <t>https://www.inaturalist.org/observations/22113792</t>
  </si>
  <si>
    <t>https://static.inaturalist.org/photos/34232075/medium.jpg</t>
  </si>
  <si>
    <t>https://www.inaturalist.org/observations/110596631</t>
  </si>
  <si>
    <t>https://static.inaturalist.org/photos/186600736/medium.jpg</t>
  </si>
  <si>
    <t>https://www.inaturalist.org/observations/41633422</t>
  </si>
  <si>
    <t>https://inaturalist-open-data.s3.amazonaws.com/photos/66046411/medium.jpg</t>
  </si>
  <si>
    <t>https://www.inaturalist.org/observations/41635382</t>
  </si>
  <si>
    <t>https://inaturalist-open-data.s3.amazonaws.com/photos/66049573/medium.jpg</t>
  </si>
  <si>
    <t>https://www.inaturalist.org/observations/41654720</t>
  </si>
  <si>
    <t>https://static.inaturalist.org/photos/68936176/medium.jpg</t>
  </si>
  <si>
    <t>https://www.inaturalist.org/observations/22299344</t>
  </si>
  <si>
    <t>https://static.inaturalist.org/photos/34549972/medium.jpg</t>
  </si>
  <si>
    <t>https://www.inaturalist.org/observations/41937485</t>
  </si>
  <si>
    <t>https://inaturalist-open-data.s3.amazonaws.com/photos/66552036/medium.jpeg</t>
  </si>
  <si>
    <t>https://www.inaturalist.org/observations/41865164</t>
  </si>
  <si>
    <t>https://inaturalist-open-data.s3.amazonaws.com/photos/66431492/medium.jpeg</t>
  </si>
  <si>
    <t>https://www.inaturalist.org/observations/73535496</t>
  </si>
  <si>
    <t>https://inaturalist-open-data.s3.amazonaws.com/photos/120060098/medium.jpeg</t>
  </si>
  <si>
    <t>https://www.inaturalist.org/observations/22340718</t>
  </si>
  <si>
    <t>https://static.inaturalist.org/photos/34601118/medium.jpeg</t>
  </si>
  <si>
    <t>https://www.inaturalist.org/observations/41955220</t>
  </si>
  <si>
    <t>https://inaturalist-open-data.s3.amazonaws.com/photos/66580974/medium.jpg</t>
  </si>
  <si>
    <t>https://www.inaturalist.org/observations/42294142</t>
  </si>
  <si>
    <t>https://inaturalist-open-data.s3.amazonaws.com/photos/67148147/medium.jpg</t>
  </si>
  <si>
    <t>https://www.inaturalist.org/observations/41927760</t>
  </si>
  <si>
    <t>https://inaturalist-open-data.s3.amazonaws.com/photos/66536202/medium.jpg</t>
  </si>
  <si>
    <t>https://www.inaturalist.org/observations/73694463</t>
  </si>
  <si>
    <t>https://inaturalist-open-data.s3.amazonaws.com/photos/120343557/medium.jpeg</t>
  </si>
  <si>
    <t>https://www.inaturalist.org/observations/42033401</t>
  </si>
  <si>
    <t>https://static.inaturalist.org/photos/66712428/medium.jpg</t>
  </si>
  <si>
    <t>https://www.inaturalist.org/observations/42148164</t>
  </si>
  <si>
    <t>https://inaturalist-open-data.s3.amazonaws.com/photos/66906099/medium.jpeg</t>
  </si>
  <si>
    <t>https://www.inaturalist.org/observations/74011769</t>
  </si>
  <si>
    <t>https://inaturalist-open-data.s3.amazonaws.com/photos/120913615/medium.jpg</t>
  </si>
  <si>
    <t>https://www.inaturalist.org/observations/74100669</t>
  </si>
  <si>
    <t>https://inaturalist-open-data.s3.amazonaws.com/photos/121063404/medium.jpg</t>
  </si>
  <si>
    <t>https://www.inaturalist.org/observations/42793025</t>
  </si>
  <si>
    <t>https://inaturalist-open-data.s3.amazonaws.com/photos/67957543/medium.jpg</t>
  </si>
  <si>
    <t>https://www.inaturalist.org/observations/42275591</t>
  </si>
  <si>
    <t>https://inaturalist-open-data.s3.amazonaws.com/photos/67116262/medium.jpg</t>
  </si>
  <si>
    <t>https://www.inaturalist.org/observations/111803908</t>
  </si>
  <si>
    <t>https://static.inaturalist.org/photos/188784485/medium.jpeg</t>
  </si>
  <si>
    <t>https://www.inaturalist.org/observations/112198659</t>
  </si>
  <si>
    <t>https://static.inaturalist.org/photos/189499515/medium.jpeg</t>
  </si>
  <si>
    <t>https://www.inaturalist.org/observations/74339709</t>
  </si>
  <si>
    <t>https://static.inaturalist.org/photos/121487276/medium.jpg</t>
  </si>
  <si>
    <t>https://www.inaturalist.org/observations/77528184</t>
  </si>
  <si>
    <t>https://inaturalist-open-data.s3.amazonaws.com/photos/126799718/medium.jpg</t>
  </si>
  <si>
    <t>https://www.inaturalist.org/observations/11155693</t>
  </si>
  <si>
    <t>https://inaturalist-open-data.s3.amazonaws.com/photos/15786793/medium.jpg</t>
  </si>
  <si>
    <t>https://www.inaturalist.org/observations/43838972</t>
  </si>
  <si>
    <t>https://static.inaturalist.org/photos/69529435/medium.jpg</t>
  </si>
  <si>
    <t>https://www.inaturalist.org/observations/74458921</t>
  </si>
  <si>
    <t>https://inaturalist-open-data.s3.amazonaws.com/photos/121691605/medium.jpeg</t>
  </si>
  <si>
    <t>https://www.inaturalist.org/observations/22771154</t>
  </si>
  <si>
    <t>https://static.inaturalist.org/photos/35288601/medium.jpeg</t>
  </si>
  <si>
    <t>https://www.inaturalist.org/observations/23785199</t>
  </si>
  <si>
    <t>https://inaturalist-open-data.s3.amazonaws.com/photos/36804381/medium.jpg</t>
  </si>
  <si>
    <t>https://www.inaturalist.org/observations/42777424</t>
  </si>
  <si>
    <t>https://static.inaturalist.org/photos/67933810/medium.jpg</t>
  </si>
  <si>
    <t>https://www.inaturalist.org/observations/43495751</t>
  </si>
  <si>
    <t>https://static.inaturalist.org/photos/69009611/medium.jpeg</t>
  </si>
  <si>
    <t>https://www.inaturalist.org/observations/43498799</t>
  </si>
  <si>
    <t>https://static.inaturalist.org/photos/69014328/medium.jpeg</t>
  </si>
  <si>
    <t>https://www.inaturalist.org/observations/43500489</t>
  </si>
  <si>
    <t>https://static.inaturalist.org/photos/69016928/medium.jpeg</t>
  </si>
  <si>
    <t>https://www.inaturalist.org/observations/44092986</t>
  </si>
  <si>
    <t>https://inaturalist-open-data.s3.amazonaws.com/photos/69912125/medium.jpeg</t>
  </si>
  <si>
    <t>https://www.inaturalist.org/observations/43192995</t>
  </si>
  <si>
    <t>https://inaturalist-open-data.s3.amazonaws.com/photos/68559357/medium.jpeg</t>
  </si>
  <si>
    <t>https://www.inaturalist.org/observations/43203134</t>
  </si>
  <si>
    <t>https://inaturalist-open-data.s3.amazonaws.com/photos/68574690/medium.jpeg</t>
  </si>
  <si>
    <t>https://www.inaturalist.org/observations/112797965</t>
  </si>
  <si>
    <t>https://inaturalist-open-data.s3.amazonaws.com/photos/190552441/medium.jpg</t>
  </si>
  <si>
    <t>https://www.inaturalist.org/observations/23086443</t>
  </si>
  <si>
    <t>https://inaturalist-open-data.s3.amazonaws.com/photos/35789023/medium.jpg</t>
  </si>
  <si>
    <t>https://www.inaturalist.org/observations/112912368</t>
  </si>
  <si>
    <t>https://inaturalist-open-data.s3.amazonaws.com/photos/190758367/medium.jpg</t>
  </si>
  <si>
    <t>https://www.inaturalist.org/observations/23296481</t>
  </si>
  <si>
    <t>https://static.inaturalist.org/photos/36096227/medium.jpeg</t>
  </si>
  <si>
    <t>https://www.inaturalist.org/observations/44409613</t>
  </si>
  <si>
    <t>https://inaturalist-open-data.s3.amazonaws.com/photos/70382973/medium.jpeg</t>
  </si>
  <si>
    <t>https://www.inaturalist.org/observations/23492887</t>
  </si>
  <si>
    <t>https://inaturalist-open-data.s3.amazonaws.com/photos/36372248/medium.jpeg</t>
  </si>
  <si>
    <t>https://www.inaturalist.org/observations/23541343</t>
  </si>
  <si>
    <t>https://inaturalist-open-data.s3.amazonaws.com/photos/36442425/medium.jpeg</t>
  </si>
  <si>
    <t>https://www.inaturalist.org/observations/77228352</t>
  </si>
  <si>
    <t>https://inaturalist-open-data.s3.amazonaws.com/photos/126289676/medium.jpg</t>
  </si>
  <si>
    <t>https://www.inaturalist.org/observations/78378650</t>
  </si>
  <si>
    <t>https://inaturalist-open-data.s3.amazonaws.com/photos/128262497/medium.jpg</t>
  </si>
  <si>
    <t>https://www.inaturalist.org/observations/11708838</t>
  </si>
  <si>
    <t>https://inaturalist-open-data.s3.amazonaws.com/photos/16738971/medium.jpg</t>
  </si>
  <si>
    <t>https://www.inaturalist.org/observations/23953175</t>
  </si>
  <si>
    <t>https://inaturalist-open-data.s3.amazonaws.com/photos/37053058/medium.jpg</t>
  </si>
  <si>
    <t>https://www.inaturalist.org/observations/77815286</t>
  </si>
  <si>
    <t>https://inaturalist-open-data.s3.amazonaws.com/photos/127291111/medium.jpeg</t>
  </si>
  <si>
    <t>https://www.inaturalist.org/observations/115221680</t>
  </si>
  <si>
    <t>https://inaturalist-open-data.s3.amazonaws.com/photos/194488952/medium.jpeg</t>
  </si>
  <si>
    <t>https://www.inaturalist.org/observations/113650944</t>
  </si>
  <si>
    <t>https://inaturalist-open-data.s3.amazonaws.com/photos/191997433/medium.jpeg</t>
  </si>
  <si>
    <t>https://www.inaturalist.org/observations/116043761</t>
  </si>
  <si>
    <t>https://inaturalist-open-data.s3.amazonaws.com/photos/195857665/medium.jpeg</t>
  </si>
  <si>
    <t>https://www.inaturalist.org/observations/76020051</t>
  </si>
  <si>
    <t>https://inaturalist-open-data.s3.amazonaws.com/photos/124384343/medium.jpeg</t>
  </si>
  <si>
    <t>https://www.inaturalist.org/observations/76067596</t>
  </si>
  <si>
    <t>https://inaturalist-open-data.s3.amazonaws.com/photos/124461041/medium.jpeg</t>
  </si>
  <si>
    <t>https://www.inaturalist.org/observations/113968679</t>
  </si>
  <si>
    <t>https://inaturalist-open-data.s3.amazonaws.com/photos/192494445/medium.jpg</t>
  </si>
  <si>
    <t>https://www.inaturalist.org/observations/76432553</t>
  </si>
  <si>
    <t>https://static.inaturalist.org/photos/125032150/medium.jpeg</t>
  </si>
  <si>
    <t>https://www.inaturalist.org/observations/77539268</t>
  </si>
  <si>
    <t>https://inaturalist-open-data.s3.amazonaws.com/photos/126818704/medium.jpeg</t>
  </si>
  <si>
    <t>https://www.inaturalist.org/observations/76296853</t>
  </si>
  <si>
    <t>https://inaturalist-open-data.s3.amazonaws.com/photos/124809653/medium.jpeg</t>
  </si>
  <si>
    <t>https://www.inaturalist.org/observations/44798662</t>
  </si>
  <si>
    <t>https://inaturalist-open-data.s3.amazonaws.com/photos/71015647/medium.jpeg</t>
  </si>
  <si>
    <t>https://www.inaturalist.org/observations/116236253</t>
  </si>
  <si>
    <t>https://inaturalist-open-data.s3.amazonaws.com/photos/196186422/medium.jpg</t>
  </si>
  <si>
    <t>https://www.inaturalist.org/observations/45878254</t>
  </si>
  <si>
    <t>https://inaturalist-open-data.s3.amazonaws.com/photos/72764407/medium.jpg</t>
  </si>
  <si>
    <t>https://www.inaturalist.org/observations/117479461</t>
  </si>
  <si>
    <t>https://static.inaturalist.org/photos/198407554/medium.jpg</t>
  </si>
  <si>
    <t>https://www.inaturalist.org/observations/79334545</t>
  </si>
  <si>
    <t>https://inaturalist-open-data.s3.amazonaws.com/photos/129932426/medium.jpg</t>
  </si>
  <si>
    <t>https://www.inaturalist.org/observations/118461037</t>
  </si>
  <si>
    <t>https://inaturalist-open-data.s3.amazonaws.com/photos/200146289/medium.jpeg</t>
  </si>
  <si>
    <t>https://www.inaturalist.org/observations/12819150</t>
  </si>
  <si>
    <t>https://static.inaturalist.org/photos/18592854/medium.jpg</t>
  </si>
  <si>
    <t>https://www.inaturalist.org/observations/12878036</t>
  </si>
  <si>
    <t>https://inaturalist-open-data.s3.amazonaws.com/photos/18693427/medium.jpeg</t>
  </si>
  <si>
    <t>https://www.inaturalist.org/observations/48075593</t>
  </si>
  <si>
    <t>https://inaturalist-open-data.s3.amazonaws.com/photos/76262986/medium.jpg</t>
  </si>
  <si>
    <t>https://www.inaturalist.org/observations/48292882</t>
  </si>
  <si>
    <t>https://inaturalist-open-data.s3.amazonaws.com/photos/76603876/medium.jpg</t>
  </si>
  <si>
    <t>https://www.inaturalist.org/observations/13320258</t>
  </si>
  <si>
    <t>https://inaturalist-open-data.s3.amazonaws.com/photos/19509081/medium.jpeg</t>
  </si>
  <si>
    <t>https://www.inaturalist.org/observations/13320261</t>
  </si>
  <si>
    <t>https://inaturalist-open-data.s3.amazonaws.com/photos/19509220/medium.jpeg</t>
  </si>
  <si>
    <t>https://www.inaturalist.org/observations/121468614</t>
  </si>
  <si>
    <t>https://inaturalist-open-data.s3.amazonaws.com/photos/205545835/medium.jpeg</t>
  </si>
  <si>
    <t>https://www.inaturalist.org/observations/122891203</t>
  </si>
  <si>
    <t>https://inaturalist-open-data.s3.amazonaws.com/photos/208121770/medium.jpeg</t>
  </si>
  <si>
    <t>https://www.inaturalist.org/observations/50593201</t>
  </si>
  <si>
    <t>https://inaturalist-open-data.s3.amazonaws.com/photos/80339616/medium.jpg</t>
  </si>
  <si>
    <t>https://www.inaturalist.org/observations/28379446</t>
  </si>
  <si>
    <t>https://inaturalist-open-data.s3.amazonaws.com/photos/44235481/medium.jpg</t>
  </si>
  <si>
    <t>https://www.inaturalist.org/observations/87252391</t>
  </si>
  <si>
    <t>https://inaturalist-open-data.s3.amazonaws.com/photos/143820535/medium.jpeg</t>
  </si>
  <si>
    <t>https://www.inaturalist.org/observations/87252400</t>
  </si>
  <si>
    <t>https://inaturalist-open-data.s3.amazonaws.com/photos/143821922/medium.jpeg</t>
  </si>
  <si>
    <t>https://www.inaturalist.org/observations/87256436</t>
  </si>
  <si>
    <t>https://inaturalist-open-data.s3.amazonaws.com/photos/143823729/medium.jpeg</t>
  </si>
  <si>
    <t>https://www.inaturalist.org/observations/87256461</t>
  </si>
  <si>
    <t>https://inaturalist-open-data.s3.amazonaws.com/photos/143826293/medium.jpeg</t>
  </si>
  <si>
    <t>https://www.inaturalist.org/observations/87256464</t>
  </si>
  <si>
    <t>https://inaturalist-open-data.s3.amazonaws.com/photos/143826452/medium.jpeg</t>
  </si>
  <si>
    <t>https://www.inaturalist.org/observations/87256470</t>
  </si>
  <si>
    <t>https://inaturalist-open-data.s3.amazonaws.com/photos/143827187/medium.jpeg</t>
  </si>
  <si>
    <t>https://www.inaturalist.org/observations/87256473</t>
  </si>
  <si>
    <t>https://inaturalist-open-data.s3.amazonaws.com/photos/143827576/medium.jpeg</t>
  </si>
  <si>
    <t>https://www.inaturalist.org/observations/87256477</t>
  </si>
  <si>
    <t>https://inaturalist-open-data.s3.amazonaws.com/photos/143827905/medium.jpeg</t>
  </si>
  <si>
    <t>https://www.inaturalist.org/observations/29053462</t>
  </si>
  <si>
    <t>https://inaturalist-open-data.s3.amazonaws.com/photos/45323631/medium.jpeg</t>
  </si>
  <si>
    <t>https://www.inaturalist.org/observations/29215998</t>
  </si>
  <si>
    <t>https://inaturalist-open-data.s3.amazonaws.com/photos/45586489/medium.jpeg</t>
  </si>
  <si>
    <t>https://www.inaturalist.org/observations/15908268</t>
  </si>
  <si>
    <t>https://inaturalist-open-data.s3.amazonaws.com/photos/23791252/medium.jpeg</t>
  </si>
  <si>
    <t>https://www.inaturalist.org/observations/17278420</t>
  </si>
  <si>
    <t>https://inaturalist-open-data.s3.amazonaws.com/photos/26212940/medium.jpeg</t>
  </si>
  <si>
    <t>https://www.inaturalist.org/observations/18090278</t>
  </si>
  <si>
    <t>https://inaturalist-open-data.s3.amazonaws.com/photos/27656734/medium.jpeg</t>
  </si>
  <si>
    <t>Eschscholzia californica</t>
  </si>
  <si>
    <t>Eschscholzia</t>
  </si>
  <si>
    <t>https://www.inaturalist.org/observations/37360470</t>
  </si>
  <si>
    <t>https://inaturalist-open-data.s3.amazonaws.com/photos/59212988/medium.jpeg</t>
  </si>
  <si>
    <t>https://www.inaturalist.org/observations/67897707</t>
  </si>
  <si>
    <t>https://inaturalist-open-data.s3.amazonaws.com/photos/109817685/medium.jpg</t>
  </si>
  <si>
    <t>https://www.inaturalist.org/observations/104800068</t>
  </si>
  <si>
    <t>https://static.inaturalist.org/photos/175687363/medium.jpg</t>
  </si>
  <si>
    <t>https://www.inaturalist.org/observations/19743735</t>
  </si>
  <si>
    <t>https://inaturalist-open-data.s3.amazonaws.com/photos/30419350/medium.jpg</t>
  </si>
  <si>
    <t>https://www.inaturalist.org/observations/68571355</t>
  </si>
  <si>
    <t>https://inaturalist-open-data.s3.amazonaws.com/photos/111067218/medium.jpg</t>
  </si>
  <si>
    <t>https://www.inaturalist.org/observations/105475545</t>
  </si>
  <si>
    <t>https://inaturalist-open-data.s3.amazonaws.com/photos/176981113/medium.jpeg</t>
  </si>
  <si>
    <t>https://www.inaturalist.org/observations/105882687</t>
  </si>
  <si>
    <t>https://static.inaturalist.org/photos/177760181/medium.jpg</t>
  </si>
  <si>
    <t>https://www.inaturalist.org/observations/105882842</t>
  </si>
  <si>
    <t>https://static.inaturalist.org/photos/177760460/medium.jpg</t>
  </si>
  <si>
    <t>https://www.inaturalist.org/observations/105906832</t>
  </si>
  <si>
    <t>https://inaturalist-open-data.s3.amazonaws.com/photos/177806770/medium.jpg</t>
  </si>
  <si>
    <t>https://www.inaturalist.org/observations/106296295</t>
  </si>
  <si>
    <t>https://static.inaturalist.org/photos/178544799/medium.jpg</t>
  </si>
  <si>
    <t>https://www.inaturalist.org/observations/105874573</t>
  </si>
  <si>
    <t>https://inaturalist-open-data.s3.amazonaws.com/photos/177743527/medium.jpg</t>
  </si>
  <si>
    <t>https://www.inaturalist.org/observations/105942895</t>
  </si>
  <si>
    <t>https://static.inaturalist.org/photos/177875812/medium.jpg</t>
  </si>
  <si>
    <t>https://www.inaturalist.org/observations/38206810</t>
  </si>
  <si>
    <t>https://inaturalist-open-data.s3.amazonaws.com/photos/60688749/medium.jpeg</t>
  </si>
  <si>
    <t>https://www.inaturalist.org/observations/105989922</t>
  </si>
  <si>
    <t>https://inaturalist-open-data.s3.amazonaws.com/photos/177961560/medium.jpg</t>
  </si>
  <si>
    <t>https://www.inaturalist.org/observations/9722098</t>
  </si>
  <si>
    <t>https://inaturalist-open-data.s3.amazonaws.com/photos/13298811/medium.jpg</t>
  </si>
  <si>
    <t>https://www.inaturalist.org/observations/122426578</t>
  </si>
  <si>
    <t>https://static.inaturalist.org/photos/207281774/medium.jpg</t>
  </si>
  <si>
    <t>https://www.inaturalist.org/observations/106363335</t>
  </si>
  <si>
    <t>https://static.inaturalist.org/photos/178662469/medium.jpg</t>
  </si>
  <si>
    <t>https://www.inaturalist.org/observations/69360156</t>
  </si>
  <si>
    <t>https://inaturalist-open-data.s3.amazonaws.com/photos/112517681/medium.jpg</t>
  </si>
  <si>
    <t>https://www.inaturalist.org/observations/106633815</t>
  </si>
  <si>
    <t>https://inaturalist-open-data.s3.amazonaws.com/photos/179170189/medium.jpg</t>
  </si>
  <si>
    <t>https://www.inaturalist.org/observations/106644445</t>
  </si>
  <si>
    <t>https://inaturalist-open-data.s3.amazonaws.com/photos/179190821/medium.jpg</t>
  </si>
  <si>
    <t>https://www.inaturalist.org/observations/106770695</t>
  </si>
  <si>
    <t>https://inaturalist-open-data.s3.amazonaws.com/photos/179437009/medium.jpeg</t>
  </si>
  <si>
    <t>https://www.inaturalist.org/observations/106755574</t>
  </si>
  <si>
    <t>https://inaturalist-open-data.s3.amazonaws.com/photos/179408002/medium.jpg</t>
  </si>
  <si>
    <t>https://www.inaturalist.org/observations/38690502</t>
  </si>
  <si>
    <t>https://inaturalist-open-data.s3.amazonaws.com/photos/61528990/medium.jpg</t>
  </si>
  <si>
    <t>https://www.inaturalist.org/observations/41170869</t>
  </si>
  <si>
    <t>https://inaturalist-open-data.s3.amazonaws.com/photos/65288245/medium.jpg</t>
  </si>
  <si>
    <t>https://www.inaturalist.org/observations/38809118</t>
  </si>
  <si>
    <t>https://inaturalist-open-data.s3.amazonaws.com/photos/61736126/medium.jpg</t>
  </si>
  <si>
    <t>https://www.inaturalist.org/observations/108160429</t>
  </si>
  <si>
    <t>https://inaturalist-open-data.s3.amazonaws.com/photos/182053569/medium.jpg</t>
  </si>
  <si>
    <t>https://www.inaturalist.org/observations/106902190</t>
  </si>
  <si>
    <t>https://static.inaturalist.org/photos/179688473/medium.jpg</t>
  </si>
  <si>
    <t>https://www.inaturalist.org/observations/106903014</t>
  </si>
  <si>
    <t>https://static.inaturalist.org/photos/179690527/medium.jpg</t>
  </si>
  <si>
    <t>https://www.inaturalist.org/observations/9896579</t>
  </si>
  <si>
    <t>https://static.inaturalist.org/photos/13568868/medium.jpeg</t>
  </si>
  <si>
    <t>https://www.inaturalist.org/observations/107080521</t>
  </si>
  <si>
    <t>https://inaturalist-open-data.s3.amazonaws.com/photos/180026064/medium.jpg</t>
  </si>
  <si>
    <t>https://www.inaturalist.org/observations/107267956</t>
  </si>
  <si>
    <t>https://inaturalist-open-data.s3.amazonaws.com/photos/180378442/medium.jpg</t>
  </si>
  <si>
    <t>https://www.inaturalist.org/observations/107152308</t>
  </si>
  <si>
    <t>https://inaturalist-open-data.s3.amazonaws.com/photos/180160743/medium.jpg</t>
  </si>
  <si>
    <t>https://www.inaturalist.org/observations/107131131</t>
  </si>
  <si>
    <t>https://static.inaturalist.org/photos/180119441/medium.png</t>
  </si>
  <si>
    <t>https://www.inaturalist.org/observations/69975699</t>
  </si>
  <si>
    <t>https://inaturalist-open-data.s3.amazonaws.com/photos/113669380/medium.jpg</t>
  </si>
  <si>
    <t>https://www.inaturalist.org/observations/69976754</t>
  </si>
  <si>
    <t>https://inaturalist-open-data.s3.amazonaws.com/photos/113671451/medium.jpg</t>
  </si>
  <si>
    <t>https://www.inaturalist.org/observations/107214651</t>
  </si>
  <si>
    <t>https://inaturalist-open-data.s3.amazonaws.com/photos/180277618/medium.jpeg</t>
  </si>
  <si>
    <t>https://www.inaturalist.org/observations/107234523</t>
  </si>
  <si>
    <t>https://inaturalist-open-data.s3.amazonaws.com/photos/180315805/medium.jpg</t>
  </si>
  <si>
    <t>https://www.inaturalist.org/observations/39135375</t>
  </si>
  <si>
    <t>https://inaturalist-open-data.s3.amazonaws.com/photos/62084182/medium.jpg</t>
  </si>
  <si>
    <t>https://www.inaturalist.org/observations/70012642</t>
  </si>
  <si>
    <t>https://inaturalist-open-data.s3.amazonaws.com/photos/113735686/medium.jpg</t>
  </si>
  <si>
    <t>https://www.inaturalist.org/observations/20763137</t>
  </si>
  <si>
    <t>https://static.inaturalist.org/photos/32017665/medium.jpg</t>
  </si>
  <si>
    <t>https://www.inaturalist.org/observations/39421364</t>
  </si>
  <si>
    <t>https://static.inaturalist.org/photos/62540810/medium.jpg</t>
  </si>
  <si>
    <t>https://www.inaturalist.org/observations/70151273</t>
  </si>
  <si>
    <t>https://inaturalist-open-data.s3.amazonaws.com/photos/113986989/medium.jpg</t>
  </si>
  <si>
    <t>https://www.inaturalist.org/observations/70110509</t>
  </si>
  <si>
    <t>https://inaturalist-open-data.s3.amazonaws.com/photos/114131623/medium.jpg</t>
  </si>
  <si>
    <t>https://www.inaturalist.org/observations/70166451</t>
  </si>
  <si>
    <t>https://inaturalist-open-data.s3.amazonaws.com/photos/114120053/medium.jpg</t>
  </si>
  <si>
    <t>https://www.inaturalist.org/observations/70197153</t>
  </si>
  <si>
    <t>https://inaturalist-open-data.s3.amazonaws.com/photos/114065870/medium.jpg</t>
  </si>
  <si>
    <t>https://www.inaturalist.org/observations/107432043</t>
  </si>
  <si>
    <t>https://inaturalist-open-data.s3.amazonaws.com/photos/180689196/medium.jpg</t>
  </si>
  <si>
    <t>https://www.inaturalist.org/observations/70365650</t>
  </si>
  <si>
    <t>https://inaturalist-open-data.s3.amazonaws.com/photos/114376422/medium.jpeg</t>
  </si>
  <si>
    <t>https://www.inaturalist.org/observations/39453959</t>
  </si>
  <si>
    <t>https://inaturalist-open-data.s3.amazonaws.com/photos/62598871/medium.jpeg</t>
  </si>
  <si>
    <t>https://www.inaturalist.org/observations/39452991</t>
  </si>
  <si>
    <t>https://inaturalist-open-data.s3.amazonaws.com/photos/62597426/medium.jpg</t>
  </si>
  <si>
    <t>https://www.inaturalist.org/observations/39453778</t>
  </si>
  <si>
    <t>https://inaturalist-open-data.s3.amazonaws.com/photos/62598600/medium.jpg</t>
  </si>
  <si>
    <t>https://www.inaturalist.org/observations/70419746</t>
  </si>
  <si>
    <t>https://inaturalist-open-data.s3.amazonaws.com/photos/114477469/medium.jpg</t>
  </si>
  <si>
    <t>https://www.inaturalist.org/observations/70580135</t>
  </si>
  <si>
    <t>https://inaturalist-open-data.s3.amazonaws.com/photos/114765905/medium.jpg</t>
  </si>
  <si>
    <t>https://www.inaturalist.org/observations/39571937</t>
  </si>
  <si>
    <t>https://static.inaturalist.org/photos/62793957/medium.jpeg</t>
  </si>
  <si>
    <t>https://www.inaturalist.org/observations/70673540</t>
  </si>
  <si>
    <t>https://inaturalist-open-data.s3.amazonaws.com/photos/114935357/medium.jpeg</t>
  </si>
  <si>
    <t>https://www.inaturalist.org/observations/70765247</t>
  </si>
  <si>
    <t>https://inaturalist-open-data.s3.amazonaws.com/photos/115099740/medium.png</t>
  </si>
  <si>
    <t>https://www.inaturalist.org/observations/107985780</t>
  </si>
  <si>
    <t>https://static.inaturalist.org/photos/181721113/medium.jpeg</t>
  </si>
  <si>
    <t>https://www.inaturalist.org/observations/108009770</t>
  </si>
  <si>
    <t>https://inaturalist-open-data.s3.amazonaws.com/photos/181768179/medium.jpeg</t>
  </si>
  <si>
    <t>https://www.inaturalist.org/observations/70690032</t>
  </si>
  <si>
    <t>https://inaturalist-open-data.s3.amazonaws.com/photos/114964892/medium.jpg</t>
  </si>
  <si>
    <t>https://www.inaturalist.org/observations/70694178</t>
  </si>
  <si>
    <t>https://inaturalist-open-data.s3.amazonaws.com/photos/114972111/medium.jpg</t>
  </si>
  <si>
    <t>https://www.inaturalist.org/observations/70700265</t>
  </si>
  <si>
    <t>https://static.inaturalist.org/photos/114982985/medium.jpeg</t>
  </si>
  <si>
    <t>https://www.inaturalist.org/observations/70929291</t>
  </si>
  <si>
    <t>https://inaturalist-open-data.s3.amazonaws.com/photos/115398922/medium.jpg</t>
  </si>
  <si>
    <t>https://www.inaturalist.org/observations/113326833</t>
  </si>
  <si>
    <t>https://inaturalist-open-data.s3.amazonaws.com/photos/191487930/medium.jpeg</t>
  </si>
  <si>
    <t>https://www.inaturalist.org/observations/108089129</t>
  </si>
  <si>
    <t>https://inaturalist-open-data.s3.amazonaws.com/photos/181919874/medium.jpeg</t>
  </si>
  <si>
    <t>https://www.inaturalist.org/observations/108162404</t>
  </si>
  <si>
    <t>https://inaturalist-open-data.s3.amazonaws.com/photos/182057650/medium.jpeg</t>
  </si>
  <si>
    <t>https://www.inaturalist.org/observations/108081908</t>
  </si>
  <si>
    <t>https://inaturalist-open-data.s3.amazonaws.com/photos/181904735/medium.jpeg</t>
  </si>
  <si>
    <t>https://www.inaturalist.org/observations/108222668</t>
  </si>
  <si>
    <t>https://static.inaturalist.org/photos/182170737/medium.jpg</t>
  </si>
  <si>
    <t>https://www.inaturalist.org/observations/108222680</t>
  </si>
  <si>
    <t>https://static.inaturalist.org/photos/182170773/medium.jpg</t>
  </si>
  <si>
    <t>https://www.inaturalist.org/observations/108222778</t>
  </si>
  <si>
    <t>https://static.inaturalist.org/photos/182170982/medium.jpeg</t>
  </si>
  <si>
    <t>https://www.inaturalist.org/observations/108222851</t>
  </si>
  <si>
    <t>https://static.inaturalist.org/photos/182171170/medium.jpg</t>
  </si>
  <si>
    <t>https://www.inaturalist.org/observations/39820737</t>
  </si>
  <si>
    <t>https://static.inaturalist.org/photos/63215594/medium.jpg</t>
  </si>
  <si>
    <t>https://www.inaturalist.org/observations/10188824</t>
  </si>
  <si>
    <t>https://inaturalist-open-data.s3.amazonaws.com/photos/14071523/medium.jpg</t>
  </si>
  <si>
    <t>https://www.inaturalist.org/observations/39965466</t>
  </si>
  <si>
    <t>https://inaturalist-open-data.s3.amazonaws.com/photos/63463165/medium.jpg</t>
  </si>
  <si>
    <t>https://www.inaturalist.org/observations/108481562</t>
  </si>
  <si>
    <t>https://static.inaturalist.org/photos/182653790/medium.jpg</t>
  </si>
  <si>
    <t>https://www.inaturalist.org/observations/71599870</t>
  </si>
  <si>
    <t>https://inaturalist-open-data.s3.amazonaws.com/photos/116598070/medium.jpg</t>
  </si>
  <si>
    <t>https://www.inaturalist.org/observations/108606847</t>
  </si>
  <si>
    <t>https://inaturalist-open-data.s3.amazonaws.com/photos/182891012/medium.jpeg</t>
  </si>
  <si>
    <t>https://www.inaturalist.org/observations/71266774</t>
  </si>
  <si>
    <t>https://static.inaturalist.org/photos/116002814/medium.jpg</t>
  </si>
  <si>
    <t>https://www.inaturalist.org/observations/108617161</t>
  </si>
  <si>
    <t>https://static.inaturalist.org/photos/182909885/medium.jpg</t>
  </si>
  <si>
    <t>https://www.inaturalist.org/observations/40109858</t>
  </si>
  <si>
    <t>https://static.inaturalist.org/photos/63706952/medium.jpg</t>
  </si>
  <si>
    <t>https://www.inaturalist.org/observations/71407919</t>
  </si>
  <si>
    <t>https://inaturalist-open-data.s3.amazonaws.com/photos/116256971/medium.jpg</t>
  </si>
  <si>
    <t>https://www.inaturalist.org/observations/108784844</t>
  </si>
  <si>
    <t>https://inaturalist-open-data.s3.amazonaws.com/photos/183227929/medium.jpg</t>
  </si>
  <si>
    <t>https://www.inaturalist.org/observations/108769139</t>
  </si>
  <si>
    <t>https://static.inaturalist.org/photos/183197448/medium.jpg</t>
  </si>
  <si>
    <t>https://www.inaturalist.org/observations/10385329</t>
  </si>
  <si>
    <t>https://inaturalist-open-data.s3.amazonaws.com/photos/14414728/medium.jpg</t>
  </si>
  <si>
    <t>https://www.inaturalist.org/observations/21360822</t>
  </si>
  <si>
    <t>https://inaturalist-open-data.s3.amazonaws.com/photos/33038893/medium.jpeg</t>
  </si>
  <si>
    <t>https://www.inaturalist.org/observations/71455864</t>
  </si>
  <si>
    <t>https://inaturalist-open-data.s3.amazonaws.com/photos/116339936/medium.jpg</t>
  </si>
  <si>
    <t>https://www.inaturalist.org/observations/72757293</t>
  </si>
  <si>
    <t>https://inaturalist-open-data.s3.amazonaws.com/photos/118682743/medium.jpeg</t>
  </si>
  <si>
    <t>https://www.inaturalist.org/observations/72757348</t>
  </si>
  <si>
    <t>https://inaturalist-open-data.s3.amazonaws.com/photos/118682831/medium.jpeg</t>
  </si>
  <si>
    <t>https://www.inaturalist.org/observations/43017715</t>
  </si>
  <si>
    <t>https://inaturalist-open-data.s3.amazonaws.com/photos/68304502/medium.jpg</t>
  </si>
  <si>
    <t>https://www.inaturalist.org/observations/40313878</t>
  </si>
  <si>
    <t>https://inaturalist-open-data.s3.amazonaws.com/photos/64041450/medium.jpg</t>
  </si>
  <si>
    <t>https://www.inaturalist.org/observations/71661606</t>
  </si>
  <si>
    <t>https://inaturalist-open-data.s3.amazonaws.com/photos/116705134/medium.jpeg</t>
  </si>
  <si>
    <t>https://www.inaturalist.org/observations/71664885</t>
  </si>
  <si>
    <t>https://static.inaturalist.org/photos/116710427/medium.jpg</t>
  </si>
  <si>
    <t>https://www.inaturalist.org/observations/21471594</t>
  </si>
  <si>
    <t>https://inaturalist-open-data.s3.amazonaws.com/photos/33223046/medium.jpeg</t>
  </si>
  <si>
    <t>https://www.inaturalist.org/observations/40529306</t>
  </si>
  <si>
    <t>https://inaturalist-open-data.s3.amazonaws.com/photos/64230059/medium.jpg</t>
  </si>
  <si>
    <t>https://www.inaturalist.org/observations/40617020</t>
  </si>
  <si>
    <t>https://inaturalist-open-data.s3.amazonaws.com/photos/64377696/medium.jpeg</t>
  </si>
  <si>
    <t>https://www.inaturalist.org/observations/71755472</t>
  </si>
  <si>
    <t>https://inaturalist-open-data.s3.amazonaws.com/photos/116874069/medium.jpg</t>
  </si>
  <si>
    <t>https://www.inaturalist.org/observations/71760716</t>
  </si>
  <si>
    <t>https://inaturalist-open-data.s3.amazonaws.com/photos/116884222/medium.jpg</t>
  </si>
  <si>
    <t>https://www.inaturalist.org/observations/71773504</t>
  </si>
  <si>
    <t>https://inaturalist-open-data.s3.amazonaws.com/photos/116908493/medium.jpeg</t>
  </si>
  <si>
    <t>https://www.inaturalist.org/observations/71819107</t>
  </si>
  <si>
    <t>https://static.inaturalist.org/photos/116990995/medium.jpeg</t>
  </si>
  <si>
    <t>https://www.inaturalist.org/observations/72566950</t>
  </si>
  <si>
    <t>https://inaturalist-open-data.s3.amazonaws.com/photos/118334741/medium.jpg</t>
  </si>
  <si>
    <t>https://www.inaturalist.org/observations/40558355</t>
  </si>
  <si>
    <t>https://static.inaturalist.org/photos/64278795/medium.jpg</t>
  </si>
  <si>
    <t>https://www.inaturalist.org/observations/71839575</t>
  </si>
  <si>
    <t>https://inaturalist-open-data.s3.amazonaws.com/photos/117027075/medium.jpg</t>
  </si>
  <si>
    <t>https://www.inaturalist.org/observations/71845884</t>
  </si>
  <si>
    <t>https://inaturalist-open-data.s3.amazonaws.com/photos/117110956/medium.jpg</t>
  </si>
  <si>
    <t>https://www.inaturalist.org/observations/33574810</t>
  </si>
  <si>
    <t>https://inaturalist-open-data.s3.amazonaws.com/photos/52743233/medium.jpeg</t>
  </si>
  <si>
    <t>https://www.inaturalist.org/observations/40650500</t>
  </si>
  <si>
    <t>https://inaturalist-open-data.s3.amazonaws.com/photos/64435499/medium.jpg</t>
  </si>
  <si>
    <t>https://www.inaturalist.org/observations/71990150</t>
  </si>
  <si>
    <t>https://static.inaturalist.org/photos/117297906/medium.jpg</t>
  </si>
  <si>
    <t>https://www.inaturalist.org/observations/109343883</t>
  </si>
  <si>
    <t>https://inaturalist-open-data.s3.amazonaws.com/photos/184274218/medium.jpeg</t>
  </si>
  <si>
    <t>https://www.inaturalist.org/observations/21578806</t>
  </si>
  <si>
    <t>https://inaturalist-open-data.s3.amazonaws.com/photos/33436410/medium.jpg</t>
  </si>
  <si>
    <t>https://www.inaturalist.org/observations/72540757</t>
  </si>
  <si>
    <t>https://inaturalist-open-data.s3.amazonaws.com/photos/118287478/medium.jpg</t>
  </si>
  <si>
    <t>https://www.inaturalist.org/observations/71978023</t>
  </si>
  <si>
    <t>https://static.inaturalist.org/photos/117276320/medium.jpg</t>
  </si>
  <si>
    <t>https://www.inaturalist.org/observations/110114445</t>
  </si>
  <si>
    <t>https://inaturalist-open-data.s3.amazonaws.com/photos/185697306/medium.jpeg</t>
  </si>
  <si>
    <t>https://www.inaturalist.org/observations/40725045</t>
  </si>
  <si>
    <t>https://inaturalist-open-data.s3.amazonaws.com/photos/64559998/medium.jpg</t>
  </si>
  <si>
    <t>https://www.inaturalist.org/observations/72066792</t>
  </si>
  <si>
    <t>https://inaturalist-open-data.s3.amazonaws.com/photos/117435863/medium.jpeg</t>
  </si>
  <si>
    <t>https://www.inaturalist.org/observations/113334521</t>
  </si>
  <si>
    <t>https://inaturalist-open-data.s3.amazonaws.com/photos/191491337/medium.jpeg</t>
  </si>
  <si>
    <t>https://www.inaturalist.org/observations/40942910</t>
  </si>
  <si>
    <t>https://inaturalist-open-data.s3.amazonaws.com/photos/64914619/medium.jpg</t>
  </si>
  <si>
    <t>https://www.inaturalist.org/observations/43832770</t>
  </si>
  <si>
    <t>https://inaturalist-open-data.s3.amazonaws.com/photos/69510493/medium.jpeg</t>
  </si>
  <si>
    <t>https://www.inaturalist.org/observations/109578354</t>
  </si>
  <si>
    <t>https://static.inaturalist.org/photos/184709216/medium.jpg</t>
  </si>
  <si>
    <t>https://www.inaturalist.org/observations/72207492</t>
  </si>
  <si>
    <t>https://inaturalist-open-data.s3.amazonaws.com/photos/117687668/medium.jpg</t>
  </si>
  <si>
    <t>https://www.inaturalist.org/observations/72226347</t>
  </si>
  <si>
    <t>https://inaturalist-open-data.s3.amazonaws.com/photos/117721761/medium.jpeg</t>
  </si>
  <si>
    <t>https://www.inaturalist.org/observations/72844407</t>
  </si>
  <si>
    <t>https://inaturalist-open-data.s3.amazonaws.com/photos/118837080/medium.jpg</t>
  </si>
  <si>
    <t>https://www.inaturalist.org/observations/72214036</t>
  </si>
  <si>
    <t>https://inaturalist-open-data.s3.amazonaws.com/photos/117698767/medium.jpeg</t>
  </si>
  <si>
    <t>https://www.inaturalist.org/observations/72269532</t>
  </si>
  <si>
    <t>https://inaturalist-open-data.s3.amazonaws.com/photos/117798382/medium.jpg</t>
  </si>
  <si>
    <t>https://www.inaturalist.org/observations/109680151</t>
  </si>
  <si>
    <t>https://inaturalist-open-data.s3.amazonaws.com/photos/184898213/medium.jpg</t>
  </si>
  <si>
    <t>https://www.inaturalist.org/observations/40943594</t>
  </si>
  <si>
    <t>https://inaturalist-open-data.s3.amazonaws.com/photos/64915585/medium.jpg</t>
  </si>
  <si>
    <t>https://www.inaturalist.org/observations/72835950</t>
  </si>
  <si>
    <t>https://inaturalist-open-data.s3.amazonaws.com/photos/118827418/medium.jpg</t>
  </si>
  <si>
    <t>https://www.inaturalist.org/observations/40995287</t>
  </si>
  <si>
    <t>https://inaturalist-open-data.s3.amazonaws.com/photos/65007096/medium.jpg</t>
  </si>
  <si>
    <t>https://www.inaturalist.org/observations/41076079</t>
  </si>
  <si>
    <t>https://inaturalist-open-data.s3.amazonaws.com/photos/65128186/medium.jpeg</t>
  </si>
  <si>
    <t>https://www.inaturalist.org/observations/42294654</t>
  </si>
  <si>
    <t>https://inaturalist-open-data.s3.amazonaws.com/photos/67145870/medium.jpeg</t>
  </si>
  <si>
    <t>https://www.inaturalist.org/observations/40979587</t>
  </si>
  <si>
    <t>https://static.inaturalist.org/photos/64978684/medium.jpg</t>
  </si>
  <si>
    <t>https://www.inaturalist.org/observations/72395594</t>
  </si>
  <si>
    <t>https://inaturalist-open-data.s3.amazonaws.com/photos/118026713/medium.jpg</t>
  </si>
  <si>
    <t>https://www.inaturalist.org/observations/10516711</t>
  </si>
  <si>
    <t>https://inaturalist-open-data.s3.amazonaws.com/photos/14634153/medium.jpeg</t>
  </si>
  <si>
    <t>https://www.inaturalist.org/observations/22596432</t>
  </si>
  <si>
    <t>https://inaturalist-open-data.s3.amazonaws.com/photos/35011169/medium.jpeg</t>
  </si>
  <si>
    <t>https://www.inaturalist.org/observations/41086133</t>
  </si>
  <si>
    <t>https://inaturalist-open-data.s3.amazonaws.com/photos/65145671/medium.jpg</t>
  </si>
  <si>
    <t>https://www.inaturalist.org/observations/21848167</t>
  </si>
  <si>
    <t>https://inaturalist-open-data.s3.amazonaws.com/photos/33845525/medium.jpeg</t>
  </si>
  <si>
    <t>https://www.inaturalist.org/observations/21846120</t>
  </si>
  <si>
    <t>https://inaturalist-open-data.s3.amazonaws.com/photos/33839020/medium.jpeg</t>
  </si>
  <si>
    <t>https://www.inaturalist.org/observations/41147567</t>
  </si>
  <si>
    <t>https://inaturalist-open-data.s3.amazonaws.com/photos/65250536/medium.jpg</t>
  </si>
  <si>
    <t>https://www.inaturalist.org/observations/41333250</t>
  </si>
  <si>
    <t>https://inaturalist-open-data.s3.amazonaws.com/photos/65560135/medium.jpeg</t>
  </si>
  <si>
    <t>https://www.inaturalist.org/observations/110035272</t>
  </si>
  <si>
    <t>https://static.inaturalist.org/photos/185557848/medium.jpg</t>
  </si>
  <si>
    <t>https://www.inaturalist.org/observations/10560741</t>
  </si>
  <si>
    <t>https://inaturalist-open-data.s3.amazonaws.com/photos/14710762/medium.jpg</t>
  </si>
  <si>
    <t>https://www.inaturalist.org/observations/10559614</t>
  </si>
  <si>
    <t>https://inaturalist-open-data.s3.amazonaws.com/photos/14709854/medium.jpg</t>
  </si>
  <si>
    <t>https://www.inaturalist.org/observations/72659502</t>
  </si>
  <si>
    <t>https://inaturalist-open-data.s3.amazonaws.com/photos/118505939/medium.jpg</t>
  </si>
  <si>
    <t>https://www.inaturalist.org/observations/110157367</t>
  </si>
  <si>
    <t>https://inaturalist-open-data.s3.amazonaws.com/photos/185783701/medium.jpeg</t>
  </si>
  <si>
    <t>https://www.inaturalist.org/observations/42775068</t>
  </si>
  <si>
    <t>https://inaturalist-open-data.s3.amazonaws.com/photos/67929778/medium.jpg</t>
  </si>
  <si>
    <t>https://www.inaturalist.org/observations/72743988</t>
  </si>
  <si>
    <t>https://static.inaturalist.org/photos/118656371/medium.jpg</t>
  </si>
  <si>
    <t>https://www.inaturalist.org/observations/72958677</t>
  </si>
  <si>
    <t>https://inaturalist-open-data.s3.amazonaws.com/photos/119047327/medium.jpeg</t>
  </si>
  <si>
    <t>https://www.inaturalist.org/observations/110251341</t>
  </si>
  <si>
    <t>https://static.inaturalist.org/photos/185954836/medium.jpg</t>
  </si>
  <si>
    <t>https://www.inaturalist.org/observations/110249343</t>
  </si>
  <si>
    <t>https://inaturalist-open-data.s3.amazonaws.com/photos/185950882/medium.jpeg</t>
  </si>
  <si>
    <t>https://www.inaturalist.org/observations/10610248</t>
  </si>
  <si>
    <t>https://inaturalist-open-data.s3.amazonaws.com/photos/14797116/medium.jpeg</t>
  </si>
  <si>
    <t>https://www.inaturalist.org/observations/41327226</t>
  </si>
  <si>
    <t>https://inaturalist-open-data.s3.amazonaws.com/photos/65549819/medium.jpeg</t>
  </si>
  <si>
    <t>https://www.inaturalist.org/observations/41332995</t>
  </si>
  <si>
    <t>https://inaturalist-open-data.s3.amazonaws.com/photos/65559763/medium.jpg</t>
  </si>
  <si>
    <t>https://www.inaturalist.org/observations/41373033</t>
  </si>
  <si>
    <t>https://inaturalist-open-data.s3.amazonaws.com/photos/65626866/medium.jpg</t>
  </si>
  <si>
    <t>https://www.inaturalist.org/observations/110354082</t>
  </si>
  <si>
    <t>https://inaturalist-open-data.s3.amazonaws.com/photos/186142585/medium.jpg</t>
  </si>
  <si>
    <t>https://www.inaturalist.org/observations/110409917</t>
  </si>
  <si>
    <t>https://static.inaturalist.org/photos/186248700/medium.jpg</t>
  </si>
  <si>
    <t>https://www.inaturalist.org/observations/22113861</t>
  </si>
  <si>
    <t>https://inaturalist-open-data.s3.amazonaws.com/photos/34232177/medium.jpg</t>
  </si>
  <si>
    <t>https://www.inaturalist.org/observations/22109815</t>
  </si>
  <si>
    <t>https://inaturalist-open-data.s3.amazonaws.com/photos/34226164/medium.jpeg</t>
  </si>
  <si>
    <t>https://www.inaturalist.org/observations/10685677</t>
  </si>
  <si>
    <t>https://static.inaturalist.org/photos/14920729/medium.jpg</t>
  </si>
  <si>
    <t>https://www.inaturalist.org/observations/22186081</t>
  </si>
  <si>
    <t>https://static.inaturalist.org/photos/34351131/medium.jpg</t>
  </si>
  <si>
    <t>https://www.inaturalist.org/observations/41632963</t>
  </si>
  <si>
    <t>https://inaturalist-open-data.s3.amazonaws.com/photos/66045702/medium.jpg</t>
  </si>
  <si>
    <t>https://www.inaturalist.org/observations/41661923</t>
  </si>
  <si>
    <t>https://inaturalist-open-data.s3.amazonaws.com/photos/66093788/medium.jpeg</t>
  </si>
  <si>
    <t>https://www.inaturalist.org/observations/41662055</t>
  </si>
  <si>
    <t>https://inaturalist-open-data.s3.amazonaws.com/photos/66093928/medium.jpeg</t>
  </si>
  <si>
    <t>https://www.inaturalist.org/observations/10723235</t>
  </si>
  <si>
    <t>https://static.inaturalist.org/photos/14982634/medium.jpg</t>
  </si>
  <si>
    <t>https://www.inaturalist.org/observations/41711911</t>
  </si>
  <si>
    <t>https://static.inaturalist.org/photos/66175043/medium.jpeg</t>
  </si>
  <si>
    <t>https://www.inaturalist.org/observations/10736262</t>
  </si>
  <si>
    <t>https://static.inaturalist.org/photos/15003554/medium.jpeg</t>
  </si>
  <si>
    <t>https://www.inaturalist.org/observations/75395047</t>
  </si>
  <si>
    <t>https://inaturalist-open-data.s3.amazonaws.com/photos/123341312/medium.jpg</t>
  </si>
  <si>
    <t>https://www.inaturalist.org/observations/110956775</t>
  </si>
  <si>
    <t>https://inaturalist-open-data.s3.amazonaws.com/photos/187257838/medium.jpg</t>
  </si>
  <si>
    <t>https://www.inaturalist.org/observations/41879796</t>
  </si>
  <si>
    <t>https://inaturalist-open-data.s3.amazonaws.com/photos/66457174/medium.jpg</t>
  </si>
  <si>
    <t>https://www.inaturalist.org/observations/73649258</t>
  </si>
  <si>
    <t>https://inaturalist-open-data.s3.amazonaws.com/photos/120264497/medium.jpeg</t>
  </si>
  <si>
    <t>https://www.inaturalist.org/observations/73547412</t>
  </si>
  <si>
    <t>https://inaturalist-open-data.s3.amazonaws.com/photos/120080681/medium.jpeg</t>
  </si>
  <si>
    <t>https://www.inaturalist.org/observations/41928475</t>
  </si>
  <si>
    <t>https://inaturalist-open-data.s3.amazonaws.com/photos/66538968/medium.jpg</t>
  </si>
  <si>
    <t>https://www.inaturalist.org/observations/42109301</t>
  </si>
  <si>
    <t>https://inaturalist-open-data.s3.amazonaws.com/photos/66826595/medium.jpeg</t>
  </si>
  <si>
    <t>https://www.inaturalist.org/observations/37953553</t>
  </si>
  <si>
    <t>https://inaturalist-open-data.s3.amazonaws.com/photos/60246761/medium.jpg</t>
  </si>
  <si>
    <t>https://www.inaturalist.org/observations/42064181</t>
  </si>
  <si>
    <t>https://inaturalist-open-data.s3.amazonaws.com/photos/66763706/medium.jpg</t>
  </si>
  <si>
    <t>https://www.inaturalist.org/observations/107914924</t>
  </si>
  <si>
    <t>https://static.inaturalist.org/photos/181590661/medium.jpg</t>
  </si>
  <si>
    <t>https://www.inaturalist.org/observations/22432875</t>
  </si>
  <si>
    <t>https://static.inaturalist.org/photos/34745879/medium.jpg</t>
  </si>
  <si>
    <t>https://www.inaturalist.org/observations/22433561</t>
  </si>
  <si>
    <t>https://static.inaturalist.org/photos/34746971/medium.jpg</t>
  </si>
  <si>
    <t>https://www.inaturalist.org/observations/22452571</t>
  </si>
  <si>
    <t>https://static.inaturalist.org/photos/34778604/medium.jpg</t>
  </si>
  <si>
    <t>https://www.inaturalist.org/observations/37938935</t>
  </si>
  <si>
    <t>https://static.inaturalist.org/photos/60221534/medium.jpg</t>
  </si>
  <si>
    <t>https://www.inaturalist.org/observations/42136488</t>
  </si>
  <si>
    <t>https://inaturalist-open-data.s3.amazonaws.com/photos/66885804/medium.jpeg</t>
  </si>
  <si>
    <t>https://www.inaturalist.org/observations/10993951</t>
  </si>
  <si>
    <t>https://inaturalist-open-data.s3.amazonaws.com/photos/15488308/medium.jpeg</t>
  </si>
  <si>
    <t>https://www.inaturalist.org/observations/22594900</t>
  </si>
  <si>
    <t>https://inaturalist-open-data.s3.amazonaws.com/photos/35008702/medium.jpg</t>
  </si>
  <si>
    <t>https://www.inaturalist.org/observations/42391301</t>
  </si>
  <si>
    <t>https://static.inaturalist.org/photos/67306819/medium.jpg</t>
  </si>
  <si>
    <t>https://www.inaturalist.org/observations/47626936</t>
  </si>
  <si>
    <t>https://inaturalist-open-data.s3.amazonaws.com/photos/75543044/medium.jpg</t>
  </si>
  <si>
    <t>https://www.inaturalist.org/observations/74017017</t>
  </si>
  <si>
    <t>https://inaturalist-open-data.s3.amazonaws.com/photos/120923915/medium.jpeg</t>
  </si>
  <si>
    <t>https://www.inaturalist.org/observations/74100697</t>
  </si>
  <si>
    <t>https://inaturalist-open-data.s3.amazonaws.com/photos/121063426/medium.jpg</t>
  </si>
  <si>
    <t>https://www.inaturalist.org/observations/42275658</t>
  </si>
  <si>
    <t>https://inaturalist-open-data.s3.amazonaws.com/photos/67116421/medium.jpg</t>
  </si>
  <si>
    <t>https://www.inaturalist.org/observations/42389137</t>
  </si>
  <si>
    <t>https://inaturalist-open-data.s3.amazonaws.com/photos/67303475/medium.jpg</t>
  </si>
  <si>
    <t>https://www.inaturalist.org/observations/111782183</t>
  </si>
  <si>
    <t>https://static.inaturalist.org/photos/188746597/medium.jpeg</t>
  </si>
  <si>
    <t>https://www.inaturalist.org/observations/111782188</t>
  </si>
  <si>
    <t>https://static.inaturalist.org/photos/188746777/medium.jpeg</t>
  </si>
  <si>
    <t>https://www.inaturalist.org/observations/74675544</t>
  </si>
  <si>
    <t>https://inaturalist-open-data.s3.amazonaws.com/photos/122075706/medium.jpg</t>
  </si>
  <si>
    <t>https://www.inaturalist.org/observations/112200550</t>
  </si>
  <si>
    <t>https://static.inaturalist.org/photos/189503540/medium.jpeg</t>
  </si>
  <si>
    <t>https://www.inaturalist.org/observations/112235698</t>
  </si>
  <si>
    <t>https://static.inaturalist.org/photos/189569649/medium.jpeg</t>
  </si>
  <si>
    <t>https://www.inaturalist.org/observations/74337163</t>
  </si>
  <si>
    <t>https://inaturalist-open-data.s3.amazonaws.com/photos/121482177/medium.jpg</t>
  </si>
  <si>
    <t>https://www.inaturalist.org/observations/74313133</t>
  </si>
  <si>
    <t>https://inaturalist-open-data.s3.amazonaws.com/photos/121437895/medium.jpg</t>
  </si>
  <si>
    <t>https://www.inaturalist.org/observations/11155712</t>
  </si>
  <si>
    <t>https://inaturalist-open-data.s3.amazonaws.com/photos/15787088/medium.jpg</t>
  </si>
  <si>
    <t>https://www.inaturalist.org/observations/11155749</t>
  </si>
  <si>
    <t>https://inaturalist-open-data.s3.amazonaws.com/photos/15787482/medium.jpg</t>
  </si>
  <si>
    <t>https://www.inaturalist.org/observations/42542916</t>
  </si>
  <si>
    <t>https://inaturalist-open-data.s3.amazonaws.com/photos/67553126/medium.jpg</t>
  </si>
  <si>
    <t>https://www.inaturalist.org/observations/74458883</t>
  </si>
  <si>
    <t>https://inaturalist-open-data.s3.amazonaws.com/photos/121691547/medium.jpeg</t>
  </si>
  <si>
    <t>https://www.inaturalist.org/observations/75130396</t>
  </si>
  <si>
    <t>https://inaturalist-open-data.s3.amazonaws.com/photos/122873736/medium.jpeg</t>
  </si>
  <si>
    <t>https://www.inaturalist.org/observations/42709959</t>
  </si>
  <si>
    <t>https://static.inaturalist.org/photos/67826210/medium.jpg</t>
  </si>
  <si>
    <t>https://www.inaturalist.org/observations/74534674</t>
  </si>
  <si>
    <t>https://static.inaturalist.org/photos/121827245/medium.jpg</t>
  </si>
  <si>
    <t>https://www.inaturalist.org/observations/22771147</t>
  </si>
  <si>
    <t>https://static.inaturalist.org/photos/35288590/medium.jpeg</t>
  </si>
  <si>
    <t>https://www.inaturalist.org/observations/74666059</t>
  </si>
  <si>
    <t>https://static.inaturalist.org/photos/122059233/medium.jpg</t>
  </si>
  <si>
    <t>https://www.inaturalist.org/observations/11440558</t>
  </si>
  <si>
    <t>https://static.inaturalist.org/photos/16318847/medium.jpg</t>
  </si>
  <si>
    <t>https://www.inaturalist.org/observations/22970924</t>
  </si>
  <si>
    <t>https://static.inaturalist.org/photos/36753809/medium.jpg</t>
  </si>
  <si>
    <t>https://www.inaturalist.org/observations/23012971</t>
  </si>
  <si>
    <t>https://static.inaturalist.org/photos/35674246/medium.jpg</t>
  </si>
  <si>
    <t>https://www.inaturalist.org/observations/23727031</t>
  </si>
  <si>
    <t>https://static.inaturalist.org/photos/36717614/medium.jpeg</t>
  </si>
  <si>
    <t>https://www.inaturalist.org/observations/22907170</t>
  </si>
  <si>
    <t>https://inaturalist-open-data.s3.amazonaws.com/photos/35506441/medium.jpg</t>
  </si>
  <si>
    <t>https://www.inaturalist.org/observations/42913551</t>
  </si>
  <si>
    <t>https://inaturalist-open-data.s3.amazonaws.com/photos/68140946/medium.jpg</t>
  </si>
  <si>
    <t>https://www.inaturalist.org/observations/112615576</t>
  </si>
  <si>
    <t>https://inaturalist-open-data.s3.amazonaws.com/photos/190224415/medium.jpeg</t>
  </si>
  <si>
    <t>https://www.inaturalist.org/observations/43461943</t>
  </si>
  <si>
    <t>https://static.inaturalist.org/photos/68959608/medium.jpeg</t>
  </si>
  <si>
    <t>https://www.inaturalist.org/observations/44078344</t>
  </si>
  <si>
    <t>https://inaturalist-open-data.s3.amazonaws.com/photos/69889793/medium.jpeg</t>
  </si>
  <si>
    <t>https://www.inaturalist.org/observations/43194360</t>
  </si>
  <si>
    <t>https://inaturalist-open-data.s3.amazonaws.com/photos/68561467/medium.jpeg</t>
  </si>
  <si>
    <t>https://www.inaturalist.org/observations/43201431</t>
  </si>
  <si>
    <t>https://inaturalist-open-data.s3.amazonaws.com/photos/68571948/medium.jpeg</t>
  </si>
  <si>
    <t>https://www.inaturalist.org/observations/43213542</t>
  </si>
  <si>
    <t>https://static.inaturalist.org/photos/68643160/medium.jpeg</t>
  </si>
  <si>
    <t>https://www.inaturalist.org/observations/43363056</t>
  </si>
  <si>
    <t>https://static.inaturalist.org/photos/68812977/medium.jpeg</t>
  </si>
  <si>
    <t>https://www.inaturalist.org/observations/75236625</t>
  </si>
  <si>
    <t>https://inaturalist-open-data.s3.amazonaws.com/photos/123057187/medium.jpeg</t>
  </si>
  <si>
    <t>https://www.inaturalist.org/observations/112801820</t>
  </si>
  <si>
    <t>https://static.inaturalist.org/photos/190560171/medium.jpeg</t>
  </si>
  <si>
    <t>https://www.inaturalist.org/observations/23086465</t>
  </si>
  <si>
    <t>https://inaturalist-open-data.s3.amazonaws.com/photos/35789168/medium.jpg</t>
  </si>
  <si>
    <t>https://www.inaturalist.org/observations/43409994</t>
  </si>
  <si>
    <t>https://inaturalist-open-data.s3.amazonaws.com/photos/68882336/medium.jpg</t>
  </si>
  <si>
    <t>https://www.inaturalist.org/observations/43509834</t>
  </si>
  <si>
    <t>https://inaturalist-open-data.s3.amazonaws.com/photos/69030979/medium.jpeg</t>
  </si>
  <si>
    <t>https://www.inaturalist.org/observations/43782173</t>
  </si>
  <si>
    <t>https://inaturalist-open-data.s3.amazonaws.com/photos/69439181/medium.jpg</t>
  </si>
  <si>
    <t>https://www.inaturalist.org/observations/112931010</t>
  </si>
  <si>
    <t>https://inaturalist-open-data.s3.amazonaws.com/photos/190793538/medium.jpeg</t>
  </si>
  <si>
    <t>https://www.inaturalist.org/observations/112872496</t>
  </si>
  <si>
    <t>https://inaturalist-open-data.s3.amazonaws.com/photos/190685133/medium.jpg</t>
  </si>
  <si>
    <t>https://www.inaturalist.org/observations/115599136</t>
  </si>
  <si>
    <t>https://inaturalist-open-data.s3.amazonaws.com/photos/195098178/medium.jpg</t>
  </si>
  <si>
    <t>https://www.inaturalist.org/observations/23296879</t>
  </si>
  <si>
    <t>https://static.inaturalist.org/photos/36096959/medium.jpeg</t>
  </si>
  <si>
    <t>https://www.inaturalist.org/observations/56754771</t>
  </si>
  <si>
    <t>https://static.inaturalist.org/photos/90461940/medium.jpg</t>
  </si>
  <si>
    <t>https://www.inaturalist.org/observations/43835876</t>
  </si>
  <si>
    <t>https://static.inaturalist.org/photos/69524302/medium.jpg</t>
  </si>
  <si>
    <t>https://www.inaturalist.org/observations/44187525</t>
  </si>
  <si>
    <t>https://static.inaturalist.org/photos/70055954/medium.jpeg</t>
  </si>
  <si>
    <t>https://www.inaturalist.org/observations/75371974</t>
  </si>
  <si>
    <t>https://static.inaturalist.org/photos/123299120/medium.jpg</t>
  </si>
  <si>
    <t>https://www.inaturalist.org/observations/11855340</t>
  </si>
  <si>
    <t>https://inaturalist-open-data.s3.amazonaws.com/photos/16967321/medium.jpg</t>
  </si>
  <si>
    <t>https://www.inaturalist.org/observations/23917815</t>
  </si>
  <si>
    <t>https://inaturalist-open-data.s3.amazonaws.com/photos/37002757/medium.jpg</t>
  </si>
  <si>
    <t>https://www.inaturalist.org/observations/24156163</t>
  </si>
  <si>
    <t>https://inaturalist-open-data.s3.amazonaws.com/photos/37356954/medium.jpeg</t>
  </si>
  <si>
    <t>https://www.inaturalist.org/observations/23541418</t>
  </si>
  <si>
    <t>https://inaturalist-open-data.s3.amazonaws.com/photos/36447013/medium.jpeg</t>
  </si>
  <si>
    <t>https://www.inaturalist.org/observations/44049743</t>
  </si>
  <si>
    <t>https://inaturalist-open-data.s3.amazonaws.com/photos/69845373/medium.jpg</t>
  </si>
  <si>
    <t>https://www.inaturalist.org/observations/11708747</t>
  </si>
  <si>
    <t>https://inaturalist-open-data.s3.amazonaws.com/photos/16738790/medium.jpg</t>
  </si>
  <si>
    <t>https://www.inaturalist.org/observations/77822070</t>
  </si>
  <si>
    <t>https://inaturalist-open-data.s3.amazonaws.com/photos/127302130/medium.jpeg</t>
  </si>
  <si>
    <t>https://www.inaturalist.org/observations/75680957</t>
  </si>
  <si>
    <t>https://inaturalist-open-data.s3.amazonaws.com/photos/123844335/medium.jpg</t>
  </si>
  <si>
    <t>https://www.inaturalist.org/observations/75669924</t>
  </si>
  <si>
    <t>https://static.inaturalist.org/photos/123825635/medium.jpeg</t>
  </si>
  <si>
    <t>https://www.inaturalist.org/observations/11811079</t>
  </si>
  <si>
    <t>https://inaturalist-open-data.s3.amazonaws.com/photos/16896015/medium.jpeg</t>
  </si>
  <si>
    <t>https://www.inaturalist.org/observations/44337858</t>
  </si>
  <si>
    <t>https://inaturalist-open-data.s3.amazonaws.com/photos/70296116/medium.jpg</t>
  </si>
  <si>
    <t>https://www.inaturalist.org/observations/75730132</t>
  </si>
  <si>
    <t>https://inaturalist-open-data.s3.amazonaws.com/photos/123928890/medium.jpg</t>
  </si>
  <si>
    <t>https://www.inaturalist.org/observations/115154754</t>
  </si>
  <si>
    <t>https://inaturalist-open-data.s3.amazonaws.com/photos/194384007/medium.jpeg</t>
  </si>
  <si>
    <t>https://www.inaturalist.org/observations/115851262</t>
  </si>
  <si>
    <t>https://inaturalist-open-data.s3.amazonaws.com/photos/195530955/medium.jpeg</t>
  </si>
  <si>
    <t>https://www.inaturalist.org/observations/113652944</t>
  </si>
  <si>
    <t>https://inaturalist-open-data.s3.amazonaws.com/photos/192000864/medium.jpeg</t>
  </si>
  <si>
    <t>https://www.inaturalist.org/observations/11903593</t>
  </si>
  <si>
    <t>https://inaturalist-open-data.s3.amazonaws.com/photos/17041168/medium.jpeg</t>
  </si>
  <si>
    <t>https://www.inaturalist.org/observations/76023714</t>
  </si>
  <si>
    <t>https://inaturalist-open-data.s3.amazonaws.com/photos/124390238/medium.jpeg</t>
  </si>
  <si>
    <t>https://www.inaturalist.org/observations/76066130</t>
  </si>
  <si>
    <t>https://inaturalist-open-data.s3.amazonaws.com/photos/124458772/medium.jpeg</t>
  </si>
  <si>
    <t>https://www.inaturalist.org/observations/113922085</t>
  </si>
  <si>
    <t>https://inaturalist-open-data.s3.amazonaws.com/photos/192400632/medium.jpg</t>
  </si>
  <si>
    <t>https://www.inaturalist.org/observations/113948952</t>
  </si>
  <si>
    <t>https://static.inaturalist.org/photos/192465016/medium.jpeg</t>
  </si>
  <si>
    <t>https://www.inaturalist.org/observations/24311619</t>
  </si>
  <si>
    <t>https://inaturalist-open-data.s3.amazonaws.com/photos/37591724/medium.jpg</t>
  </si>
  <si>
    <t>https://www.inaturalist.org/observations/76422927</t>
  </si>
  <si>
    <t>https://static.inaturalist.org/photos/125015508/medium.jpeg</t>
  </si>
  <si>
    <t>https://www.inaturalist.org/observations/76438616</t>
  </si>
  <si>
    <t>https://static.inaturalist.org/photos/125041438/medium.jpeg</t>
  </si>
  <si>
    <t>https://www.inaturalist.org/observations/77510766</t>
  </si>
  <si>
    <t>https://inaturalist-open-data.s3.amazonaws.com/photos/126769847/medium.jpeg</t>
  </si>
  <si>
    <t>https://www.inaturalist.org/observations/77681854</t>
  </si>
  <si>
    <t>https://inaturalist-open-data.s3.amazonaws.com/photos/127062280/medium.jpeg</t>
  </si>
  <si>
    <t>https://www.inaturalist.org/observations/78434241</t>
  </si>
  <si>
    <t>https://static.inaturalist.org/photos/128363798/medium.jpg</t>
  </si>
  <si>
    <t>https://www.inaturalist.org/observations/114466756</t>
  </si>
  <si>
    <t>https://inaturalist-open-data.s3.amazonaws.com/photos/193285537/medium.jpeg</t>
  </si>
  <si>
    <t>https://www.inaturalist.org/observations/114497337</t>
  </si>
  <si>
    <t>https://inaturalist-open-data.s3.amazonaws.com/photos/193341879/medium.jpg</t>
  </si>
  <si>
    <t>https://www.inaturalist.org/observations/44742279</t>
  </si>
  <si>
    <t>https://static.inaturalist.org/photos/70931236/medium.jpg</t>
  </si>
  <si>
    <t>https://www.inaturalist.org/observations/76803124</t>
  </si>
  <si>
    <t>https://inaturalist-open-data.s3.amazonaws.com/photos/125614324/medium.jpg</t>
  </si>
  <si>
    <t>https://www.inaturalist.org/observations/76870668</t>
  </si>
  <si>
    <t>https://inaturalist-open-data.s3.amazonaws.com/photos/125723404/medium.jpg</t>
  </si>
  <si>
    <t>https://www.inaturalist.org/observations/76872322</t>
  </si>
  <si>
    <t>https://inaturalist-open-data.s3.amazonaws.com/photos/125725854/medium.jpg</t>
  </si>
  <si>
    <t>https://www.inaturalist.org/observations/77175036</t>
  </si>
  <si>
    <t>https://inaturalist-open-data.s3.amazonaws.com/photos/126201925/medium.jpg</t>
  </si>
  <si>
    <t>https://www.inaturalist.org/observations/44794129</t>
  </si>
  <si>
    <t>https://static.inaturalist.org/photos/71011358/medium.jpg</t>
  </si>
  <si>
    <t>https://www.inaturalist.org/observations/44805929</t>
  </si>
  <si>
    <t>https://inaturalist-open-data.s3.amazonaws.com/photos/71025761/medium.jpeg</t>
  </si>
  <si>
    <t>https://www.inaturalist.org/observations/77094231</t>
  </si>
  <si>
    <t>https://inaturalist-open-data.s3.amazonaws.com/photos/126073998/medium.jpg</t>
  </si>
  <si>
    <t>https://www.inaturalist.org/observations/45095125</t>
  </si>
  <si>
    <t>https://inaturalist-open-data.s3.amazonaws.com/photos/71494516/medium.jpeg</t>
  </si>
  <si>
    <t>https://www.inaturalist.org/observations/45116008</t>
  </si>
  <si>
    <t>https://inaturalist-open-data.s3.amazonaws.com/photos/71527928/medium.jpeg</t>
  </si>
  <si>
    <t>https://www.inaturalist.org/observations/44943005</t>
  </si>
  <si>
    <t>https://inaturalist-open-data.s3.amazonaws.com/photos/71249708/medium.jpg</t>
  </si>
  <si>
    <t>https://www.inaturalist.org/observations/44947698</t>
  </si>
  <si>
    <t>https://inaturalist-open-data.s3.amazonaws.com/photos/71258193/medium.jpg</t>
  </si>
  <si>
    <t>https://www.inaturalist.org/observations/45123728</t>
  </si>
  <si>
    <t>https://inaturalist-open-data.s3.amazonaws.com/photos/71535290/medium.jpg</t>
  </si>
  <si>
    <t>https://www.inaturalist.org/observations/45167580</t>
  </si>
  <si>
    <t>https://static.inaturalist.org/photos/71612930/medium.jpg</t>
  </si>
  <si>
    <t>https://www.inaturalist.org/observations/45420286</t>
  </si>
  <si>
    <t>https://inaturalist-open-data.s3.amazonaws.com/photos/72020507/medium.jpeg</t>
  </si>
  <si>
    <t>https://www.inaturalist.org/observations/45317796</t>
  </si>
  <si>
    <t>https://static.inaturalist.org/photos/71854727/medium.jpg</t>
  </si>
  <si>
    <t>https://www.inaturalist.org/observations/45426973</t>
  </si>
  <si>
    <t>https://inaturalist-open-data.s3.amazonaws.com/photos/72018114/medium.jpeg</t>
  </si>
  <si>
    <t>https://www.inaturalist.org/observations/12358320</t>
  </si>
  <si>
    <t>https://inaturalist-open-data.s3.amazonaws.com/photos/17799527/medium.jpeg</t>
  </si>
  <si>
    <t>https://www.inaturalist.org/observations/45565366</t>
  </si>
  <si>
    <t>https://inaturalist-open-data.s3.amazonaws.com/photos/72254599/medium.jpeg</t>
  </si>
  <si>
    <t>https://www.inaturalist.org/observations/45531033</t>
  </si>
  <si>
    <t>https://inaturalist-open-data.s3.amazonaws.com/photos/72198872/medium.jpg</t>
  </si>
  <si>
    <t>https://www.inaturalist.org/observations/25019168</t>
  </si>
  <si>
    <t>https://inaturalist-open-data.s3.amazonaws.com/photos/38715092/medium.jpg</t>
  </si>
  <si>
    <t>https://www.inaturalist.org/observations/25045341</t>
  </si>
  <si>
    <t>https://inaturalist-open-data.s3.amazonaws.com/photos/38755721/medium.jpeg</t>
  </si>
  <si>
    <t>https://www.inaturalist.org/observations/12433215</t>
  </si>
  <si>
    <t>https://static.inaturalist.org/photos/17930406/medium.jpg</t>
  </si>
  <si>
    <t>https://www.inaturalist.org/observations/45923161</t>
  </si>
  <si>
    <t>https://inaturalist-open-data.s3.amazonaws.com/photos/72834044/medium.jpg</t>
  </si>
  <si>
    <t>https://www.inaturalist.org/observations/78802749</t>
  </si>
  <si>
    <t>https://inaturalist-open-data.s3.amazonaws.com/photos/129011336/medium.jpeg</t>
  </si>
  <si>
    <t>https://www.inaturalist.org/observations/46126397</t>
  </si>
  <si>
    <t>https://static.inaturalist.org/photos/73157816/medium.jpg</t>
  </si>
  <si>
    <t>https://www.inaturalist.org/observations/46878242</t>
  </si>
  <si>
    <t>https://inaturalist-open-data.s3.amazonaws.com/photos/74345186/medium.jpg</t>
  </si>
  <si>
    <t>https://www.inaturalist.org/observations/117307315</t>
  </si>
  <si>
    <t>https://inaturalist-open-data.s3.amazonaws.com/photos/198099184/medium.jpeg</t>
  </si>
  <si>
    <t>https://www.inaturalist.org/observations/79208933</t>
  </si>
  <si>
    <t>https://inaturalist-open-data.s3.amazonaws.com/photos/129716226/medium.jpg</t>
  </si>
  <si>
    <t>https://www.inaturalist.org/observations/79318743</t>
  </si>
  <si>
    <t>https://inaturalist-open-data.s3.amazonaws.com/photos/129909125/medium.jpg</t>
  </si>
  <si>
    <t>https://www.inaturalist.org/observations/79334547</t>
  </si>
  <si>
    <t>https://inaturalist-open-data.s3.amazonaws.com/photos/129932438/medium.jpg</t>
  </si>
  <si>
    <t>https://www.inaturalist.org/observations/79734184</t>
  </si>
  <si>
    <t>https://static.inaturalist.org/photos/130623246/medium.jpg</t>
  </si>
  <si>
    <t>https://www.inaturalist.org/observations/47817283</t>
  </si>
  <si>
    <t>https://inaturalist-open-data.s3.amazonaws.com/photos/75854401/medium.jpeg</t>
  </si>
  <si>
    <t>https://www.inaturalist.org/observations/79897459</t>
  </si>
  <si>
    <t>https://static.inaturalist.org/photos/130904576/medium.jpeg</t>
  </si>
  <si>
    <t>https://www.inaturalist.org/observations/118459278</t>
  </si>
  <si>
    <t>https://inaturalist-open-data.s3.amazonaws.com/photos/200144487/medium.jpeg</t>
  </si>
  <si>
    <t>https://www.inaturalist.org/observations/47158033</t>
  </si>
  <si>
    <t>https://inaturalist-open-data.s3.amazonaws.com/photos/74787708/medium.jpg</t>
  </si>
  <si>
    <t>https://www.inaturalist.org/observations/12878039</t>
  </si>
  <si>
    <t>https://inaturalist-open-data.s3.amazonaws.com/photos/18693653/medium.jpeg</t>
  </si>
  <si>
    <t>https://www.inaturalist.org/observations/25815428</t>
  </si>
  <si>
    <t>https://static.inaturalist.org/photos/40025280/medium.jpg</t>
  </si>
  <si>
    <t>https://www.inaturalist.org/observations/80486443</t>
  </si>
  <si>
    <t>https://inaturalist-open-data.s3.amazonaws.com/photos/131922693/medium.jpeg</t>
  </si>
  <si>
    <t>https://www.inaturalist.org/observations/13087530</t>
  </si>
  <si>
    <t>https://inaturalist-open-data.s3.amazonaws.com/photos/19064829/medium.jpg</t>
  </si>
  <si>
    <t>https://www.inaturalist.org/observations/119381303</t>
  </si>
  <si>
    <t>https://inaturalist-open-data.s3.amazonaws.com/photos/201802912/medium.jpg</t>
  </si>
  <si>
    <t>https://www.inaturalist.org/observations/48074684</t>
  </si>
  <si>
    <t>https://inaturalist-open-data.s3.amazonaws.com/photos/76261425/medium.jpg</t>
  </si>
  <si>
    <t>https://www.inaturalist.org/observations/15375934</t>
  </si>
  <si>
    <t>https://inaturalist-open-data.s3.amazonaws.com/photos/23040159/medium.jpg</t>
  </si>
  <si>
    <t>https://www.inaturalist.org/observations/13085412</t>
  </si>
  <si>
    <t>https://inaturalist-open-data.s3.amazonaws.com/photos/19061714/medium.jpg</t>
  </si>
  <si>
    <t>https://www.inaturalist.org/observations/81575073</t>
  </si>
  <si>
    <t>https://inaturalist-open-data.s3.amazonaws.com/photos/133813257/medium.jpeg</t>
  </si>
  <si>
    <t>https://www.inaturalist.org/observations/81817314</t>
  </si>
  <si>
    <t>https://static.inaturalist.org/photos/134224156/medium.jpg</t>
  </si>
  <si>
    <t>https://www.inaturalist.org/observations/120563308</t>
  </si>
  <si>
    <t>https://static.inaturalist.org/photos/203928427/medium.jpg</t>
  </si>
  <si>
    <t>https://www.inaturalist.org/observations/49139925</t>
  </si>
  <si>
    <t>https://inaturalist-open-data.s3.amazonaws.com/photos/78000229/medium.jpeg</t>
  </si>
  <si>
    <t>https://www.inaturalist.org/observations/82753463</t>
  </si>
  <si>
    <t>https://inaturalist-open-data.s3.amazonaws.com/photos/135846690/medium.jpg</t>
  </si>
  <si>
    <t>https://www.inaturalist.org/observations/13541232</t>
  </si>
  <si>
    <t>https://static.inaturalist.org/photos/19903171/medium.jpg</t>
  </si>
  <si>
    <t>https://www.inaturalist.org/observations/50016139</t>
  </si>
  <si>
    <t>https://inaturalist-open-data.s3.amazonaws.com/photos/79416540/medium.jpg</t>
  </si>
  <si>
    <t>https://www.inaturalist.org/observations/83546946</t>
  </si>
  <si>
    <t>https://inaturalist-open-data.s3.amazonaws.com/photos/137225262/medium.jpg</t>
  </si>
  <si>
    <t>https://www.inaturalist.org/observations/87922895</t>
  </si>
  <si>
    <t>https://inaturalist-open-data.s3.amazonaws.com/photos/145004823/medium.jpeg</t>
  </si>
  <si>
    <t>https://www.inaturalist.org/observations/50415243</t>
  </si>
  <si>
    <t>https://static.inaturalist.org/photos/80049555/medium.jpg</t>
  </si>
  <si>
    <t>https://www.inaturalist.org/observations/122563405</t>
  </si>
  <si>
    <t>https://inaturalist-open-data.s3.amazonaws.com/photos/207522635/medium.jpg</t>
  </si>
  <si>
    <t>https://www.inaturalist.org/observations/13655118</t>
  </si>
  <si>
    <t>https://inaturalist-open-data.s3.amazonaws.com/photos/20104865/medium.jpg</t>
  </si>
  <si>
    <t>https://www.inaturalist.org/observations/51145198</t>
  </si>
  <si>
    <t>https://static.inaturalist.org/photos/81243799/medium.jpg</t>
  </si>
  <si>
    <t>https://www.inaturalist.org/observations/51794218</t>
  </si>
  <si>
    <t>https://static.inaturalist.org/photos/82312324/medium.jpg</t>
  </si>
  <si>
    <t>https://www.inaturalist.org/observations/27905886</t>
  </si>
  <si>
    <t>https://inaturalist-open-data.s3.amazonaws.com/photos/43464394/medium.jpeg</t>
  </si>
  <si>
    <t>https://www.inaturalist.org/observations/27956172</t>
  </si>
  <si>
    <t>https://static.inaturalist.org/photos/43544596/medium.jpg</t>
  </si>
  <si>
    <t>https://www.inaturalist.org/observations/27975841</t>
  </si>
  <si>
    <t>https://inaturalist-open-data.s3.amazonaws.com/photos/43578045/medium.jpg</t>
  </si>
  <si>
    <t>https://www.inaturalist.org/observations/28379526</t>
  </si>
  <si>
    <t>https://inaturalist-open-data.s3.amazonaws.com/photos/44235564/medium.jpg</t>
  </si>
  <si>
    <t>https://www.inaturalist.org/observations/86174254</t>
  </si>
  <si>
    <t>https://static.inaturalist.org/photos/141916910/medium.jpg</t>
  </si>
  <si>
    <t>https://www.inaturalist.org/observations/87271798</t>
  </si>
  <si>
    <t>https://inaturalist-open-data.s3.amazonaws.com/photos/143854361/medium.jpeg</t>
  </si>
  <si>
    <t>https://www.inaturalist.org/observations/29053494</t>
  </si>
  <si>
    <t>https://inaturalist-open-data.s3.amazonaws.com/photos/45325361/medium.jpeg</t>
  </si>
  <si>
    <t>https://www.inaturalist.org/observations/29212885</t>
  </si>
  <si>
    <t>https://inaturalist-open-data.s3.amazonaws.com/photos/45581327/medium.jpeg</t>
  </si>
  <si>
    <t>https://www.inaturalist.org/observations/29222760</t>
  </si>
  <si>
    <t>https://inaturalist-open-data.s3.amazonaws.com/photos/45596929/medium.jpeg</t>
  </si>
  <si>
    <t>https://www.inaturalist.org/observations/31990008</t>
  </si>
  <si>
    <t>https://inaturalist-open-data.s3.amazonaws.com/photos/50126872/medium.jpeg</t>
  </si>
  <si>
    <t>https://www.inaturalist.org/observations/54359059</t>
  </si>
  <si>
    <t>https://static.inaturalist.org/photos/86493239/medium.jpg</t>
  </si>
  <si>
    <t>https://www.inaturalist.org/observations/14971703</t>
  </si>
  <si>
    <t>https://static.inaturalist.org/photos/22330146/medium.jpg</t>
  </si>
  <si>
    <t>https://www.inaturalist.org/observations/56390959</t>
  </si>
  <si>
    <t>https://inaturalist-open-data.s3.amazonaws.com/photos/89863112/medium.jpeg</t>
  </si>
  <si>
    <t>https://www.inaturalist.org/observations/90475577</t>
  </si>
  <si>
    <t>https://static.inaturalist.org/photos/149538262/medium.jpg</t>
  </si>
  <si>
    <t>https://www.inaturalist.org/observations/15341814</t>
  </si>
  <si>
    <t>https://inaturalist-open-data.s3.amazonaws.com/photos/22981136/medium.jpg</t>
  </si>
  <si>
    <t>https://www.inaturalist.org/observations/30754073</t>
  </si>
  <si>
    <t>https://inaturalist-open-data.s3.amazonaws.com/photos/48065079/medium.jpeg</t>
  </si>
  <si>
    <t>https://www.inaturalist.org/observations/15928103</t>
  </si>
  <si>
    <t>https://inaturalist-open-data.s3.amazonaws.com/photos/23827938/medium.jpeg</t>
  </si>
  <si>
    <t>https://www.inaturalist.org/observations/16244724</t>
  </si>
  <si>
    <t>https://inaturalist-open-data.s3.amazonaws.com/photos/24384242/medium.jpg</t>
  </si>
  <si>
    <t>https://www.inaturalist.org/observations/16244745</t>
  </si>
  <si>
    <t>https://inaturalist-open-data.s3.amazonaws.com/photos/24383729/medium.jpeg</t>
  </si>
  <si>
    <t>https://www.inaturalist.org/observations/16150372</t>
  </si>
  <si>
    <t>https://inaturalist-open-data.s3.amazonaws.com/photos/24208810/medium.jpg</t>
  </si>
  <si>
    <t>https://www.inaturalist.org/observations/16152099</t>
  </si>
  <si>
    <t>https://inaturalist-open-data.s3.amazonaws.com/photos/24211759/medium.jpeg</t>
  </si>
  <si>
    <t>https://www.inaturalist.org/observations/16152100</t>
  </si>
  <si>
    <t>https://inaturalist-open-data.s3.amazonaws.com/photos/24211974/medium.jpeg</t>
  </si>
  <si>
    <t>https://www.inaturalist.org/observations/8088829</t>
  </si>
  <si>
    <t>https://static.inaturalist.org/photos/10726280/medium.jpg</t>
  </si>
  <si>
    <t>https://www.inaturalist.org/observations/33734988</t>
  </si>
  <si>
    <t>https://static.inaturalist.org/photos/53014711/medium.jpg</t>
  </si>
  <si>
    <t>https://www.inaturalist.org/observations/97077086</t>
  </si>
  <si>
    <t>https://inaturalist-open-data.s3.amazonaws.com/photos/161605224/medium.jpg</t>
  </si>
  <si>
    <t>https://www.inaturalist.org/observations/61731614</t>
  </si>
  <si>
    <t>https://inaturalist-open-data.s3.amazonaws.com/photos/98812745/medium.jpg</t>
  </si>
  <si>
    <t>https://www.inaturalist.org/observations/17230365</t>
  </si>
  <si>
    <t>https://inaturalist-open-data.s3.amazonaws.com/photos/26127405/medium.jpg</t>
  </si>
  <si>
    <t>https://www.inaturalist.org/observations/17230366</t>
  </si>
  <si>
    <t>https://inaturalist-open-data.s3.amazonaws.com/photos/26127415/medium.jpg</t>
  </si>
  <si>
    <t>https://www.inaturalist.org/observations/61826040</t>
  </si>
  <si>
    <t>https://inaturalist-open-data.s3.amazonaws.com/photos/98980607/medium.jpg</t>
  </si>
  <si>
    <t>https://www.inaturalist.org/observations/17279208</t>
  </si>
  <si>
    <t>https://inaturalist-open-data.s3.amazonaws.com/photos/26215168/medium.jpeg</t>
  </si>
  <si>
    <t>https://www.inaturalist.org/observations/62091459</t>
  </si>
  <si>
    <t>https://inaturalist-open-data.s3.amazonaws.com/photos/99440115/medium.jpeg</t>
  </si>
  <si>
    <t>https://www.inaturalist.org/observations/62071432</t>
  </si>
  <si>
    <t>https://inaturalist-open-data.s3.amazonaws.com/photos/99403349/medium.jpg</t>
  </si>
  <si>
    <t>https://www.inaturalist.org/observations/97804274</t>
  </si>
  <si>
    <t>https://static.inaturalist.org/photos/162718518/medium.jpg</t>
  </si>
  <si>
    <t>https://www.inaturalist.org/observations/98551420</t>
  </si>
  <si>
    <t>https://inaturalist-open-data.s3.amazonaws.com/photos/164103089/medium.jpeg</t>
  </si>
  <si>
    <t>https://www.inaturalist.org/observations/63357309</t>
  </si>
  <si>
    <t>https://inaturalist-open-data.s3.amazonaws.com/photos/101666065/medium.jpeg</t>
  </si>
  <si>
    <t>https://www.inaturalist.org/observations/63487951</t>
  </si>
  <si>
    <t>https://static.inaturalist.org/photos/101896044/medium.jpg</t>
  </si>
  <si>
    <t>https://www.inaturalist.org/observations/100649331</t>
  </si>
  <si>
    <t>https://static.inaturalist.org/photos/168016133/medium.jpg</t>
  </si>
  <si>
    <t>https://www.inaturalist.org/observations/35571880</t>
  </si>
  <si>
    <t>https://static.inaturalist.org/photos/56103619/medium.jpeg</t>
  </si>
  <si>
    <t>https://www.inaturalist.org/observations/35752632</t>
  </si>
  <si>
    <t>https://inaturalist-open-data.s3.amazonaws.com/photos/56413223/medium.jpg</t>
  </si>
  <si>
    <t>https://www.inaturalist.org/observations/8923981</t>
  </si>
  <si>
    <t>https://inaturalist-open-data.s3.amazonaws.com/photos/12017839/medium.jpg</t>
  </si>
  <si>
    <t>https://www.inaturalist.org/observations/101842814</t>
  </si>
  <si>
    <t>https://static.inaturalist.org/photos/170129524/medium.jpg</t>
  </si>
  <si>
    <t>https://www.inaturalist.org/observations/68588687</t>
  </si>
  <si>
    <t>https://static.inaturalist.org/photos/111099808/medium.jpg</t>
  </si>
  <si>
    <t>https://www.inaturalist.org/observations/103379820</t>
  </si>
  <si>
    <t>https://inaturalist-open-data.s3.amazonaws.com/photos/173022499/medium.jpg</t>
  </si>
  <si>
    <t>https://www.inaturalist.org/observations/19267466</t>
  </si>
  <si>
    <t>https://inaturalist-open-data.s3.amazonaws.com/photos/29609417/medium.jpeg</t>
  </si>
  <si>
    <t>Heracleum maximum</t>
  </si>
  <si>
    <t>Heracleum</t>
  </si>
  <si>
    <t>maximum</t>
  </si>
  <si>
    <t>https://www.inaturalist.org/observations/104132188</t>
  </si>
  <si>
    <t>https://static.inaturalist.org/photos/175137924/medium.jpg</t>
  </si>
  <si>
    <t>https://www.inaturalist.org/observations/104139507</t>
  </si>
  <si>
    <t>https://static.inaturalist.org/photos/177963827/medium.jpg</t>
  </si>
  <si>
    <t>https://www.inaturalist.org/observations/105139208</t>
  </si>
  <si>
    <t>https://inaturalist-open-data.s3.amazonaws.com/photos/176340190/medium.jpg</t>
  </si>
  <si>
    <t>https://www.inaturalist.org/observations/38206397</t>
  </si>
  <si>
    <t>https://inaturalist-open-data.s3.amazonaws.com/photos/60688040/medium.jpeg</t>
  </si>
  <si>
    <t>https://www.inaturalist.org/observations/20145257</t>
  </si>
  <si>
    <t>https://inaturalist-open-data.s3.amazonaws.com/photos/31068726/medium.jpg</t>
  </si>
  <si>
    <t>https://www.inaturalist.org/observations/106278035</t>
  </si>
  <si>
    <t>https://inaturalist-open-data.s3.amazonaws.com/photos/178507010/medium.jpg</t>
  </si>
  <si>
    <t>https://www.inaturalist.org/observations/20267719</t>
  </si>
  <si>
    <t>https://inaturalist-open-data.s3.amazonaws.com/photos/31284927/medium.jpeg</t>
  </si>
  <si>
    <t>https://www.inaturalist.org/observations/106642716</t>
  </si>
  <si>
    <t>https://static.inaturalist.org/photos/179187197/medium.jpeg</t>
  </si>
  <si>
    <t>https://www.inaturalist.org/observations/38626659</t>
  </si>
  <si>
    <t>https://static.inaturalist.org/photos/61416850/medium.jpg</t>
  </si>
  <si>
    <t>https://www.inaturalist.org/observations/38675211</t>
  </si>
  <si>
    <t>https://inaturalist-open-data.s3.amazonaws.com/photos/61502588/medium.jpeg</t>
  </si>
  <si>
    <t>https://www.inaturalist.org/observations/69706028</t>
  </si>
  <si>
    <t>https://inaturalist-open-data.s3.amazonaws.com/photos/113164326/medium.jpg</t>
  </si>
  <si>
    <t>https://www.inaturalist.org/observations/107082279</t>
  </si>
  <si>
    <t>https://inaturalist-open-data.s3.amazonaws.com/photos/180028282/medium.jpeg</t>
  </si>
  <si>
    <t>https://www.inaturalist.org/observations/107231317</t>
  </si>
  <si>
    <t>https://inaturalist-open-data.s3.amazonaws.com/photos/180308999/medium.jpg</t>
  </si>
  <si>
    <t>https://www.inaturalist.org/observations/107260703</t>
  </si>
  <si>
    <t>https://static.inaturalist.org/photos/180364717/medium.jpg</t>
  </si>
  <si>
    <t>https://www.inaturalist.org/observations/39053132</t>
  </si>
  <si>
    <t>https://inaturalist-open-data.s3.amazonaws.com/photos/61965852/medium.jpg</t>
  </si>
  <si>
    <t>https://www.inaturalist.org/observations/107381974</t>
  </si>
  <si>
    <t>https://inaturalist-open-data.s3.amazonaws.com/photos/180592006/medium.jpg</t>
  </si>
  <si>
    <t>https://www.inaturalist.org/observations/70356801</t>
  </si>
  <si>
    <t>https://inaturalist-open-data.s3.amazonaws.com/photos/114360024/medium.jpg</t>
  </si>
  <si>
    <t>https://www.inaturalist.org/observations/70417620</t>
  </si>
  <si>
    <t>https://inaturalist-open-data.s3.amazonaws.com/photos/114477489/medium.jpg</t>
  </si>
  <si>
    <t>https://www.inaturalist.org/observations/20890545</t>
  </si>
  <si>
    <t>https://inaturalist-open-data.s3.amazonaws.com/photos/32234301/medium.jpeg</t>
  </si>
  <si>
    <t>https://www.inaturalist.org/observations/107830895</t>
  </si>
  <si>
    <t>https://static.inaturalist.org/photos/182335350/medium.jpg</t>
  </si>
  <si>
    <t>https://www.inaturalist.org/observations/70790010</t>
  </si>
  <si>
    <t>https://static.inaturalist.org/photos/115144914/medium.jpg</t>
  </si>
  <si>
    <t>https://www.inaturalist.org/observations/39821046</t>
  </si>
  <si>
    <t>https://static.inaturalist.org/photos/63216230/medium.jpg</t>
  </si>
  <si>
    <t>https://www.inaturalist.org/observations/21342101</t>
  </si>
  <si>
    <t>https://static.inaturalist.org/photos/33008026/medium.jpg</t>
  </si>
  <si>
    <t>https://www.inaturalist.org/observations/21360819</t>
  </si>
  <si>
    <t>https://inaturalist-open-data.s3.amazonaws.com/photos/33038836/medium.jpeg</t>
  </si>
  <si>
    <t>https://www.inaturalist.org/observations/71681860</t>
  </si>
  <si>
    <t>https://static.inaturalist.org/photos/116742070/medium.jpeg</t>
  </si>
  <si>
    <t>https://www.inaturalist.org/observations/109095386</t>
  </si>
  <si>
    <t>https://inaturalist-open-data.s3.amazonaws.com/photos/183805267/medium.jpeg</t>
  </si>
  <si>
    <t>https://www.inaturalist.org/observations/40562833</t>
  </si>
  <si>
    <t>https://static.inaturalist.org/photos/64286335/medium.jpeg</t>
  </si>
  <si>
    <t>https://www.inaturalist.org/observations/74774103</t>
  </si>
  <si>
    <t>https://inaturalist-open-data.s3.amazonaws.com/photos/122251847/medium.jpg</t>
  </si>
  <si>
    <t>https://www.inaturalist.org/observations/109589506</t>
  </si>
  <si>
    <t>https://inaturalist-open-data.s3.amazonaws.com/photos/184729867/medium.jpg</t>
  </si>
  <si>
    <t>https://www.inaturalist.org/observations/72223092</t>
  </si>
  <si>
    <t>https://inaturalist-open-data.s3.amazonaws.com/photos/117714955/medium.jpeg</t>
  </si>
  <si>
    <t>https://www.inaturalist.org/observations/41004867</t>
  </si>
  <si>
    <t>https://static.inaturalist.org/photos/65019984/medium.jpg</t>
  </si>
  <si>
    <t>https://www.inaturalist.org/observations/72401941</t>
  </si>
  <si>
    <t>https://inaturalist-open-data.s3.amazonaws.com/photos/118201113/medium.jpeg</t>
  </si>
  <si>
    <t>https://www.inaturalist.org/observations/10522604</t>
  </si>
  <si>
    <t>https://inaturalist-open-data.s3.amazonaws.com/photos/14645509/medium.jpeg</t>
  </si>
  <si>
    <t>https://www.inaturalist.org/observations/10539996</t>
  </si>
  <si>
    <t>https://static.inaturalist.org/photos/14676154/medium.jpg</t>
  </si>
  <si>
    <t>https://www.inaturalist.org/observations/110124399</t>
  </si>
  <si>
    <t>https://static.inaturalist.org/photos/185719824/medium.jpg</t>
  </si>
  <si>
    <t>https://www.inaturalist.org/observations/72788918</t>
  </si>
  <si>
    <t>https://inaturalist-open-data.s3.amazonaws.com/photos/118802392/medium.jpeg</t>
  </si>
  <si>
    <t>https://www.inaturalist.org/observations/72750107</t>
  </si>
  <si>
    <t>https://inaturalist-open-data.s3.amazonaws.com/photos/118669393/medium.jpeg</t>
  </si>
  <si>
    <t>https://www.inaturalist.org/observations/41302093</t>
  </si>
  <si>
    <t>https://inaturalist-open-data.s3.amazonaws.com/photos/65509647/medium.jpeg</t>
  </si>
  <si>
    <t>https://www.inaturalist.org/observations/110328556</t>
  </si>
  <si>
    <t>https://inaturalist-open-data.s3.amazonaws.com/photos/186095951/medium.jpeg</t>
  </si>
  <si>
    <t>https://www.inaturalist.org/observations/110408098</t>
  </si>
  <si>
    <t>https://static.inaturalist.org/photos/186245749/medium.jpg</t>
  </si>
  <si>
    <t>https://www.inaturalist.org/observations/110409041</t>
  </si>
  <si>
    <t>https://static.inaturalist.org/photos/186247180/medium.jpg</t>
  </si>
  <si>
    <t>https://www.inaturalist.org/observations/11423157</t>
  </si>
  <si>
    <t>https://inaturalist-open-data.s3.amazonaws.com/photos/16290416/medium.jpg</t>
  </si>
  <si>
    <t>https://www.inaturalist.org/observations/10651676</t>
  </si>
  <si>
    <t>https://static.inaturalist.org/photos/14864117/medium.jpg</t>
  </si>
  <si>
    <t>https://www.inaturalist.org/observations/110511709</t>
  </si>
  <si>
    <t>https://inaturalist-open-data.s3.amazonaws.com/photos/186433825/medium.jpg</t>
  </si>
  <si>
    <t>https://www.inaturalist.org/observations/41646208</t>
  </si>
  <si>
    <t>https://static.inaturalist.org/photos/66067882/medium.jpeg</t>
  </si>
  <si>
    <t>https://www.inaturalist.org/observations/41650802</t>
  </si>
  <si>
    <t>https://static.inaturalist.org/photos/66076122/medium.jpg</t>
  </si>
  <si>
    <t>https://www.inaturalist.org/observations/10861684</t>
  </si>
  <si>
    <t>https://inaturalist-open-data.s3.amazonaws.com/photos/15240332/medium.jpg</t>
  </si>
  <si>
    <t>https://www.inaturalist.org/observations/41804525</t>
  </si>
  <si>
    <t>https://inaturalist-open-data.s3.amazonaws.com/photos/66331793/medium.jpg</t>
  </si>
  <si>
    <t>https://www.inaturalist.org/observations/42437356</t>
  </si>
  <si>
    <t>https://inaturalist-open-data.s3.amazonaws.com/photos/67383604/medium.jpg</t>
  </si>
  <si>
    <t>https://www.inaturalist.org/observations/73505847</t>
  </si>
  <si>
    <t>https://inaturalist-open-data.s3.amazonaws.com/photos/120012955/medium.jpeg</t>
  </si>
  <si>
    <t>https://www.inaturalist.org/observations/111301233</t>
  </si>
  <si>
    <t>https://inaturalist-open-data.s3.amazonaws.com/photos/187878104/medium.jpg</t>
  </si>
  <si>
    <t>https://www.inaturalist.org/observations/42016876</t>
  </si>
  <si>
    <t>https://inaturalist-open-data.s3.amazonaws.com/photos/66684559/medium.jpeg</t>
  </si>
  <si>
    <t>https://www.inaturalist.org/observations/42063788</t>
  </si>
  <si>
    <t>https://inaturalist-open-data.s3.amazonaws.com/photos/66762984/medium.jpeg</t>
  </si>
  <si>
    <t>https://www.inaturalist.org/observations/73775445</t>
  </si>
  <si>
    <t>https://static.inaturalist.org/photos/120493169/medium.jpg</t>
  </si>
  <si>
    <t>https://www.inaturalist.org/observations/73788724</t>
  </si>
  <si>
    <t>https://inaturalist-open-data.s3.amazonaws.com/photos/120516384/medium.jpg</t>
  </si>
  <si>
    <t>https://www.inaturalist.org/observations/111219174</t>
  </si>
  <si>
    <t>https://static.inaturalist.org/photos/187725832/medium.jpg</t>
  </si>
  <si>
    <t>https://www.inaturalist.org/observations/42297070</t>
  </si>
  <si>
    <t>https://static.inaturalist.org/photos/67153102/medium.jpg</t>
  </si>
  <si>
    <t>https://www.inaturalist.org/observations/74184472</t>
  </si>
  <si>
    <t>https://inaturalist-open-data.s3.amazonaws.com/photos/121213332/medium.jpg</t>
  </si>
  <si>
    <t>https://www.inaturalist.org/observations/48601403</t>
  </si>
  <si>
    <t>https://inaturalist-open-data.s3.amazonaws.com/photos/77124182/medium.jpg</t>
  </si>
  <si>
    <t>https://www.inaturalist.org/observations/74330867</t>
  </si>
  <si>
    <t>https://inaturalist-open-data.s3.amazonaws.com/photos/121470214/medium.jpg</t>
  </si>
  <si>
    <t>https://www.inaturalist.org/observations/74339172</t>
  </si>
  <si>
    <t>https://static.inaturalist.org/photos/121486243/medium.jpg</t>
  </si>
  <si>
    <t>https://www.inaturalist.org/observations/111825328</t>
  </si>
  <si>
    <t>https://inaturalist-open-data.s3.amazonaws.com/photos/188842453/medium.jpg</t>
  </si>
  <si>
    <t>https://www.inaturalist.org/observations/22670094</t>
  </si>
  <si>
    <t>https://static.inaturalist.org/photos/35126096/medium.jpg</t>
  </si>
  <si>
    <t>https://www.inaturalist.org/observations/42593612</t>
  </si>
  <si>
    <t>https://inaturalist-open-data.s3.amazonaws.com/photos/67635762/medium.jpg</t>
  </si>
  <si>
    <t>https://www.inaturalist.org/observations/111992572</t>
  </si>
  <si>
    <t>https://inaturalist-open-data.s3.amazonaws.com/photos/189126491/medium.jpg</t>
  </si>
  <si>
    <t>https://www.inaturalist.org/observations/42618656</t>
  </si>
  <si>
    <t>https://inaturalist-open-data.s3.amazonaws.com/photos/67676775/medium.jpg</t>
  </si>
  <si>
    <t>https://www.inaturalist.org/observations/74682670</t>
  </si>
  <si>
    <t>https://static.inaturalist.org/photos/122087780/medium.jpg</t>
  </si>
  <si>
    <t>https://www.inaturalist.org/observations/74687830</t>
  </si>
  <si>
    <t>https://inaturalist-open-data.s3.amazonaws.com/photos/122097028/medium.jpg</t>
  </si>
  <si>
    <t>https://www.inaturalist.org/observations/22854278</t>
  </si>
  <si>
    <t>https://static.inaturalist.org/photos/35426375/medium.jpg</t>
  </si>
  <si>
    <t>https://www.inaturalist.org/observations/11376703</t>
  </si>
  <si>
    <t>https://static.inaturalist.org/photos/16212794/medium.jpg</t>
  </si>
  <si>
    <t>https://www.inaturalist.org/observations/43024358</t>
  </si>
  <si>
    <t>https://inaturalist-open-data.s3.amazonaws.com/photos/68314935/medium.jpg</t>
  </si>
  <si>
    <t>https://www.inaturalist.org/observations/43024377</t>
  </si>
  <si>
    <t>https://inaturalist-open-data.s3.amazonaws.com/photos/68314999/medium.jpg</t>
  </si>
  <si>
    <t>https://www.inaturalist.org/observations/43221145</t>
  </si>
  <si>
    <t>https://inaturalist-open-data.s3.amazonaws.com/photos/68601640/medium.jpeg</t>
  </si>
  <si>
    <t>https://www.inaturalist.org/observations/43785627</t>
  </si>
  <si>
    <t>https://inaturalist-open-data.s3.amazonaws.com/photos/69444632/medium.jpg</t>
  </si>
  <si>
    <t>https://www.inaturalist.org/observations/43488261</t>
  </si>
  <si>
    <t>https://static.inaturalist.org/photos/68998657/medium.jpg</t>
  </si>
  <si>
    <t>https://www.inaturalist.org/observations/113109546</t>
  </si>
  <si>
    <t>https://inaturalist-open-data.s3.amazonaws.com/photos/191106867/medium.jpg</t>
  </si>
  <si>
    <t>https://www.inaturalist.org/observations/11469482</t>
  </si>
  <si>
    <t>https://static.inaturalist.org/photos/16367550/medium.jpg</t>
  </si>
  <si>
    <t>https://www.inaturalist.org/observations/24550322</t>
  </si>
  <si>
    <t>https://static.inaturalist.org/photos/37961681/medium.jpg</t>
  </si>
  <si>
    <t>https://www.inaturalist.org/observations/24591083</t>
  </si>
  <si>
    <t>https://static.inaturalist.org/photos/38025593/medium.jpg</t>
  </si>
  <si>
    <t>https://www.inaturalist.org/observations/44086402</t>
  </si>
  <si>
    <t>https://static.inaturalist.org/photos/69902059/medium.jpg</t>
  </si>
  <si>
    <t>https://www.inaturalist.org/observations/43686059</t>
  </si>
  <si>
    <t>https://inaturalist-open-data.s3.amazonaws.com/photos/69295194/medium.jpg</t>
  </si>
  <si>
    <t>https://www.inaturalist.org/observations/43750633</t>
  </si>
  <si>
    <t>https://static.inaturalist.org/photos/69439826/medium.jpg</t>
  </si>
  <si>
    <t>https://www.inaturalist.org/observations/43800359</t>
  </si>
  <si>
    <t>https://inaturalist-open-data.s3.amazonaws.com/photos/69467670/medium.jpeg</t>
  </si>
  <si>
    <t>https://www.inaturalist.org/observations/44187414</t>
  </si>
  <si>
    <t>https://static.inaturalist.org/photos/70055216/medium.jpeg</t>
  </si>
  <si>
    <t>https://www.inaturalist.org/observations/75387595</t>
  </si>
  <si>
    <t>https://inaturalist-open-data.s3.amazonaws.com/photos/123327748/medium.jpg</t>
  </si>
  <si>
    <t>https://www.inaturalist.org/observations/11542000</t>
  </si>
  <si>
    <t>https://inaturalist-open-data.s3.amazonaws.com/photos/16478608/medium.jpg</t>
  </si>
  <si>
    <t>https://www.inaturalist.org/observations/11555651</t>
  </si>
  <si>
    <t>https://static.inaturalist.org/photos/16500687/medium.jpg</t>
  </si>
  <si>
    <t>https://www.inaturalist.org/observations/11588828</t>
  </si>
  <si>
    <t>https://inaturalist-open-data.s3.amazonaws.com/photos/16554225/medium.jpg</t>
  </si>
  <si>
    <t>https://www.inaturalist.org/observations/11623719</t>
  </si>
  <si>
    <t>https://inaturalist-open-data.s3.amazonaws.com/photos/16600994/medium.jpeg</t>
  </si>
  <si>
    <t>https://www.inaturalist.org/observations/11856439</t>
  </si>
  <si>
    <t>https://static.inaturalist.org/photos/16969219/medium.jpg</t>
  </si>
  <si>
    <t>https://www.inaturalist.org/observations/12026125</t>
  </si>
  <si>
    <t>https://inaturalist-open-data.s3.amazonaws.com/photos/17235295/medium.jpg</t>
  </si>
  <si>
    <t>https://www.inaturalist.org/observations/12000584</t>
  </si>
  <si>
    <t>https://static.inaturalist.org/photos/17192125/medium.jpg</t>
  </si>
  <si>
    <t>https://www.inaturalist.org/observations/75716941</t>
  </si>
  <si>
    <t>https://inaturalist-open-data.s3.amazonaws.com/photos/123906591/medium.jpg</t>
  </si>
  <si>
    <t>https://www.inaturalist.org/observations/75749972</t>
  </si>
  <si>
    <t>https://inaturalist-open-data.s3.amazonaws.com/photos/123963582/medium.jpg</t>
  </si>
  <si>
    <t>https://www.inaturalist.org/observations/23951645</t>
  </si>
  <si>
    <t>https://inaturalist-open-data.s3.amazonaws.com/photos/37051095/medium.jpg</t>
  </si>
  <si>
    <t>https://www.inaturalist.org/observations/23779894</t>
  </si>
  <si>
    <t>https://static.inaturalist.org/photos/36796725/medium.jpg</t>
  </si>
  <si>
    <t>https://www.inaturalist.org/observations/113297374</t>
  </si>
  <si>
    <t>https://static.inaturalist.org/photos/191439055/medium.jpg</t>
  </si>
  <si>
    <t>https://www.inaturalist.org/observations/11832030</t>
  </si>
  <si>
    <t>https://inaturalist-open-data.s3.amazonaws.com/photos/16929720/medium.jpg</t>
  </si>
  <si>
    <t>https://www.inaturalist.org/observations/11789720</t>
  </si>
  <si>
    <t>https://static.inaturalist.org/photos/16877514/medium.jpg</t>
  </si>
  <si>
    <t>https://www.inaturalist.org/observations/11805456</t>
  </si>
  <si>
    <t>https://inaturalist-open-data.s3.amazonaws.com/photos/16887371/medium.jpeg</t>
  </si>
  <si>
    <t>https://www.inaturalist.org/observations/76041872</t>
  </si>
  <si>
    <t>https://inaturalist-open-data.s3.amazonaws.com/photos/124420090/medium.jpg</t>
  </si>
  <si>
    <t>https://www.inaturalist.org/observations/12187847</t>
  </si>
  <si>
    <t>https://inaturalist-open-data.s3.amazonaws.com/photos/17503145/medium.jpg</t>
  </si>
  <si>
    <t>https://www.inaturalist.org/observations/24416374</t>
  </si>
  <si>
    <t>https://inaturalist-open-data.s3.amazonaws.com/photos/37756021/medium.jpg</t>
  </si>
  <si>
    <t>https://www.inaturalist.org/observations/44655263</t>
  </si>
  <si>
    <t>https://static.inaturalist.org/photos/70796587/medium.jpg</t>
  </si>
  <si>
    <t>https://www.inaturalist.org/observations/77082309</t>
  </si>
  <si>
    <t>https://inaturalist-open-data.s3.amazonaws.com/photos/126054485/medium.jpeg</t>
  </si>
  <si>
    <t>https://www.inaturalist.org/observations/76747432</t>
  </si>
  <si>
    <t>https://inaturalist-open-data.s3.amazonaws.com/photos/125520808/medium.jpg</t>
  </si>
  <si>
    <t>https://www.inaturalist.org/observations/76868306</t>
  </si>
  <si>
    <t>https://inaturalist-open-data.s3.amazonaws.com/photos/125720274/medium.jpg</t>
  </si>
  <si>
    <t>https://www.inaturalist.org/observations/12110664</t>
  </si>
  <si>
    <t>https://static.inaturalist.org/photos/17372879/medium.jpg</t>
  </si>
  <si>
    <t>https://www.inaturalist.org/observations/24482750</t>
  </si>
  <si>
    <t>https://static.inaturalist.org/photos/37857334/medium.jpg</t>
  </si>
  <si>
    <t>https://www.inaturalist.org/observations/77089563</t>
  </si>
  <si>
    <t>https://inaturalist-open-data.s3.amazonaws.com/photos/126066194/medium.jpg</t>
  </si>
  <si>
    <t>https://www.inaturalist.org/observations/24639260</t>
  </si>
  <si>
    <t>https://inaturalist-open-data.s3.amazonaws.com/photos/38098704/medium.jpg</t>
  </si>
  <si>
    <t>https://www.inaturalist.org/observations/24642766</t>
  </si>
  <si>
    <t>https://inaturalist-open-data.s3.amazonaws.com/photos/38104268/medium.jpg</t>
  </si>
  <si>
    <t>https://www.inaturalist.org/observations/25148287</t>
  </si>
  <si>
    <t>https://inaturalist-open-data.s3.amazonaws.com/photos/38926246/medium.jpg</t>
  </si>
  <si>
    <t>https://www.inaturalist.org/observations/25148595</t>
  </si>
  <si>
    <t>https://inaturalist-open-data.s3.amazonaws.com/photos/38926834/medium.jpg</t>
  </si>
  <si>
    <t>https://www.inaturalist.org/observations/24625430</t>
  </si>
  <si>
    <t>https://static.inaturalist.org/photos/38076733/medium.jpg</t>
  </si>
  <si>
    <t>https://www.inaturalist.org/observations/45123780</t>
  </si>
  <si>
    <t>https://inaturalist-open-data.s3.amazonaws.com/photos/71535681/medium.jpg</t>
  </si>
  <si>
    <t>https://www.inaturalist.org/observations/13107425</t>
  </si>
  <si>
    <t>https://static.inaturalist.org/photos/19103203/medium.jpg</t>
  </si>
  <si>
    <t>https://www.inaturalist.org/observations/45303950</t>
  </si>
  <si>
    <t>https://static.inaturalist.org/photos/71832943/medium.jpg</t>
  </si>
  <si>
    <t>https://www.inaturalist.org/observations/77795287</t>
  </si>
  <si>
    <t>https://inaturalist-open-data.s3.amazonaws.com/photos/127257203/medium.jpeg</t>
  </si>
  <si>
    <t>https://www.inaturalist.org/observations/24863420</t>
  </si>
  <si>
    <t>https://static.inaturalist.org/photos/38456624/medium.jpg</t>
  </si>
  <si>
    <t>https://www.inaturalist.org/observations/24982321</t>
  </si>
  <si>
    <t>https://inaturalist-open-data.s3.amazonaws.com/photos/38652831/medium.jpg</t>
  </si>
  <si>
    <t>https://www.inaturalist.org/observations/24965815</t>
  </si>
  <si>
    <t>https://inaturalist-open-data.s3.amazonaws.com/photos/38624220/medium.jpg</t>
  </si>
  <si>
    <t>https://www.inaturalist.org/observations/117088901</t>
  </si>
  <si>
    <t>https://inaturalist-open-data.s3.amazonaws.com/photos/197704770/medium.jpg</t>
  </si>
  <si>
    <t>https://www.inaturalist.org/observations/46808466</t>
  </si>
  <si>
    <t>https://static.inaturalist.org/photos/74236533/medium.jpeg</t>
  </si>
  <si>
    <t>https://www.inaturalist.org/observations/12550704</t>
  </si>
  <si>
    <t>https://static.inaturalist.org/photos/18130205/medium.jpg</t>
  </si>
  <si>
    <t>https://www.inaturalist.org/observations/79732670</t>
  </si>
  <si>
    <t>https://static.inaturalist.org/photos/130620475/medium.jpg</t>
  </si>
  <si>
    <t>https://www.inaturalist.org/observations/25594350</t>
  </si>
  <si>
    <t>https://inaturalist-open-data.s3.amazonaws.com/photos/39660205/medium.jpg</t>
  </si>
  <si>
    <t>https://www.inaturalist.org/observations/80391877</t>
  </si>
  <si>
    <t>https://inaturalist-open-data.s3.amazonaws.com/photos/131756791/medium.jpg</t>
  </si>
  <si>
    <t>https://www.inaturalist.org/observations/25813742</t>
  </si>
  <si>
    <t>https://inaturalist-open-data.s3.amazonaws.com/photos/40022397/medium.jpeg</t>
  </si>
  <si>
    <t>https://www.inaturalist.org/observations/25912887</t>
  </si>
  <si>
    <t>https://static.inaturalist.org/photos/40189683/medium.jpg</t>
  </si>
  <si>
    <t>https://www.inaturalist.org/observations/47896104</t>
  </si>
  <si>
    <t>https://static.inaturalist.org/photos/75976093/medium.jpg</t>
  </si>
  <si>
    <t>https://www.inaturalist.org/observations/48093211</t>
  </si>
  <si>
    <t>https://static.inaturalist.org/photos/76661776/medium.jpg</t>
  </si>
  <si>
    <t>https://www.inaturalist.org/observations/81113543</t>
  </si>
  <si>
    <t>https://inaturalist-open-data.s3.amazonaws.com/photos/133008707/medium.jpg</t>
  </si>
  <si>
    <t>https://www.inaturalist.org/observations/48204151</t>
  </si>
  <si>
    <t>https://inaturalist-open-data.s3.amazonaws.com/photos/76475030/medium.jpg</t>
  </si>
  <si>
    <t>https://www.inaturalist.org/observations/81271745</t>
  </si>
  <si>
    <t>https://static.inaturalist.org/photos/133292227/medium.jpg</t>
  </si>
  <si>
    <t>https://www.inaturalist.org/observations/26292128</t>
  </si>
  <si>
    <t>https://inaturalist-open-data.s3.amazonaws.com/photos/40811458/medium.jpg</t>
  </si>
  <si>
    <t>https://www.inaturalist.org/observations/26478309</t>
  </si>
  <si>
    <t>https://inaturalist-open-data.s3.amazonaws.com/photos/41120752/medium.jpg</t>
  </si>
  <si>
    <t>https://www.inaturalist.org/observations/82111316</t>
  </si>
  <si>
    <t>https://static.inaturalist.org/photos/134740303/medium.jpg</t>
  </si>
  <si>
    <t>https://www.inaturalist.org/observations/35437865</t>
  </si>
  <si>
    <t>https://inaturalist-open-data.s3.amazonaws.com/photos/55878692/medium.jpg</t>
  </si>
  <si>
    <t>https://www.inaturalist.org/observations/13498693</t>
  </si>
  <si>
    <t>https://static.inaturalist.org/photos/19826160/medium.jpg</t>
  </si>
  <si>
    <t>https://www.inaturalist.org/observations/26825899</t>
  </si>
  <si>
    <t>https://inaturalist-open-data.s3.amazonaws.com/photos/41677446/medium.jpg</t>
  </si>
  <si>
    <t>https://www.inaturalist.org/observations/50513661</t>
  </si>
  <si>
    <t>https://inaturalist-open-data.s3.amazonaws.com/photos/80207971/medium.jpg</t>
  </si>
  <si>
    <t>https://www.inaturalist.org/observations/27131151</t>
  </si>
  <si>
    <t>https://static.inaturalist.org/photos/42181159/medium.jpg</t>
  </si>
  <si>
    <t>https://www.inaturalist.org/observations/84242258</t>
  </si>
  <si>
    <t>https://inaturalist-open-data.s3.amazonaws.com/photos/138437665/medium.jpg</t>
  </si>
  <si>
    <t>https://www.inaturalist.org/observations/28323072</t>
  </si>
  <si>
    <t>https://inaturalist-open-data.s3.amazonaws.com/photos/44141654/medium.jpg</t>
  </si>
  <si>
    <t>https://www.inaturalist.org/observations/87030261</t>
  </si>
  <si>
    <t>https://static.inaturalist.org/photos/143472230/medium.jpg</t>
  </si>
  <si>
    <t>Lathyrus latifolius</t>
  </si>
  <si>
    <t>Lathyrus</t>
  </si>
  <si>
    <t>latifolius</t>
  </si>
  <si>
    <t>https://www.inaturalist.org/observations/71183462</t>
  </si>
  <si>
    <t>https://inaturalist-open-data.s3.amazonaws.com/photos/115853819/medium.jpg</t>
  </si>
  <si>
    <t>https://www.inaturalist.org/observations/110408866</t>
  </si>
  <si>
    <t>https://static.inaturalist.org/photos/186246918/medium.jpg</t>
  </si>
  <si>
    <t>https://www.inaturalist.org/observations/42102496</t>
  </si>
  <si>
    <t>https://inaturalist-open-data.s3.amazonaws.com/photos/66828024/medium.jpg</t>
  </si>
  <si>
    <t>https://www.inaturalist.org/observations/115471582</t>
  </si>
  <si>
    <t>https://inaturalist-open-data.s3.amazonaws.com/photos/194878584/medium.jpg</t>
  </si>
  <si>
    <t>https://www.inaturalist.org/observations/43491384</t>
  </si>
  <si>
    <t>https://static.inaturalist.org/photos/69003185/medium.jpeg</t>
  </si>
  <si>
    <t>https://www.inaturalist.org/observations/44086910</t>
  </si>
  <si>
    <t>https://inaturalist-open-data.s3.amazonaws.com/photos/69903138/medium.jpeg</t>
  </si>
  <si>
    <t>https://www.inaturalist.org/observations/112790676</t>
  </si>
  <si>
    <t>https://static.inaturalist.org/photos/190537423/medium.jpeg</t>
  </si>
  <si>
    <t>https://www.inaturalist.org/observations/24226619</t>
  </si>
  <si>
    <t>https://inaturalist-open-data.s3.amazonaws.com/photos/37463050/medium.jpeg</t>
  </si>
  <si>
    <t>https://www.inaturalist.org/observations/115248939</t>
  </si>
  <si>
    <t>https://inaturalist-open-data.s3.amazonaws.com/photos/194538118/medium.jpeg</t>
  </si>
  <si>
    <t>https://www.inaturalist.org/observations/113548161</t>
  </si>
  <si>
    <t>https://inaturalist-open-data.s3.amazonaws.com/photos/191826104/medium.jpg</t>
  </si>
  <si>
    <t>https://www.inaturalist.org/observations/11903545</t>
  </si>
  <si>
    <t>https://inaturalist-open-data.s3.amazonaws.com/photos/17041080/medium.jpeg</t>
  </si>
  <si>
    <t>https://www.inaturalist.org/observations/113959736</t>
  </si>
  <si>
    <t>https://inaturalist-open-data.s3.amazonaws.com/photos/192481112/medium.jpg</t>
  </si>
  <si>
    <t>https://www.inaturalist.org/observations/76428818</t>
  </si>
  <si>
    <t>https://static.inaturalist.org/photos/125025471/medium.jpeg</t>
  </si>
  <si>
    <t>https://www.inaturalist.org/observations/77523649</t>
  </si>
  <si>
    <t>https://inaturalist-open-data.s3.amazonaws.com/photos/126791562/medium.jpeg</t>
  </si>
  <si>
    <t>https://www.inaturalist.org/observations/114368566</t>
  </si>
  <si>
    <t>https://inaturalist-open-data.s3.amazonaws.com/photos/193135153/medium.jpg</t>
  </si>
  <si>
    <t>https://www.inaturalist.org/observations/114567781</t>
  </si>
  <si>
    <t>https://inaturalist-open-data.s3.amazonaws.com/photos/193458528/medium.jpg</t>
  </si>
  <si>
    <t>https://www.inaturalist.org/observations/116653697</t>
  </si>
  <si>
    <t>https://inaturalist-open-data.s3.amazonaws.com/photos/196935696/medium.jpeg</t>
  </si>
  <si>
    <t>https://www.inaturalist.org/observations/115685128</t>
  </si>
  <si>
    <t>https://static.inaturalist.org/photos/195250781/medium.jpg</t>
  </si>
  <si>
    <t>https://www.inaturalist.org/observations/78794131</t>
  </si>
  <si>
    <t>https://static.inaturalist.org/photos/128995750/medium.jpg</t>
  </si>
  <si>
    <t>https://www.inaturalist.org/observations/46053886</t>
  </si>
  <si>
    <t>https://inaturalist-open-data.s3.amazonaws.com/photos/73045552/medium.jpeg</t>
  </si>
  <si>
    <t>https://www.inaturalist.org/observations/79527611</t>
  </si>
  <si>
    <t>https://inaturalist-open-data.s3.amazonaws.com/photos/130266862/medium.jpg</t>
  </si>
  <si>
    <t>https://www.inaturalist.org/observations/46286758</t>
  </si>
  <si>
    <t>https://inaturalist-open-data.s3.amazonaws.com/photos/73409028/medium.jpg</t>
  </si>
  <si>
    <t>https://www.inaturalist.org/observations/46546668</t>
  </si>
  <si>
    <t>https://inaturalist-open-data.s3.amazonaws.com/photos/73825288/medium.jpg</t>
  </si>
  <si>
    <t>https://www.inaturalist.org/observations/100132040</t>
  </si>
  <si>
    <t>https://inaturalist-open-data.s3.amazonaws.com/photos/167082465/medium.jpg</t>
  </si>
  <si>
    <t>https://www.inaturalist.org/observations/79725956</t>
  </si>
  <si>
    <t>https://static.inaturalist.org/photos/130609085/medium.jpg</t>
  </si>
  <si>
    <t>https://www.inaturalist.org/observations/79773563</t>
  </si>
  <si>
    <t>https://inaturalist-open-data.s3.amazonaws.com/photos/130689819/medium.jpg</t>
  </si>
  <si>
    <t>https://www.inaturalist.org/observations/80241522</t>
  </si>
  <si>
    <t>https://inaturalist-open-data.s3.amazonaws.com/photos/131500591/medium.jpg</t>
  </si>
  <si>
    <t>https://www.inaturalist.org/observations/47306647</t>
  </si>
  <si>
    <t>https://static.inaturalist.org/photos/75025818/medium.jpg</t>
  </si>
  <si>
    <t>https://www.inaturalist.org/observations/80325339</t>
  </si>
  <si>
    <t>https://inaturalist-open-data.s3.amazonaws.com/photos/131647010/medium.jpg</t>
  </si>
  <si>
    <t>https://www.inaturalist.org/observations/80450806</t>
  </si>
  <si>
    <t>https://static.inaturalist.org/photos/131862507/medium.jpg</t>
  </si>
  <si>
    <t>https://www.inaturalist.org/observations/13087537</t>
  </si>
  <si>
    <t>https://inaturalist-open-data.s3.amazonaws.com/photos/19064899/medium.jpg</t>
  </si>
  <si>
    <t>https://www.inaturalist.org/observations/47562017</t>
  </si>
  <si>
    <t>https://inaturalist-open-data.s3.amazonaws.com/photos/75431164/medium.jpg</t>
  </si>
  <si>
    <t>https://www.inaturalist.org/observations/47579599</t>
  </si>
  <si>
    <t>https://inaturalist-open-data.s3.amazonaws.com/photos/75466166/medium.jpg</t>
  </si>
  <si>
    <t>https://www.inaturalist.org/observations/12917677</t>
  </si>
  <si>
    <t>https://inaturalist-open-data.s3.amazonaws.com/photos/18764779/medium.jpg</t>
  </si>
  <si>
    <t>https://www.inaturalist.org/observations/26036588</t>
  </si>
  <si>
    <t>https://static.inaturalist.org/photos/40393814/medium.jpg</t>
  </si>
  <si>
    <t>https://www.inaturalist.org/observations/80754037</t>
  </si>
  <si>
    <t>https://inaturalist-open-data.s3.amazonaws.com/photos/132382297/medium.jpeg</t>
  </si>
  <si>
    <t>https://www.inaturalist.org/observations/81004662</t>
  </si>
  <si>
    <t>https://static.inaturalist.org/photos/132819908/medium.jpg</t>
  </si>
  <si>
    <t>https://www.inaturalist.org/observations/81480088</t>
  </si>
  <si>
    <t>https://static.inaturalist.org/photos/133650405/medium.jpg</t>
  </si>
  <si>
    <t>https://www.inaturalist.org/observations/48074642</t>
  </si>
  <si>
    <t>https://inaturalist-open-data.s3.amazonaws.com/photos/76261378/medium.jpg</t>
  </si>
  <si>
    <t>https://www.inaturalist.org/observations/81137098</t>
  </si>
  <si>
    <t>https://inaturalist-open-data.s3.amazonaws.com/photos/133052940/medium.jpeg</t>
  </si>
  <si>
    <t>https://www.inaturalist.org/observations/15375935</t>
  </si>
  <si>
    <t>https://inaturalist-open-data.s3.amazonaws.com/photos/23040170/medium.jpg</t>
  </si>
  <si>
    <t>https://www.inaturalist.org/observations/48301297</t>
  </si>
  <si>
    <t>https://inaturalist-open-data.s3.amazonaws.com/photos/76633144/medium.jpg</t>
  </si>
  <si>
    <t>https://www.inaturalist.org/observations/81350964</t>
  </si>
  <si>
    <t>https://static.inaturalist.org/photos/133424641/medium.jpg</t>
  </si>
  <si>
    <t>https://www.inaturalist.org/observations/81395707</t>
  </si>
  <si>
    <t>https://inaturalist-open-data.s3.amazonaws.com/photos/133505660/medium.jpg</t>
  </si>
  <si>
    <t>https://www.inaturalist.org/observations/81396782</t>
  </si>
  <si>
    <t>https://inaturalist-open-data.s3.amazonaws.com/photos/133507610/medium.jpg</t>
  </si>
  <si>
    <t>https://www.inaturalist.org/observations/48366290</t>
  </si>
  <si>
    <t>https://inaturalist-open-data.s3.amazonaws.com/photos/76739321/medium.jpg</t>
  </si>
  <si>
    <t>https://www.inaturalist.org/observations/81657637</t>
  </si>
  <si>
    <t>https://static.inaturalist.org/photos/133949532/medium.jpg</t>
  </si>
  <si>
    <t>https://www.inaturalist.org/observations/81761163</t>
  </si>
  <si>
    <t>https://inaturalist-open-data.s3.amazonaws.com/photos/134122924/medium.jpeg</t>
  </si>
  <si>
    <t>https://www.inaturalist.org/observations/81937334</t>
  </si>
  <si>
    <t>https://static.inaturalist.org/photos/134431557/medium.jpg</t>
  </si>
  <si>
    <t>https://www.inaturalist.org/observations/48692742</t>
  </si>
  <si>
    <t>https://static.inaturalist.org/photos/77273717/medium.jpg</t>
  </si>
  <si>
    <t>https://www.inaturalist.org/observations/81957297</t>
  </si>
  <si>
    <t>https://static.inaturalist.org/photos/134466964/medium.jpg</t>
  </si>
  <si>
    <t>https://www.inaturalist.org/observations/81967811</t>
  </si>
  <si>
    <t>https://inaturalist-open-data.s3.amazonaws.com/photos/134615448/medium.jpg</t>
  </si>
  <si>
    <t>https://www.inaturalist.org/observations/13253644</t>
  </si>
  <si>
    <t>https://static.inaturalist.org/photos/19395017/medium.jpg</t>
  </si>
  <si>
    <t>https://www.inaturalist.org/observations/13253658</t>
  </si>
  <si>
    <t>https://static.inaturalist.org/photos/19395032/medium.jpg</t>
  </si>
  <si>
    <t>https://www.inaturalist.org/observations/82254916</t>
  </si>
  <si>
    <t>https://static.inaturalist.org/photos/136321824/medium.jpg</t>
  </si>
  <si>
    <t>https://www.inaturalist.org/observations/49156096</t>
  </si>
  <si>
    <t>https://inaturalist-open-data.s3.amazonaws.com/photos/78027748/medium.jpg</t>
  </si>
  <si>
    <t>https://www.inaturalist.org/observations/82433717</t>
  </si>
  <si>
    <t>https://inaturalist-open-data.s3.amazonaws.com/photos/135292916/medium.jpeg</t>
  </si>
  <si>
    <t>https://www.inaturalist.org/observations/98456721</t>
  </si>
  <si>
    <t>https://inaturalist-open-data.s3.amazonaws.com/photos/163926759/medium.jpg</t>
  </si>
  <si>
    <t>https://www.inaturalist.org/observations/82619227</t>
  </si>
  <si>
    <t>https://inaturalist-open-data.s3.amazonaws.com/photos/135616734/medium.jpeg</t>
  </si>
  <si>
    <t>https://www.inaturalist.org/observations/49465332</t>
  </si>
  <si>
    <t>https://inaturalist-open-data.s3.amazonaws.com/photos/78522832/medium.jpg</t>
  </si>
  <si>
    <t>https://www.inaturalist.org/observations/82759815</t>
  </si>
  <si>
    <t>https://static.inaturalist.org/photos/135857620/medium.jpg</t>
  </si>
  <si>
    <t>https://www.inaturalist.org/observations/82760049</t>
  </si>
  <si>
    <t>https://static.inaturalist.org/photos/135857994/medium.jpg</t>
  </si>
  <si>
    <t>https://www.inaturalist.org/observations/82923541</t>
  </si>
  <si>
    <t>https://static.inaturalist.org/photos/136141810/medium.jpg</t>
  </si>
  <si>
    <t>https://www.inaturalist.org/observations/27071305</t>
  </si>
  <si>
    <t>https://static.inaturalist.org/photos/42082273/medium.jpg</t>
  </si>
  <si>
    <t>https://www.inaturalist.org/observations/83054796</t>
  </si>
  <si>
    <t>https://inaturalist-open-data.s3.amazonaws.com/photos/147611098/medium.jpg</t>
  </si>
  <si>
    <t>https://www.inaturalist.org/observations/49795348</t>
  </si>
  <si>
    <t>https://static.inaturalist.org/photos/79057032/medium.jpg</t>
  </si>
  <si>
    <t>https://www.inaturalist.org/observations/49796837</t>
  </si>
  <si>
    <t>https://static.inaturalist.org/photos/79059508/medium.jpg</t>
  </si>
  <si>
    <t>https://www.inaturalist.org/observations/50449465</t>
  </si>
  <si>
    <t>https://inaturalist-open-data.s3.amazonaws.com/photos/80104702/medium.jpg</t>
  </si>
  <si>
    <t>https://www.inaturalist.org/observations/83323206</t>
  </si>
  <si>
    <t>https://inaturalist-open-data.s3.amazonaws.com/photos/136836184/medium.jpeg</t>
  </si>
  <si>
    <t>https://www.inaturalist.org/observations/13581351</t>
  </si>
  <si>
    <t>https://static.inaturalist.org/photos/19974331/medium.jpeg</t>
  </si>
  <si>
    <t>https://www.inaturalist.org/observations/50121325</t>
  </si>
  <si>
    <t>https://inaturalist-open-data.s3.amazonaws.com/photos/79588211/medium.jpg</t>
  </si>
  <si>
    <t>https://www.inaturalist.org/observations/27293569</t>
  </si>
  <si>
    <t>https://inaturalist-open-data.s3.amazonaws.com/photos/42450283/medium.jpeg</t>
  </si>
  <si>
    <t>https://www.inaturalist.org/observations/61730159</t>
  </si>
  <si>
    <t>https://inaturalist-open-data.s3.amazonaws.com/photos/98810784/medium.jpg</t>
  </si>
  <si>
    <t>https://www.inaturalist.org/observations/83706352</t>
  </si>
  <si>
    <t>https://static.inaturalist.org/photos/137500445/medium.jpg</t>
  </si>
  <si>
    <t>https://www.inaturalist.org/observations/83720714</t>
  </si>
  <si>
    <t>https://inaturalist-open-data.s3.amazonaws.com/photos/137524779/medium.jpg</t>
  </si>
  <si>
    <t>https://www.inaturalist.org/observations/83720781</t>
  </si>
  <si>
    <t>https://inaturalist-open-data.s3.amazonaws.com/photos/137524948/medium.jpg</t>
  </si>
  <si>
    <t>https://www.inaturalist.org/observations/122576699</t>
  </si>
  <si>
    <t>https://static.inaturalist.org/photos/207548412/medium.jpg</t>
  </si>
  <si>
    <t>https://www.inaturalist.org/observations/83872040</t>
  </si>
  <si>
    <t>https://static.inaturalist.org/photos/137785101/medium.jpg</t>
  </si>
  <si>
    <t>https://www.inaturalist.org/observations/83872219</t>
  </si>
  <si>
    <t>https://static.inaturalist.org/photos/139805436/medium.jpg</t>
  </si>
  <si>
    <t>https://www.inaturalist.org/observations/27405356</t>
  </si>
  <si>
    <t>https://inaturalist-open-data.s3.amazonaws.com/photos/42637631/medium.jpg</t>
  </si>
  <si>
    <t>https://www.inaturalist.org/observations/27415401</t>
  </si>
  <si>
    <t>https://inaturalist-open-data.s3.amazonaws.com/photos/42655830/medium.jpg</t>
  </si>
  <si>
    <t>https://www.inaturalist.org/observations/13735767</t>
  </si>
  <si>
    <t>https://static.inaturalist.org/photos/20242283/medium.jpg</t>
  </si>
  <si>
    <t>https://www.inaturalist.org/observations/13735789</t>
  </si>
  <si>
    <t>https://static.inaturalist.org/photos/20242320/medium.jpg</t>
  </si>
  <si>
    <t>https://www.inaturalist.org/observations/28067660</t>
  </si>
  <si>
    <t>https://inaturalist-open-data.s3.amazonaws.com/photos/43727621/medium.jpg</t>
  </si>
  <si>
    <t>https://www.inaturalist.org/observations/27737267</t>
  </si>
  <si>
    <t>https://inaturalist-open-data.s3.amazonaws.com/photos/43188439/medium.jpg</t>
  </si>
  <si>
    <t>https://www.inaturalist.org/observations/29227243</t>
  </si>
  <si>
    <t>https://inaturalist-open-data.s3.amazonaws.com/photos/45605394/medium.jpg</t>
  </si>
  <si>
    <t>https://www.inaturalist.org/observations/84606356</t>
  </si>
  <si>
    <t>https://static.inaturalist.org/photos/139072327/medium.jpg</t>
  </si>
  <si>
    <t>https://www.inaturalist.org/observations/84611757</t>
  </si>
  <si>
    <t>https://static.inaturalist.org/photos/139081511/medium.jpeg</t>
  </si>
  <si>
    <t>https://www.inaturalist.org/observations/14088100</t>
  </si>
  <si>
    <t>https://static.inaturalist.org/photos/20859324/medium.jpg</t>
  </si>
  <si>
    <t>https://www.inaturalist.org/observations/27833022</t>
  </si>
  <si>
    <t>https://inaturalist-open-data.s3.amazonaws.com/photos/43346833/medium.jpg</t>
  </si>
  <si>
    <t>https://www.inaturalist.org/observations/51262009</t>
  </si>
  <si>
    <t>https://static.inaturalist.org/photos/81430911/medium.jpg</t>
  </si>
  <si>
    <t>https://www.inaturalist.org/observations/51345241</t>
  </si>
  <si>
    <t>https://static.inaturalist.org/photos/81568936/medium.jpg</t>
  </si>
  <si>
    <t>https://www.inaturalist.org/observations/28327017</t>
  </si>
  <si>
    <t>https://inaturalist-open-data.s3.amazonaws.com/photos/44148289/medium.jpg</t>
  </si>
  <si>
    <t>https://www.inaturalist.org/observations/28244755</t>
  </si>
  <si>
    <t>https://inaturalist-open-data.s3.amazonaws.com/photos/44015755/medium.jpg</t>
  </si>
  <si>
    <t>https://www.inaturalist.org/observations/20131468</t>
  </si>
  <si>
    <t>https://static.inaturalist.org/photos/31046981/medium.jpg</t>
  </si>
  <si>
    <t>https://www.inaturalist.org/observations/28538884</t>
  </si>
  <si>
    <t>https://static.inaturalist.org/photos/44495343/medium.jpg</t>
  </si>
  <si>
    <t>https://www.inaturalist.org/observations/86819790</t>
  </si>
  <si>
    <t>https://inaturalist-open-data.s3.amazonaws.com/photos/143092146/medium.jpg</t>
  </si>
  <si>
    <t>https://www.inaturalist.org/observations/52106060</t>
  </si>
  <si>
    <t>https://static.inaturalist.org/photos/82812486/medium.jpg</t>
  </si>
  <si>
    <t>https://www.inaturalist.org/observations/85855865</t>
  </si>
  <si>
    <t>https://static.inaturalist.org/photos/141333716/medium.jpg</t>
  </si>
  <si>
    <t>https://www.inaturalist.org/observations/28344386</t>
  </si>
  <si>
    <t>https://static.inaturalist.org/photos/44178540/medium.jpg</t>
  </si>
  <si>
    <t>https://www.inaturalist.org/observations/28453514</t>
  </si>
  <si>
    <t>https://inaturalist-open-data.s3.amazonaws.com/photos/44353657/medium.jpg</t>
  </si>
  <si>
    <t>https://www.inaturalist.org/observations/28453531</t>
  </si>
  <si>
    <t>https://inaturalist-open-data.s3.amazonaws.com/photos/44353833/medium.jpg</t>
  </si>
  <si>
    <t>https://www.inaturalist.org/observations/29108929</t>
  </si>
  <si>
    <t>https://static.inaturalist.org/photos/45415278/medium.jpg</t>
  </si>
  <si>
    <t>https://www.inaturalist.org/observations/28562645</t>
  </si>
  <si>
    <t>https://static.inaturalist.org/photos/44533811/medium.jpeg</t>
  </si>
  <si>
    <t>https://www.inaturalist.org/observations/28603632</t>
  </si>
  <si>
    <t>https://static.inaturalist.org/photos/44600729/medium.jpg</t>
  </si>
  <si>
    <t>https://www.inaturalist.org/observations/29160809</t>
  </si>
  <si>
    <t>https://static.inaturalist.org/photos/45499867/medium.jpg</t>
  </si>
  <si>
    <t>https://www.inaturalist.org/observations/29160829</t>
  </si>
  <si>
    <t>https://static.inaturalist.org/photos/45499876/medium.jpg</t>
  </si>
  <si>
    <t>https://www.inaturalist.org/observations/87327183</t>
  </si>
  <si>
    <t>https://static.inaturalist.org/photos/143960755/medium.jpeg</t>
  </si>
  <si>
    <t>https://www.inaturalist.org/observations/87500065</t>
  </si>
  <si>
    <t>https://inaturalist-open-data.s3.amazonaws.com/photos/144272440/medium.jpg</t>
  </si>
  <si>
    <t>https://www.inaturalist.org/observations/14706551</t>
  </si>
  <si>
    <t>https://inaturalist-open-data.s3.amazonaws.com/photos/21931002/medium.jpg</t>
  </si>
  <si>
    <t>https://www.inaturalist.org/observations/29192204</t>
  </si>
  <si>
    <t>https://static.inaturalist.org/photos/45547332/medium.jpg</t>
  </si>
  <si>
    <t>https://www.inaturalist.org/observations/29288301</t>
  </si>
  <si>
    <t>https://inaturalist-open-data.s3.amazonaws.com/photos/45702077/medium.jpeg</t>
  </si>
  <si>
    <t>https://www.inaturalist.org/observations/88729121</t>
  </si>
  <si>
    <t>https://static.inaturalist.org/photos/146434106/medium.jpg</t>
  </si>
  <si>
    <t>https://www.inaturalist.org/observations/30010156</t>
  </si>
  <si>
    <t>https://inaturalist-open-data.s3.amazonaws.com/photos/46864136/medium.jpg</t>
  </si>
  <si>
    <t>https://www.inaturalist.org/observations/14967926</t>
  </si>
  <si>
    <t>https://inaturalist-open-data.s3.amazonaws.com/photos/22324071/medium.jpg</t>
  </si>
  <si>
    <t>https://www.inaturalist.org/observations/16091845</t>
  </si>
  <si>
    <t>https://inaturalist-open-data.s3.amazonaws.com/photos/24103455/medium.jpg</t>
  </si>
  <si>
    <t>https://www.inaturalist.org/observations/29787779</t>
  </si>
  <si>
    <t>https://static.inaturalist.org/photos/46507287/medium.jpg</t>
  </si>
  <si>
    <t>https://www.inaturalist.org/observations/30782892</t>
  </si>
  <si>
    <t>https://static.inaturalist.org/photos/48111918/medium.jpg</t>
  </si>
  <si>
    <t>https://www.inaturalist.org/observations/29896393</t>
  </si>
  <si>
    <t>https://inaturalist-open-data.s3.amazonaws.com/photos/46683103/medium.jpeg</t>
  </si>
  <si>
    <t>https://www.inaturalist.org/observations/55205105</t>
  </si>
  <si>
    <t>https://inaturalist-open-data.s3.amazonaws.com/photos/87921850/medium.jpg</t>
  </si>
  <si>
    <t>https://www.inaturalist.org/observations/63774140</t>
  </si>
  <si>
    <t>https://static.inaturalist.org/photos/102409885/medium.jpg</t>
  </si>
  <si>
    <t>https://www.inaturalist.org/observations/30215429</t>
  </si>
  <si>
    <t>https://inaturalist-open-data.s3.amazonaws.com/photos/47193825/medium.jpeg</t>
  </si>
  <si>
    <t>https://www.inaturalist.org/observations/55652064</t>
  </si>
  <si>
    <t>https://inaturalist-open-data.s3.amazonaws.com/photos/88632378/medium.jpeg</t>
  </si>
  <si>
    <t>https://www.inaturalist.org/observations/55674434</t>
  </si>
  <si>
    <t>https://static.inaturalist.org/photos/88669700/medium.jpg</t>
  </si>
  <si>
    <t>https://www.inaturalist.org/observations/30576915</t>
  </si>
  <si>
    <t>https://static.inaturalist.org/photos/47776494/medium.jpg</t>
  </si>
  <si>
    <t>https://www.inaturalist.org/observations/30652257</t>
  </si>
  <si>
    <t>https://inaturalist-open-data.s3.amazonaws.com/photos/47898759/medium.jpeg</t>
  </si>
  <si>
    <t>https://www.inaturalist.org/observations/30733899</t>
  </si>
  <si>
    <t>https://inaturalist-open-data.s3.amazonaws.com/photos/48032814/medium.jpeg</t>
  </si>
  <si>
    <t>https://www.inaturalist.org/observations/31017520</t>
  </si>
  <si>
    <t>https://static.inaturalist.org/photos/48500555/medium.jpg</t>
  </si>
  <si>
    <t>https://www.inaturalist.org/observations/31066985</t>
  </si>
  <si>
    <t>https://static.inaturalist.org/photos/48585012/medium.jpeg</t>
  </si>
  <si>
    <t>https://www.inaturalist.org/observations/31213616</t>
  </si>
  <si>
    <t>https://static.inaturalist.org/photos/48831451/medium.jpg</t>
  </si>
  <si>
    <t>https://www.inaturalist.org/observations/33772245</t>
  </si>
  <si>
    <t>https://static.inaturalist.org/photos/53077005/medium.jpg</t>
  </si>
  <si>
    <t>https://www.inaturalist.org/observations/31450019</t>
  </si>
  <si>
    <t>https://inaturalist-open-data.s3.amazonaws.com/photos/49222195/medium.jpg</t>
  </si>
  <si>
    <t>https://www.inaturalist.org/observations/16182790</t>
  </si>
  <si>
    <t>https://static.inaturalist.org/photos/24269714/medium.jpg</t>
  </si>
  <si>
    <t>https://www.inaturalist.org/observations/16283264</t>
  </si>
  <si>
    <t>https://static.inaturalist.org/photos/24453059/medium.jpg</t>
  </si>
  <si>
    <t>https://www.inaturalist.org/observations/16611652</t>
  </si>
  <si>
    <t>https://inaturalist-open-data.s3.amazonaws.com/photos/25031632/medium.jpeg</t>
  </si>
  <si>
    <t>https://www.inaturalist.org/observations/32502296</t>
  </si>
  <si>
    <t>https://static.inaturalist.org/photos/50983390/medium.jpg</t>
  </si>
  <si>
    <t>https://www.inaturalist.org/observations/34342416</t>
  </si>
  <si>
    <t>https://static.inaturalist.org/photos/54036195/medium.jpeg</t>
  </si>
  <si>
    <t>Lysimachia arvensis</t>
  </si>
  <si>
    <t>Lysimachia</t>
  </si>
  <si>
    <t>arvensis</t>
  </si>
  <si>
    <t>https://www.inaturalist.org/observations/105874568</t>
  </si>
  <si>
    <t>https://inaturalist-open-data.s3.amazonaws.com/photos/177743507/medium.jpg</t>
  </si>
  <si>
    <t>https://www.inaturalist.org/observations/106278025</t>
  </si>
  <si>
    <t>https://inaturalist-open-data.s3.amazonaws.com/photos/178506929/medium.jpg</t>
  </si>
  <si>
    <t>https://www.inaturalist.org/observations/106290044</t>
  </si>
  <si>
    <t>https://static.inaturalist.org/photos/178531276/medium.jpg</t>
  </si>
  <si>
    <t>https://www.inaturalist.org/observations/106462436</t>
  </si>
  <si>
    <t>https://inaturalist-open-data.s3.amazonaws.com/photos/178845978/medium.jpeg</t>
  </si>
  <si>
    <t>https://www.inaturalist.org/observations/106644602</t>
  </si>
  <si>
    <t>https://inaturalist-open-data.s3.amazonaws.com/photos/179191293/medium.jpg</t>
  </si>
  <si>
    <t>https://www.inaturalist.org/observations/106994916</t>
  </si>
  <si>
    <t>https://inaturalist-open-data.s3.amazonaws.com/photos/179864257/medium.jpg</t>
  </si>
  <si>
    <t>https://www.inaturalist.org/observations/107166445</t>
  </si>
  <si>
    <t>https://inaturalist-open-data.s3.amazonaws.com/photos/180188522/medium.jpg</t>
  </si>
  <si>
    <t>https://www.inaturalist.org/observations/107234227</t>
  </si>
  <si>
    <t>https://inaturalist-open-data.s3.amazonaws.com/photos/180315124/medium.jpg</t>
  </si>
  <si>
    <t>https://www.inaturalist.org/observations/107282384</t>
  </si>
  <si>
    <t>https://static.inaturalist.org/photos/180404909/medium.jpg</t>
  </si>
  <si>
    <t>https://www.inaturalist.org/observations/107300759</t>
  </si>
  <si>
    <t>https://inaturalist-open-data.s3.amazonaws.com/photos/180440257/medium.jpg</t>
  </si>
  <si>
    <t>https://www.inaturalist.org/observations/107324243</t>
  </si>
  <si>
    <t>https://inaturalist-open-data.s3.amazonaws.com/photos/180482972/medium.jpg</t>
  </si>
  <si>
    <t>https://www.inaturalist.org/observations/107381527</t>
  </si>
  <si>
    <t>https://inaturalist-open-data.s3.amazonaws.com/photos/180591157/medium.jpg</t>
  </si>
  <si>
    <t>https://www.inaturalist.org/observations/39901680</t>
  </si>
  <si>
    <t>https://inaturalist-open-data.s3.amazonaws.com/photos/63352605/medium.jpg</t>
  </si>
  <si>
    <t>https://www.inaturalist.org/observations/108458255</t>
  </si>
  <si>
    <t>https://inaturalist-open-data.s3.amazonaws.com/photos/182609562/medium.jpg</t>
  </si>
  <si>
    <t>https://www.inaturalist.org/observations/108535231</t>
  </si>
  <si>
    <t>https://inaturalist-open-data.s3.amazonaws.com/photos/182754605/medium.jpeg</t>
  </si>
  <si>
    <t>https://www.inaturalist.org/observations/108785288</t>
  </si>
  <si>
    <t>https://inaturalist-open-data.s3.amazonaws.com/photos/183228893/medium.jpg</t>
  </si>
  <si>
    <t>https://www.inaturalist.org/observations/10284724</t>
  </si>
  <si>
    <t>https://static.inaturalist.org/photos/14239908/medium.jpg</t>
  </si>
  <si>
    <t>https://www.inaturalist.org/observations/108922774</t>
  </si>
  <si>
    <t>https://inaturalist-open-data.s3.amazonaws.com/photos/183485223/medium.jpg</t>
  </si>
  <si>
    <t>https://www.inaturalist.org/observations/108913568</t>
  </si>
  <si>
    <t>https://inaturalist-open-data.s3.amazonaws.com/photos/183467366/medium.jpeg</t>
  </si>
  <si>
    <t>https://www.inaturalist.org/observations/40617585</t>
  </si>
  <si>
    <t>https://inaturalist-open-data.s3.amazonaws.com/photos/64378628/medium.jpeg</t>
  </si>
  <si>
    <t>https://www.inaturalist.org/observations/40530269</t>
  </si>
  <si>
    <t>https://inaturalist-open-data.s3.amazonaws.com/photos/64231650/medium.jpg</t>
  </si>
  <si>
    <t>https://www.inaturalist.org/observations/109174025</t>
  </si>
  <si>
    <t>https://inaturalist-open-data.s3.amazonaws.com/photos/183954461/medium.jpg</t>
  </si>
  <si>
    <t>https://www.inaturalist.org/observations/40669074</t>
  </si>
  <si>
    <t>https://inaturalist-open-data.s3.amazonaws.com/photos/64467294/medium.jpeg</t>
  </si>
  <si>
    <t>https://www.inaturalist.org/observations/10455524</t>
  </si>
  <si>
    <t>https://inaturalist-open-data.s3.amazonaws.com/photos/14536451/medium.jpg</t>
  </si>
  <si>
    <t>https://www.inaturalist.org/observations/43832518</t>
  </si>
  <si>
    <t>https://inaturalist-open-data.s3.amazonaws.com/photos/69504918/medium.jpeg</t>
  </si>
  <si>
    <t>https://www.inaturalist.org/observations/72844416</t>
  </si>
  <si>
    <t>https://inaturalist-open-data.s3.amazonaws.com/photos/118837196/medium.jpg</t>
  </si>
  <si>
    <t>https://www.inaturalist.org/observations/21758128</t>
  </si>
  <si>
    <t>https://static.inaturalist.org/photos/33698482/medium.jpg</t>
  </si>
  <si>
    <t>https://www.inaturalist.org/observations/72404785</t>
  </si>
  <si>
    <t>https://inaturalist-open-data.s3.amazonaws.com/photos/118043576/medium.jpeg</t>
  </si>
  <si>
    <t>https://www.inaturalist.org/observations/41195457</t>
  </si>
  <si>
    <t>https://inaturalist-open-data.s3.amazonaws.com/photos/65327674/medium.jpg</t>
  </si>
  <si>
    <t>https://www.inaturalist.org/observations/41199113</t>
  </si>
  <si>
    <t>https://inaturalist-open-data.s3.amazonaws.com/photos/65334222/medium.jpg</t>
  </si>
  <si>
    <t>https://www.inaturalist.org/observations/10560746</t>
  </si>
  <si>
    <t>https://inaturalist-open-data.s3.amazonaws.com/photos/14710777/medium.jpg</t>
  </si>
  <si>
    <t>https://www.inaturalist.org/observations/10560757</t>
  </si>
  <si>
    <t>https://inaturalist-open-data.s3.amazonaws.com/photos/14710824/medium.jpg</t>
  </si>
  <si>
    <t>https://www.inaturalist.org/observations/10587510</t>
  </si>
  <si>
    <t>https://inaturalist-open-data.s3.amazonaws.com/photos/14758069/medium.jpeg</t>
  </si>
  <si>
    <t>https://www.inaturalist.org/observations/41186330</t>
  </si>
  <si>
    <t>https://inaturalist-open-data.s3.amazonaws.com/photos/65313742/medium.jpg</t>
  </si>
  <si>
    <t>https://www.inaturalist.org/observations/72740119</t>
  </si>
  <si>
    <t>https://inaturalist-open-data.s3.amazonaws.com/photos/118654240/medium.jpeg</t>
  </si>
  <si>
    <t>https://www.inaturalist.org/observations/110372466</t>
  </si>
  <si>
    <t>https://static.inaturalist.org/photos/186180507/medium.jpg</t>
  </si>
  <si>
    <t>https://www.inaturalist.org/observations/110216962</t>
  </si>
  <si>
    <t>https://inaturalist-open-data.s3.amazonaws.com/photos/185891145/medium.jpeg</t>
  </si>
  <si>
    <t>https://www.inaturalist.org/observations/110637610</t>
  </si>
  <si>
    <t>https://inaturalist-open-data.s3.amazonaws.com/photos/186670615/medium.jpg</t>
  </si>
  <si>
    <t>https://www.inaturalist.org/observations/110330371</t>
  </si>
  <si>
    <t>https://inaturalist-open-data.s3.amazonaws.com/photos/186099661/medium.jpeg</t>
  </si>
  <si>
    <t>https://www.inaturalist.org/observations/110408609</t>
  </si>
  <si>
    <t>https://static.inaturalist.org/photos/186246550/medium.jpg</t>
  </si>
  <si>
    <t>https://www.inaturalist.org/observations/110409134</t>
  </si>
  <si>
    <t>https://static.inaturalist.org/photos/186247392/medium.jpg</t>
  </si>
  <si>
    <t>https://www.inaturalist.org/observations/110511921</t>
  </si>
  <si>
    <t>https://inaturalist-open-data.s3.amazonaws.com/photos/186433781/medium.jpg</t>
  </si>
  <si>
    <t>https://www.inaturalist.org/observations/110456453</t>
  </si>
  <si>
    <t>https://inaturalist-open-data.s3.amazonaws.com/photos/186334721/medium.jpg</t>
  </si>
  <si>
    <t>https://www.inaturalist.org/observations/110493390</t>
  </si>
  <si>
    <t>https://inaturalist-open-data.s3.amazonaws.com/photos/186401215/medium.jpeg</t>
  </si>
  <si>
    <t>https://www.inaturalist.org/observations/110505186</t>
  </si>
  <si>
    <t>https://inaturalist-open-data.s3.amazonaws.com/photos/186434709/medium.jpg</t>
  </si>
  <si>
    <t>https://www.inaturalist.org/observations/22114089</t>
  </si>
  <si>
    <t>https://static.inaturalist.org/photos/34232493/medium.jpg</t>
  </si>
  <si>
    <t>https://www.inaturalist.org/observations/22123325</t>
  </si>
  <si>
    <t>https://inaturalist-open-data.s3.amazonaws.com/photos/34248342/medium.jpeg</t>
  </si>
  <si>
    <t>https://www.inaturalist.org/observations/110590771</t>
  </si>
  <si>
    <t>https://static.inaturalist.org/photos/186583144/medium.jpg</t>
  </si>
  <si>
    <t>https://www.inaturalist.org/observations/10697519</t>
  </si>
  <si>
    <t>https://static.inaturalist.org/photos/14940093/medium.jpg</t>
  </si>
  <si>
    <t>https://www.inaturalist.org/observations/10770114</t>
  </si>
  <si>
    <t>https://inaturalist-open-data.s3.amazonaws.com/photos/15061948/medium.jpg</t>
  </si>
  <si>
    <t>https://www.inaturalist.org/observations/22152870</t>
  </si>
  <si>
    <t>https://static.inaturalist.org/photos/34296573/medium.jpeg</t>
  </si>
  <si>
    <t>https://www.inaturalist.org/observations/74090616</t>
  </si>
  <si>
    <t>https://inaturalist-open-data.s3.amazonaws.com/photos/122105254/medium.jpg</t>
  </si>
  <si>
    <t>https://www.inaturalist.org/observations/11857472</t>
  </si>
  <si>
    <t>https://inaturalist-open-data.s3.amazonaws.com/photos/16970960/medium.jpg</t>
  </si>
  <si>
    <t>https://www.inaturalist.org/observations/10709279</t>
  </si>
  <si>
    <t>https://static.inaturalist.org/photos/14958698/medium.jpg</t>
  </si>
  <si>
    <t>https://www.inaturalist.org/observations/73354036</t>
  </si>
  <si>
    <t>https://static.inaturalist.org/photos/119744490/medium.jpg</t>
  </si>
  <si>
    <t>https://www.inaturalist.org/observations/22302629</t>
  </si>
  <si>
    <t>https://static.inaturalist.org/photos/34539963/medium.jpg</t>
  </si>
  <si>
    <t>https://www.inaturalist.org/observations/73534278</t>
  </si>
  <si>
    <t>https://inaturalist-open-data.s3.amazonaws.com/photos/120060037/medium.jpeg</t>
  </si>
  <si>
    <t>https://www.inaturalist.org/observations/111000170</t>
  </si>
  <si>
    <t>https://static.inaturalist.org/photos/187335378/medium.jpg</t>
  </si>
  <si>
    <t>https://www.inaturalist.org/observations/37953554</t>
  </si>
  <si>
    <t>https://inaturalist-open-data.s3.amazonaws.com/photos/60246776/medium.jpg</t>
  </si>
  <si>
    <t>https://www.inaturalist.org/observations/42020709</t>
  </si>
  <si>
    <t>https://inaturalist-open-data.s3.amazonaws.com/photos/66690636/medium.jpg</t>
  </si>
  <si>
    <t>https://www.inaturalist.org/observations/22447131</t>
  </si>
  <si>
    <t>https://static.inaturalist.org/photos/34769467/medium.jpeg</t>
  </si>
  <si>
    <t>https://www.inaturalist.org/observations/42136840</t>
  </si>
  <si>
    <t>https://inaturalist-open-data.s3.amazonaws.com/photos/66886418/medium.jpeg</t>
  </si>
  <si>
    <t>https://www.inaturalist.org/observations/42148231</t>
  </si>
  <si>
    <t>https://inaturalist-open-data.s3.amazonaws.com/photos/66906257/medium.jpeg</t>
  </si>
  <si>
    <t>https://www.inaturalist.org/observations/10993992</t>
  </si>
  <si>
    <t>https://inaturalist-open-data.s3.amazonaws.com/photos/15488400/medium.jpeg</t>
  </si>
  <si>
    <t>https://www.inaturalist.org/observations/42387576</t>
  </si>
  <si>
    <t>https://inaturalist-open-data.s3.amazonaws.com/photos/67300813/medium.jpg</t>
  </si>
  <si>
    <t>https://www.inaturalist.org/observations/111627567</t>
  </si>
  <si>
    <t>https://inaturalist-open-data.s3.amazonaws.com/photos/188466874/medium.jpg</t>
  </si>
  <si>
    <t>https://www.inaturalist.org/observations/111627666</t>
  </si>
  <si>
    <t>https://inaturalist-open-data.s3.amazonaws.com/photos/188467079/medium.jpg</t>
  </si>
  <si>
    <t>https://www.inaturalist.org/observations/74203820</t>
  </si>
  <si>
    <t>https://inaturalist-open-data.s3.amazonaws.com/photos/121249993/medium.jpg</t>
  </si>
  <si>
    <t>https://www.inaturalist.org/observations/74784331</t>
  </si>
  <si>
    <t>https://inaturalist-open-data.s3.amazonaws.com/photos/122269948/medium.jpg</t>
  </si>
  <si>
    <t>https://www.inaturalist.org/observations/77514623</t>
  </si>
  <si>
    <t>https://inaturalist-open-data.s3.amazonaws.com/photos/126776281/medium.jpg</t>
  </si>
  <si>
    <t>https://www.inaturalist.org/observations/74311634</t>
  </si>
  <si>
    <t>https://inaturalist-open-data.s3.amazonaws.com/photos/121435320/medium.jpeg</t>
  </si>
  <si>
    <t>https://www.inaturalist.org/observations/74377756</t>
  </si>
  <si>
    <t>https://inaturalist-open-data.s3.amazonaws.com/photos/121553046/medium.jpeg</t>
  </si>
  <si>
    <t>https://www.inaturalist.org/observations/111836930</t>
  </si>
  <si>
    <t>https://inaturalist-open-data.s3.amazonaws.com/photos/188843090/medium.jpg</t>
  </si>
  <si>
    <t>https://www.inaturalist.org/observations/11155705</t>
  </si>
  <si>
    <t>https://inaturalist-open-data.s3.amazonaws.com/photos/15786990/medium.jpg</t>
  </si>
  <si>
    <t>https://www.inaturalist.org/observations/11155723</t>
  </si>
  <si>
    <t>https://inaturalist-open-data.s3.amazonaws.com/photos/15787210/medium.jpg</t>
  </si>
  <si>
    <t>https://www.inaturalist.org/observations/11155766</t>
  </si>
  <si>
    <t>https://inaturalist-open-data.s3.amazonaws.com/photos/15787680/medium.jpg</t>
  </si>
  <si>
    <t>https://www.inaturalist.org/observations/74458961</t>
  </si>
  <si>
    <t>https://inaturalist-open-data.s3.amazonaws.com/photos/121691693/medium.jpeg</t>
  </si>
  <si>
    <t>https://www.inaturalist.org/observations/74603457</t>
  </si>
  <si>
    <t>https://inaturalist-open-data.s3.amazonaws.com/photos/121950035/medium.jpg</t>
  </si>
  <si>
    <t>https://www.inaturalist.org/observations/22978013</t>
  </si>
  <si>
    <t>https://inaturalist-open-data.s3.amazonaws.com/photos/35619623/medium.jpeg</t>
  </si>
  <si>
    <t>https://www.inaturalist.org/observations/11277490</t>
  </si>
  <si>
    <t>https://static.inaturalist.org/photos/16033855/medium.jpg</t>
  </si>
  <si>
    <t>https://www.inaturalist.org/observations/23751710</t>
  </si>
  <si>
    <t>https://static.inaturalist.org/photos/36754804/medium.jpg</t>
  </si>
  <si>
    <t>https://www.inaturalist.org/observations/42790613</t>
  </si>
  <si>
    <t>https://inaturalist-open-data.s3.amazonaws.com/photos/68576881/medium.jpg</t>
  </si>
  <si>
    <t>https://www.inaturalist.org/observations/11351315</t>
  </si>
  <si>
    <t>https://inaturalist-open-data.s3.amazonaws.com/photos/16171861/medium.jpg</t>
  </si>
  <si>
    <t>https://www.inaturalist.org/observations/23787198</t>
  </si>
  <si>
    <t>https://inaturalist-open-data.s3.amazonaws.com/photos/36807456/medium.jpg</t>
  </si>
  <si>
    <t>https://www.inaturalist.org/observations/42912898</t>
  </si>
  <si>
    <t>https://inaturalist-open-data.s3.amazonaws.com/photos/68139991/medium.jpg</t>
  </si>
  <si>
    <t>https://www.inaturalist.org/observations/43012615</t>
  </si>
  <si>
    <t>https://inaturalist-open-data.s3.amazonaws.com/photos/68295724/medium.jpg</t>
  </si>
  <si>
    <t>https://www.inaturalist.org/observations/113869091</t>
  </si>
  <si>
    <t>https://inaturalist-open-data.s3.amazonaws.com/photos/192336598/medium.jpg</t>
  </si>
  <si>
    <t>https://www.inaturalist.org/observations/43499000</t>
  </si>
  <si>
    <t>https://static.inaturalist.org/photos/69014734/medium.jpeg</t>
  </si>
  <si>
    <t>https://www.inaturalist.org/observations/44090872</t>
  </si>
  <si>
    <t>https://inaturalist-open-data.s3.amazonaws.com/photos/69908883/medium.jpeg</t>
  </si>
  <si>
    <t>https://www.inaturalist.org/observations/43193714</t>
  </si>
  <si>
    <t>https://inaturalist-open-data.s3.amazonaws.com/photos/68560509/medium.jpeg</t>
  </si>
  <si>
    <t>https://www.inaturalist.org/observations/43202453</t>
  </si>
  <si>
    <t>https://inaturalist-open-data.s3.amazonaws.com/photos/68573553/medium.jpeg</t>
  </si>
  <si>
    <t>https://www.inaturalist.org/observations/43695300</t>
  </si>
  <si>
    <t>https://static.inaturalist.org/photos/69308664/medium.jpg</t>
  </si>
  <si>
    <t>https://www.inaturalist.org/observations/112801891</t>
  </si>
  <si>
    <t>https://static.inaturalist.org/photos/190560361/medium.jpeg</t>
  </si>
  <si>
    <t>https://www.inaturalist.org/observations/112749410</t>
  </si>
  <si>
    <t>https://inaturalist-open-data.s3.amazonaws.com/photos/190462810/medium.jpg</t>
  </si>
  <si>
    <t>https://www.inaturalist.org/observations/23087239</t>
  </si>
  <si>
    <t>https://inaturalist-open-data.s3.amazonaws.com/photos/35791202/medium.jpg</t>
  </si>
  <si>
    <t>https://www.inaturalist.org/observations/43509276</t>
  </si>
  <si>
    <t>https://inaturalist-open-data.s3.amazonaws.com/photos/69029586/medium.jpeg</t>
  </si>
  <si>
    <t>https://www.inaturalist.org/observations/43782965</t>
  </si>
  <si>
    <t>https://inaturalist-open-data.s3.amazonaws.com/photos/69440489/medium.jpg</t>
  </si>
  <si>
    <t>https://www.inaturalist.org/observations/44369893</t>
  </si>
  <si>
    <t>https://static.inaturalist.org/photos/70348814/medium.jpg</t>
  </si>
  <si>
    <t>https://www.inaturalist.org/observations/43440457</t>
  </si>
  <si>
    <t>https://inaturalist-open-data.s3.amazonaws.com/photos/68926113/medium.jpg</t>
  </si>
  <si>
    <t>https://www.inaturalist.org/observations/43523588</t>
  </si>
  <si>
    <t>https://inaturalist-open-data.s3.amazonaws.com/photos/69052861/medium.jpeg</t>
  </si>
  <si>
    <t>https://www.inaturalist.org/observations/23293964</t>
  </si>
  <si>
    <t>https://static.inaturalist.org/photos/36092929/medium.jpeg</t>
  </si>
  <si>
    <t>https://www.inaturalist.org/observations/43814318</t>
  </si>
  <si>
    <t>https://static.inaturalist.org/photos/69489444/medium.jpeg</t>
  </si>
  <si>
    <t>https://www.inaturalist.org/observations/43835792</t>
  </si>
  <si>
    <t>https://static.inaturalist.org/photos/69524193/medium.jpg</t>
  </si>
  <si>
    <t>https://www.inaturalist.org/observations/43723115</t>
  </si>
  <si>
    <t>https://inaturalist-open-data.s3.amazonaws.com/photos/69351618/medium.jpg</t>
  </si>
  <si>
    <t>https://www.inaturalist.org/observations/115263122</t>
  </si>
  <si>
    <t>https://static.inaturalist.org/photos/194564835/medium.jpg</t>
  </si>
  <si>
    <t>https://www.inaturalist.org/observations/11590163</t>
  </si>
  <si>
    <t>https://inaturalist-open-data.s3.amazonaws.com/photos/16556009/medium.jpg</t>
  </si>
  <si>
    <t>https://www.inaturalist.org/observations/11856044</t>
  </si>
  <si>
    <t>https://static.inaturalist.org/photos/16968591/medium.jpg</t>
  </si>
  <si>
    <t>https://www.inaturalist.org/observations/24249554</t>
  </si>
  <si>
    <t>https://inaturalist-open-data.s3.amazonaws.com/photos/37500216/medium.jpeg</t>
  </si>
  <si>
    <t>https://www.inaturalist.org/observations/23541316</t>
  </si>
  <si>
    <t>https://inaturalist-open-data.s3.amazonaws.com/photos/36440099/medium.jpeg</t>
  </si>
  <si>
    <t>https://www.inaturalist.org/observations/75454529</t>
  </si>
  <si>
    <t>https://inaturalist-open-data.s3.amazonaws.com/photos/125369886/medium.jpg</t>
  </si>
  <si>
    <t>https://www.inaturalist.org/observations/113184843</t>
  </si>
  <si>
    <t>https://inaturalist-open-data.s3.amazonaws.com/photos/191243611/medium.jpg</t>
  </si>
  <si>
    <t>https://www.inaturalist.org/observations/11820896</t>
  </si>
  <si>
    <t>https://inaturalist-open-data.s3.amazonaws.com/photos/16911562/medium.jpeg</t>
  </si>
  <si>
    <t>https://www.inaturalist.org/observations/23946862</t>
  </si>
  <si>
    <t>https://static.inaturalist.org/photos/37044213/medium.jpg</t>
  </si>
  <si>
    <t>https://www.inaturalist.org/observations/75785473</t>
  </si>
  <si>
    <t>https://inaturalist-open-data.s3.amazonaws.com/photos/124014363/medium.jpeg</t>
  </si>
  <si>
    <t>https://www.inaturalist.org/observations/77813981</t>
  </si>
  <si>
    <t>https://inaturalist-open-data.s3.amazonaws.com/photos/127288926/medium.jpeg</t>
  </si>
  <si>
    <t>https://www.inaturalist.org/observations/115261607</t>
  </si>
  <si>
    <t>https://inaturalist-open-data.s3.amazonaws.com/photos/194562008/medium.jpeg</t>
  </si>
  <si>
    <t>https://www.inaturalist.org/observations/113651286</t>
  </si>
  <si>
    <t>https://inaturalist-open-data.s3.amazonaws.com/photos/191998059/medium.jpeg</t>
  </si>
  <si>
    <t>https://www.inaturalist.org/observations/116043640</t>
  </si>
  <si>
    <t>https://inaturalist-open-data.s3.amazonaws.com/photos/195857585/medium.jpeg</t>
  </si>
  <si>
    <t>https://www.inaturalist.org/observations/45314970</t>
  </si>
  <si>
    <t>https://inaturalist-open-data.s3.amazonaws.com/photos/71850523/medium.jpg</t>
  </si>
  <si>
    <t>https://www.inaturalist.org/observations/113958079</t>
  </si>
  <si>
    <t>https://inaturalist-open-data.s3.amazonaws.com/photos/192477696/medium.jpg</t>
  </si>
  <si>
    <t>https://www.inaturalist.org/observations/12032779</t>
  </si>
  <si>
    <t>https://static.inaturalist.org/photos/17248099/medium.jpg</t>
  </si>
  <si>
    <t>https://www.inaturalist.org/observations/76434066</t>
  </si>
  <si>
    <t>https://static.inaturalist.org/photos/125034906/medium.jpeg</t>
  </si>
  <si>
    <t>https://www.inaturalist.org/observations/77095878</t>
  </si>
  <si>
    <t>https://static.inaturalist.org/photos/126076417/medium.jpg</t>
  </si>
  <si>
    <t>https://www.inaturalist.org/observations/77533564</t>
  </si>
  <si>
    <t>https://inaturalist-open-data.s3.amazonaws.com/photos/126809684/medium.jpeg</t>
  </si>
  <si>
    <t>https://www.inaturalist.org/observations/114458901</t>
  </si>
  <si>
    <t>https://inaturalist-open-data.s3.amazonaws.com/photos/193254632/medium.jpeg</t>
  </si>
  <si>
    <t>https://www.inaturalist.org/observations/114555277</t>
  </si>
  <si>
    <t>https://inaturalist-open-data.s3.amazonaws.com/photos/193438589/medium.jpg</t>
  </si>
  <si>
    <t>https://www.inaturalist.org/observations/114911467</t>
  </si>
  <si>
    <t>https://inaturalist-open-data.s3.amazonaws.com/photos/193988616/medium.jpg</t>
  </si>
  <si>
    <t>https://www.inaturalist.org/observations/44820237</t>
  </si>
  <si>
    <t>https://inaturalist-open-data.s3.amazonaws.com/photos/71051085/medium.jpeg</t>
  </si>
  <si>
    <t>https://www.inaturalist.org/observations/45037564</t>
  </si>
  <si>
    <t>https://inaturalist-open-data.s3.amazonaws.com/photos/71404110/medium.jpg</t>
  </si>
  <si>
    <t>https://www.inaturalist.org/observations/115450012</t>
  </si>
  <si>
    <t>https://static.inaturalist.org/photos/194841701/medium.jpg</t>
  </si>
  <si>
    <t>https://www.inaturalist.org/observations/24649137</t>
  </si>
  <si>
    <t>https://inaturalist-open-data.s3.amazonaws.com/photos/38115256/medium.jpeg</t>
  </si>
  <si>
    <t>https://www.inaturalist.org/observations/24873647</t>
  </si>
  <si>
    <t>https://inaturalist-open-data.s3.amazonaws.com/photos/38473968/medium.jpeg</t>
  </si>
  <si>
    <t>https://www.inaturalist.org/observations/13107477</t>
  </si>
  <si>
    <t>https://static.inaturalist.org/photos/19103314/medium.jpg</t>
  </si>
  <si>
    <t>https://www.inaturalist.org/observations/12358329</t>
  </si>
  <si>
    <t>https://inaturalist-open-data.s3.amazonaws.com/photos/17800196/medium.jpeg</t>
  </si>
  <si>
    <t>https://www.inaturalist.org/observations/24901931</t>
  </si>
  <si>
    <t>https://inaturalist-open-data.s3.amazonaws.com/photos/38519973/medium.jpeg</t>
  </si>
  <si>
    <t>https://www.inaturalist.org/observations/24966366</t>
  </si>
  <si>
    <t>https://inaturalist-open-data.s3.amazonaws.com/photos/38625244/medium.jpg</t>
  </si>
  <si>
    <t>https://www.inaturalist.org/observations/25018831</t>
  </si>
  <si>
    <t>https://inaturalist-open-data.s3.amazonaws.com/photos/38711830/medium.jpg</t>
  </si>
  <si>
    <t>https://www.inaturalist.org/observations/117373103</t>
  </si>
  <si>
    <t>https://inaturalist-open-data.s3.amazonaws.com/photos/198215536/medium.jpg</t>
  </si>
  <si>
    <t>https://www.inaturalist.org/observations/78802544</t>
  </si>
  <si>
    <t>https://inaturalist-open-data.s3.amazonaws.com/photos/129011065/medium.jpeg</t>
  </si>
  <si>
    <t>https://www.inaturalist.org/observations/47816625</t>
  </si>
  <si>
    <t>https://inaturalist-open-data.s3.amazonaws.com/photos/75853327/medium.jpeg</t>
  </si>
  <si>
    <t>https://www.inaturalist.org/observations/54623695</t>
  </si>
  <si>
    <t>https://inaturalist-open-data.s3.amazonaws.com/photos/88886269/medium.jpeg</t>
  </si>
  <si>
    <t>https://www.inaturalist.org/observations/80563408</t>
  </si>
  <si>
    <t>https://inaturalist-open-data.s3.amazonaws.com/photos/132058613/medium.jpg</t>
  </si>
  <si>
    <t>https://www.inaturalist.org/observations/13087529</t>
  </si>
  <si>
    <t>https://inaturalist-open-data.s3.amazonaws.com/photos/19064772/medium.jpg</t>
  </si>
  <si>
    <t>https://www.inaturalist.org/observations/12911926</t>
  </si>
  <si>
    <t>https://static.inaturalist.org/photos/18755095/medium.jpg</t>
  </si>
  <si>
    <t>https://www.inaturalist.org/observations/48075771</t>
  </si>
  <si>
    <t>https://inaturalist-open-data.s3.amazonaws.com/photos/76263262/medium.jpg</t>
  </si>
  <si>
    <t>https://www.inaturalist.org/observations/81104523</t>
  </si>
  <si>
    <t>https://inaturalist-open-data.s3.amazonaws.com/photos/132991834/medium.jpg</t>
  </si>
  <si>
    <t>https://www.inaturalist.org/observations/26229746</t>
  </si>
  <si>
    <t>https://static.inaturalist.org/photos/40712253/medium.jpg</t>
  </si>
  <si>
    <t>https://www.inaturalist.org/observations/81945760</t>
  </si>
  <si>
    <t>https://inaturalist-open-data.s3.amazonaws.com/photos/134446342/medium.jpg</t>
  </si>
  <si>
    <t>https://www.inaturalist.org/observations/26636064</t>
  </si>
  <si>
    <t>https://static.inaturalist.org/photos/41371197/medium.jpg</t>
  </si>
  <si>
    <t>https://www.inaturalist.org/observations/26774979</t>
  </si>
  <si>
    <t>https://static.inaturalist.org/photos/41595671/medium.jpg</t>
  </si>
  <si>
    <t>https://www.inaturalist.org/observations/49155641</t>
  </si>
  <si>
    <t>https://inaturalist-open-data.s3.amazonaws.com/photos/78027012/medium.jpg</t>
  </si>
  <si>
    <t>https://www.inaturalist.org/observations/122899653</t>
  </si>
  <si>
    <t>https://inaturalist-open-data.s3.amazonaws.com/photos/208138706/medium.jpeg</t>
  </si>
  <si>
    <t>https://www.inaturalist.org/observations/27956517</t>
  </si>
  <si>
    <t>https://static.inaturalist.org/photos/43545136/medium.jpg</t>
  </si>
  <si>
    <t>https://www.inaturalist.org/observations/27975949</t>
  </si>
  <si>
    <t>https://inaturalist-open-data.s3.amazonaws.com/photos/43578246/medium.jpg</t>
  </si>
  <si>
    <t>https://www.inaturalist.org/observations/30351029</t>
  </si>
  <si>
    <t>https://static.inaturalist.org/photos/47414466/medium.jpg</t>
  </si>
  <si>
    <t>Maianthemum stellatum</t>
  </si>
  <si>
    <t>Maianthemum</t>
  </si>
  <si>
    <t>stellatum</t>
  </si>
  <si>
    <t>https://www.inaturalist.org/observations/20145217</t>
  </si>
  <si>
    <t>https://inaturalist-open-data.s3.amazonaws.com/photos/31068511/medium.jpg</t>
  </si>
  <si>
    <t>https://www.inaturalist.org/observations/20241089</t>
  </si>
  <si>
    <t>https://inaturalist-open-data.s3.amazonaws.com/photos/31237785/medium.jpg</t>
  </si>
  <si>
    <t>https://www.inaturalist.org/observations/20247631</t>
  </si>
  <si>
    <t>https://inaturalist-open-data.s3.amazonaws.com/photos/31252115/medium.jpg</t>
  </si>
  <si>
    <t>https://www.inaturalist.org/observations/107232606</t>
  </si>
  <si>
    <t>https://inaturalist-open-data.s3.amazonaws.com/photos/180311427/medium.jpeg</t>
  </si>
  <si>
    <t>https://www.inaturalist.org/observations/39074418</t>
  </si>
  <si>
    <t>https://inaturalist-open-data.s3.amazonaws.com/photos/62001986/medium.jpg</t>
  </si>
  <si>
    <t>https://www.inaturalist.org/observations/70592006</t>
  </si>
  <si>
    <t>https://inaturalist-open-data.s3.amazonaws.com/photos/114801473/medium.jpg</t>
  </si>
  <si>
    <t>https://www.inaturalist.org/observations/39669565</t>
  </si>
  <si>
    <t>https://inaturalist-open-data.s3.amazonaws.com/photos/62958562/medium.jpg</t>
  </si>
  <si>
    <t>https://www.inaturalist.org/observations/70855623</t>
  </si>
  <si>
    <t>https://static.inaturalist.org/photos/115266157/medium.jpg</t>
  </si>
  <si>
    <t>https://www.inaturalist.org/observations/39598837</t>
  </si>
  <si>
    <t>https://inaturalist-open-data.s3.amazonaws.com/photos/62775868/medium.jpg</t>
  </si>
  <si>
    <t>https://www.inaturalist.org/observations/108682410</t>
  </si>
  <si>
    <t>https://static.inaturalist.org/photos/183033461/medium.jpg</t>
  </si>
  <si>
    <t>https://www.inaturalist.org/observations/108177686</t>
  </si>
  <si>
    <t>https://inaturalist-open-data.s3.amazonaws.com/photos/182086962/medium.jpeg</t>
  </si>
  <si>
    <t>https://www.inaturalist.org/observations/39686765</t>
  </si>
  <si>
    <t>https://inaturalist-open-data.s3.amazonaws.com/photos/62987474/medium.jpeg</t>
  </si>
  <si>
    <t>https://www.inaturalist.org/observations/39706534</t>
  </si>
  <si>
    <t>https://static.inaturalist.org/photos/63021633/medium.jpeg</t>
  </si>
  <si>
    <t>https://www.inaturalist.org/observations/40528989</t>
  </si>
  <si>
    <t>https://inaturalist-open-data.s3.amazonaws.com/photos/64228744/medium.jpeg</t>
  </si>
  <si>
    <t>https://www.inaturalist.org/observations/70912147</t>
  </si>
  <si>
    <t>https://inaturalist-open-data.s3.amazonaws.com/photos/115367937/medium.jpeg</t>
  </si>
  <si>
    <t>https://www.inaturalist.org/observations/39911061</t>
  </si>
  <si>
    <t>https://inaturalist-open-data.s3.amazonaws.com/photos/63369136/medium.jpg</t>
  </si>
  <si>
    <t>https://www.inaturalist.org/observations/71194324</t>
  </si>
  <si>
    <t>https://static.inaturalist.org/photos/115872419/medium.jpg</t>
  </si>
  <si>
    <t>https://www.inaturalist.org/observations/40044061</t>
  </si>
  <si>
    <t>https://inaturalist-open-data.s3.amazonaws.com/photos/63595735/medium.jpg</t>
  </si>
  <si>
    <t>https://www.inaturalist.org/observations/40057664</t>
  </si>
  <si>
    <t>https://inaturalist-open-data.s3.amazonaws.com/photos/63618369/medium.jpeg</t>
  </si>
  <si>
    <t>https://www.inaturalist.org/observations/57000726</t>
  </si>
  <si>
    <t>https://inaturalist-open-data.s3.amazonaws.com/photos/90884665/medium.jpg</t>
  </si>
  <si>
    <t>https://www.inaturalist.org/observations/40280738</t>
  </si>
  <si>
    <t>https://inaturalist-open-data.s3.amazonaws.com/photos/63986496/medium.jpeg</t>
  </si>
  <si>
    <t>https://www.inaturalist.org/observations/71508693</t>
  </si>
  <si>
    <t>https://inaturalist-open-data.s3.amazonaws.com/photos/116436730/medium.jpg</t>
  </si>
  <si>
    <t>https://www.inaturalist.org/observations/108994358</t>
  </si>
  <si>
    <t>https://inaturalist-open-data.s3.amazonaws.com/photos/183617682/medium.jpg</t>
  </si>
  <si>
    <t>https://www.inaturalist.org/observations/40444576</t>
  </si>
  <si>
    <t>https://static.inaturalist.org/photos/64177164/medium.jpg</t>
  </si>
  <si>
    <t>https://www.inaturalist.org/observations/71667044</t>
  </si>
  <si>
    <t>https://inaturalist-open-data.s3.amazonaws.com/photos/116705657/medium.jpeg</t>
  </si>
  <si>
    <t>https://www.inaturalist.org/observations/71680205</t>
  </si>
  <si>
    <t>https://static.inaturalist.org/photos/116738724/medium.jpeg</t>
  </si>
  <si>
    <t>https://www.inaturalist.org/observations/40616790</t>
  </si>
  <si>
    <t>https://inaturalist-open-data.s3.amazonaws.com/photos/64377206/medium.jpeg</t>
  </si>
  <si>
    <t>https://www.inaturalist.org/observations/71800135</t>
  </si>
  <si>
    <t>https://inaturalist-open-data.s3.amazonaws.com/photos/116956261/medium.jpg</t>
  </si>
  <si>
    <t>https://www.inaturalist.org/observations/71847792</t>
  </si>
  <si>
    <t>https://static.inaturalist.org/photos/117041939/medium.jpg</t>
  </si>
  <si>
    <t>https://www.inaturalist.org/observations/109402030</t>
  </si>
  <si>
    <t>https://static.inaturalist.org/photos/184381039/medium.jpg</t>
  </si>
  <si>
    <t>https://www.inaturalist.org/observations/21612485</t>
  </si>
  <si>
    <t>https://static.inaturalist.org/photos/33457236/medium.jpg</t>
  </si>
  <si>
    <t>https://www.inaturalist.org/observations/72020811</t>
  </si>
  <si>
    <t>https://static.inaturalist.org/photos/117353854/medium.jpg</t>
  </si>
  <si>
    <t>https://www.inaturalist.org/observations/72162756</t>
  </si>
  <si>
    <t>https://inaturalist-open-data.s3.amazonaws.com/photos/117609387/medium.jpg</t>
  </si>
  <si>
    <t>https://www.inaturalist.org/observations/109624613</t>
  </si>
  <si>
    <t>https://inaturalist-open-data.s3.amazonaws.com/photos/184797932/medium.jpg</t>
  </si>
  <si>
    <t>https://www.inaturalist.org/observations/72735880</t>
  </si>
  <si>
    <t>https://inaturalist-open-data.s3.amazonaws.com/photos/118640526/medium.jpg</t>
  </si>
  <si>
    <t>https://www.inaturalist.org/observations/109698103</t>
  </si>
  <si>
    <t>https://static.inaturalist.org/photos/184930467/medium.jpeg</t>
  </si>
  <si>
    <t>https://www.inaturalist.org/observations/72286492</t>
  </si>
  <si>
    <t>https://inaturalist-open-data.s3.amazonaws.com/photos/117828505/medium.jpg</t>
  </si>
  <si>
    <t>https://www.inaturalist.org/observations/41058216</t>
  </si>
  <si>
    <t>https://inaturalist-open-data.s3.amazonaws.com/photos/65097711/medium.jpeg</t>
  </si>
  <si>
    <t>https://www.inaturalist.org/observations/41018087</t>
  </si>
  <si>
    <t>https://inaturalist-open-data.s3.amazonaws.com/photos/65043836/medium.jpg</t>
  </si>
  <si>
    <t>https://www.inaturalist.org/observations/109887790</t>
  </si>
  <si>
    <t>https://inaturalist-open-data.s3.amazonaws.com/photos/185288734/medium.jpg</t>
  </si>
  <si>
    <t>https://www.inaturalist.org/observations/10522606</t>
  </si>
  <si>
    <t>https://inaturalist-open-data.s3.amazonaws.com/photos/14645511/medium.jpeg</t>
  </si>
  <si>
    <t>https://www.inaturalist.org/observations/41122816</t>
  </si>
  <si>
    <t>https://static.inaturalist.org/photos/65207630/medium.jpeg</t>
  </si>
  <si>
    <t>https://www.inaturalist.org/observations/41344975</t>
  </si>
  <si>
    <t>https://static.inaturalist.org/photos/65581336/medium.jpg</t>
  </si>
  <si>
    <t>https://www.inaturalist.org/observations/110250698</t>
  </si>
  <si>
    <t>https://static.inaturalist.org/photos/185953590/medium.jpg</t>
  </si>
  <si>
    <t>https://www.inaturalist.org/observations/110249115</t>
  </si>
  <si>
    <t>https://inaturalist-open-data.s3.amazonaws.com/photos/185950347/medium.jpeg</t>
  </si>
  <si>
    <t>https://www.inaturalist.org/observations/41344848</t>
  </si>
  <si>
    <t>https://static.inaturalist.org/photos/65581073/medium.jpg</t>
  </si>
  <si>
    <t>https://www.inaturalist.org/observations/72851795</t>
  </si>
  <si>
    <t>https://inaturalist-open-data.s3.amazonaws.com/photos/118856071/medium.jpeg</t>
  </si>
  <si>
    <t>https://www.inaturalist.org/observations/72817978</t>
  </si>
  <si>
    <t>https://inaturalist-open-data.s3.amazonaws.com/photos/118794621/medium.jpg</t>
  </si>
  <si>
    <t>https://www.inaturalist.org/observations/110317136</t>
  </si>
  <si>
    <t>https://inaturalist-open-data.s3.amazonaws.com/photos/186074663/medium.jpg</t>
  </si>
  <si>
    <t>https://www.inaturalist.org/observations/41971051</t>
  </si>
  <si>
    <t>https://inaturalist-open-data.s3.amazonaws.com/photos/66608562/medium.jpg</t>
  </si>
  <si>
    <t>https://www.inaturalist.org/observations/110667920</t>
  </si>
  <si>
    <t>https://inaturalist-open-data.s3.amazonaws.com/photos/186729500/medium.jpg</t>
  </si>
  <si>
    <t>https://www.inaturalist.org/observations/42349136</t>
  </si>
  <si>
    <t>https://inaturalist-open-data.s3.amazonaws.com/photos/67237266/medium.jpg</t>
  </si>
  <si>
    <t>https://www.inaturalist.org/observations/110638342</t>
  </si>
  <si>
    <t>https://inaturalist-open-data.s3.amazonaws.com/photos/186672751/medium.jpeg</t>
  </si>
  <si>
    <t>https://www.inaturalist.org/observations/41636571</t>
  </si>
  <si>
    <t>https://inaturalist-open-data.s3.amazonaws.com/photos/66051801/medium.jpg</t>
  </si>
  <si>
    <t>https://www.inaturalist.org/observations/10711493</t>
  </si>
  <si>
    <t>https://inaturalist-open-data.s3.amazonaws.com/photos/14962427/medium.jpg</t>
  </si>
  <si>
    <t>https://www.inaturalist.org/observations/22373697</t>
  </si>
  <si>
    <t>https://static.inaturalist.org/photos/34652473/medium.jpg</t>
  </si>
  <si>
    <t>https://www.inaturalist.org/observations/73392909</t>
  </si>
  <si>
    <t>https://inaturalist-open-data.s3.amazonaws.com/photos/119814867/medium.jpeg</t>
  </si>
  <si>
    <t>https://www.inaturalist.org/observations/22259064</t>
  </si>
  <si>
    <t>https://inaturalist-open-data.s3.amazonaws.com/photos/34468722/medium.jpg</t>
  </si>
  <si>
    <t>https://www.inaturalist.org/observations/110878924</t>
  </si>
  <si>
    <t>https://inaturalist-open-data.s3.amazonaws.com/photos/187113147/medium.jpg</t>
  </si>
  <si>
    <t>https://www.inaturalist.org/observations/110914103</t>
  </si>
  <si>
    <t>https://inaturalist-open-data.s3.amazonaws.com/photos/187177066/medium.jpg</t>
  </si>
  <si>
    <t>https://www.inaturalist.org/observations/110924406</t>
  </si>
  <si>
    <t>https://inaturalist-open-data.s3.amazonaws.com/photos/187196138/medium.jpeg</t>
  </si>
  <si>
    <t>https://www.inaturalist.org/observations/41873988</t>
  </si>
  <si>
    <t>https://static.inaturalist.org/photos/66445990/medium.jpg</t>
  </si>
  <si>
    <t>https://www.inaturalist.org/observations/73566456</t>
  </si>
  <si>
    <t>https://inaturalist-open-data.s3.amazonaws.com/photos/120115088/medium.jpeg</t>
  </si>
  <si>
    <t>https://www.inaturalist.org/observations/73614074</t>
  </si>
  <si>
    <t>https://static.inaturalist.org/photos/120204559/medium.jpg</t>
  </si>
  <si>
    <t>https://www.inaturalist.org/observations/73788786</t>
  </si>
  <si>
    <t>https://inaturalist-open-data.s3.amazonaws.com/photos/120516479/medium.jpg</t>
  </si>
  <si>
    <t>https://www.inaturalist.org/observations/111325129</t>
  </si>
  <si>
    <t>https://inaturalist-open-data.s3.amazonaws.com/photos/187919833/medium.jpg</t>
  </si>
  <si>
    <t>https://www.inaturalist.org/observations/42169653</t>
  </si>
  <si>
    <t>https://static.inaturalist.org/photos/66942512/medium.jpeg</t>
  </si>
  <si>
    <t>https://www.inaturalist.org/observations/42103166</t>
  </si>
  <si>
    <t>https://inaturalist-open-data.s3.amazonaws.com/photos/66829281/medium.jpg</t>
  </si>
  <si>
    <t>https://www.inaturalist.org/observations/22519270</t>
  </si>
  <si>
    <t>https://inaturalist-open-data.s3.amazonaws.com/photos/34888380/medium.jpg</t>
  </si>
  <si>
    <t>https://www.inaturalist.org/observations/22594818</t>
  </si>
  <si>
    <t>https://inaturalist-open-data.s3.amazonaws.com/photos/35008521/medium.jpg</t>
  </si>
  <si>
    <t>https://www.inaturalist.org/observations/74336898</t>
  </si>
  <si>
    <t>https://inaturalist-open-data.s3.amazonaws.com/photos/121481633/medium.jpeg</t>
  </si>
  <si>
    <t>https://www.inaturalist.org/observations/75246641</t>
  </si>
  <si>
    <t>https://inaturalist-open-data.s3.amazonaws.com/photos/123073789/medium.jpg</t>
  </si>
  <si>
    <t>https://www.inaturalist.org/observations/74339276</t>
  </si>
  <si>
    <t>https://static.inaturalist.org/photos/121486389/medium.jpg</t>
  </si>
  <si>
    <t>https://www.inaturalist.org/observations/11133690</t>
  </si>
  <si>
    <t>https://inaturalist-open-data.s3.amazonaws.com/photos/15747276/medium.jpg</t>
  </si>
  <si>
    <t>https://www.inaturalist.org/observations/74474364</t>
  </si>
  <si>
    <t>https://inaturalist-open-data.s3.amazonaws.com/photos/121720374/medium.jpeg</t>
  </si>
  <si>
    <t>https://www.inaturalist.org/observations/74603676</t>
  </si>
  <si>
    <t>https://inaturalist-open-data.s3.amazonaws.com/photos/121950407/medium.jpg</t>
  </si>
  <si>
    <t>https://www.inaturalist.org/observations/112004961</t>
  </si>
  <si>
    <t>https://inaturalist-open-data.s3.amazonaws.com/photos/189151073/medium.jpg</t>
  </si>
  <si>
    <t>https://www.inaturalist.org/observations/74792541</t>
  </si>
  <si>
    <t>https://inaturalist-open-data.s3.amazonaws.com/photos/122284729/medium.jpg</t>
  </si>
  <si>
    <t>https://www.inaturalist.org/observations/83866206</t>
  </si>
  <si>
    <t>https://inaturalist-open-data.s3.amazonaws.com/photos/137774509/medium.jpg</t>
  </si>
  <si>
    <t>https://www.inaturalist.org/observations/112219305</t>
  </si>
  <si>
    <t>https://inaturalist-open-data.s3.amazonaws.com/photos/189538596/medium.jpg</t>
  </si>
  <si>
    <t>https://www.inaturalist.org/observations/74840629</t>
  </si>
  <si>
    <t>https://inaturalist-open-data.s3.amazonaws.com/photos/122370125/medium.jpg</t>
  </si>
  <si>
    <t>https://www.inaturalist.org/observations/11356129</t>
  </si>
  <si>
    <t>https://inaturalist-open-data.s3.amazonaws.com/photos/16179896/medium.jpg</t>
  </si>
  <si>
    <t>https://www.inaturalist.org/observations/44138961</t>
  </si>
  <si>
    <t>https://inaturalist-open-data.s3.amazonaws.com/photos/69983062/medium.jpg</t>
  </si>
  <si>
    <t>https://www.inaturalist.org/observations/43409450</t>
  </si>
  <si>
    <t>https://inaturalist-open-data.s3.amazonaws.com/photos/68879668/medium.jpg</t>
  </si>
  <si>
    <t>https://www.inaturalist.org/observations/44411908</t>
  </si>
  <si>
    <t>https://inaturalist-open-data.s3.amazonaws.com/photos/70403209/medium.jpeg</t>
  </si>
  <si>
    <t>https://www.inaturalist.org/observations/115599273</t>
  </si>
  <si>
    <t>https://inaturalist-open-data.s3.amazonaws.com/photos/195098282/medium.jpg</t>
  </si>
  <si>
    <t>https://www.inaturalist.org/observations/43799290</t>
  </si>
  <si>
    <t>https://inaturalist-open-data.s3.amazonaws.com/photos/69465946/medium.jpeg</t>
  </si>
  <si>
    <t>https://www.inaturalist.org/observations/44187417</t>
  </si>
  <si>
    <t>https://static.inaturalist.org/photos/70055237/medium.jpeg</t>
  </si>
  <si>
    <t>https://www.inaturalist.org/observations/44187471</t>
  </si>
  <si>
    <t>https://static.inaturalist.org/photos/70055639/medium.jpeg</t>
  </si>
  <si>
    <t>https://www.inaturalist.org/observations/113186598</t>
  </si>
  <si>
    <t>https://static.inaturalist.org/photos/191247101/medium.jpeg</t>
  </si>
  <si>
    <t>https://www.inaturalist.org/observations/11582383</t>
  </si>
  <si>
    <t>https://static.inaturalist.org/photos/16544275/medium.jpg</t>
  </si>
  <si>
    <t>https://www.inaturalist.org/observations/11598838</t>
  </si>
  <si>
    <t>https://static.inaturalist.org/photos/16569148/medium.jpg</t>
  </si>
  <si>
    <t>https://www.inaturalist.org/observations/12026129</t>
  </si>
  <si>
    <t>https://inaturalist-open-data.s3.amazonaws.com/photos/17235306/medium.jpg</t>
  </si>
  <si>
    <t>https://www.inaturalist.org/observations/12023054</t>
  </si>
  <si>
    <t>https://static.inaturalist.org/photos/17231884/medium.jpg</t>
  </si>
  <si>
    <t>https://www.inaturalist.org/observations/23857318</t>
  </si>
  <si>
    <t>https://inaturalist-open-data.s3.amazonaws.com/photos/36916754/medium.jpg</t>
  </si>
  <si>
    <t>https://www.inaturalist.org/observations/11831216</t>
  </si>
  <si>
    <t>https://inaturalist-open-data.s3.amazonaws.com/photos/16928188/medium.jpg</t>
  </si>
  <si>
    <t>https://www.inaturalist.org/observations/75743338</t>
  </si>
  <si>
    <t>https://inaturalist-open-data.s3.amazonaws.com/photos/123951502/medium.jpeg</t>
  </si>
  <si>
    <t>https://www.inaturalist.org/observations/115141351</t>
  </si>
  <si>
    <t>https://inaturalist-open-data.s3.amazonaws.com/photos/194361651/medium.jpg</t>
  </si>
  <si>
    <t>https://www.inaturalist.org/observations/76876739</t>
  </si>
  <si>
    <t>https://inaturalist-open-data.s3.amazonaws.com/photos/125732302/medium.jpg</t>
  </si>
  <si>
    <t>https://www.inaturalist.org/observations/12112481</t>
  </si>
  <si>
    <t>https://static.inaturalist.org/photos/17375345/medium.jpg</t>
  </si>
  <si>
    <t>https://www.inaturalist.org/observations/24645630</t>
  </si>
  <si>
    <t>https://inaturalist-open-data.s3.amazonaws.com/photos/38108942/medium.jpg</t>
  </si>
  <si>
    <t>https://www.inaturalist.org/observations/45123790</t>
  </si>
  <si>
    <t>https://inaturalist-open-data.s3.amazonaws.com/photos/71535789/medium.jpg</t>
  </si>
  <si>
    <t>https://www.inaturalist.org/observations/47161951</t>
  </si>
  <si>
    <t>https://static.inaturalist.org/photos/74793758/medium.jpg</t>
  </si>
  <si>
    <t>https://www.inaturalist.org/observations/79773474</t>
  </si>
  <si>
    <t>https://inaturalist-open-data.s3.amazonaws.com/photos/130689734/medium.jpg</t>
  </si>
  <si>
    <t>https://www.inaturalist.org/observations/119108916</t>
  </si>
  <si>
    <t>https://inaturalist-open-data.s3.amazonaws.com/photos/201312282/medium.jpg</t>
  </si>
  <si>
    <t>https://www.inaturalist.org/observations/28311629</t>
  </si>
  <si>
    <t>https://inaturalist-open-data.s3.amazonaws.com/photos/44141575/medium.jpg</t>
  </si>
  <si>
    <t>https://www.inaturalist.org/observations/54581777</t>
  </si>
  <si>
    <t>https://static.inaturalist.org/photos/86855711/medium.jpeg</t>
  </si>
  <si>
    <t>https://www.inaturalist.org/observations/31273862</t>
  </si>
  <si>
    <t>https://inaturalist-open-data.s3.amazonaws.com/photos/48933718/medium.jpeg</t>
  </si>
  <si>
    <t>https://www.inaturalist.org/observations/32559219</t>
  </si>
  <si>
    <t>https://inaturalist-open-data.s3.amazonaws.com/photos/51078575/medium.jpg</t>
  </si>
  <si>
    <t>Myosotis latifolia</t>
  </si>
  <si>
    <t>Myosotis</t>
  </si>
  <si>
    <t>latifolia</t>
  </si>
  <si>
    <t>https://www.inaturalist.org/observations/37362473</t>
  </si>
  <si>
    <t>https://inaturalist-open-data.s3.amazonaws.com/photos/59216415/medium.jpeg</t>
  </si>
  <si>
    <t>https://www.inaturalist.org/observations/68188060</t>
  </si>
  <si>
    <t>https://inaturalist-open-data.s3.amazonaws.com/photos/110348149/medium.jpg</t>
  </si>
  <si>
    <t>https://www.inaturalist.org/observations/105134510</t>
  </si>
  <si>
    <t>https://inaturalist-open-data.s3.amazonaws.com/photos/177000110/medium.jpg</t>
  </si>
  <si>
    <t>https://www.inaturalist.org/observations/105224147</t>
  </si>
  <si>
    <t>https://static.inaturalist.org/photos/176501662/medium.jpg</t>
  </si>
  <si>
    <t>https://www.inaturalist.org/observations/105137597</t>
  </si>
  <si>
    <t>https://inaturalist-open-data.s3.amazonaws.com/photos/176332953/medium.jpeg</t>
  </si>
  <si>
    <t>https://www.inaturalist.org/observations/68621379</t>
  </si>
  <si>
    <t>https://static.inaturalist.org/photos/111172766/medium.jpg</t>
  </si>
  <si>
    <t>https://www.inaturalist.org/observations/105755034</t>
  </si>
  <si>
    <t>https://static.inaturalist.org/photos/177514202/medium.jpg</t>
  </si>
  <si>
    <t>https://www.inaturalist.org/observations/68874227</t>
  </si>
  <si>
    <t>https://static.inaturalist.org/photos/111630337/medium.jpg</t>
  </si>
  <si>
    <t>https://www.inaturalist.org/observations/105874584</t>
  </si>
  <si>
    <t>https://inaturalist-open-data.s3.amazonaws.com/photos/177743562/medium.jpg</t>
  </si>
  <si>
    <t>https://www.inaturalist.org/observations/106097417</t>
  </si>
  <si>
    <t>https://inaturalist-open-data.s3.amazonaws.com/photos/178166280/medium.jpeg</t>
  </si>
  <si>
    <t>https://www.inaturalist.org/observations/106103599</t>
  </si>
  <si>
    <t>https://static.inaturalist.org/photos/178178563/medium.jpg</t>
  </si>
  <si>
    <t>https://www.inaturalist.org/observations/9816813</t>
  </si>
  <si>
    <t>https://static.inaturalist.org/photos/13437592/medium.jpg</t>
  </si>
  <si>
    <t>https://www.inaturalist.org/observations/69659301</t>
  </si>
  <si>
    <t>https://inaturalist-open-data.s3.amazonaws.com/photos/113077646/medium.jpeg</t>
  </si>
  <si>
    <t>https://www.inaturalist.org/observations/9913392</t>
  </si>
  <si>
    <t>https://inaturalist-open-data.s3.amazonaws.com/photos/13597624/medium.jpeg</t>
  </si>
  <si>
    <t>https://www.inaturalist.org/observations/107131190</t>
  </si>
  <si>
    <t>https://static.inaturalist.org/photos/180120141/medium.png</t>
  </si>
  <si>
    <t>https://www.inaturalist.org/observations/69962319</t>
  </si>
  <si>
    <t>https://static.inaturalist.org/photos/113644711/medium.jpg</t>
  </si>
  <si>
    <t>https://www.inaturalist.org/observations/70061137</t>
  </si>
  <si>
    <t>https://inaturalist-open-data.s3.amazonaws.com/photos/113824413/medium.jpeg</t>
  </si>
  <si>
    <t>https://www.inaturalist.org/observations/39430236</t>
  </si>
  <si>
    <t>https://inaturalist-open-data.s3.amazonaws.com/photos/62556500/medium.jpeg</t>
  </si>
  <si>
    <t>https://www.inaturalist.org/observations/20953280</t>
  </si>
  <si>
    <t>https://inaturalist-open-data.s3.amazonaws.com/photos/32348045/medium.jpeg</t>
  </si>
  <si>
    <t>https://www.inaturalist.org/observations/70627329</t>
  </si>
  <si>
    <t>https://static.inaturalist.org/photos/114852932/medium.jpg</t>
  </si>
  <si>
    <t>https://www.inaturalist.org/observations/70633285</t>
  </si>
  <si>
    <t>https://static.inaturalist.org/photos/114863698/medium.jpg</t>
  </si>
  <si>
    <t>https://www.inaturalist.org/observations/107977271</t>
  </si>
  <si>
    <t>https://inaturalist-open-data.s3.amazonaws.com/photos/181705373/medium.jpg</t>
  </si>
  <si>
    <t>https://www.inaturalist.org/observations/21064330</t>
  </si>
  <si>
    <t>https://static.inaturalist.org/photos/32544895/medium.jpg</t>
  </si>
  <si>
    <t>https://www.inaturalist.org/observations/72663388</t>
  </si>
  <si>
    <t>https://static.inaturalist.org/photos/118511630/medium.jpeg</t>
  </si>
  <si>
    <t>https://www.inaturalist.org/observations/39910415</t>
  </si>
  <si>
    <t>https://static.inaturalist.org/photos/63367875/medium.jpeg</t>
  </si>
  <si>
    <t>https://www.inaturalist.org/observations/108457817</t>
  </si>
  <si>
    <t>https://inaturalist-open-data.s3.amazonaws.com/photos/182608961/medium.jpg</t>
  </si>
  <si>
    <t>https://www.inaturalist.org/observations/71266850</t>
  </si>
  <si>
    <t>https://static.inaturalist.org/photos/116002945/medium.jpg</t>
  </si>
  <si>
    <t>https://www.inaturalist.org/observations/40052686</t>
  </si>
  <si>
    <t>https://inaturalist-open-data.s3.amazonaws.com/photos/63609599/medium.jpg</t>
  </si>
  <si>
    <t>https://www.inaturalist.org/observations/21305760</t>
  </si>
  <si>
    <t>https://inaturalist-open-data.s3.amazonaws.com/photos/33648025/medium.jpg</t>
  </si>
  <si>
    <t>https://www.inaturalist.org/observations/21305791</t>
  </si>
  <si>
    <t>https://static.inaturalist.org/photos/33752930/medium.jpg</t>
  </si>
  <si>
    <t>https://www.inaturalist.org/observations/40116925</t>
  </si>
  <si>
    <t>https://inaturalist-open-data.s3.amazonaws.com/photos/63719955/medium.jpeg</t>
  </si>
  <si>
    <t>https://www.inaturalist.org/observations/21360817</t>
  </si>
  <si>
    <t>https://inaturalist-open-data.s3.amazonaws.com/photos/33038798/medium.jpeg</t>
  </si>
  <si>
    <t>https://www.inaturalist.org/observations/40189625</t>
  </si>
  <si>
    <t>https://static.inaturalist.org/photos/63839548/medium.jpg</t>
  </si>
  <si>
    <t>https://www.inaturalist.org/observations/40199624</t>
  </si>
  <si>
    <t>https://inaturalist-open-data.s3.amazonaws.com/photos/63873958/medium.jpg</t>
  </si>
  <si>
    <t>https://www.inaturalist.org/observations/40617569</t>
  </si>
  <si>
    <t>https://inaturalist-open-data.s3.amazonaws.com/photos/64378578/medium.jpeg</t>
  </si>
  <si>
    <t>https://www.inaturalist.org/observations/10349007</t>
  </si>
  <si>
    <t>https://static.inaturalist.org/photos/14352442/medium.jpg</t>
  </si>
  <si>
    <t>https://www.inaturalist.org/observations/71819134</t>
  </si>
  <si>
    <t>https://static.inaturalist.org/photos/116991062/medium.jpeg</t>
  </si>
  <si>
    <t>https://www.inaturalist.org/observations/21644909</t>
  </si>
  <si>
    <t>https://static.inaturalist.org/photos/33510130/medium.jpeg</t>
  </si>
  <si>
    <t>https://www.inaturalist.org/observations/21567696</t>
  </si>
  <si>
    <t>https://inaturalist-open-data.s3.amazonaws.com/photos/33382326/medium.jpeg</t>
  </si>
  <si>
    <t>https://www.inaturalist.org/observations/21567862</t>
  </si>
  <si>
    <t>https://inaturalist-open-data.s3.amazonaws.com/photos/33382449/medium.jpeg</t>
  </si>
  <si>
    <t>https://www.inaturalist.org/observations/71998167</t>
  </si>
  <si>
    <t>https://inaturalist-open-data.s3.amazonaws.com/photos/117313728/medium.jpeg</t>
  </si>
  <si>
    <t>https://www.inaturalist.org/observations/109463220</t>
  </si>
  <si>
    <t>https://inaturalist-open-data.s3.amazonaws.com/photos/184495884/medium.jpeg</t>
  </si>
  <si>
    <t>https://www.inaturalist.org/observations/109620059</t>
  </si>
  <si>
    <t>https://inaturalist-open-data.s3.amazonaws.com/photos/184789337/medium.jpeg</t>
  </si>
  <si>
    <t>https://www.inaturalist.org/observations/109677060</t>
  </si>
  <si>
    <t>https://inaturalist-open-data.s3.amazonaws.com/photos/184892631/medium.jpeg</t>
  </si>
  <si>
    <t>https://www.inaturalist.org/observations/72341489</t>
  </si>
  <si>
    <t>https://static.inaturalist.org/photos/117930758/medium.jpeg</t>
  </si>
  <si>
    <t>https://www.inaturalist.org/observations/72556522</t>
  </si>
  <si>
    <t>https://inaturalist-open-data.s3.amazonaws.com/photos/118311146/medium.jpeg</t>
  </si>
  <si>
    <t>https://www.inaturalist.org/observations/21795781</t>
  </si>
  <si>
    <t>https://inaturalist-open-data.s3.amazonaws.com/photos/33760863/medium.jpg</t>
  </si>
  <si>
    <t>https://www.inaturalist.org/observations/41145012</t>
  </si>
  <si>
    <t>https://inaturalist-open-data.s3.amazonaws.com/photos/65245749/medium.jpg</t>
  </si>
  <si>
    <t>https://www.inaturalist.org/observations/41418498</t>
  </si>
  <si>
    <t>https://inaturalist-open-data.s3.amazonaws.com/photos/65705173/medium.jpg</t>
  </si>
  <si>
    <t>https://www.inaturalist.org/observations/41276026</t>
  </si>
  <si>
    <t>https://static.inaturalist.org/photos/65464863/medium.jpg</t>
  </si>
  <si>
    <t>https://www.inaturalist.org/observations/110124380</t>
  </si>
  <si>
    <t>https://static.inaturalist.org/photos/185719790/medium.jpg</t>
  </si>
  <si>
    <t>https://www.inaturalist.org/observations/110249207</t>
  </si>
  <si>
    <t>https://inaturalist-open-data.s3.amazonaws.com/photos/185950575/medium.jpeg</t>
  </si>
  <si>
    <t>https://www.inaturalist.org/observations/110315551</t>
  </si>
  <si>
    <t>https://inaturalist-open-data.s3.amazonaws.com/photos/186071778/medium.jpeg</t>
  </si>
  <si>
    <t>https://www.inaturalist.org/observations/110407905</t>
  </si>
  <si>
    <t>https://static.inaturalist.org/photos/186245463/medium.jpg</t>
  </si>
  <si>
    <t>https://www.inaturalist.org/observations/11434382</t>
  </si>
  <si>
    <t>https://inaturalist-open-data.s3.amazonaws.com/photos/16308489/medium.jpg</t>
  </si>
  <si>
    <t>https://www.inaturalist.org/observations/22111359</t>
  </si>
  <si>
    <t>https://inaturalist-open-data.s3.amazonaws.com/photos/34228510/medium.jpeg</t>
  </si>
  <si>
    <t>https://www.inaturalist.org/observations/41650668</t>
  </si>
  <si>
    <t>https://static.inaturalist.org/photos/66075345/medium.jpg</t>
  </si>
  <si>
    <t>https://www.inaturalist.org/observations/73438444</t>
  </si>
  <si>
    <t>https://static.inaturalist.org/photos/119893244/medium.jpg</t>
  </si>
  <si>
    <t>https://www.inaturalist.org/observations/75318933</t>
  </si>
  <si>
    <t>https://static.inaturalist.org/photos/123205595/medium.jpg</t>
  </si>
  <si>
    <t>https://www.inaturalist.org/observations/10790437</t>
  </si>
  <si>
    <t>https://static.inaturalist.org/photos/15100206/medium.jpg</t>
  </si>
  <si>
    <t>https://www.inaturalist.org/observations/73707974</t>
  </si>
  <si>
    <t>https://static.inaturalist.org/photos/120368886/medium.jpg</t>
  </si>
  <si>
    <t>https://www.inaturalist.org/observations/22447030</t>
  </si>
  <si>
    <t>https://static.inaturalist.org/photos/34768688/medium.jpeg</t>
  </si>
  <si>
    <t>https://www.inaturalist.org/observations/22479927</t>
  </si>
  <si>
    <t>https://inaturalist-open-data.s3.amazonaws.com/photos/34823324/medium.jpg</t>
  </si>
  <si>
    <t>https://www.inaturalist.org/observations/22514564</t>
  </si>
  <si>
    <t>https://static.inaturalist.org/photos/34881335/medium.jpg</t>
  </si>
  <si>
    <t>https://www.inaturalist.org/observations/42576430</t>
  </si>
  <si>
    <t>https://static.inaturalist.org/photos/67609202/medium.jpeg</t>
  </si>
  <si>
    <t>https://www.inaturalist.org/observations/74422494</t>
  </si>
  <si>
    <t>https://inaturalist-open-data.s3.amazonaws.com/photos/121629163/medium.jpg</t>
  </si>
  <si>
    <t>https://www.inaturalist.org/observations/123043062</t>
  </si>
  <si>
    <t>https://static.inaturalist.org/photos/208403279/medium.jpg</t>
  </si>
  <si>
    <t>https://www.inaturalist.org/observations/22972531</t>
  </si>
  <si>
    <t>https://static.inaturalist.org/photos/35610473/medium.jpg</t>
  </si>
  <si>
    <t>https://www.inaturalist.org/observations/42975621</t>
  </si>
  <si>
    <t>https://static.inaturalist.org/photos/68239684/medium.jpeg</t>
  </si>
  <si>
    <t>https://www.inaturalist.org/observations/75121700</t>
  </si>
  <si>
    <t>https://inaturalist-open-data.s3.amazonaws.com/photos/122865636/medium.jpg</t>
  </si>
  <si>
    <t>https://www.inaturalist.org/observations/43662544</t>
  </si>
  <si>
    <t>https://static.inaturalist.org/photos/69260397/medium.jpg</t>
  </si>
  <si>
    <t>https://www.inaturalist.org/observations/24590774</t>
  </si>
  <si>
    <t>https://static.inaturalist.org/photos/38025172/medium.jpg</t>
  </si>
  <si>
    <t>https://www.inaturalist.org/observations/44187370</t>
  </si>
  <si>
    <t>https://static.inaturalist.org/photos/70055031/medium.jpeg</t>
  </si>
  <si>
    <t>https://www.inaturalist.org/observations/12000622</t>
  </si>
  <si>
    <t>https://static.inaturalist.org/photos/17192279/medium.jpg</t>
  </si>
  <si>
    <t>https://www.inaturalist.org/observations/23428146</t>
  </si>
  <si>
    <t>https://static.inaturalist.org/photos/36281778/medium.jpg</t>
  </si>
  <si>
    <t>https://www.inaturalist.org/observations/44079240</t>
  </si>
  <si>
    <t>https://inaturalist-open-data.s3.amazonaws.com/photos/69891247/medium.jpeg</t>
  </si>
  <si>
    <t>https://www.inaturalist.org/observations/43958735</t>
  </si>
  <si>
    <t>https://inaturalist-open-data.s3.amazonaws.com/photos/69707038/medium.jpg</t>
  </si>
  <si>
    <t>https://www.inaturalist.org/observations/23783498</t>
  </si>
  <si>
    <t>https://static.inaturalist.org/photos/36802144/medium.jpg</t>
  </si>
  <si>
    <t>https://www.inaturalist.org/observations/23836571</t>
  </si>
  <si>
    <t>https://static.inaturalist.org/photos/36883903/medium.jpg</t>
  </si>
  <si>
    <t>https://www.inaturalist.org/observations/24116637</t>
  </si>
  <si>
    <t>https://inaturalist-open-data.s3.amazonaws.com/photos/37296034/medium.jpg</t>
  </si>
  <si>
    <t>https://www.inaturalist.org/observations/113548031</t>
  </si>
  <si>
    <t>https://inaturalist-open-data.s3.amazonaws.com/photos/191825795/medium.jpg</t>
  </si>
  <si>
    <t>https://www.inaturalist.org/observations/113586904</t>
  </si>
  <si>
    <t>https://static.inaturalist.org/photos/191889565/medium.jpg</t>
  </si>
  <si>
    <t>https://www.inaturalist.org/observations/44435365</t>
  </si>
  <si>
    <t>https://inaturalist-open-data.s3.amazonaws.com/photos/70452872/medium.jpeg</t>
  </si>
  <si>
    <t>https://www.inaturalist.org/observations/24338293</t>
  </si>
  <si>
    <t>https://static.inaturalist.org/photos/37633555/medium.jpeg</t>
  </si>
  <si>
    <t>https://www.inaturalist.org/observations/76750843</t>
  </si>
  <si>
    <t>https://inaturalist-open-data.s3.amazonaws.com/photos/125525884/medium.jpg</t>
  </si>
  <si>
    <t>https://www.inaturalist.org/observations/76876415</t>
  </si>
  <si>
    <t>https://inaturalist-open-data.s3.amazonaws.com/photos/125731766/medium.jpg</t>
  </si>
  <si>
    <t>https://www.inaturalist.org/observations/77343182</t>
  </si>
  <si>
    <t>https://inaturalist-open-data.s3.amazonaws.com/photos/126481955/medium.jpg</t>
  </si>
  <si>
    <t>https://www.inaturalist.org/observations/45426910</t>
  </si>
  <si>
    <t>https://inaturalist-open-data.s3.amazonaws.com/photos/72015823/medium.jpeg</t>
  </si>
  <si>
    <t>https://www.inaturalist.org/observations/12373281</t>
  </si>
  <si>
    <t>https://inaturalist-open-data.s3.amazonaws.com/photos/17826997/medium.jpeg</t>
  </si>
  <si>
    <t>https://www.inaturalist.org/observations/24943494</t>
  </si>
  <si>
    <t>https://inaturalist-open-data.s3.amazonaws.com/photos/38590532/medium.jpg</t>
  </si>
  <si>
    <t>https://www.inaturalist.org/observations/24967146</t>
  </si>
  <si>
    <t>https://inaturalist-open-data.s3.amazonaws.com/photos/38626713/medium.jpg</t>
  </si>
  <si>
    <t>https://www.inaturalist.org/observations/24977915</t>
  </si>
  <si>
    <t>https://inaturalist-open-data.s3.amazonaws.com/photos/38644997/medium.jpg</t>
  </si>
  <si>
    <t>https://www.inaturalist.org/observations/117379347</t>
  </si>
  <si>
    <t>https://inaturalist-open-data.s3.amazonaws.com/photos/198226814/medium.jpg</t>
  </si>
  <si>
    <t>https://www.inaturalist.org/observations/48296704</t>
  </si>
  <si>
    <t>https://inaturalist-open-data.s3.amazonaws.com/photos/76625860/medium.jpg</t>
  </si>
  <si>
    <t>https://www.inaturalist.org/observations/80325371</t>
  </si>
  <si>
    <t>https://inaturalist-open-data.s3.amazonaws.com/photos/131647099/medium.jpg</t>
  </si>
  <si>
    <t>https://www.inaturalist.org/observations/13087520</t>
  </si>
  <si>
    <t>https://inaturalist-open-data.s3.amazonaws.com/photos/19064718/medium.jpg</t>
  </si>
  <si>
    <t>https://www.inaturalist.org/observations/47561947</t>
  </si>
  <si>
    <t>https://inaturalist-open-data.s3.amazonaws.com/photos/75430406/medium.jpg</t>
  </si>
  <si>
    <t>https://www.inaturalist.org/observations/47561984</t>
  </si>
  <si>
    <t>https://inaturalist-open-data.s3.amazonaws.com/photos/75430784/medium.jpg</t>
  </si>
  <si>
    <t>https://www.inaturalist.org/observations/47561995</t>
  </si>
  <si>
    <t>https://inaturalist-open-data.s3.amazonaws.com/photos/75430842/medium.jpg</t>
  </si>
  <si>
    <t>https://www.inaturalist.org/observations/48073544</t>
  </si>
  <si>
    <t>https://inaturalist-open-data.s3.amazonaws.com/photos/76259874/medium.jpg</t>
  </si>
  <si>
    <t>https://www.inaturalist.org/observations/26292126</t>
  </si>
  <si>
    <t>https://inaturalist-open-data.s3.amazonaws.com/photos/40811440/medium.jpg</t>
  </si>
  <si>
    <t>https://www.inaturalist.org/observations/81395390</t>
  </si>
  <si>
    <t>https://inaturalist-open-data.s3.amazonaws.com/photos/133505025/medium.jpg</t>
  </si>
  <si>
    <t>https://www.inaturalist.org/observations/26674479</t>
  </si>
  <si>
    <t>https://inaturalist-open-data.s3.amazonaws.com/photos/41431879/medium.jpg</t>
  </si>
  <si>
    <t>https://www.inaturalist.org/observations/49186751</t>
  </si>
  <si>
    <t>https://inaturalist-open-data.s3.amazonaws.com/photos/78076697/medium.jpg</t>
  </si>
  <si>
    <t>https://www.inaturalist.org/observations/13376386</t>
  </si>
  <si>
    <t>https://inaturalist-open-data.s3.amazonaws.com/photos/19612989/medium.jpg</t>
  </si>
  <si>
    <t>https://www.inaturalist.org/observations/86104418</t>
  </si>
  <si>
    <t>https://inaturalist-open-data.s3.amazonaws.com/photos/141789987/medium.jpeg</t>
  </si>
  <si>
    <t>https://www.inaturalist.org/observations/28603480</t>
  </si>
  <si>
    <t>https://static.inaturalist.org/photos/44600311/medium.jpg</t>
  </si>
  <si>
    <t>https://www.inaturalist.org/observations/36242728</t>
  </si>
  <si>
    <t>https://inaturalist-open-data.s3.amazonaws.com/photos/57267272/medium.jpeg</t>
  </si>
  <si>
    <t>https://www.inaturalist.org/observations/34652040</t>
  </si>
  <si>
    <t>https://inaturalist-open-data.s3.amazonaws.com/photos/54559061/medium.jpg</t>
  </si>
  <si>
    <t>https://www.inaturalist.org/observations/8639429</t>
  </si>
  <si>
    <t>https://static.inaturalist.org/photos/11564667/medium.jpg</t>
  </si>
  <si>
    <t>https://www.inaturalist.org/observations/102797707</t>
  </si>
  <si>
    <t>https://inaturalist-open-data.s3.amazonaws.com/photos/171918273/medium.jpg</t>
  </si>
  <si>
    <t>https://www.inaturalist.org/observations/66947594</t>
  </si>
  <si>
    <t>https://inaturalist-open-data.s3.amazonaws.com/photos/108045067/medium.jpeg</t>
  </si>
  <si>
    <t>Plantago lanceolata</t>
  </si>
  <si>
    <t>Plantago</t>
  </si>
  <si>
    <t>lanceolata</t>
  </si>
  <si>
    <t>https://www.inaturalist.org/observations/105105500</t>
  </si>
  <si>
    <t>https://inaturalist-open-data.s3.amazonaws.com/photos/176274147/medium.jpeg</t>
  </si>
  <si>
    <t>https://www.inaturalist.org/observations/67897174</t>
  </si>
  <si>
    <t>https://inaturalist-open-data.s3.amazonaws.com/photos/109816626/medium.jpg</t>
  </si>
  <si>
    <t>https://www.inaturalist.org/observations/38061123</t>
  </si>
  <si>
    <t>https://inaturalist-open-data.s3.amazonaws.com/photos/64302326/medium.jpg</t>
  </si>
  <si>
    <t>https://www.inaturalist.org/observations/38260460</t>
  </si>
  <si>
    <t>https://inaturalist-open-data.s3.amazonaws.com/photos/60783765/medium.jpeg</t>
  </si>
  <si>
    <t>https://www.inaturalist.org/observations/106097066</t>
  </si>
  <si>
    <t>https://inaturalist-open-data.s3.amazonaws.com/photos/178165899/medium.jpeg</t>
  </si>
  <si>
    <t>https://www.inaturalist.org/observations/38593384</t>
  </si>
  <si>
    <t>https://inaturalist-open-data.s3.amazonaws.com/photos/61357131/medium.jpg</t>
  </si>
  <si>
    <t>https://www.inaturalist.org/observations/70353463</t>
  </si>
  <si>
    <t>https://inaturalist-open-data.s3.amazonaws.com/photos/114353324/medium.jpg</t>
  </si>
  <si>
    <t>https://www.inaturalist.org/observations/39901640</t>
  </si>
  <si>
    <t>https://inaturalist-open-data.s3.amazonaws.com/photos/63352475/medium.jpg</t>
  </si>
  <si>
    <t>https://www.inaturalist.org/observations/39896442</t>
  </si>
  <si>
    <t>https://inaturalist-open-data.s3.amazonaws.com/photos/63343926/medium.jpg</t>
  </si>
  <si>
    <t>https://www.inaturalist.org/observations/40194642</t>
  </si>
  <si>
    <t>https://inaturalist-open-data.s3.amazonaws.com/photos/63846531/medium.jpg</t>
  </si>
  <si>
    <t>https://www.inaturalist.org/observations/71634815</t>
  </si>
  <si>
    <t>https://inaturalist-open-data.s3.amazonaws.com/photos/116985490/medium.jpg</t>
  </si>
  <si>
    <t>https://www.inaturalist.org/observations/71681502</t>
  </si>
  <si>
    <t>https://static.inaturalist.org/photos/116741393/medium.jpeg</t>
  </si>
  <si>
    <t>https://www.inaturalist.org/observations/21536772</t>
  </si>
  <si>
    <t>https://static.inaturalist.org/photos/33329766/medium.jpeg</t>
  </si>
  <si>
    <t>https://www.inaturalist.org/observations/47028956</t>
  </si>
  <si>
    <t>https://inaturalist-open-data.s3.amazonaws.com/photos/74582107/medium.jpg</t>
  </si>
  <si>
    <t>https://www.inaturalist.org/observations/113334525</t>
  </si>
  <si>
    <t>https://inaturalist-open-data.s3.amazonaws.com/photos/191491484/medium.jpeg</t>
  </si>
  <si>
    <t>https://www.inaturalist.org/observations/109512339</t>
  </si>
  <si>
    <t>https://inaturalist-open-data.s3.amazonaws.com/photos/184587651/medium.jpeg</t>
  </si>
  <si>
    <t>https://www.inaturalist.org/observations/72145980</t>
  </si>
  <si>
    <t>https://inaturalist-open-data.s3.amazonaws.com/photos/117580577/medium.jpeg</t>
  </si>
  <si>
    <t>https://www.inaturalist.org/observations/109719015</t>
  </si>
  <si>
    <t>https://inaturalist-open-data.s3.amazonaws.com/photos/184969722/medium.jpg</t>
  </si>
  <si>
    <t>https://www.inaturalist.org/observations/10486460</t>
  </si>
  <si>
    <t>https://inaturalist-open-data.s3.amazonaws.com/photos/14581551/medium.jpeg</t>
  </si>
  <si>
    <t>https://www.inaturalist.org/observations/72368881</t>
  </si>
  <si>
    <t>https://static.inaturalist.org/photos/117979531/medium.jpg</t>
  </si>
  <si>
    <t>https://www.inaturalist.org/observations/40994993</t>
  </si>
  <si>
    <t>https://inaturalist-open-data.s3.amazonaws.com/photos/65004059/medium.jpg</t>
  </si>
  <si>
    <t>https://www.inaturalist.org/observations/72398394</t>
  </si>
  <si>
    <t>https://inaturalist-open-data.s3.amazonaws.com/photos/118031592/medium.jpg</t>
  </si>
  <si>
    <t>https://www.inaturalist.org/observations/10522588</t>
  </si>
  <si>
    <t>https://inaturalist-open-data.s3.amazonaws.com/photos/14645486/medium.jpeg</t>
  </si>
  <si>
    <t>https://www.inaturalist.org/observations/21863050</t>
  </si>
  <si>
    <t>https://inaturalist-open-data.s3.amazonaws.com/photos/33870746/medium.jpg</t>
  </si>
  <si>
    <t>https://www.inaturalist.org/observations/72743135</t>
  </si>
  <si>
    <t>https://inaturalist-open-data.s3.amazonaws.com/photos/122105662/medium.jpg</t>
  </si>
  <si>
    <t>https://www.inaturalist.org/observations/72802076</t>
  </si>
  <si>
    <t>https://static.inaturalist.org/photos/119000685/medium.jpg</t>
  </si>
  <si>
    <t>https://www.inaturalist.org/observations/41662492</t>
  </si>
  <si>
    <t>https://inaturalist-open-data.s3.amazonaws.com/photos/66094797/medium.jpeg</t>
  </si>
  <si>
    <t>https://www.inaturalist.org/observations/41955934</t>
  </si>
  <si>
    <t>https://static.inaturalist.org/photos/66582036/medium.jpg</t>
  </si>
  <si>
    <t>https://www.inaturalist.org/observations/41712306</t>
  </si>
  <si>
    <t>https://static.inaturalist.org/photos/66175599/medium.jpeg</t>
  </si>
  <si>
    <t>https://www.inaturalist.org/observations/75395048</t>
  </si>
  <si>
    <t>https://inaturalist-open-data.s3.amazonaws.com/photos/123341324/medium.jpg</t>
  </si>
  <si>
    <t>https://www.inaturalist.org/observations/41864568</t>
  </si>
  <si>
    <t>https://inaturalist-open-data.s3.amazonaws.com/photos/66430509/medium.jpeg</t>
  </si>
  <si>
    <t>https://www.inaturalist.org/observations/41845624</t>
  </si>
  <si>
    <t>https://inaturalist-open-data.s3.amazonaws.com/photos/66399764/medium.jpg</t>
  </si>
  <si>
    <t>https://www.inaturalist.org/observations/73820795</t>
  </si>
  <si>
    <t>https://inaturalist-open-data.s3.amazonaws.com/photos/120573418/medium.jpg</t>
  </si>
  <si>
    <t>https://www.inaturalist.org/observations/112118433</t>
  </si>
  <si>
    <t>https://static.inaturalist.org/photos/189357914/medium.jpeg</t>
  </si>
  <si>
    <t>https://www.inaturalist.org/observations/22594675</t>
  </si>
  <si>
    <t>https://inaturalist-open-data.s3.amazonaws.com/photos/35008340/medium.jpg</t>
  </si>
  <si>
    <t>https://www.inaturalist.org/observations/42276687</t>
  </si>
  <si>
    <t>https://inaturalist-open-data.s3.amazonaws.com/photos/67118477/medium.jpg</t>
  </si>
  <si>
    <t>https://www.inaturalist.org/observations/111848893</t>
  </si>
  <si>
    <t>https://static.inaturalist.org/photos/188864448/medium.jpeg</t>
  </si>
  <si>
    <t>https://www.inaturalist.org/observations/74313246</t>
  </si>
  <si>
    <t>https://inaturalist-open-data.s3.amazonaws.com/photos/121438182/medium.jpg</t>
  </si>
  <si>
    <t>https://www.inaturalist.org/observations/43838063</t>
  </si>
  <si>
    <t>https://static.inaturalist.org/photos/69527861/medium.jpg</t>
  </si>
  <si>
    <t>https://www.inaturalist.org/observations/22771134</t>
  </si>
  <si>
    <t>https://static.inaturalist.org/photos/35288579/medium.jpeg</t>
  </si>
  <si>
    <t>https://www.inaturalist.org/observations/11395979</t>
  </si>
  <si>
    <t>https://inaturalist-open-data.s3.amazonaws.com/photos/16244460/medium.jpg</t>
  </si>
  <si>
    <t>https://www.inaturalist.org/observations/42913993</t>
  </si>
  <si>
    <t>https://inaturalist-open-data.s3.amazonaws.com/photos/68141664/medium.jpg</t>
  </si>
  <si>
    <t>https://www.inaturalist.org/observations/42974795</t>
  </si>
  <si>
    <t>https://inaturalist-open-data.s3.amazonaws.com/photos/68238429/medium.jpeg</t>
  </si>
  <si>
    <t>https://www.inaturalist.org/observations/43460405</t>
  </si>
  <si>
    <t>https://static.inaturalist.org/photos/68957144/medium.jpeg</t>
  </si>
  <si>
    <t>https://www.inaturalist.org/observations/44073678</t>
  </si>
  <si>
    <t>https://inaturalist-open-data.s3.amazonaws.com/photos/69882714/medium.jpeg</t>
  </si>
  <si>
    <t>https://www.inaturalist.org/observations/43200492</t>
  </si>
  <si>
    <t>https://inaturalist-open-data.s3.amazonaws.com/photos/68570557/medium.jpeg</t>
  </si>
  <si>
    <t>https://www.inaturalist.org/observations/43237551</t>
  </si>
  <si>
    <t>https://inaturalist-open-data.s3.amazonaws.com/photos/68627274/medium.jpeg</t>
  </si>
  <si>
    <t>https://www.inaturalist.org/observations/75128476</t>
  </si>
  <si>
    <t>https://inaturalist-open-data.s3.amazonaws.com/photos/122854624/medium.jpg</t>
  </si>
  <si>
    <t>https://www.inaturalist.org/observations/23087269</t>
  </si>
  <si>
    <t>https://inaturalist-open-data.s3.amazonaws.com/photos/35791362/medium.jpg</t>
  </si>
  <si>
    <t>https://www.inaturalist.org/observations/23087287</t>
  </si>
  <si>
    <t>https://inaturalist-open-data.s3.amazonaws.com/photos/35791487/medium.jpg</t>
  </si>
  <si>
    <t>https://www.inaturalist.org/observations/43435223</t>
  </si>
  <si>
    <t>https://inaturalist-open-data.s3.amazonaws.com/photos/68917989/medium.jpg</t>
  </si>
  <si>
    <t>https://www.inaturalist.org/observations/43778482</t>
  </si>
  <si>
    <t>https://inaturalist-open-data.s3.amazonaws.com/photos/69434028/medium.jpg</t>
  </si>
  <si>
    <t>https://www.inaturalist.org/observations/23296321</t>
  </si>
  <si>
    <t>https://static.inaturalist.org/photos/36096117/medium.jpeg</t>
  </si>
  <si>
    <t>https://www.inaturalist.org/observations/27051378</t>
  </si>
  <si>
    <t>https://static.inaturalist.org/photos/42048273/medium.jpg</t>
  </si>
  <si>
    <t>https://www.inaturalist.org/observations/44409779</t>
  </si>
  <si>
    <t>https://inaturalist-open-data.s3.amazonaws.com/photos/70389759/medium.jpeg</t>
  </si>
  <si>
    <t>https://www.inaturalist.org/observations/44409834</t>
  </si>
  <si>
    <t>https://inaturalist-open-data.s3.amazonaws.com/photos/70404030/medium.jpeg</t>
  </si>
  <si>
    <t>https://www.inaturalist.org/observations/44187532</t>
  </si>
  <si>
    <t>https://static.inaturalist.org/photos/70055973/medium.jpeg</t>
  </si>
  <si>
    <t>https://www.inaturalist.org/observations/113065116</t>
  </si>
  <si>
    <t>https://inaturalist-open-data.s3.amazonaws.com/photos/191032705/medium.jpg</t>
  </si>
  <si>
    <t>https://www.inaturalist.org/observations/11599783</t>
  </si>
  <si>
    <t>https://inaturalist-open-data.s3.amazonaws.com/photos/16570470/medium.jpg</t>
  </si>
  <si>
    <t>https://www.inaturalist.org/observations/11623684</t>
  </si>
  <si>
    <t>https://inaturalist-open-data.s3.amazonaws.com/photos/16600406/medium.jpeg</t>
  </si>
  <si>
    <t>https://www.inaturalist.org/observations/11855988</t>
  </si>
  <si>
    <t>https://static.inaturalist.org/photos/16968496/medium.jpg</t>
  </si>
  <si>
    <t>https://www.inaturalist.org/observations/12001717</t>
  </si>
  <si>
    <t>https://static.inaturalist.org/photos/17194886/medium.jpg</t>
  </si>
  <si>
    <t>https://www.inaturalist.org/observations/23925995</t>
  </si>
  <si>
    <t>https://inaturalist-open-data.s3.amazonaws.com/photos/37013698/medium.jpg</t>
  </si>
  <si>
    <t>https://www.inaturalist.org/observations/23574288</t>
  </si>
  <si>
    <t>https://inaturalist-open-data.s3.amazonaws.com/photos/36503742/medium.jpeg</t>
  </si>
  <si>
    <t>https://www.inaturalist.org/observations/23541321</t>
  </si>
  <si>
    <t>https://inaturalist-open-data.s3.amazonaws.com/photos/36440625/medium.jpeg</t>
  </si>
  <si>
    <t>https://www.inaturalist.org/observations/75668296</t>
  </si>
  <si>
    <t>https://static.inaturalist.org/photos/123822949/medium.jpeg</t>
  </si>
  <si>
    <t>https://www.inaturalist.org/observations/11820322</t>
  </si>
  <si>
    <t>https://inaturalist-open-data.s3.amazonaws.com/photos/16910524/medium.jpeg</t>
  </si>
  <si>
    <t>https://www.inaturalist.org/observations/24141357</t>
  </si>
  <si>
    <t>https://inaturalist-open-data.s3.amazonaws.com/photos/37334703/medium.jpg</t>
  </si>
  <si>
    <t>https://www.inaturalist.org/observations/115277418</t>
  </si>
  <si>
    <t>https://inaturalist-open-data.s3.amazonaws.com/photos/194590850/medium.jpeg</t>
  </si>
  <si>
    <t>https://www.inaturalist.org/observations/76021657</t>
  </si>
  <si>
    <t>https://inaturalist-open-data.s3.amazonaws.com/photos/124386864/medium.jpeg</t>
  </si>
  <si>
    <t>https://www.inaturalist.org/observations/76067336</t>
  </si>
  <si>
    <t>https://inaturalist-open-data.s3.amazonaws.com/photos/124460613/medium.jpeg</t>
  </si>
  <si>
    <t>https://www.inaturalist.org/observations/76423583</t>
  </si>
  <si>
    <t>https://static.inaturalist.org/photos/125016229/medium.jpeg</t>
  </si>
  <si>
    <t>https://www.inaturalist.org/observations/77532151</t>
  </si>
  <si>
    <t>https://inaturalist-open-data.s3.amazonaws.com/photos/126807045/medium.jpeg</t>
  </si>
  <si>
    <t>https://www.inaturalist.org/observations/76346704</t>
  </si>
  <si>
    <t>https://inaturalist-open-data.s3.amazonaws.com/photos/124888699/medium.jpeg</t>
  </si>
  <si>
    <t>https://www.inaturalist.org/observations/114423915</t>
  </si>
  <si>
    <t>https://inaturalist-open-data.s3.amazonaws.com/photos/193215690/medium.jpeg</t>
  </si>
  <si>
    <t>https://www.inaturalist.org/observations/76871193</t>
  </si>
  <si>
    <t>https://inaturalist-open-data.s3.amazonaws.com/photos/125724307/medium.jpg</t>
  </si>
  <si>
    <t>https://www.inaturalist.org/observations/44794460</t>
  </si>
  <si>
    <t>https://static.inaturalist.org/photos/71011837/medium.jpg</t>
  </si>
  <si>
    <t>https://www.inaturalist.org/observations/45319738</t>
  </si>
  <si>
    <t>https://inaturalist-open-data.s3.amazonaws.com/photos/71856468/medium.jpeg</t>
  </si>
  <si>
    <t>https://www.inaturalist.org/observations/12186015</t>
  </si>
  <si>
    <t>https://inaturalist-open-data.s3.amazonaws.com/photos/17499506/medium.jpg</t>
  </si>
  <si>
    <t>https://www.inaturalist.org/observations/25148435</t>
  </si>
  <si>
    <t>https://inaturalist-open-data.s3.amazonaws.com/photos/38926504/medium.jpg</t>
  </si>
  <si>
    <t>https://www.inaturalist.org/observations/45123683</t>
  </si>
  <si>
    <t>https://inaturalist-open-data.s3.amazonaws.com/photos/71534979/medium.jpg</t>
  </si>
  <si>
    <t>https://www.inaturalist.org/observations/77793303</t>
  </si>
  <si>
    <t>https://static.inaturalist.org/photos/127253644/medium.jpg</t>
  </si>
  <si>
    <t>https://www.inaturalist.org/observations/12338806</t>
  </si>
  <si>
    <t>https://inaturalist-open-data.s3.amazonaws.com/photos/17764510/medium.jpeg</t>
  </si>
  <si>
    <t>https://www.inaturalist.org/observations/24966026</t>
  </si>
  <si>
    <t>https://inaturalist-open-data.s3.amazonaws.com/photos/38624511/medium.jpg</t>
  </si>
  <si>
    <t>https://www.inaturalist.org/observations/24966961</t>
  </si>
  <si>
    <t>https://inaturalist-open-data.s3.amazonaws.com/photos/38626285/medium.jpg</t>
  </si>
  <si>
    <t>https://www.inaturalist.org/observations/117407323</t>
  </si>
  <si>
    <t>https://inaturalist-open-data.s3.amazonaws.com/photos/198281233/medium.jpg</t>
  </si>
  <si>
    <t>https://www.inaturalist.org/observations/78802595</t>
  </si>
  <si>
    <t>https://inaturalist-open-data.s3.amazonaws.com/photos/129011160/medium.jpeg</t>
  </si>
  <si>
    <t>https://www.inaturalist.org/observations/118120400</t>
  </si>
  <si>
    <t>https://inaturalist-open-data.s3.amazonaws.com/photos/199540758/medium.jpeg</t>
  </si>
  <si>
    <t>https://www.inaturalist.org/observations/27070963</t>
  </si>
  <si>
    <t>https://inaturalist-open-data.s3.amazonaws.com/photos/42081589/medium.jpg</t>
  </si>
  <si>
    <t>https://www.inaturalist.org/observations/120518654</t>
  </si>
  <si>
    <t>https://inaturalist-open-data.s3.amazonaws.com/photos/203848568/medium.jpeg</t>
  </si>
  <si>
    <t>https://www.inaturalist.org/observations/27956438</t>
  </si>
  <si>
    <t>https://static.inaturalist.org/photos/43544987/medium.jpg</t>
  </si>
  <si>
    <t>https://www.inaturalist.org/observations/51636796</t>
  </si>
  <si>
    <t>https://static.inaturalist.org/photos/82054159/medium.jpeg</t>
  </si>
  <si>
    <t>https://www.inaturalist.org/observations/51747485</t>
  </si>
  <si>
    <t>https://static.inaturalist.org/photos/82241618/medium.jpg</t>
  </si>
  <si>
    <t>https://www.inaturalist.org/observations/30055324</t>
  </si>
  <si>
    <t>https://static.inaturalist.org/photos/46935469/medium.jpg</t>
  </si>
  <si>
    <t>https://www.inaturalist.org/observations/32881361</t>
  </si>
  <si>
    <t>https://inaturalist-open-data.s3.amazonaws.com/photos/51606214/medium.jpg</t>
  </si>
  <si>
    <t>https://www.inaturalist.org/observations/33735004</t>
  </si>
  <si>
    <t>https://static.inaturalist.org/photos/53014731/medium.jpg</t>
  </si>
  <si>
    <t>https://www.inaturalist.org/observations/61824415</t>
  </si>
  <si>
    <t>https://inaturalist-open-data.s3.amazonaws.com/photos/98977294/medium.jpg</t>
  </si>
  <si>
    <t>https://www.inaturalist.org/observations/8603112</t>
  </si>
  <si>
    <t>https://inaturalist-open-data.s3.amazonaws.com/photos/11503692/medium.jpeg</t>
  </si>
  <si>
    <t>https://www.inaturalist.org/observations/8606929</t>
  </si>
  <si>
    <t>https://inaturalist-open-data.s3.amazonaws.com/photos/11509998/medium.jpeg</t>
  </si>
  <si>
    <t>https://www.inaturalist.org/observations/8634199</t>
  </si>
  <si>
    <t>https://inaturalist-open-data.s3.amazonaws.com/photos/11540751/medium.jpeg</t>
  </si>
  <si>
    <t>https://www.inaturalist.org/observations/103453130</t>
  </si>
  <si>
    <t>https://inaturalist-open-data.s3.amazonaws.com/photos/173147974/medium.jpg</t>
  </si>
  <si>
    <t>https://www.inaturalist.org/observations/19343231</t>
  </si>
  <si>
    <t>https://inaturalist-open-data.s3.amazonaws.com/photos/29743335/medium.jpeg</t>
  </si>
  <si>
    <t>Ranunculus californicus</t>
  </si>
  <si>
    <t>Ranunculus</t>
  </si>
  <si>
    <t>californicus</t>
  </si>
  <si>
    <t>https://www.inaturalist.org/observations/104948956</t>
  </si>
  <si>
    <t>https://inaturalist-open-data.s3.amazonaws.com/photos/175971990/medium.jpeg</t>
  </si>
  <si>
    <t>https://www.inaturalist.org/observations/105123406</t>
  </si>
  <si>
    <t>https://inaturalist-open-data.s3.amazonaws.com/photos/176309245/medium.jpg</t>
  </si>
  <si>
    <t>https://www.inaturalist.org/observations/105404792</t>
  </si>
  <si>
    <t>https://inaturalist-open-data.s3.amazonaws.com/photos/176847039/medium.jpg</t>
  </si>
  <si>
    <t>https://www.inaturalist.org/observations/105517459</t>
  </si>
  <si>
    <t>https://inaturalist-open-data.s3.amazonaws.com/photos/177060858/medium.jpg</t>
  </si>
  <si>
    <t>https://www.inaturalist.org/observations/107228984</t>
  </si>
  <si>
    <t>https://static.inaturalist.org/photos/180304846/medium.jpg</t>
  </si>
  <si>
    <t>https://www.inaturalist.org/observations/105891057</t>
  </si>
  <si>
    <t>https://inaturalist-open-data.s3.amazonaws.com/photos/177775556/medium.jpg</t>
  </si>
  <si>
    <t>https://www.inaturalist.org/observations/106149391</t>
  </si>
  <si>
    <t>https://inaturalist-open-data.s3.amazonaws.com/photos/178264898/medium.jpg</t>
  </si>
  <si>
    <t>https://www.inaturalist.org/observations/9797445</t>
  </si>
  <si>
    <t>https://static.inaturalist.org/photos/13407027/medium.jpg</t>
  </si>
  <si>
    <t>https://www.inaturalist.org/observations/69442258</t>
  </si>
  <si>
    <t>https://inaturalist-open-data.s3.amazonaws.com/photos/112672009/medium.jpeg</t>
  </si>
  <si>
    <t>https://www.inaturalist.org/observations/9827837</t>
  </si>
  <si>
    <t>https://static.inaturalist.org/photos/13455360/medium.jpg</t>
  </si>
  <si>
    <t>https://www.inaturalist.org/observations/106730656</t>
  </si>
  <si>
    <t>https://inaturalist-open-data.s3.amazonaws.com/photos/179358343/medium.jpeg</t>
  </si>
  <si>
    <t>https://www.inaturalist.org/observations/107050702</t>
  </si>
  <si>
    <t>https://inaturalist-open-data.s3.amazonaws.com/photos/179968142/medium.jpeg</t>
  </si>
  <si>
    <t>https://www.inaturalist.org/observations/9896462</t>
  </si>
  <si>
    <t>https://static.inaturalist.org/photos/13568693/medium.jpeg</t>
  </si>
  <si>
    <t>https://www.inaturalist.org/observations/9899514</t>
  </si>
  <si>
    <t>https://inaturalist-open-data.s3.amazonaws.com/photos/13573952/medium.jpg</t>
  </si>
  <si>
    <t>https://www.inaturalist.org/observations/107164646</t>
  </si>
  <si>
    <t>https://inaturalist-open-data.s3.amazonaws.com/photos/180185264/medium.jpg</t>
  </si>
  <si>
    <t>https://www.inaturalist.org/observations/107394883</t>
  </si>
  <si>
    <t>https://inaturalist-open-data.s3.amazonaws.com/photos/180615270/medium.jpeg</t>
  </si>
  <si>
    <t>https://www.inaturalist.org/observations/107234472</t>
  </si>
  <si>
    <t>https://inaturalist-open-data.s3.amazonaws.com/photos/180315644/medium.jpg</t>
  </si>
  <si>
    <t>https://www.inaturalist.org/observations/20762192</t>
  </si>
  <si>
    <t>https://static.inaturalist.org/photos/32016029/medium.jpg</t>
  </si>
  <si>
    <t>https://www.inaturalist.org/observations/107358925</t>
  </si>
  <si>
    <t>https://static.inaturalist.org/photos/180547329/medium.jpg</t>
  </si>
  <si>
    <t>https://www.inaturalist.org/observations/70114289</t>
  </si>
  <si>
    <t>https://inaturalist-open-data.s3.amazonaws.com/photos/113920307/medium.jpg</t>
  </si>
  <si>
    <t>https://www.inaturalist.org/observations/107418205</t>
  </si>
  <si>
    <t>https://inaturalist-open-data.s3.amazonaws.com/photos/180659740/medium.jpg</t>
  </si>
  <si>
    <t>https://www.inaturalist.org/observations/107432567</t>
  </si>
  <si>
    <t>https://inaturalist-open-data.s3.amazonaws.com/photos/180704414/medium.jpg</t>
  </si>
  <si>
    <t>https://www.inaturalist.org/observations/70295067</t>
  </si>
  <si>
    <t>https://static.inaturalist.org/photos/114246235/medium.jpg</t>
  </si>
  <si>
    <t>https://www.inaturalist.org/observations/20917450</t>
  </si>
  <si>
    <t>https://static.inaturalist.org/photos/32283121/medium.jpeg</t>
  </si>
  <si>
    <t>https://www.inaturalist.org/observations/10077859</t>
  </si>
  <si>
    <t>https://inaturalist-open-data.s3.amazonaws.com/photos/13879465/medium.jpg</t>
  </si>
  <si>
    <t>https://www.inaturalist.org/observations/10095721</t>
  </si>
  <si>
    <t>https://inaturalist-open-data.s3.amazonaws.com/photos/13910164/medium.jpeg</t>
  </si>
  <si>
    <t>https://www.inaturalist.org/observations/108821617</t>
  </si>
  <si>
    <t>https://inaturalist-open-data.s3.amazonaws.com/photos/183295909/medium.jpg</t>
  </si>
  <si>
    <t>https://www.inaturalist.org/observations/107986841</t>
  </si>
  <si>
    <t>https://static.inaturalist.org/photos/181722904/medium.jpeg</t>
  </si>
  <si>
    <t>https://www.inaturalist.org/observations/70708615</t>
  </si>
  <si>
    <t>https://inaturalist-open-data.s3.amazonaws.com/photos/114998517/medium.jpeg</t>
  </si>
  <si>
    <t>https://www.inaturalist.org/observations/108060407</t>
  </si>
  <si>
    <t>https://static.inaturalist.org/photos/181863879/medium.jpg</t>
  </si>
  <si>
    <t>https://www.inaturalist.org/observations/108069209</t>
  </si>
  <si>
    <t>https://static.inaturalist.org/photos/181890790/medium.jpg</t>
  </si>
  <si>
    <t>https://www.inaturalist.org/observations/39733768</t>
  </si>
  <si>
    <t>https://inaturalist-open-data.s3.amazonaws.com/photos/63066217/medium.jpeg</t>
  </si>
  <si>
    <t>https://www.inaturalist.org/observations/108326211</t>
  </si>
  <si>
    <t>https://static.inaturalist.org/photos/182363744/medium.jpeg</t>
  </si>
  <si>
    <t>https://www.inaturalist.org/observations/10177642</t>
  </si>
  <si>
    <t>https://static.inaturalist.org/photos/14052492/medium.jpg</t>
  </si>
  <si>
    <t>https://www.inaturalist.org/observations/108490743</t>
  </si>
  <si>
    <t>https://inaturalist-open-data.s3.amazonaws.com/photos/182672637/medium.jpg</t>
  </si>
  <si>
    <t>https://www.inaturalist.org/observations/39952440</t>
  </si>
  <si>
    <t>https://static.inaturalist.org/photos/63439489/medium.jpeg</t>
  </si>
  <si>
    <t>https://www.inaturalist.org/observations/71599408</t>
  </si>
  <si>
    <t>https://inaturalist-open-data.s3.amazonaws.com/photos/116597465/medium.jpg</t>
  </si>
  <si>
    <t>https://www.inaturalist.org/observations/108553021</t>
  </si>
  <si>
    <t>https://inaturalist-open-data.s3.amazonaws.com/photos/182787994/medium.jpg</t>
  </si>
  <si>
    <t>https://www.inaturalist.org/observations/108902785</t>
  </si>
  <si>
    <t>https://inaturalist-open-data.s3.amazonaws.com/photos/183446649/medium.jpeg</t>
  </si>
  <si>
    <t>https://www.inaturalist.org/observations/108543914</t>
  </si>
  <si>
    <t>https://static.inaturalist.org/photos/182770449/medium.jpg</t>
  </si>
  <si>
    <t>https://www.inaturalist.org/observations/108606473</t>
  </si>
  <si>
    <t>https://inaturalist-open-data.s3.amazonaws.com/photos/182890216/medium.jpeg</t>
  </si>
  <si>
    <t>https://www.inaturalist.org/observations/71404574</t>
  </si>
  <si>
    <t>https://inaturalist-open-data.s3.amazonaws.com/photos/116251012/medium.jpeg</t>
  </si>
  <si>
    <t>https://www.inaturalist.org/observations/108786126</t>
  </si>
  <si>
    <t>https://inaturalist-open-data.s3.amazonaws.com/photos/183230507/medium.jpg</t>
  </si>
  <si>
    <t>https://www.inaturalist.org/observations/10354299</t>
  </si>
  <si>
    <t>https://inaturalist-open-data.s3.amazonaws.com/photos/14362505/medium.jpg</t>
  </si>
  <si>
    <t>https://www.inaturalist.org/observations/21351671</t>
  </si>
  <si>
    <t>https://inaturalist-open-data.s3.amazonaws.com/photos/33023837/medium.jpeg</t>
  </si>
  <si>
    <t>https://www.inaturalist.org/observations/71532328</t>
  </si>
  <si>
    <t>https://inaturalist-open-data.s3.amazonaws.com/photos/116476262/medium.jpg</t>
  </si>
  <si>
    <t>https://www.inaturalist.org/observations/21372860</t>
  </si>
  <si>
    <t>https://inaturalist-open-data.s3.amazonaws.com/photos/33059484/medium.jpeg</t>
  </si>
  <si>
    <t>https://www.inaturalist.org/observations/40214248</t>
  </si>
  <si>
    <t>https://inaturalist-open-data.s3.amazonaws.com/photos/63880877/medium.jpg</t>
  </si>
  <si>
    <t>https://www.inaturalist.org/observations/108913237</t>
  </si>
  <si>
    <t>https://inaturalist-open-data.s3.amazonaws.com/photos/183466753/medium.jpeg</t>
  </si>
  <si>
    <t>https://www.inaturalist.org/observations/10315461</t>
  </si>
  <si>
    <t>https://inaturalist-open-data.s3.amazonaws.com/photos/14293541/medium.jpeg</t>
  </si>
  <si>
    <t>https://www.inaturalist.org/observations/109513082</t>
  </si>
  <si>
    <t>https://inaturalist-open-data.s3.amazonaws.com/photos/184589432/medium.jpeg</t>
  </si>
  <si>
    <t>https://www.inaturalist.org/observations/71760728</t>
  </si>
  <si>
    <t>https://inaturalist-open-data.s3.amazonaws.com/photos/116884240/medium.jpg</t>
  </si>
  <si>
    <t>https://www.inaturalist.org/observations/40591039</t>
  </si>
  <si>
    <t>https://inaturalist-open-data.s3.amazonaws.com/photos/64333981/medium.jpeg</t>
  </si>
  <si>
    <t>https://www.inaturalist.org/observations/21572239</t>
  </si>
  <si>
    <t>https://inaturalist-open-data.s3.amazonaws.com/photos/33389629/medium.jpg</t>
  </si>
  <si>
    <t>https://www.inaturalist.org/observations/109343992</t>
  </si>
  <si>
    <t>https://inaturalist-open-data.s3.amazonaws.com/photos/184274450/medium.jpeg</t>
  </si>
  <si>
    <t>https://www.inaturalist.org/observations/97872820</t>
  </si>
  <si>
    <t>https://static.inaturalist.org/photos/162845991/medium.jpg</t>
  </si>
  <si>
    <t>https://www.inaturalist.org/observations/73079027</t>
  </si>
  <si>
    <t>https://inaturalist-open-data.s3.amazonaws.com/photos/119262248/medium.jpg</t>
  </si>
  <si>
    <t>https://www.inaturalist.org/observations/109577259</t>
  </si>
  <si>
    <t>https://static.inaturalist.org/photos/184707170/medium.jpg</t>
  </si>
  <si>
    <t>https://www.inaturalist.org/observations/109601458</t>
  </si>
  <si>
    <t>https://inaturalist-open-data.s3.amazonaws.com/photos/184752396/medium.jpg</t>
  </si>
  <si>
    <t>https://www.inaturalist.org/observations/72223331</t>
  </si>
  <si>
    <t>https://inaturalist-open-data.s3.amazonaws.com/photos/117715458/medium.jpeg</t>
  </si>
  <si>
    <t>https://www.inaturalist.org/observations/109699292</t>
  </si>
  <si>
    <t>https://static.inaturalist.org/photos/184932646/medium.jpeg</t>
  </si>
  <si>
    <t>https://www.inaturalist.org/observations/72420047</t>
  </si>
  <si>
    <t>https://inaturalist-open-data.s3.amazonaws.com/photos/118071289/medium.jpg</t>
  </si>
  <si>
    <t>https://www.inaturalist.org/observations/10522574</t>
  </si>
  <si>
    <t>https://inaturalist-open-data.s3.amazonaws.com/photos/14645470/medium.jpeg</t>
  </si>
  <si>
    <t>https://www.inaturalist.org/observations/22596453</t>
  </si>
  <si>
    <t>https://inaturalist-open-data.s3.amazonaws.com/photos/35011237/medium.jpeg</t>
  </si>
  <si>
    <t>https://www.inaturalist.org/observations/41195451</t>
  </si>
  <si>
    <t>https://inaturalist-open-data.s3.amazonaws.com/photos/65327606/medium.jpg</t>
  </si>
  <si>
    <t>https://www.inaturalist.org/observations/110033949</t>
  </si>
  <si>
    <t>https://static.inaturalist.org/photos/185557787/medium.jpg</t>
  </si>
  <si>
    <t>https://www.inaturalist.org/observations/110365043</t>
  </si>
  <si>
    <t>https://static.inaturalist.org/photos/186166345/medium.jpg</t>
  </si>
  <si>
    <t>https://www.inaturalist.org/observations/41344998</t>
  </si>
  <si>
    <t>https://static.inaturalist.org/photos/65581368/medium.jpg</t>
  </si>
  <si>
    <t>https://www.inaturalist.org/observations/72739836</t>
  </si>
  <si>
    <t>https://inaturalist-open-data.s3.amazonaws.com/photos/118648581/medium.jpeg</t>
  </si>
  <si>
    <t>https://www.inaturalist.org/observations/110411186</t>
  </si>
  <si>
    <t>https://static.inaturalist.org/photos/186250729/medium.jpg</t>
  </si>
  <si>
    <t>https://www.inaturalist.org/observations/41374093</t>
  </si>
  <si>
    <t>https://inaturalist-open-data.s3.amazonaws.com/photos/65629285/medium.jpg</t>
  </si>
  <si>
    <t>https://www.inaturalist.org/observations/10769952</t>
  </si>
  <si>
    <t>https://inaturalist-open-data.s3.amazonaws.com/photos/15061454/medium.jpg</t>
  </si>
  <si>
    <t>https://www.inaturalist.org/observations/10621969</t>
  </si>
  <si>
    <t>https://static.inaturalist.org/photos/14844750/medium.jpg</t>
  </si>
  <si>
    <t>https://www.inaturalist.org/observations/10736567</t>
  </si>
  <si>
    <t>https://inaturalist-open-data.s3.amazonaws.com/photos/15003918/medium.jpg</t>
  </si>
  <si>
    <t>https://www.inaturalist.org/observations/10705112</t>
  </si>
  <si>
    <t>https://inaturalist-open-data.s3.amazonaws.com/photos/14952045/medium.jpg</t>
  </si>
  <si>
    <t>https://www.inaturalist.org/observations/110543303</t>
  </si>
  <si>
    <t>https://inaturalist-open-data.s3.amazonaws.com/photos/186494234/medium.jpg</t>
  </si>
  <si>
    <t>https://www.inaturalist.org/observations/10770118</t>
  </si>
  <si>
    <t>https://inaturalist-open-data.s3.amazonaws.com/photos/15061960/medium.jpg</t>
  </si>
  <si>
    <t>https://www.inaturalist.org/observations/11826555</t>
  </si>
  <si>
    <t>https://inaturalist-open-data.s3.amazonaws.com/photos/16920709/medium.jpg</t>
  </si>
  <si>
    <t>https://www.inaturalist.org/observations/10723068</t>
  </si>
  <si>
    <t>https://static.inaturalist.org/photos/14982278/medium.jpg</t>
  </si>
  <si>
    <t>https://www.inaturalist.org/observations/10723160</t>
  </si>
  <si>
    <t>https://static.inaturalist.org/photos/14982483/medium.jpg</t>
  </si>
  <si>
    <t>https://www.inaturalist.org/observations/41693889</t>
  </si>
  <si>
    <t>https://static.inaturalist.org/photos/66146853/medium.jpg</t>
  </si>
  <si>
    <t>https://www.inaturalist.org/observations/42010341</t>
  </si>
  <si>
    <t>https://inaturalist-open-data.s3.amazonaws.com/photos/66674201/medium.jpg</t>
  </si>
  <si>
    <t>https://www.inaturalist.org/observations/111873614</t>
  </si>
  <si>
    <t>https://inaturalist-open-data.s3.amazonaws.com/photos/188911281/medium.jpeg</t>
  </si>
  <si>
    <t>https://www.inaturalist.org/observations/42527086</t>
  </si>
  <si>
    <t>https://inaturalist-open-data.s3.amazonaws.com/photos/67526734/medium.jpg</t>
  </si>
  <si>
    <t>https://www.inaturalist.org/observations/43839060</t>
  </si>
  <si>
    <t>https://static.inaturalist.org/photos/69529611/medium.jpg</t>
  </si>
  <si>
    <t>https://www.inaturalist.org/observations/42628725</t>
  </si>
  <si>
    <t>https://inaturalist-open-data.s3.amazonaws.com/photos/67693341/medium.jpg</t>
  </si>
  <si>
    <t>https://www.inaturalist.org/observations/42643884</t>
  </si>
  <si>
    <t>https://inaturalist-open-data.s3.amazonaws.com/photos/67719480/medium.jpg</t>
  </si>
  <si>
    <t>https://www.inaturalist.org/observations/42647047</t>
  </si>
  <si>
    <t>https://inaturalist-open-data.s3.amazonaws.com/photos/67725028/medium.jpg</t>
  </si>
  <si>
    <t>https://www.inaturalist.org/observations/22771167</t>
  </si>
  <si>
    <t>https://static.inaturalist.org/photos/35288617/medium.jpeg</t>
  </si>
  <si>
    <t>https://www.inaturalist.org/observations/22907151</t>
  </si>
  <si>
    <t>https://inaturalist-open-data.s3.amazonaws.com/photos/35506421/medium.jpg</t>
  </si>
  <si>
    <t>https://www.inaturalist.org/observations/43204638</t>
  </si>
  <si>
    <t>https://inaturalist-open-data.s3.amazonaws.com/photos/68576946/medium.jpg</t>
  </si>
  <si>
    <t>https://www.inaturalist.org/observations/11331215</t>
  </si>
  <si>
    <t>https://inaturalist-open-data.s3.amazonaws.com/photos/16141273/medium.jpg</t>
  </si>
  <si>
    <t>https://www.inaturalist.org/observations/11356068</t>
  </si>
  <si>
    <t>https://inaturalist-open-data.s3.amazonaws.com/photos/16179794/medium.jpg</t>
  </si>
  <si>
    <t>https://www.inaturalist.org/observations/112456157</t>
  </si>
  <si>
    <t>https://static.inaturalist.org/photos/189943538/medium.jpg</t>
  </si>
  <si>
    <t>https://www.inaturalist.org/observations/43487979</t>
  </si>
  <si>
    <t>https://static.inaturalist.org/photos/68997618/medium.jpeg</t>
  </si>
  <si>
    <t>https://www.inaturalist.org/observations/44087472</t>
  </si>
  <si>
    <t>https://inaturalist-open-data.s3.amazonaws.com/photos/69904229/medium.jpeg</t>
  </si>
  <si>
    <t>https://www.inaturalist.org/observations/44344362</t>
  </si>
  <si>
    <t>https://inaturalist-open-data.s3.amazonaws.com/photos/70307117/medium.jpeg</t>
  </si>
  <si>
    <t>https://www.inaturalist.org/observations/43195009</t>
  </si>
  <si>
    <t>https://inaturalist-open-data.s3.amazonaws.com/photos/68562393/medium.jpeg</t>
  </si>
  <si>
    <t>https://www.inaturalist.org/observations/43200138</t>
  </si>
  <si>
    <t>https://inaturalist-open-data.s3.amazonaws.com/photos/68569997/medium.jpeg</t>
  </si>
  <si>
    <t>https://www.inaturalist.org/observations/43547002</t>
  </si>
  <si>
    <t>https://static.inaturalist.org/photos/69091644/medium.jpg</t>
  </si>
  <si>
    <t>https://www.inaturalist.org/observations/23087236</t>
  </si>
  <si>
    <t>https://inaturalist-open-data.s3.amazonaws.com/photos/35791204/medium.jpg</t>
  </si>
  <si>
    <t>https://www.inaturalist.org/observations/43845370</t>
  </si>
  <si>
    <t>https://static.inaturalist.org/photos/69538816/medium.jpg</t>
  </si>
  <si>
    <t>https://www.inaturalist.org/observations/43814441</t>
  </si>
  <si>
    <t>https://static.inaturalist.org/photos/69489640/medium.jpeg</t>
  </si>
  <si>
    <t>https://www.inaturalist.org/observations/43800171</t>
  </si>
  <si>
    <t>https://inaturalist-open-data.s3.amazonaws.com/photos/69467397/medium.jpeg</t>
  </si>
  <si>
    <t>https://www.inaturalist.org/observations/75481429</t>
  </si>
  <si>
    <t>https://inaturalist-open-data.s3.amazonaws.com/photos/123494883/medium.jpg</t>
  </si>
  <si>
    <t>https://www.inaturalist.org/observations/11569377</t>
  </si>
  <si>
    <t>https://static.inaturalist.org/photos/16523358/medium.jpg</t>
  </si>
  <si>
    <t>https://www.inaturalist.org/observations/11588969</t>
  </si>
  <si>
    <t>https://inaturalist-open-data.s3.amazonaws.com/photos/16552005/medium.jpeg</t>
  </si>
  <si>
    <t>https://www.inaturalist.org/observations/11602994</t>
  </si>
  <si>
    <t>https://inaturalist-open-data.s3.amazonaws.com/photos/16574926/medium.jpg</t>
  </si>
  <si>
    <t>https://www.inaturalist.org/observations/11720046</t>
  </si>
  <si>
    <t>https://inaturalist-open-data.s3.amazonaws.com/photos/16756933/medium.jpg</t>
  </si>
  <si>
    <t>https://www.inaturalist.org/observations/11855862</t>
  </si>
  <si>
    <t>https://static.inaturalist.org/photos/16968272/medium.jpg</t>
  </si>
  <si>
    <t>https://www.inaturalist.org/observations/12001709</t>
  </si>
  <si>
    <t>https://static.inaturalist.org/photos/17194865/medium.jpg</t>
  </si>
  <si>
    <t>https://www.inaturalist.org/observations/44188439</t>
  </si>
  <si>
    <t>https://static.inaturalist.org/photos/70057347/medium.jpeg</t>
  </si>
  <si>
    <t>https://www.inaturalist.org/observations/11723336</t>
  </si>
  <si>
    <t>https://inaturalist-open-data.s3.amazonaws.com/photos/16762958/medium.jpeg</t>
  </si>
  <si>
    <t>https://www.inaturalist.org/observations/11821016</t>
  </si>
  <si>
    <t>https://inaturalist-open-data.s3.amazonaws.com/photos/16911751/medium.jpeg</t>
  </si>
  <si>
    <t>https://www.inaturalist.org/observations/75744791</t>
  </si>
  <si>
    <t>https://inaturalist-open-data.s3.amazonaws.com/photos/123954342/medium.jpeg</t>
  </si>
  <si>
    <t>https://www.inaturalist.org/observations/115289667</t>
  </si>
  <si>
    <t>https://inaturalist-open-data.s3.amazonaws.com/photos/194611939/medium.jpeg</t>
  </si>
  <si>
    <t>https://www.inaturalist.org/observations/45319749</t>
  </si>
  <si>
    <t>https://inaturalist-open-data.s3.amazonaws.com/photos/71856527/medium.jpeg</t>
  </si>
  <si>
    <t>https://www.inaturalist.org/observations/116239939</t>
  </si>
  <si>
    <t>https://inaturalist-open-data.s3.amazonaws.com/photos/196197282/medium.jpg</t>
  </si>
  <si>
    <t>https://www.inaturalist.org/observations/46809531</t>
  </si>
  <si>
    <t>https://static.inaturalist.org/photos/74238480/medium.jpg</t>
  </si>
  <si>
    <t>https://www.inaturalist.org/observations/12857548</t>
  </si>
  <si>
    <t>https://inaturalist-open-data.s3.amazonaws.com/photos/18656098/medium.jpeg</t>
  </si>
  <si>
    <t>https://www.inaturalist.org/observations/12857559</t>
  </si>
  <si>
    <t>https://inaturalist-open-data.s3.amazonaws.com/photos/18656735/medium.jpeg</t>
  </si>
  <si>
    <t>https://www.inaturalist.org/observations/12857571</t>
  </si>
  <si>
    <t>https://inaturalist-open-data.s3.amazonaws.com/photos/18659591/medium.jpeg</t>
  </si>
  <si>
    <t>https://www.inaturalist.org/observations/12878759</t>
  </si>
  <si>
    <t>https://inaturalist-open-data.s3.amazonaws.com/photos/18696271/medium.jpeg</t>
  </si>
  <si>
    <t>https://www.inaturalist.org/observations/12878760</t>
  </si>
  <si>
    <t>https://inaturalist-open-data.s3.amazonaws.com/photos/18696378/medium.jpeg</t>
  </si>
  <si>
    <t>Scrophularia californica</t>
  </si>
  <si>
    <t>Scrophularia</t>
  </si>
  <si>
    <t>https://www.inaturalist.org/observations/104253911</t>
  </si>
  <si>
    <t>https://static.inaturalist.org/photos/174666393/medium.jpg</t>
  </si>
  <si>
    <t>https://www.inaturalist.org/observations/105139251</t>
  </si>
  <si>
    <t>https://inaturalist-open-data.s3.amazonaws.com/photos/176340273/medium.jpg</t>
  </si>
  <si>
    <t>https://www.inaturalist.org/observations/68346183</t>
  </si>
  <si>
    <t>https://inaturalist-open-data.s3.amazonaws.com/photos/110642606/medium.jpg</t>
  </si>
  <si>
    <t>https://www.inaturalist.org/observations/19959196</t>
  </si>
  <si>
    <t>https://inaturalist-open-data.s3.amazonaws.com/photos/30797296/medium.jpg</t>
  </si>
  <si>
    <t>https://www.inaturalist.org/observations/105931527</t>
  </si>
  <si>
    <t>https://static.inaturalist.org/photos/177882217/medium.jpg</t>
  </si>
  <si>
    <t>https://www.inaturalist.org/observations/106072345</t>
  </si>
  <si>
    <t>https://inaturalist-open-data.s3.amazonaws.com/photos/178118693/medium.jpg</t>
  </si>
  <si>
    <t>https://www.inaturalist.org/observations/38206305</t>
  </si>
  <si>
    <t>https://inaturalist-open-data.s3.amazonaws.com/photos/60687899/medium.jpeg</t>
  </si>
  <si>
    <t>https://www.inaturalist.org/observations/20145237</t>
  </si>
  <si>
    <t>https://inaturalist-open-data.s3.amazonaws.com/photos/31068634/medium.jpg</t>
  </si>
  <si>
    <t>https://www.inaturalist.org/observations/69221951</t>
  </si>
  <si>
    <t>https://static.inaturalist.org/photos/112278043/medium.jpeg</t>
  </si>
  <si>
    <t>https://www.inaturalist.org/observations/106520883</t>
  </si>
  <si>
    <t>https://inaturalist-open-data.s3.amazonaws.com/photos/178955649/medium.jpg</t>
  </si>
  <si>
    <t>https://www.inaturalist.org/observations/38697858</t>
  </si>
  <si>
    <t>https://inaturalist-open-data.s3.amazonaws.com/photos/61543195/medium.jpeg</t>
  </si>
  <si>
    <t>https://www.inaturalist.org/observations/107214903</t>
  </si>
  <si>
    <t>https://inaturalist-open-data.s3.amazonaws.com/photos/180278186/medium.jpeg</t>
  </si>
  <si>
    <t>https://www.inaturalist.org/observations/71171948</t>
  </si>
  <si>
    <t>https://inaturalist-open-data.s3.amazonaws.com/photos/115832449/medium.jpg</t>
  </si>
  <si>
    <t>https://www.inaturalist.org/observations/20964995</t>
  </si>
  <si>
    <t>https://static.inaturalist.org/photos/32369872/medium.jpeg</t>
  </si>
  <si>
    <t>https://www.inaturalist.org/observations/77618490</t>
  </si>
  <si>
    <t>https://inaturalist-open-data.s3.amazonaws.com/photos/126955192/medium.jpg</t>
  </si>
  <si>
    <t>https://www.inaturalist.org/observations/108196893</t>
  </si>
  <si>
    <t>https://inaturalist-open-data.s3.amazonaws.com/photos/182121722/medium.jpeg</t>
  </si>
  <si>
    <t>https://www.inaturalist.org/observations/39732637</t>
  </si>
  <si>
    <t>https://inaturalist-open-data.s3.amazonaws.com/photos/63065622/medium.jpeg</t>
  </si>
  <si>
    <t>https://www.inaturalist.org/observations/71027056</t>
  </si>
  <si>
    <t>https://static.inaturalist.org/photos/115570376/medium.jpeg</t>
  </si>
  <si>
    <t>https://www.inaturalist.org/observations/39893094</t>
  </si>
  <si>
    <t>https://inaturalist-open-data.s3.amazonaws.com/photos/63338403/medium.jpg</t>
  </si>
  <si>
    <t>https://www.inaturalist.org/observations/108445576</t>
  </si>
  <si>
    <t>https://inaturalist-open-data.s3.amazonaws.com/photos/182587217/medium.jpg</t>
  </si>
  <si>
    <t>https://www.inaturalist.org/observations/21371061</t>
  </si>
  <si>
    <t>https://inaturalist-open-data.s3.amazonaws.com/photos/33056428/medium.jpeg</t>
  </si>
  <si>
    <t>https://www.inaturalist.org/observations/71603577</t>
  </si>
  <si>
    <t>https://inaturalist-open-data.s3.amazonaws.com/photos/116604479/medium.jpg</t>
  </si>
  <si>
    <t>https://www.inaturalist.org/observations/109071571</t>
  </si>
  <si>
    <t>https://inaturalist-open-data.s3.amazonaws.com/photos/183761478/medium.jpg</t>
  </si>
  <si>
    <t>https://www.inaturalist.org/observations/71771408</t>
  </si>
  <si>
    <t>https://static.inaturalist.org/photos/116904804/medium.jpeg</t>
  </si>
  <si>
    <t>https://www.inaturalist.org/observations/109340740</t>
  </si>
  <si>
    <t>https://inaturalist-open-data.s3.amazonaws.com/photos/184268160/medium.jpeg</t>
  </si>
  <si>
    <t>https://www.inaturalist.org/observations/71962609</t>
  </si>
  <si>
    <t>https://inaturalist-open-data.s3.amazonaws.com/photos/117248381/medium.jpg</t>
  </si>
  <si>
    <t>https://www.inaturalist.org/observations/10446096</t>
  </si>
  <si>
    <t>https://inaturalist-open-data.s3.amazonaws.com/photos/14519340/medium.jpg</t>
  </si>
  <si>
    <t>https://www.inaturalist.org/observations/43832528</t>
  </si>
  <si>
    <t>https://inaturalist-open-data.s3.amazonaws.com/photos/69505178/medium.jpeg</t>
  </si>
  <si>
    <t>https://www.inaturalist.org/observations/72140861</t>
  </si>
  <si>
    <t>https://inaturalist-open-data.s3.amazonaws.com/photos/117575055/medium.jpg</t>
  </si>
  <si>
    <t>https://www.inaturalist.org/observations/111095536</t>
  </si>
  <si>
    <t>https://inaturalist-open-data.s3.amazonaws.com/photos/187502363/medium.jpeg</t>
  </si>
  <si>
    <t>https://www.inaturalist.org/observations/41058280</t>
  </si>
  <si>
    <t>https://inaturalist-open-data.s3.amazonaws.com/photos/65097848/medium.jpeg</t>
  </si>
  <si>
    <t>https://www.inaturalist.org/observations/110400988</t>
  </si>
  <si>
    <t>https://inaturalist-open-data.s3.amazonaws.com/photos/186232629/medium.jpg</t>
  </si>
  <si>
    <t>https://www.inaturalist.org/observations/72540570</t>
  </si>
  <si>
    <t>https://static.inaturalist.org/photos/118287216/medium.jpg</t>
  </si>
  <si>
    <t>https://www.inaturalist.org/observations/41261240</t>
  </si>
  <si>
    <t>https://inaturalist-open-data.s3.amazonaws.com/photos/65439824/medium.jpeg</t>
  </si>
  <si>
    <t>https://www.inaturalist.org/observations/72831067</t>
  </si>
  <si>
    <t>https://inaturalist-open-data.s3.amazonaws.com/photos/118818463/medium.jpg</t>
  </si>
  <si>
    <t>https://www.inaturalist.org/observations/110547727</t>
  </si>
  <si>
    <t>https://inaturalist-open-data.s3.amazonaws.com/photos/186502950/medium.jpg</t>
  </si>
  <si>
    <t>https://www.inaturalist.org/observations/22114541</t>
  </si>
  <si>
    <t>https://inaturalist-open-data.s3.amazonaws.com/photos/34233326/medium.jpg</t>
  </si>
  <si>
    <t>https://www.inaturalist.org/observations/22140051</t>
  </si>
  <si>
    <t>https://inaturalist-open-data.s3.amazonaws.com/photos/34276475/medium.jpeg</t>
  </si>
  <si>
    <t>https://www.inaturalist.org/observations/73352208</t>
  </si>
  <si>
    <t>https://static.inaturalist.org/photos/119741266/medium.jpg</t>
  </si>
  <si>
    <t>https://www.inaturalist.org/observations/10861747</t>
  </si>
  <si>
    <t>https://inaturalist-open-data.s3.amazonaws.com/photos/15240466/medium.jpg</t>
  </si>
  <si>
    <t>https://www.inaturalist.org/observations/41886985</t>
  </si>
  <si>
    <t>https://inaturalist-open-data.s3.amazonaws.com/photos/66469451/medium.jpg</t>
  </si>
  <si>
    <t>https://www.inaturalist.org/observations/112081020</t>
  </si>
  <si>
    <t>https://inaturalist-open-data.s3.amazonaws.com/photos/189255820/medium.jpg</t>
  </si>
  <si>
    <t>https://www.inaturalist.org/observations/73705092</t>
  </si>
  <si>
    <t>https://inaturalist-open-data.s3.amazonaws.com/photos/120363282/medium.jpg</t>
  </si>
  <si>
    <t>https://www.inaturalist.org/observations/73708205</t>
  </si>
  <si>
    <t>https://static.inaturalist.org/photos/120369310/medium.jpg</t>
  </si>
  <si>
    <t>https://www.inaturalist.org/observations/42050635</t>
  </si>
  <si>
    <t>https://static.inaturalist.org/photos/66740205/medium.jpeg</t>
  </si>
  <si>
    <t>https://www.inaturalist.org/observations/73788578</t>
  </si>
  <si>
    <t>https://inaturalist-open-data.s3.amazonaws.com/photos/120516131/medium.jpg</t>
  </si>
  <si>
    <t>https://www.inaturalist.org/observations/22438695</t>
  </si>
  <si>
    <t>https://static.inaturalist.org/photos/34754787/medium.jpg</t>
  </si>
  <si>
    <t>https://www.inaturalist.org/observations/111663670</t>
  </si>
  <si>
    <t>https://static.inaturalist.org/photos/188529659/medium.jpg</t>
  </si>
  <si>
    <t>https://www.inaturalist.org/observations/42361223</t>
  </si>
  <si>
    <t>https://inaturalist-open-data.s3.amazonaws.com/photos/67256427/medium.jpeg</t>
  </si>
  <si>
    <t>https://www.inaturalist.org/observations/74676315</t>
  </si>
  <si>
    <t>https://inaturalist-open-data.s3.amazonaws.com/photos/122082053/medium.jpg</t>
  </si>
  <si>
    <t>https://www.inaturalist.org/observations/74458581</t>
  </si>
  <si>
    <t>https://inaturalist-open-data.s3.amazonaws.com/photos/121691017/medium.jpeg</t>
  </si>
  <si>
    <t>https://www.inaturalist.org/observations/74603920</t>
  </si>
  <si>
    <t>https://inaturalist-open-data.s3.amazonaws.com/photos/121950773/medium.jpg</t>
  </si>
  <si>
    <t>https://www.inaturalist.org/observations/42702405</t>
  </si>
  <si>
    <t>https://inaturalist-open-data.s3.amazonaws.com/photos/67813755/medium.jpeg</t>
  </si>
  <si>
    <t>https://www.inaturalist.org/observations/74603032</t>
  </si>
  <si>
    <t>https://inaturalist-open-data.s3.amazonaws.com/photos/121948763/medium.jpeg</t>
  </si>
  <si>
    <t>https://www.inaturalist.org/observations/42812568</t>
  </si>
  <si>
    <t>https://static.inaturalist.org/photos/67990023/medium.jpeg</t>
  </si>
  <si>
    <t>https://www.inaturalist.org/observations/112455512</t>
  </si>
  <si>
    <t>https://static.inaturalist.org/photos/189942284/medium.jpg</t>
  </si>
  <si>
    <t>https://www.inaturalist.org/observations/43112997</t>
  </si>
  <si>
    <t>https://static.inaturalist.org/photos/68442953/medium.jpg</t>
  </si>
  <si>
    <t>https://www.inaturalist.org/observations/44399561</t>
  </si>
  <si>
    <t>https://inaturalist-open-data.s3.amazonaws.com/photos/70395322/medium.jpeg</t>
  </si>
  <si>
    <t>https://www.inaturalist.org/observations/43221221</t>
  </si>
  <si>
    <t>https://inaturalist-open-data.s3.amazonaws.com/photos/68601752/medium.jpeg</t>
  </si>
  <si>
    <t>https://www.inaturalist.org/observations/112774115</t>
  </si>
  <si>
    <t>https://static.inaturalist.org/photos/190506030/medium.jpeg</t>
  </si>
  <si>
    <t>https://www.inaturalist.org/observations/23243657</t>
  </si>
  <si>
    <t>https://inaturalist-open-data.s3.amazonaws.com/photos/36008339/medium.jpg</t>
  </si>
  <si>
    <t>https://www.inaturalist.org/observations/24550368</t>
  </si>
  <si>
    <t>https://static.inaturalist.org/photos/37961780/medium.jpg</t>
  </si>
  <si>
    <t>https://www.inaturalist.org/observations/44091194</t>
  </si>
  <si>
    <t>https://static.inaturalist.org/photos/69909432/medium.jpg</t>
  </si>
  <si>
    <t>https://www.inaturalist.org/observations/43711646</t>
  </si>
  <si>
    <t>https://inaturalist-open-data.s3.amazonaws.com/photos/69334020/medium.jpg</t>
  </si>
  <si>
    <t>https://www.inaturalist.org/observations/75400655</t>
  </si>
  <si>
    <t>https://inaturalist-open-data.s3.amazonaws.com/photos/123352974/medium.jpg</t>
  </si>
  <si>
    <t>https://www.inaturalist.org/observations/113060425</t>
  </si>
  <si>
    <t>https://static.inaturalist.org/photos/191023924/medium.jpeg</t>
  </si>
  <si>
    <t>https://www.inaturalist.org/observations/115263253</t>
  </si>
  <si>
    <t>https://static.inaturalist.org/photos/194565026/medium.jpg</t>
  </si>
  <si>
    <t>https://www.inaturalist.org/observations/11541855</t>
  </si>
  <si>
    <t>https://inaturalist-open-data.s3.amazonaws.com/photos/16478330/medium.jpg</t>
  </si>
  <si>
    <t>https://www.inaturalist.org/observations/24138045</t>
  </si>
  <si>
    <t>https://inaturalist-open-data.s3.amazonaws.com/photos/37329269/medium.jpeg</t>
  </si>
  <si>
    <t>https://www.inaturalist.org/observations/44188462</t>
  </si>
  <si>
    <t>https://static.inaturalist.org/photos/70057483/medium.jpeg</t>
  </si>
  <si>
    <t>https://www.inaturalist.org/observations/77207068</t>
  </si>
  <si>
    <t>https://inaturalist-open-data.s3.amazonaws.com/photos/126254306/medium.jpg</t>
  </si>
  <si>
    <t>https://www.inaturalist.org/observations/113182485</t>
  </si>
  <si>
    <t>https://inaturalist-open-data.s3.amazonaws.com/photos/191238758/medium.jpg</t>
  </si>
  <si>
    <t>https://www.inaturalist.org/observations/11821222</t>
  </si>
  <si>
    <t>https://inaturalist-open-data.s3.amazonaws.com/photos/16912084/medium.jpeg</t>
  </si>
  <si>
    <t>https://www.inaturalist.org/observations/113274850</t>
  </si>
  <si>
    <t>https://inaturalist-open-data.s3.amazonaws.com/photos/191398572/medium.jpeg</t>
  </si>
  <si>
    <t>https://www.inaturalist.org/observations/11830706</t>
  </si>
  <si>
    <t>https://inaturalist-open-data.s3.amazonaws.com/photos/16927708/medium.jpg</t>
  </si>
  <si>
    <t>https://www.inaturalist.org/observations/115612364</t>
  </si>
  <si>
    <t>https://inaturalist-open-data.s3.amazonaws.com/photos/195119992/medium.jpeg</t>
  </si>
  <si>
    <t>https://www.inaturalist.org/observations/113651538</t>
  </si>
  <si>
    <t>https://inaturalist-open-data.s3.amazonaws.com/photos/191998600/medium.jpeg</t>
  </si>
  <si>
    <t>https://www.inaturalist.org/observations/45241225</t>
  </si>
  <si>
    <t>https://inaturalist-open-data.s3.amazonaws.com/photos/72253530/medium.jpg</t>
  </si>
  <si>
    <t>https://www.inaturalist.org/observations/76052759</t>
  </si>
  <si>
    <t>https://inaturalist-open-data.s3.amazonaws.com/photos/124437529/medium.jpg</t>
  </si>
  <si>
    <t>https://www.inaturalist.org/observations/12029190</t>
  </si>
  <si>
    <t>https://inaturalist-open-data.s3.amazonaws.com/photos/17241836/medium.jpg</t>
  </si>
  <si>
    <t>https://www.inaturalist.org/observations/76748595</t>
  </si>
  <si>
    <t>https://inaturalist-open-data.s3.amazonaws.com/photos/125522826/medium.jpeg</t>
  </si>
  <si>
    <t>https://www.inaturalist.org/observations/76446320</t>
  </si>
  <si>
    <t>https://static.inaturalist.org/photos/125053733/medium.jpeg</t>
  </si>
  <si>
    <t>https://www.inaturalist.org/observations/76450030</t>
  </si>
  <si>
    <t>https://static.inaturalist.org/photos/125059502/medium.jpeg</t>
  </si>
  <si>
    <t>https://www.inaturalist.org/observations/77633379</t>
  </si>
  <si>
    <t>https://inaturalist-open-data.s3.amazonaws.com/photos/126980320/medium.jpeg</t>
  </si>
  <si>
    <t>https://www.inaturalist.org/observations/77683408</t>
  </si>
  <si>
    <t>https://inaturalist-open-data.s3.amazonaws.com/photos/127065137/medium.jpeg</t>
  </si>
  <si>
    <t>https://www.inaturalist.org/observations/77685593</t>
  </si>
  <si>
    <t>https://inaturalist-open-data.s3.amazonaws.com/photos/127069224/medium.jpeg</t>
  </si>
  <si>
    <t>https://www.inaturalist.org/observations/76333968</t>
  </si>
  <si>
    <t>https://inaturalist-open-data.s3.amazonaws.com/photos/124868868/medium.jpg</t>
  </si>
  <si>
    <t>https://www.inaturalist.org/observations/44655312</t>
  </si>
  <si>
    <t>https://static.inaturalist.org/photos/70796768/medium.jpg</t>
  </si>
  <si>
    <t>https://www.inaturalist.org/observations/76732453</t>
  </si>
  <si>
    <t>https://inaturalist-open-data.s3.amazonaws.com/photos/125496217/medium.jpeg</t>
  </si>
  <si>
    <t>https://www.inaturalist.org/observations/76868218</t>
  </si>
  <si>
    <t>https://inaturalist-open-data.s3.amazonaws.com/photos/125720117/medium.jpg</t>
  </si>
  <si>
    <t>https://www.inaturalist.org/observations/76871046</t>
  </si>
  <si>
    <t>https://inaturalist-open-data.s3.amazonaws.com/photos/125723965/medium.jpg</t>
  </si>
  <si>
    <t>https://www.inaturalist.org/observations/115171862</t>
  </si>
  <si>
    <t>https://inaturalist-open-data.s3.amazonaws.com/photos/194410732/medium.jpg</t>
  </si>
  <si>
    <t>https://www.inaturalist.org/observations/24482244</t>
  </si>
  <si>
    <t>https://static.inaturalist.org/photos/37856711/medium.jpg</t>
  </si>
  <si>
    <t>https://www.inaturalist.org/observations/77087365</t>
  </si>
  <si>
    <t>https://inaturalist-open-data.s3.amazonaws.com/photos/126062495/medium.jpg</t>
  </si>
  <si>
    <t>https://www.inaturalist.org/observations/25148267</t>
  </si>
  <si>
    <t>https://inaturalist-open-data.s3.amazonaws.com/photos/38926201/medium.jpg</t>
  </si>
  <si>
    <t>https://www.inaturalist.org/observations/45123762</t>
  </si>
  <si>
    <t>https://inaturalist-open-data.s3.amazonaws.com/photos/71535559/medium.jpg</t>
  </si>
  <si>
    <t>https://www.inaturalist.org/observations/116649475</t>
  </si>
  <si>
    <t>https://inaturalist-open-data.s3.amazonaws.com/photos/196927404/medium.jpeg</t>
  </si>
  <si>
    <t>https://www.inaturalist.org/observations/116236264</t>
  </si>
  <si>
    <t>https://inaturalist-open-data.s3.amazonaws.com/photos/196186833/medium.jpg</t>
  </si>
  <si>
    <t>https://www.inaturalist.org/observations/12373300</t>
  </si>
  <si>
    <t>https://inaturalist-open-data.s3.amazonaws.com/photos/17827034/medium.jpeg</t>
  </si>
  <si>
    <t>https://www.inaturalist.org/observations/25034251</t>
  </si>
  <si>
    <t>https://inaturalist-open-data.s3.amazonaws.com/photos/38737184/medium.jpg</t>
  </si>
  <si>
    <t>https://www.inaturalist.org/observations/24966208</t>
  </si>
  <si>
    <t>https://inaturalist-open-data.s3.amazonaws.com/photos/38624876/medium.jpg</t>
  </si>
  <si>
    <t>https://www.inaturalist.org/observations/25045391</t>
  </si>
  <si>
    <t>https://inaturalist-open-data.s3.amazonaws.com/photos/38755792/medium.jpeg</t>
  </si>
  <si>
    <t>https://www.inaturalist.org/observations/25141563</t>
  </si>
  <si>
    <t>https://inaturalist-open-data.s3.amazonaws.com/photos/38914617/medium.jpeg</t>
  </si>
  <si>
    <t>https://www.inaturalist.org/observations/45876078</t>
  </si>
  <si>
    <t>https://inaturalist-open-data.s3.amazonaws.com/photos/72760627/medium.jpg</t>
  </si>
  <si>
    <t>https://www.inaturalist.org/observations/45926229</t>
  </si>
  <si>
    <t>https://inaturalist-open-data.s3.amazonaws.com/photos/72839375/medium.jpg</t>
  </si>
  <si>
    <t>https://www.inaturalist.org/observations/78803397</t>
  </si>
  <si>
    <t>https://inaturalist-open-data.s3.amazonaws.com/photos/129012279/medium.jpeg</t>
  </si>
  <si>
    <t>https://www.inaturalist.org/observations/117620440</t>
  </si>
  <si>
    <t>https://static.inaturalist.org/photos/198999590/medium.jpg</t>
  </si>
  <si>
    <t>https://www.inaturalist.org/observations/79945434</t>
  </si>
  <si>
    <t>https://inaturalist-open-data.s3.amazonaws.com/photos/130983607/medium.jpg</t>
  </si>
  <si>
    <t>https://www.inaturalist.org/observations/12731477</t>
  </si>
  <si>
    <t>https://inaturalist-open-data.s3.amazonaws.com/photos/18440905/medium.jpg</t>
  </si>
  <si>
    <t>https://www.inaturalist.org/observations/12818873</t>
  </si>
  <si>
    <t>https://static.inaturalist.org/photos/18592226/medium.jpg</t>
  </si>
  <si>
    <t>https://www.inaturalist.org/observations/118122672</t>
  </si>
  <si>
    <t>https://inaturalist-open-data.s3.amazonaws.com/photos/199545254/medium.jpeg</t>
  </si>
  <si>
    <t>https://www.inaturalist.org/observations/80241574</t>
  </si>
  <si>
    <t>https://inaturalist-open-data.s3.amazonaws.com/photos/131500679/medium.jpg</t>
  </si>
  <si>
    <t>https://www.inaturalist.org/observations/118551408</t>
  </si>
  <si>
    <t>https://static.inaturalist.org/photos/200312884/medium.jpg</t>
  </si>
  <si>
    <t>https://www.inaturalist.org/observations/47562042</t>
  </si>
  <si>
    <t>https://inaturalist-open-data.s3.amazonaws.com/photos/75431328/medium.jpg</t>
  </si>
  <si>
    <t>https://www.inaturalist.org/observations/12931447</t>
  </si>
  <si>
    <t>https://inaturalist-open-data.s3.amazonaws.com/photos/18789313/medium.jpg</t>
  </si>
  <si>
    <t>https://www.inaturalist.org/observations/48074473</t>
  </si>
  <si>
    <t>https://inaturalist-open-data.s3.amazonaws.com/photos/76261143/medium.jpg</t>
  </si>
  <si>
    <t>https://www.inaturalist.org/observations/81112935</t>
  </si>
  <si>
    <t>https://inaturalist-open-data.s3.amazonaws.com/photos/133007986/medium.jpg</t>
  </si>
  <si>
    <t>https://www.inaturalist.org/observations/48199588</t>
  </si>
  <si>
    <t>https://inaturalist-open-data.s3.amazonaws.com/photos/76466932/medium.jpg</t>
  </si>
  <si>
    <t>https://www.inaturalist.org/observations/48364782</t>
  </si>
  <si>
    <t>https://inaturalist-open-data.s3.amazonaws.com/photos/76737038/medium.jpg</t>
  </si>
  <si>
    <t>https://www.inaturalist.org/observations/48515721</t>
  </si>
  <si>
    <t>https://inaturalist-open-data.s3.amazonaws.com/photos/76989446/medium.jpg</t>
  </si>
  <si>
    <t>https://www.inaturalist.org/observations/26952521</t>
  </si>
  <si>
    <t>https://inaturalist-open-data.s3.amazonaws.com/photos/41885896/medium.jpg</t>
  </si>
  <si>
    <t>https://www.inaturalist.org/observations/49364480</t>
  </si>
  <si>
    <t>https://inaturalist-open-data.s3.amazonaws.com/photos/78362828/medium.jpg</t>
  </si>
  <si>
    <t>https://www.inaturalist.org/observations/83956291</t>
  </si>
  <si>
    <t>https://inaturalist-open-data.s3.amazonaws.com/photos/137934286/medium.jpg</t>
  </si>
  <si>
    <t>https://www.inaturalist.org/observations/50591586</t>
  </si>
  <si>
    <t>https://inaturalist-open-data.s3.amazonaws.com/photos/80337189/medium.jpg</t>
  </si>
  <si>
    <t>https://www.inaturalist.org/observations/27905843</t>
  </si>
  <si>
    <t>https://inaturalist-open-data.s3.amazonaws.com/photos/43464312/medium.jpeg</t>
  </si>
  <si>
    <t>https://www.inaturalist.org/observations/85678394</t>
  </si>
  <si>
    <t>https://inaturalist-open-data.s3.amazonaws.com/photos/141008235/medium.jpg</t>
  </si>
  <si>
    <t>https://www.inaturalist.org/observations/28706115</t>
  </si>
  <si>
    <t>https://static.inaturalist.org/photos/44766391/medium.jpg</t>
  </si>
  <si>
    <t>https://www.inaturalist.org/observations/29222779</t>
  </si>
  <si>
    <t>https://inaturalist-open-data.s3.amazonaws.com/photos/45597683/medium.jpeg</t>
  </si>
  <si>
    <t>https://www.inaturalist.org/observations/101158448</t>
  </si>
  <si>
    <t>https://inaturalist-open-data.s3.amazonaws.com/photos/168899474/medium.jpg</t>
  </si>
  <si>
    <t>https://www.inaturalist.org/observations/9128217</t>
  </si>
  <si>
    <t>https://inaturalist-open-data.s3.amazonaws.com/photos/12335359/medium.jpeg</t>
  </si>
  <si>
    <t>https://www.inaturalist.org/observations/9263291</t>
  </si>
  <si>
    <t>https://inaturalist-open-data.s3.amazonaws.com/photos/12547494/medium.jpg</t>
  </si>
  <si>
    <t>Sidalcea malviflora</t>
  </si>
  <si>
    <t>Sidalcea</t>
  </si>
  <si>
    <t>malviflora</t>
  </si>
  <si>
    <t>https://www.inaturalist.org/observations/106221863</t>
  </si>
  <si>
    <t>https://inaturalist-open-data.s3.amazonaws.com/photos/178405332/medium.jpg</t>
  </si>
  <si>
    <t>https://www.inaturalist.org/observations/106288142</t>
  </si>
  <si>
    <t>https://inaturalist-open-data.s3.amazonaws.com/photos/178527734/medium.jpg</t>
  </si>
  <si>
    <t>https://www.inaturalist.org/observations/106462511</t>
  </si>
  <si>
    <t>https://inaturalist-open-data.s3.amazonaws.com/photos/178846086/medium.jpeg</t>
  </si>
  <si>
    <t>https://www.inaturalist.org/observations/106469265</t>
  </si>
  <si>
    <t>https://inaturalist-open-data.s3.amazonaws.com/photos/178858802/medium.jpeg</t>
  </si>
  <si>
    <t>https://www.inaturalist.org/observations/9813649</t>
  </si>
  <si>
    <t>https://inaturalist-open-data.s3.amazonaws.com/photos/13437265/medium.jpg</t>
  </si>
  <si>
    <t>https://www.inaturalist.org/observations/106644492</t>
  </si>
  <si>
    <t>https://inaturalist-open-data.s3.amazonaws.com/photos/179190990/medium.jpg</t>
  </si>
  <si>
    <t>https://www.inaturalist.org/observations/106658822</t>
  </si>
  <si>
    <t>https://inaturalist-open-data.s3.amazonaws.com/photos/179221626/medium.jpeg</t>
  </si>
  <si>
    <t>https://www.inaturalist.org/observations/9855700</t>
  </si>
  <si>
    <t>https://static.inaturalist.org/photos/13499638/medium.jpg</t>
  </si>
  <si>
    <t>https://www.inaturalist.org/observations/9896388</t>
  </si>
  <si>
    <t>https://static.inaturalist.org/photos/13568607/medium.jpeg</t>
  </si>
  <si>
    <t>https://www.inaturalist.org/observations/106947214</t>
  </si>
  <si>
    <t>https://inaturalist-open-data.s3.amazonaws.com/photos/179772314/medium.jpeg</t>
  </si>
  <si>
    <t>https://www.inaturalist.org/observations/106976092</t>
  </si>
  <si>
    <t>https://inaturalist-open-data.s3.amazonaws.com/photos/179827713/medium.jpg</t>
  </si>
  <si>
    <t>https://www.inaturalist.org/observations/107239964</t>
  </si>
  <si>
    <t>https://inaturalist-open-data.s3.amazonaws.com/photos/180325030/medium.jpg</t>
  </si>
  <si>
    <t>https://www.inaturalist.org/observations/70155122</t>
  </si>
  <si>
    <t>https://static.inaturalist.org/photos/113993859/medium.jpeg</t>
  </si>
  <si>
    <t>https://www.inaturalist.org/observations/70396473</t>
  </si>
  <si>
    <t>https://static.inaturalist.org/photos/114432562/medium.jpg</t>
  </si>
  <si>
    <t>https://www.inaturalist.org/observations/39377295</t>
  </si>
  <si>
    <t>https://static.inaturalist.org/photos/83352571/medium.jpg</t>
  </si>
  <si>
    <t>https://www.inaturalist.org/observations/39457882</t>
  </si>
  <si>
    <t>https://static.inaturalist.org/photos/63133860/medium.jpg</t>
  </si>
  <si>
    <t>https://www.inaturalist.org/observations/70644956</t>
  </si>
  <si>
    <t>https://inaturalist-open-data.s3.amazonaws.com/photos/114885051/medium.jpeg</t>
  </si>
  <si>
    <t>https://www.inaturalist.org/observations/10189989</t>
  </si>
  <si>
    <t>https://static.inaturalist.org/photos/14073641/medium.jpg</t>
  </si>
  <si>
    <t>https://www.inaturalist.org/observations/71139826</t>
  </si>
  <si>
    <t>https://inaturalist-open-data.s3.amazonaws.com/photos/115774391/medium.jpg</t>
  </si>
  <si>
    <t>https://www.inaturalist.org/observations/40109752</t>
  </si>
  <si>
    <t>https://static.inaturalist.org/photos/63706707/medium.jpg</t>
  </si>
  <si>
    <t>https://www.inaturalist.org/observations/40881823</t>
  </si>
  <si>
    <t>https://static.inaturalist.org/photos/64814380/medium.jpg</t>
  </si>
  <si>
    <t>https://www.inaturalist.org/observations/108753500</t>
  </si>
  <si>
    <t>https://inaturalist-open-data.s3.amazonaws.com/photos/183167343/medium.jpg</t>
  </si>
  <si>
    <t>https://www.inaturalist.org/observations/22506008</t>
  </si>
  <si>
    <t>https://inaturalist-open-data.s3.amazonaws.com/photos/34867359/medium.jpeg</t>
  </si>
  <si>
    <t>https://www.inaturalist.org/observations/109098166</t>
  </si>
  <si>
    <t>https://static.inaturalist.org/photos/183810453/medium.jpg</t>
  </si>
  <si>
    <t>https://www.inaturalist.org/observations/41122514</t>
  </si>
  <si>
    <t>https://inaturalist-open-data.s3.amazonaws.com/photos/65205381/medium.jpg</t>
  </si>
  <si>
    <t>https://www.inaturalist.org/observations/41122516</t>
  </si>
  <si>
    <t>https://inaturalist-open-data.s3.amazonaws.com/photos/65205554/medium.jpg</t>
  </si>
  <si>
    <t>https://www.inaturalist.org/observations/40443393</t>
  </si>
  <si>
    <t>https://inaturalist-open-data.s3.amazonaws.com/photos/64176516/medium.jpeg</t>
  </si>
  <si>
    <t>https://www.inaturalist.org/observations/71738369</t>
  </si>
  <si>
    <t>https://static.inaturalist.org/photos/116842671/medium.jpeg</t>
  </si>
  <si>
    <t>https://www.inaturalist.org/observations/40573450</t>
  </si>
  <si>
    <t>https://static.inaturalist.org/photos/64304351/medium.jpg</t>
  </si>
  <si>
    <t>https://www.inaturalist.org/observations/71831128</t>
  </si>
  <si>
    <t>https://inaturalist-open-data.s3.amazonaws.com/photos/117040322/medium.jpeg</t>
  </si>
  <si>
    <t>https://www.inaturalist.org/observations/72865846</t>
  </si>
  <si>
    <t>https://static.inaturalist.org/photos/118883633/medium.jpg</t>
  </si>
  <si>
    <t>https://www.inaturalist.org/observations/97871471</t>
  </si>
  <si>
    <t>https://static.inaturalist.org/photos/162843633/medium.jpg</t>
  </si>
  <si>
    <t>https://www.inaturalist.org/observations/109504196</t>
  </si>
  <si>
    <t>https://inaturalist-open-data.s3.amazonaws.com/photos/184571449/medium.jpg</t>
  </si>
  <si>
    <t>https://www.inaturalist.org/observations/72137850</t>
  </si>
  <si>
    <t>https://static.inaturalist.org/photos/117564858/medium.jpg</t>
  </si>
  <si>
    <t>https://www.inaturalist.org/observations/72139467</t>
  </si>
  <si>
    <t>https://inaturalist-open-data.s3.amazonaws.com/photos/117568196/medium.jpg</t>
  </si>
  <si>
    <t>https://www.inaturalist.org/observations/72146091</t>
  </si>
  <si>
    <t>https://inaturalist-open-data.s3.amazonaws.com/photos/117580756/medium.jpeg</t>
  </si>
  <si>
    <t>https://www.inaturalist.org/observations/72162586</t>
  </si>
  <si>
    <t>https://inaturalist-open-data.s3.amazonaws.com/photos/117609088/medium.jpg</t>
  </si>
  <si>
    <t>https://www.inaturalist.org/observations/113334510</t>
  </si>
  <si>
    <t>https://inaturalist-open-data.s3.amazonaws.com/photos/191491181/medium.jpeg</t>
  </si>
  <si>
    <t>https://www.inaturalist.org/observations/72318067</t>
  </si>
  <si>
    <t>https://inaturalist-open-data.s3.amazonaws.com/photos/117885994/medium.jpg</t>
  </si>
  <si>
    <t>https://www.inaturalist.org/observations/72318163</t>
  </si>
  <si>
    <t>https://inaturalist-open-data.s3.amazonaws.com/photos/117886173/medium.jpg</t>
  </si>
  <si>
    <t>https://www.inaturalist.org/observations/42182200</t>
  </si>
  <si>
    <t>https://inaturalist-open-data.s3.amazonaws.com/photos/66962665/medium.jpg</t>
  </si>
  <si>
    <t>https://www.inaturalist.org/observations/72556524</t>
  </si>
  <si>
    <t>https://inaturalist-open-data.s3.amazonaws.com/photos/118311226/medium.jpeg</t>
  </si>
  <si>
    <t>https://www.inaturalist.org/observations/72606950</t>
  </si>
  <si>
    <t>https://inaturalist-open-data.s3.amazonaws.com/photos/118408258/medium.jpeg</t>
  </si>
  <si>
    <t>https://www.inaturalist.org/observations/10587512</t>
  </si>
  <si>
    <t>https://inaturalist-open-data.s3.amazonaws.com/photos/14758110/medium.jpeg</t>
  </si>
  <si>
    <t>https://www.inaturalist.org/observations/41260744</t>
  </si>
  <si>
    <t>https://inaturalist-open-data.s3.amazonaws.com/photos/65438869/medium.jpg</t>
  </si>
  <si>
    <t>https://www.inaturalist.org/observations/41252240</t>
  </si>
  <si>
    <t>https://inaturalist-open-data.s3.amazonaws.com/photos/65424972/medium.jpg</t>
  </si>
  <si>
    <t>https://www.inaturalist.org/observations/41263982</t>
  </si>
  <si>
    <t>https://inaturalist-open-data.s3.amazonaws.com/photos/65444270/medium.jpg</t>
  </si>
  <si>
    <t>https://www.inaturalist.org/observations/72734433</t>
  </si>
  <si>
    <t>https://static.inaturalist.org/photos/119418701/medium.jpeg</t>
  </si>
  <si>
    <t>https://www.inaturalist.org/observations/72743030</t>
  </si>
  <si>
    <t>https://inaturalist-open-data.s3.amazonaws.com/photos/118655428/medium.jpeg</t>
  </si>
  <si>
    <t>https://www.inaturalist.org/observations/72959309</t>
  </si>
  <si>
    <t>https://inaturalist-open-data.s3.amazonaws.com/photos/119048284/medium.jpeg</t>
  </si>
  <si>
    <t>https://www.inaturalist.org/observations/41373454</t>
  </si>
  <si>
    <t>https://inaturalist-open-data.s3.amazonaws.com/photos/65628564/medium.jpg</t>
  </si>
  <si>
    <t>https://www.inaturalist.org/observations/41327681</t>
  </si>
  <si>
    <t>https://inaturalist-open-data.s3.amazonaws.com/photos/65550082/medium.jpg</t>
  </si>
  <si>
    <t>https://www.inaturalist.org/observations/72827403</t>
  </si>
  <si>
    <t>https://inaturalist-open-data.s3.amazonaws.com/photos/118812156/medium.jpg</t>
  </si>
  <si>
    <t>https://www.inaturalist.org/observations/72836234</t>
  </si>
  <si>
    <t>https://inaturalist-open-data.s3.amazonaws.com/photos/118838181/medium.jpg</t>
  </si>
  <si>
    <t>https://www.inaturalist.org/observations/110408259</t>
  </si>
  <si>
    <t>https://static.inaturalist.org/photos/186246006/medium.jpg</t>
  </si>
  <si>
    <t>https://www.inaturalist.org/observations/21986078</t>
  </si>
  <si>
    <t>https://static.inaturalist.org/photos/34078096/medium.jpg</t>
  </si>
  <si>
    <t>https://www.inaturalist.org/observations/72967341</t>
  </si>
  <si>
    <t>https://inaturalist-open-data.s3.amazonaws.com/photos/119064400/medium.jpg</t>
  </si>
  <si>
    <t>https://www.inaturalist.org/observations/10651684</t>
  </si>
  <si>
    <t>https://static.inaturalist.org/photos/14864129/medium.jpg</t>
  </si>
  <si>
    <t>https://www.inaturalist.org/observations/110543518</t>
  </si>
  <si>
    <t>https://inaturalist-open-data.s3.amazonaws.com/photos/186494601/medium.jpg</t>
  </si>
  <si>
    <t>https://www.inaturalist.org/observations/22269291</t>
  </si>
  <si>
    <t>https://static.inaturalist.org/photos/34486208/medium.jpg</t>
  </si>
  <si>
    <t>https://www.inaturalist.org/observations/41772509</t>
  </si>
  <si>
    <t>https://static.inaturalist.org/photos/66277200/medium.jpeg</t>
  </si>
  <si>
    <t>https://www.inaturalist.org/observations/11826577</t>
  </si>
  <si>
    <t>https://inaturalist-open-data.s3.amazonaws.com/photos/16920742/medium.jpg</t>
  </si>
  <si>
    <t>https://www.inaturalist.org/observations/10708889</t>
  </si>
  <si>
    <t>https://static.inaturalist.org/photos/14958049/medium.jpg</t>
  </si>
  <si>
    <t>https://www.inaturalist.org/observations/41712335</t>
  </si>
  <si>
    <t>https://static.inaturalist.org/photos/66175627/medium.jpeg</t>
  </si>
  <si>
    <t>https://www.inaturalist.org/observations/74209186</t>
  </si>
  <si>
    <t>https://static.inaturalist.org/photos/140945153/medium.jpg</t>
  </si>
  <si>
    <t>https://www.inaturalist.org/observations/41847168</t>
  </si>
  <si>
    <t>https://inaturalist-open-data.s3.amazonaws.com/photos/66403000/medium.jpg</t>
  </si>
  <si>
    <t>https://www.inaturalist.org/observations/22385299</t>
  </si>
  <si>
    <t>https://inaturalist-open-data.s3.amazonaws.com/photos/34670552/medium.jpg</t>
  </si>
  <si>
    <t>https://www.inaturalist.org/observations/42064676</t>
  </si>
  <si>
    <t>https://inaturalist-open-data.s3.amazonaws.com/photos/66764689/medium.jpeg</t>
  </si>
  <si>
    <t>https://www.inaturalist.org/observations/22452576</t>
  </si>
  <si>
    <t>https://static.inaturalist.org/photos/34778673/medium.jpg</t>
  </si>
  <si>
    <t>https://www.inaturalist.org/observations/42136525</t>
  </si>
  <si>
    <t>https://inaturalist-open-data.s3.amazonaws.com/photos/66885851/medium.jpeg</t>
  </si>
  <si>
    <t>https://www.inaturalist.org/observations/73881324</t>
  </si>
  <si>
    <t>https://inaturalist-open-data.s3.amazonaws.com/photos/120681572/medium.jpeg</t>
  </si>
  <si>
    <t>https://www.inaturalist.org/observations/111417754</t>
  </si>
  <si>
    <t>https://inaturalist-open-data.s3.amazonaws.com/photos/188085168/medium.jpeg</t>
  </si>
  <si>
    <t>https://www.inaturalist.org/observations/10994007</t>
  </si>
  <si>
    <t>https://inaturalist-open-data.s3.amazonaws.com/photos/15488428/medium.jpeg</t>
  </si>
  <si>
    <t>https://www.inaturalist.org/observations/10994014</t>
  </si>
  <si>
    <t>https://inaturalist-open-data.s3.amazonaws.com/photos/15488436/medium.jpeg</t>
  </si>
  <si>
    <t>https://www.inaturalist.org/observations/42220358</t>
  </si>
  <si>
    <t>https://inaturalist-open-data.s3.amazonaws.com/photos/67025876/medium.jpg</t>
  </si>
  <si>
    <t>https://www.inaturalist.org/observations/74001594</t>
  </si>
  <si>
    <t>https://inaturalist-open-data.s3.amazonaws.com/photos/120893381/medium.jpg</t>
  </si>
  <si>
    <t>https://www.inaturalist.org/observations/74100709</t>
  </si>
  <si>
    <t>https://inaturalist-open-data.s3.amazonaws.com/photos/121063435/medium.jpg</t>
  </si>
  <si>
    <t>https://www.inaturalist.org/observations/74100721</t>
  </si>
  <si>
    <t>https://inaturalist-open-data.s3.amazonaws.com/photos/121063442/medium.jpg</t>
  </si>
  <si>
    <t>https://www.inaturalist.org/observations/74100792</t>
  </si>
  <si>
    <t>https://inaturalist-open-data.s3.amazonaws.com/photos/121063602/medium.jpg</t>
  </si>
  <si>
    <t>https://www.inaturalist.org/observations/74100848</t>
  </si>
  <si>
    <t>https://inaturalist-open-data.s3.amazonaws.com/photos/121063644/medium.jpg</t>
  </si>
  <si>
    <t>https://www.inaturalist.org/observations/74100863</t>
  </si>
  <si>
    <t>https://inaturalist-open-data.s3.amazonaws.com/photos/121063649/medium.jpg</t>
  </si>
  <si>
    <t>https://www.inaturalist.org/observations/11584953</t>
  </si>
  <si>
    <t>https://inaturalist-open-data.s3.amazonaws.com/photos/16547802/medium.jpeg</t>
  </si>
  <si>
    <t>https://www.inaturalist.org/observations/42247565</t>
  </si>
  <si>
    <t>https://inaturalist-open-data.s3.amazonaws.com/photos/67070903/medium.jpg</t>
  </si>
  <si>
    <t>https://www.inaturalist.org/observations/42279141</t>
  </si>
  <si>
    <t>https://inaturalist-open-data.s3.amazonaws.com/photos/67122477/medium.jpg</t>
  </si>
  <si>
    <t>https://www.inaturalist.org/observations/42280288</t>
  </si>
  <si>
    <t>https://inaturalist-open-data.s3.amazonaws.com/photos/67124223/medium.jpg</t>
  </si>
  <si>
    <t>https://www.inaturalist.org/observations/74184577</t>
  </si>
  <si>
    <t>https://inaturalist-open-data.s3.amazonaws.com/photos/121213561/medium.jpg</t>
  </si>
  <si>
    <t>https://www.inaturalist.org/observations/11084624</t>
  </si>
  <si>
    <t>https://inaturalist-open-data.s3.amazonaws.com/photos/15650689/medium.jpg</t>
  </si>
  <si>
    <t>https://www.inaturalist.org/observations/74272667</t>
  </si>
  <si>
    <t>https://inaturalist-open-data.s3.amazonaws.com/photos/121368013/medium.jpeg</t>
  </si>
  <si>
    <t>https://www.inaturalist.org/observations/119692046</t>
  </si>
  <si>
    <t>https://inaturalist-open-data.s3.amazonaws.com/photos/202363065/medium.jpeg</t>
  </si>
  <si>
    <t>https://www.inaturalist.org/observations/11155716</t>
  </si>
  <si>
    <t>https://inaturalist-open-data.s3.amazonaws.com/photos/15787125/medium.jpg</t>
  </si>
  <si>
    <t>https://www.inaturalist.org/observations/25297954</t>
  </si>
  <si>
    <t>https://inaturalist-open-data.s3.amazonaws.com/photos/39169056/medium.jpg</t>
  </si>
  <si>
    <t>https://www.inaturalist.org/observations/43838889</t>
  </si>
  <si>
    <t>https://static.inaturalist.org/photos/69529291/medium.jpg</t>
  </si>
  <si>
    <t>https://www.inaturalist.org/observations/74603357</t>
  </si>
  <si>
    <t>https://inaturalist-open-data.s3.amazonaws.com/photos/121949823/medium.jpg</t>
  </si>
  <si>
    <t>https://www.inaturalist.org/observations/74691531</t>
  </si>
  <si>
    <t>https://inaturalist-open-data.s3.amazonaws.com/photos/122104002/medium.jpg</t>
  </si>
  <si>
    <t>https://www.inaturalist.org/observations/11202262</t>
  </si>
  <si>
    <t>https://inaturalist-open-data.s3.amazonaws.com/photos/15880588/medium.jpg</t>
  </si>
  <si>
    <t>https://www.inaturalist.org/observations/123042932</t>
  </si>
  <si>
    <t>https://static.inaturalist.org/photos/208403028/medium.jpg</t>
  </si>
  <si>
    <t>https://www.inaturalist.org/observations/22771281</t>
  </si>
  <si>
    <t>https://static.inaturalist.org/photos/35288796/medium.jpeg</t>
  </si>
  <si>
    <t>https://www.inaturalist.org/observations/22771291</t>
  </si>
  <si>
    <t>https://static.inaturalist.org/photos/35288815/medium.jpeg</t>
  </si>
  <si>
    <t>https://www.inaturalist.org/observations/45753872</t>
  </si>
  <si>
    <t>https://static.inaturalist.org/photos/72565159/medium.jpeg</t>
  </si>
  <si>
    <t>https://www.inaturalist.org/observations/74876641</t>
  </si>
  <si>
    <t>https://static.inaturalist.org/photos/122431270/medium.jpg</t>
  </si>
  <si>
    <t>https://www.inaturalist.org/observations/74996997</t>
  </si>
  <si>
    <t>https://static.inaturalist.org/photos/122643098/medium.jpg</t>
  </si>
  <si>
    <t>https://www.inaturalist.org/observations/42792876</t>
  </si>
  <si>
    <t>https://inaturalist-open-data.s3.amazonaws.com/photos/67957260/medium.jpg</t>
  </si>
  <si>
    <t>https://www.inaturalist.org/observations/42912627</t>
  </si>
  <si>
    <t>https://inaturalist-open-data.s3.amazonaws.com/photos/68139533/medium.jpg</t>
  </si>
  <si>
    <t>https://www.inaturalist.org/observations/42924396</t>
  </si>
  <si>
    <t>https://inaturalist-open-data.s3.amazonaws.com/photos/68159121/medium.jpg</t>
  </si>
  <si>
    <t>https://www.inaturalist.org/observations/23003071</t>
  </si>
  <si>
    <t>https://static.inaturalist.org/photos/35660862/medium.jpg</t>
  </si>
  <si>
    <t>https://www.inaturalist.org/observations/43521680</t>
  </si>
  <si>
    <t>https://static.inaturalist.org/photos/69048614/medium.jpeg</t>
  </si>
  <si>
    <t>https://www.inaturalist.org/observations/43195186</t>
  </si>
  <si>
    <t>https://inaturalist-open-data.s3.amazonaws.com/photos/68562587/medium.jpeg</t>
  </si>
  <si>
    <t>https://www.inaturalist.org/observations/43199340</t>
  </si>
  <si>
    <t>https://inaturalist-open-data.s3.amazonaws.com/photos/68568859/medium.jpeg</t>
  </si>
  <si>
    <t>https://www.inaturalist.org/observations/75056099</t>
  </si>
  <si>
    <t>https://inaturalist-open-data.s3.amazonaws.com/photos/122745909/medium.jpeg</t>
  </si>
  <si>
    <t>https://www.inaturalist.org/observations/23086463</t>
  </si>
  <si>
    <t>https://inaturalist-open-data.s3.amazonaws.com/photos/35789145/medium.jpg</t>
  </si>
  <si>
    <t>https://www.inaturalist.org/observations/23086468</t>
  </si>
  <si>
    <t>https://inaturalist-open-data.s3.amazonaws.com/photos/35789183/medium.jpg</t>
  </si>
  <si>
    <t>https://www.inaturalist.org/observations/44411929</t>
  </si>
  <si>
    <t>https://inaturalist-open-data.s3.amazonaws.com/photos/70403730/medium.jpeg</t>
  </si>
  <si>
    <t>https://www.inaturalist.org/observations/43416562</t>
  </si>
  <si>
    <t>https://inaturalist-open-data.s3.amazonaws.com/photos/68889511/medium.jpeg</t>
  </si>
  <si>
    <t>https://www.inaturalist.org/observations/43840728</t>
  </si>
  <si>
    <t>https://static.inaturalist.org/photos/69532143/medium.jpg</t>
  </si>
  <si>
    <t>https://www.inaturalist.org/observations/43845757</t>
  </si>
  <si>
    <t>https://static.inaturalist.org/photos/69539082/medium.jpg</t>
  </si>
  <si>
    <t>https://www.inaturalist.org/observations/23258705</t>
  </si>
  <si>
    <t>https://inaturalist-open-data.s3.amazonaws.com/photos/36040069/medium.jpg</t>
  </si>
  <si>
    <t>https://www.inaturalist.org/observations/43808526</t>
  </si>
  <si>
    <t>https://static.inaturalist.org/photos/69480508/medium.jpeg</t>
  </si>
  <si>
    <t>https://www.inaturalist.org/observations/43718375</t>
  </si>
  <si>
    <t>https://inaturalist-open-data.s3.amazonaws.com/photos/69344272/medium.jpg</t>
  </si>
  <si>
    <t>https://www.inaturalist.org/observations/43719889</t>
  </si>
  <si>
    <t>https://inaturalist-open-data.s3.amazonaws.com/photos/69346558/medium.jpg</t>
  </si>
  <si>
    <t>https://www.inaturalist.org/observations/44187519</t>
  </si>
  <si>
    <t>https://static.inaturalist.org/photos/70055947/medium.jpeg</t>
  </si>
  <si>
    <t>https://www.inaturalist.org/observations/23492735</t>
  </si>
  <si>
    <t>https://inaturalist-open-data.s3.amazonaws.com/photos/36368366/medium.jpeg</t>
  </si>
  <si>
    <t>https://www.inaturalist.org/observations/23492846</t>
  </si>
  <si>
    <t>https://inaturalist-open-data.s3.amazonaws.com/photos/36371100/medium.jpeg</t>
  </si>
  <si>
    <t>https://www.inaturalist.org/observations/78378328</t>
  </si>
  <si>
    <t>https://inaturalist-open-data.s3.amazonaws.com/photos/128261933/medium.jpg</t>
  </si>
  <si>
    <t>https://www.inaturalist.org/observations/75785480</t>
  </si>
  <si>
    <t>https://inaturalist-open-data.s3.amazonaws.com/photos/124014567/medium.jpeg</t>
  </si>
  <si>
    <t>https://www.inaturalist.org/observations/75668410</t>
  </si>
  <si>
    <t>https://static.inaturalist.org/photos/123823149/medium.jpeg</t>
  </si>
  <si>
    <t>https://www.inaturalist.org/observations/11805073</t>
  </si>
  <si>
    <t>https://inaturalist-open-data.s3.amazonaws.com/photos/16886798/medium.jpeg</t>
  </si>
  <si>
    <t>https://www.inaturalist.org/observations/12175116</t>
  </si>
  <si>
    <t>https://inaturalist-open-data.s3.amazonaws.com/photos/17480175/medium.jpg</t>
  </si>
  <si>
    <t>https://www.inaturalist.org/observations/24097307</t>
  </si>
  <si>
    <t>https://inaturalist-open-data.s3.amazonaws.com/photos/37248030/medium.jpeg</t>
  </si>
  <si>
    <t>https://www.inaturalist.org/observations/24097309</t>
  </si>
  <si>
    <t>https://inaturalist-open-data.s3.amazonaws.com/photos/37248052/medium.jpeg</t>
  </si>
  <si>
    <t>https://www.inaturalist.org/observations/75746854</t>
  </si>
  <si>
    <t>https://static.inaturalist.org/photos/123957897/medium.jpg</t>
  </si>
  <si>
    <t>https://www.inaturalist.org/observations/44377968</t>
  </si>
  <si>
    <t>https://static.inaturalist.org/photos/70362069/medium.jpeg</t>
  </si>
  <si>
    <t>https://www.inaturalist.org/observations/76020180</t>
  </si>
  <si>
    <t>https://static.inaturalist.org/photos/124385613/medium.jpg</t>
  </si>
  <si>
    <t>https://www.inaturalist.org/observations/44555921</t>
  </si>
  <si>
    <t>https://inaturalist-open-data.s3.amazonaws.com/photos/70642442/medium.jpg</t>
  </si>
  <si>
    <t>https://www.inaturalist.org/observations/76304731</t>
  </si>
  <si>
    <t>https://inaturalist-open-data.s3.amazonaws.com/photos/124820945/medium.jpeg</t>
  </si>
  <si>
    <t>https://www.inaturalist.org/observations/76437630</t>
  </si>
  <si>
    <t>https://inaturalist-open-data.s3.amazonaws.com/photos/125040037/medium.jpg</t>
  </si>
  <si>
    <t>https://www.inaturalist.org/observations/44742834</t>
  </si>
  <si>
    <t>https://static.inaturalist.org/photos/70931929/medium.jpg</t>
  </si>
  <si>
    <t>https://www.inaturalist.org/observations/44622980</t>
  </si>
  <si>
    <t>https://static.inaturalist.org/photos/70744949/medium.jpeg</t>
  </si>
  <si>
    <t>https://www.inaturalist.org/observations/44693177</t>
  </si>
  <si>
    <t>https://static.inaturalist.org/photos/70858287/medium.jpg</t>
  </si>
  <si>
    <t>https://www.inaturalist.org/observations/76871638</t>
  </si>
  <si>
    <t>https://inaturalist-open-data.s3.amazonaws.com/photos/125724818/medium.jpg</t>
  </si>
  <si>
    <t>https://www.inaturalist.org/observations/76872360</t>
  </si>
  <si>
    <t>https://inaturalist-open-data.s3.amazonaws.com/photos/125725901/medium.jpg</t>
  </si>
  <si>
    <t>https://www.inaturalist.org/observations/76874595</t>
  </si>
  <si>
    <t>https://inaturalist-open-data.s3.amazonaws.com/photos/125729344/medium.jpg</t>
  </si>
  <si>
    <t>https://www.inaturalist.org/observations/24482648</t>
  </si>
  <si>
    <t>https://static.inaturalist.org/photos/37857210/medium.jpg</t>
  </si>
  <si>
    <t>https://www.inaturalist.org/observations/44798691</t>
  </si>
  <si>
    <t>https://inaturalist-open-data.s3.amazonaws.com/photos/71015901/medium.jpeg</t>
  </si>
  <si>
    <t>https://www.inaturalist.org/observations/44798692</t>
  </si>
  <si>
    <t>https://inaturalist-open-data.s3.amazonaws.com/photos/71015913/medium.jpeg</t>
  </si>
  <si>
    <t>https://www.inaturalist.org/observations/44820203</t>
  </si>
  <si>
    <t>https://inaturalist-open-data.s3.amazonaws.com/photos/71050789/medium.jpeg</t>
  </si>
  <si>
    <t>https://www.inaturalist.org/observations/77199235</t>
  </si>
  <si>
    <t>https://inaturalist-open-data.s3.amazonaws.com/photos/126241919/medium.jpeg</t>
  </si>
  <si>
    <t>https://www.inaturalist.org/observations/45187683</t>
  </si>
  <si>
    <t>https://inaturalist-open-data.s3.amazonaws.com/photos/71643353/medium.jpeg</t>
  </si>
  <si>
    <t>https://www.inaturalist.org/observations/45240368</t>
  </si>
  <si>
    <t>https://inaturalist-open-data.s3.amazonaws.com/photos/71730608/medium.jpeg</t>
  </si>
  <si>
    <t>https://www.inaturalist.org/observations/81127285</t>
  </si>
  <si>
    <t>https://inaturalist-open-data.s3.amazonaws.com/photos/133032346/medium.jpg</t>
  </si>
  <si>
    <t>https://www.inaturalist.org/observations/77567061</t>
  </si>
  <si>
    <t>https://inaturalist-open-data.s3.amazonaws.com/photos/126867791/medium.jpg</t>
  </si>
  <si>
    <t>https://www.inaturalist.org/observations/12253853</t>
  </si>
  <si>
    <t>https://static.inaturalist.org/photos/17617192/medium.jpg</t>
  </si>
  <si>
    <t>https://www.inaturalist.org/observations/45342074</t>
  </si>
  <si>
    <t>https://inaturalist-open-data.s3.amazonaws.com/photos/71897014/medium.jpeg</t>
  </si>
  <si>
    <t>https://www.inaturalist.org/observations/45365621</t>
  </si>
  <si>
    <t>https://inaturalist-open-data.s3.amazonaws.com/photos/71934254/medium.jpeg</t>
  </si>
  <si>
    <t>https://www.inaturalist.org/observations/45375048</t>
  </si>
  <si>
    <t>https://inaturalist-open-data.s3.amazonaws.com/photos/71948851/medium.jpeg</t>
  </si>
  <si>
    <t>https://www.inaturalist.org/observations/45420354</t>
  </si>
  <si>
    <t>https://inaturalist-open-data.s3.amazonaws.com/photos/72020663/medium.jpeg</t>
  </si>
  <si>
    <t>https://www.inaturalist.org/observations/12310146</t>
  </si>
  <si>
    <t>https://static.inaturalist.org/photos/17714179/medium.jpg</t>
  </si>
  <si>
    <t>https://www.inaturalist.org/observations/12355744</t>
  </si>
  <si>
    <t>https://inaturalist-open-data.s3.amazonaws.com/photos/17795404/medium.jpeg</t>
  </si>
  <si>
    <t>https://www.inaturalist.org/observations/45568040</t>
  </si>
  <si>
    <t>https://static.inaturalist.org/photos/72261134/medium.jpg</t>
  </si>
  <si>
    <t>https://www.inaturalist.org/observations/25060904</t>
  </si>
  <si>
    <t>https://inaturalist-open-data.s3.amazonaws.com/photos/38781281/medium.jpeg</t>
  </si>
  <si>
    <t>https://www.inaturalist.org/observations/12511890</t>
  </si>
  <si>
    <t>https://static.inaturalist.org/photos/18064339/medium.jpg</t>
  </si>
  <si>
    <t>https://www.inaturalist.org/observations/27055576</t>
  </si>
  <si>
    <t>https://inaturalist-open-data.s3.amazonaws.com/photos/42054563/medium.jpg</t>
  </si>
  <si>
    <t>https://www.inaturalist.org/observations/13085398</t>
  </si>
  <si>
    <t>https://inaturalist-open-data.s3.amazonaws.com/photos/19061510/medium.jpg</t>
  </si>
  <si>
    <t>Silybum marianum</t>
  </si>
  <si>
    <t>Silybum</t>
  </si>
  <si>
    <t>marianum</t>
  </si>
  <si>
    <t>https://www.inaturalist.org/observations/104310315</t>
  </si>
  <si>
    <t>https://inaturalist-open-data.s3.amazonaws.com/photos/174756589/medium.jpg</t>
  </si>
  <si>
    <t>https://www.inaturalist.org/observations/104376101</t>
  </si>
  <si>
    <t>https://inaturalist-open-data.s3.amazonaws.com/photos/174879282/medium.jpg</t>
  </si>
  <si>
    <t>https://www.inaturalist.org/observations/104594871</t>
  </si>
  <si>
    <t>https://static.inaturalist.org/photos/175293885/medium.jpg</t>
  </si>
  <si>
    <t>https://www.inaturalist.org/observations/67897661</t>
  </si>
  <si>
    <t>https://inaturalist-open-data.s3.amazonaws.com/photos/109817591/medium.jpg</t>
  </si>
  <si>
    <t>https://www.inaturalist.org/observations/19642592</t>
  </si>
  <si>
    <t>https://inaturalist-open-data.s3.amazonaws.com/photos/30246068/medium.jpeg</t>
  </si>
  <si>
    <t>https://www.inaturalist.org/observations/106952813</t>
  </si>
  <si>
    <t>https://static.inaturalist.org/photos/179783641/medium.jpeg</t>
  </si>
  <si>
    <t>https://www.inaturalist.org/observations/105408121</t>
  </si>
  <si>
    <t>https://inaturalist-open-data.s3.amazonaws.com/photos/176853923/medium.jpg</t>
  </si>
  <si>
    <t>https://www.inaturalist.org/observations/106032515</t>
  </si>
  <si>
    <t>https://static.inaturalist.org/photos/178041534/medium.jpg</t>
  </si>
  <si>
    <t>https://www.inaturalist.org/observations/38279980</t>
  </si>
  <si>
    <t>https://inaturalist-open-data.s3.amazonaws.com/photos/60814831/medium.jpeg</t>
  </si>
  <si>
    <t>https://www.inaturalist.org/observations/9722103</t>
  </si>
  <si>
    <t>https://inaturalist-open-data.s3.amazonaws.com/photos/13298828/medium.jpg</t>
  </si>
  <si>
    <t>https://www.inaturalist.org/observations/69527058</t>
  </si>
  <si>
    <t>https://inaturalist-open-data.s3.amazonaws.com/photos/112832409/medium.jpg</t>
  </si>
  <si>
    <t>https://www.inaturalist.org/observations/70464098</t>
  </si>
  <si>
    <t>https://static.inaturalist.org/photos/115124977/medium.jpg</t>
  </si>
  <si>
    <t>https://www.inaturalist.org/observations/69975692</t>
  </si>
  <si>
    <t>https://inaturalist-open-data.s3.amazonaws.com/photos/113669357/medium.jpg</t>
  </si>
  <si>
    <t>https://www.inaturalist.org/observations/69972588</t>
  </si>
  <si>
    <t>https://inaturalist-open-data.s3.amazonaws.com/photos/113663908/medium.jpg</t>
  </si>
  <si>
    <t>https://www.inaturalist.org/observations/69972735</t>
  </si>
  <si>
    <t>https://inaturalist-open-data.s3.amazonaws.com/photos/113664142/medium.jpg</t>
  </si>
  <si>
    <t>https://www.inaturalist.org/observations/107300737</t>
  </si>
  <si>
    <t>https://inaturalist-open-data.s3.amazonaws.com/photos/180440210/medium.jpg</t>
  </si>
  <si>
    <t>https://www.inaturalist.org/observations/107730620</t>
  </si>
  <si>
    <t>https://inaturalist-open-data.s3.amazonaws.com/photos/181248389/medium.jpg</t>
  </si>
  <si>
    <t>https://www.inaturalist.org/observations/108093102</t>
  </si>
  <si>
    <t>https://inaturalist-open-data.s3.amazonaws.com/photos/181927941/medium.jpeg</t>
  </si>
  <si>
    <t>https://www.inaturalist.org/observations/39769880</t>
  </si>
  <si>
    <t>https://static.inaturalist.org/photos/63140068/medium.jpeg</t>
  </si>
  <si>
    <t>https://www.inaturalist.org/observations/71445671</t>
  </si>
  <si>
    <t>https://inaturalist-open-data.s3.amazonaws.com/photos/116322514/medium.jpg</t>
  </si>
  <si>
    <t>https://www.inaturalist.org/observations/21488666</t>
  </si>
  <si>
    <t>https://static.inaturalist.org/photos/33251500/medium.jpg</t>
  </si>
  <si>
    <t>https://www.inaturalist.org/observations/21547052</t>
  </si>
  <si>
    <t>https://static.inaturalist.org/photos/33348130/medium.jpg</t>
  </si>
  <si>
    <t>https://www.inaturalist.org/observations/109690065</t>
  </si>
  <si>
    <t>https://inaturalist-open-data.s3.amazonaws.com/photos/184916501/medium.jpg</t>
  </si>
  <si>
    <t>https://www.inaturalist.org/observations/10522596</t>
  </si>
  <si>
    <t>https://inaturalist-open-data.s3.amazonaws.com/photos/14645496/medium.jpeg</t>
  </si>
  <si>
    <t>https://www.inaturalist.org/observations/42109304</t>
  </si>
  <si>
    <t>https://inaturalist-open-data.s3.amazonaws.com/photos/66826664/medium.jpeg</t>
  </si>
  <si>
    <t>https://www.inaturalist.org/observations/73777627</t>
  </si>
  <si>
    <t>https://static.inaturalist.org/photos/120497722/medium.jpeg</t>
  </si>
  <si>
    <t>https://www.inaturalist.org/observations/11155691</t>
  </si>
  <si>
    <t>https://inaturalist-open-data.s3.amazonaws.com/photos/15786768/medium.jpg</t>
  </si>
  <si>
    <t>https://www.inaturalist.org/observations/11202200</t>
  </si>
  <si>
    <t>https://inaturalist-open-data.s3.amazonaws.com/photos/15880454/medium.jpg</t>
  </si>
  <si>
    <t>https://www.inaturalist.org/observations/112192755</t>
  </si>
  <si>
    <t>https://static.inaturalist.org/photos/189488942/medium.jpg</t>
  </si>
  <si>
    <t>https://www.inaturalist.org/observations/11341413</t>
  </si>
  <si>
    <t>https://static.inaturalist.org/photos/16154317/medium.jpeg</t>
  </si>
  <si>
    <t>https://www.inaturalist.org/observations/112455305</t>
  </si>
  <si>
    <t>https://static.inaturalist.org/photos/189942023/medium.jpg</t>
  </si>
  <si>
    <t>https://www.inaturalist.org/observations/43517245</t>
  </si>
  <si>
    <t>https://static.inaturalist.org/photos/69042726/medium.jpeg</t>
  </si>
  <si>
    <t>https://www.inaturalist.org/observations/44340169</t>
  </si>
  <si>
    <t>https://inaturalist-open-data.s3.amazonaws.com/photos/70299789/medium.jpeg</t>
  </si>
  <si>
    <t>https://www.inaturalist.org/observations/75110955</t>
  </si>
  <si>
    <t>https://static.inaturalist.org/photos/122838877/medium.jpg</t>
  </si>
  <si>
    <t>https://www.inaturalist.org/observations/43837338</t>
  </si>
  <si>
    <t>https://static.inaturalist.org/photos/69525949/medium.jpeg</t>
  </si>
  <si>
    <t>https://www.inaturalist.org/observations/43817318</t>
  </si>
  <si>
    <t>https://inaturalist-open-data.s3.amazonaws.com/photos/69494614/medium.jpg</t>
  </si>
  <si>
    <t>https://www.inaturalist.org/observations/113321504</t>
  </si>
  <si>
    <t>https://static.inaturalist.org/photos/191481310/medium.jpeg</t>
  </si>
  <si>
    <t>https://www.inaturalist.org/observations/24221768</t>
  </si>
  <si>
    <t>https://inaturalist-open-data.s3.amazonaws.com/photos/37455254/medium.jpeg</t>
  </si>
  <si>
    <t>https://www.inaturalist.org/observations/11724528</t>
  </si>
  <si>
    <t>https://inaturalist-open-data.s3.amazonaws.com/photos/16765013/medium.jpg</t>
  </si>
  <si>
    <t>https://www.inaturalist.org/observations/23815799</t>
  </si>
  <si>
    <t>https://static.inaturalist.org/photos/36851415/medium.jpg</t>
  </si>
  <si>
    <t>https://www.inaturalist.org/observations/24104814</t>
  </si>
  <si>
    <t>https://static.inaturalist.org/photos/37277544/medium.jpg</t>
  </si>
  <si>
    <t>https://www.inaturalist.org/observations/115163061</t>
  </si>
  <si>
    <t>https://inaturalist-open-data.s3.amazonaws.com/photos/194395744/medium.jpeg</t>
  </si>
  <si>
    <t>https://www.inaturalist.org/observations/113653616</t>
  </si>
  <si>
    <t>https://inaturalist-open-data.s3.amazonaws.com/photos/192001985/medium.jpeg</t>
  </si>
  <si>
    <t>https://www.inaturalist.org/observations/116042723</t>
  </si>
  <si>
    <t>https://inaturalist-open-data.s3.amazonaws.com/photos/195855913/medium.jpeg</t>
  </si>
  <si>
    <t>https://www.inaturalist.org/observations/11951250</t>
  </si>
  <si>
    <t>https://inaturalist-open-data.s3.amazonaws.com/photos/17113676/medium.jpg</t>
  </si>
  <si>
    <t>https://www.inaturalist.org/observations/24286990</t>
  </si>
  <si>
    <t>https://inaturalist-open-data.s3.amazonaws.com/photos/37557730/medium.jpg</t>
  </si>
  <si>
    <t>https://www.inaturalist.org/observations/76437197</t>
  </si>
  <si>
    <t>https://static.inaturalist.org/photos/125039662/medium.jpeg</t>
  </si>
  <si>
    <t>https://www.inaturalist.org/observations/77538994</t>
  </si>
  <si>
    <t>https://inaturalist-open-data.s3.amazonaws.com/photos/126818365/medium.jpeg</t>
  </si>
  <si>
    <t>https://www.inaturalist.org/observations/114445514</t>
  </si>
  <si>
    <t>https://static.inaturalist.org/photos/193257237/medium.jpg</t>
  </si>
  <si>
    <t>https://www.inaturalist.org/observations/114555219</t>
  </si>
  <si>
    <t>https://inaturalist-open-data.s3.amazonaws.com/photos/193438487/medium.jpg</t>
  </si>
  <si>
    <t>https://www.inaturalist.org/observations/76800483</t>
  </si>
  <si>
    <t>https://inaturalist-open-data.s3.amazonaws.com/photos/125610021/medium.jpg</t>
  </si>
  <si>
    <t>https://www.inaturalist.org/observations/114865374</t>
  </si>
  <si>
    <t>https://static.inaturalist.org/photos/193914976/medium.jpg</t>
  </si>
  <si>
    <t>https://www.inaturalist.org/observations/115053184</t>
  </si>
  <si>
    <t>https://inaturalist-open-data.s3.amazonaws.com/photos/194217176/medium.jpeg</t>
  </si>
  <si>
    <t>https://www.inaturalist.org/observations/115053226</t>
  </si>
  <si>
    <t>https://inaturalist-open-data.s3.amazonaws.com/photos/194218286/medium.jpeg</t>
  </si>
  <si>
    <t>https://www.inaturalist.org/observations/114908073</t>
  </si>
  <si>
    <t>https://inaturalist-open-data.s3.amazonaws.com/photos/195398454/medium.jpg</t>
  </si>
  <si>
    <t>https://www.inaturalist.org/observations/45073404</t>
  </si>
  <si>
    <t>https://static.inaturalist.org/photos/71461478/medium.jpg</t>
  </si>
  <si>
    <t>https://www.inaturalist.org/observations/12184409</t>
  </si>
  <si>
    <t>https://static.inaturalist.org/photos/17496622/medium.jpeg</t>
  </si>
  <si>
    <t>https://www.inaturalist.org/observations/45123718</t>
  </si>
  <si>
    <t>https://inaturalist-open-data.s3.amazonaws.com/photos/71535179/medium.jpg</t>
  </si>
  <si>
    <t>https://www.inaturalist.org/observations/12357503</t>
  </si>
  <si>
    <t>https://inaturalist-open-data.s3.amazonaws.com/photos/17798664/medium.jpeg</t>
  </si>
  <si>
    <t>https://www.inaturalist.org/observations/45531323</t>
  </si>
  <si>
    <t>https://inaturalist-open-data.s3.amazonaws.com/photos/72199308/medium.jpg</t>
  </si>
  <si>
    <t>https://www.inaturalist.org/observations/24965687</t>
  </si>
  <si>
    <t>https://inaturalist-open-data.s3.amazonaws.com/photos/38623981/medium.jpg</t>
  </si>
  <si>
    <t>https://www.inaturalist.org/observations/25045506</t>
  </si>
  <si>
    <t>https://inaturalist-open-data.s3.amazonaws.com/photos/38756111/medium.jpeg</t>
  </si>
  <si>
    <t>https://www.inaturalist.org/observations/25141328</t>
  </si>
  <si>
    <t>https://inaturalist-open-data.s3.amazonaws.com/photos/38914225/medium.jpeg</t>
  </si>
  <si>
    <t>https://www.inaturalist.org/observations/46165936</t>
  </si>
  <si>
    <t>https://inaturalist-open-data.s3.amazonaws.com/photos/73218995/medium.jpg</t>
  </si>
  <si>
    <t>https://www.inaturalist.org/observations/78802747</t>
  </si>
  <si>
    <t>https://inaturalist-open-data.s3.amazonaws.com/photos/129011322/medium.jpeg</t>
  </si>
  <si>
    <t>https://www.inaturalist.org/observations/46182225</t>
  </si>
  <si>
    <t>https://inaturalist-open-data.s3.amazonaws.com/photos/73247040/medium.jpg</t>
  </si>
  <si>
    <t>https://www.inaturalist.org/observations/46300122</t>
  </si>
  <si>
    <t>https://inaturalist-open-data.s3.amazonaws.com/photos/73430933/medium.jpg</t>
  </si>
  <si>
    <t>https://www.inaturalist.org/observations/46545745</t>
  </si>
  <si>
    <t>https://inaturalist-open-data.s3.amazonaws.com/photos/73823663/medium.jpg</t>
  </si>
  <si>
    <t>https://www.inaturalist.org/observations/79317854</t>
  </si>
  <si>
    <t>https://inaturalist-open-data.s3.amazonaws.com/photos/129907657/medium.jpg</t>
  </si>
  <si>
    <t>https://www.inaturalist.org/observations/46537945</t>
  </si>
  <si>
    <t>https://inaturalist-open-data.s3.amazonaws.com/photos/73811614/medium.jpg</t>
  </si>
  <si>
    <t>https://www.inaturalist.org/observations/46896782</t>
  </si>
  <si>
    <t>https://static.inaturalist.org/photos/74374381/medium.jpeg</t>
  </si>
  <si>
    <t>https://www.inaturalist.org/observations/25464574</t>
  </si>
  <si>
    <t>https://static.inaturalist.org/photos/39443562/medium.jpeg</t>
  </si>
  <si>
    <t>https://www.inaturalist.org/observations/46676456</t>
  </si>
  <si>
    <t>https://inaturalist-open-data.s3.amazonaws.com/photos/74019069/medium.jpg</t>
  </si>
  <si>
    <t>https://www.inaturalist.org/observations/46927987</t>
  </si>
  <si>
    <t>https://inaturalist-open-data.s3.amazonaws.com/photos/74426184/medium.jpg</t>
  </si>
  <si>
    <t>https://www.inaturalist.org/observations/79880938</t>
  </si>
  <si>
    <t>https://inaturalist-open-data.s3.amazonaws.com/photos/130874180/medium.jpg</t>
  </si>
  <si>
    <t>https://www.inaturalist.org/observations/118887868</t>
  </si>
  <si>
    <t>https://inaturalist-open-data.s3.amazonaws.com/photos/200921736/medium.jpg</t>
  </si>
  <si>
    <t>https://www.inaturalist.org/observations/13087513</t>
  </si>
  <si>
    <t>https://inaturalist-open-data.s3.amazonaws.com/photos/19064669/medium.jpg</t>
  </si>
  <si>
    <t>https://www.inaturalist.org/observations/47744428</t>
  </si>
  <si>
    <t>https://inaturalist-open-data.s3.amazonaws.com/photos/75735727/medium.jpg</t>
  </si>
  <si>
    <t>https://www.inaturalist.org/observations/48072984</t>
  </si>
  <si>
    <t>https://inaturalist-open-data.s3.amazonaws.com/photos/76258822/medium.jpg</t>
  </si>
  <si>
    <t>https://www.inaturalist.org/observations/13084409</t>
  </si>
  <si>
    <t>https://inaturalist-open-data.s3.amazonaws.com/photos/19060032/medium.jpg</t>
  </si>
  <si>
    <t>https://www.inaturalist.org/observations/26292141</t>
  </si>
  <si>
    <t>https://inaturalist-open-data.s3.amazonaws.com/photos/40811688/medium.jpg</t>
  </si>
  <si>
    <t>https://www.inaturalist.org/observations/37738394</t>
  </si>
  <si>
    <t>https://static.inaturalist.org/photos/59887149/medium.jpg</t>
  </si>
  <si>
    <t>https://www.inaturalist.org/observations/48292915</t>
  </si>
  <si>
    <t>https://inaturalist-open-data.s3.amazonaws.com/photos/76603959/medium.jpg</t>
  </si>
  <si>
    <t>https://www.inaturalist.org/observations/26621799</t>
  </si>
  <si>
    <t>https://static.inaturalist.org/photos/41348571/medium.jpg</t>
  </si>
  <si>
    <t>https://www.inaturalist.org/observations/28268949</t>
  </si>
  <si>
    <t>https://inaturalist-open-data.s3.amazonaws.com/photos/44056001/medium.jpg</t>
  </si>
  <si>
    <t>https://www.inaturalist.org/observations/82087714</t>
  </si>
  <si>
    <t>https://inaturalist-open-data.s3.amazonaws.com/photos/134697196/medium.jpeg</t>
  </si>
  <si>
    <t>https://www.inaturalist.org/observations/26674477</t>
  </si>
  <si>
    <t>https://inaturalist-open-data.s3.amazonaws.com/photos/41431857/medium.jpg</t>
  </si>
  <si>
    <t>https://www.inaturalist.org/observations/13934467</t>
  </si>
  <si>
    <t>https://inaturalist-open-data.s3.amazonaws.com/photos/20591191/medium.jpg</t>
  </si>
  <si>
    <t>https://www.inaturalist.org/observations/121342985</t>
  </si>
  <si>
    <t>https://inaturalist-open-data.s3.amazonaws.com/photos/205323328/medium.jpeg</t>
  </si>
  <si>
    <t>https://www.inaturalist.org/observations/82693263</t>
  </si>
  <si>
    <t>https://inaturalist-open-data.s3.amazonaws.com/photos/135758155/medium.jpg</t>
  </si>
  <si>
    <t>https://www.inaturalist.org/observations/49655482</t>
  </si>
  <si>
    <t>https://inaturalist-open-data.s3.amazonaws.com/photos/78828960/medium.jpg</t>
  </si>
  <si>
    <t>https://www.inaturalist.org/observations/49663188</t>
  </si>
  <si>
    <t>https://inaturalist-open-data.s3.amazonaws.com/photos/78841048/medium.jpg</t>
  </si>
  <si>
    <t>https://www.inaturalist.org/observations/27071396</t>
  </si>
  <si>
    <t>https://static.inaturalist.org/photos/42082435/medium.jpg</t>
  </si>
  <si>
    <t>https://www.inaturalist.org/observations/49664250</t>
  </si>
  <si>
    <t>https://static.inaturalist.org/photos/78842870/medium.jpg</t>
  </si>
  <si>
    <t>https://www.inaturalist.org/observations/27132075</t>
  </si>
  <si>
    <t>https://inaturalist-open-data.s3.amazonaws.com/photos/42182413/medium.jpeg</t>
  </si>
  <si>
    <t>https://www.inaturalist.org/observations/53273275</t>
  </si>
  <si>
    <t>https://inaturalist-open-data.s3.amazonaws.com/photos/84721734/medium.jpg</t>
  </si>
  <si>
    <t>https://www.inaturalist.org/observations/83539987</t>
  </si>
  <si>
    <t>https://inaturalist-open-data.s3.amazonaws.com/photos/137218596/medium.jpg</t>
  </si>
  <si>
    <t>https://www.inaturalist.org/observations/87922892</t>
  </si>
  <si>
    <t>https://inaturalist-open-data.s3.amazonaws.com/photos/145004619/medium.jpeg</t>
  </si>
  <si>
    <t>https://www.inaturalist.org/observations/50415696</t>
  </si>
  <si>
    <t>https://static.inaturalist.org/photos/80050296/medium.jpg</t>
  </si>
  <si>
    <t>https://www.inaturalist.org/observations/50521740</t>
  </si>
  <si>
    <t>https://static.inaturalist.org/photos/80221870/medium.jpg</t>
  </si>
  <si>
    <t>https://www.inaturalist.org/observations/13735922</t>
  </si>
  <si>
    <t>https://static.inaturalist.org/photos/20242581/medium.jpg</t>
  </si>
  <si>
    <t>https://www.inaturalist.org/observations/84601997</t>
  </si>
  <si>
    <t>https://static.inaturalist.org/photos/139064932/medium.jpg</t>
  </si>
  <si>
    <t>https://www.inaturalist.org/observations/27956285</t>
  </si>
  <si>
    <t>https://static.inaturalist.org/photos/43544786/medium.jpg</t>
  </si>
  <si>
    <t>https://www.inaturalist.org/observations/28399368</t>
  </si>
  <si>
    <t>https://static.inaturalist.org/photos/44268365/medium.jpeg</t>
  </si>
  <si>
    <t>https://www.inaturalist.org/observations/32576435</t>
  </si>
  <si>
    <t>https://inaturalist-open-data.s3.amazonaws.com/photos/51107037/medium.jpeg</t>
  </si>
  <si>
    <t>https://www.inaturalist.org/observations/28383033</t>
  </si>
  <si>
    <t>https://inaturalist-open-data.s3.amazonaws.com/photos/44241071/medium.jpg</t>
  </si>
  <si>
    <t>https://www.inaturalist.org/observations/86173177</t>
  </si>
  <si>
    <t>https://static.inaturalist.org/photos/141914977/medium.jpg</t>
  </si>
  <si>
    <t>https://www.inaturalist.org/observations/29160784</t>
  </si>
  <si>
    <t>https://static.inaturalist.org/photos/45499811/medium.jpg</t>
  </si>
  <si>
    <t>https://www.inaturalist.org/observations/55109395</t>
  </si>
  <si>
    <t>https://static.inaturalist.org/photos/87730093/medium.jpg</t>
  </si>
  <si>
    <t>https://www.inaturalist.org/observations/32737821</t>
  </si>
  <si>
    <t>https://inaturalist-open-data.s3.amazonaws.com/photos/51367765/medium.jpg</t>
  </si>
  <si>
    <t>https://www.inaturalist.org/observations/95175995</t>
  </si>
  <si>
    <t>https://static.inaturalist.org/photos/157973856/medium.jpg</t>
  </si>
  <si>
    <t>https://www.inaturalist.org/observations/60276839</t>
  </si>
  <si>
    <t>https://inaturalist-open-data.s3.amazonaws.com/photos/96367971/medium.jpg</t>
  </si>
  <si>
    <t>https://www.inaturalist.org/observations/17230371</t>
  </si>
  <si>
    <t>https://inaturalist-open-data.s3.amazonaws.com/photos/26127417/medium.jpg</t>
  </si>
  <si>
    <t>https://www.inaturalist.org/observations/17230373</t>
  </si>
  <si>
    <t>https://inaturalist-open-data.s3.amazonaws.com/photos/26127432/medium.jpg</t>
  </si>
  <si>
    <t>https://www.inaturalist.org/observations/8341446</t>
  </si>
  <si>
    <t>https://inaturalist-open-data.s3.amazonaws.com/photos/11086028/medium.jpeg</t>
  </si>
  <si>
    <t>https://www.inaturalist.org/observations/63357354</t>
  </si>
  <si>
    <t>https://inaturalist-open-data.s3.amazonaws.com/photos/101666170/medium.jpeg</t>
  </si>
  <si>
    <t>https://www.inaturalist.org/observations/9141358</t>
  </si>
  <si>
    <t>https://static.inaturalist.org/photos/12357393/medium.jpeg</t>
  </si>
  <si>
    <t>https://www.inaturalist.org/observations/66495957</t>
  </si>
  <si>
    <t>https://inaturalist-open-data.s3.amazonaws.com/photos/107208700/medium.jpg</t>
  </si>
  <si>
    <t>https://www.inaturalist.org/observations/104048219</t>
  </si>
  <si>
    <t>https://inaturalist-open-data.s3.amazonaws.com/photos/174287784/medium.jpeg</t>
  </si>
  <si>
    <t>Sisyrinchium bellum</t>
  </si>
  <si>
    <t>Sisyrinchium</t>
  </si>
  <si>
    <t>bellum</t>
  </si>
  <si>
    <t>https://www.inaturalist.org/observations/67681217</t>
  </si>
  <si>
    <t>https://static.inaturalist.org/photos/109412624/medium.jpg</t>
  </si>
  <si>
    <t>https://www.inaturalist.org/observations/67916096</t>
  </si>
  <si>
    <t>https://static.inaturalist.org/photos/109853599/medium.jpg</t>
  </si>
  <si>
    <t>https://www.inaturalist.org/observations/106288052</t>
  </si>
  <si>
    <t>https://inaturalist-open-data.s3.amazonaws.com/photos/178527527/medium.jpg</t>
  </si>
  <si>
    <t>https://www.inaturalist.org/observations/106290504</t>
  </si>
  <si>
    <t>https://static.inaturalist.org/photos/178532168/medium.jpg</t>
  </si>
  <si>
    <t>https://www.inaturalist.org/observations/106318507</t>
  </si>
  <si>
    <t>https://static.inaturalist.org/photos/178578107/medium.jpg</t>
  </si>
  <si>
    <t>https://www.inaturalist.org/observations/106730648</t>
  </si>
  <si>
    <t>https://inaturalist-open-data.s3.amazonaws.com/photos/179358328/medium.jpeg</t>
  </si>
  <si>
    <t>https://www.inaturalist.org/observations/107050684</t>
  </si>
  <si>
    <t>https://inaturalist-open-data.s3.amazonaws.com/photos/179968126/medium.jpeg</t>
  </si>
  <si>
    <t>https://www.inaturalist.org/observations/106975927</t>
  </si>
  <si>
    <t>https://inaturalist-open-data.s3.amazonaws.com/photos/179827474/medium.jpg</t>
  </si>
  <si>
    <t>https://www.inaturalist.org/observations/107042102</t>
  </si>
  <si>
    <t>https://inaturalist-open-data.s3.amazonaws.com/photos/179952003/medium.jpg</t>
  </si>
  <si>
    <t>https://www.inaturalist.org/observations/106994961</t>
  </si>
  <si>
    <t>https://inaturalist-open-data.s3.amazonaws.com/photos/179864309/medium.jpg</t>
  </si>
  <si>
    <t>https://www.inaturalist.org/observations/107151863</t>
  </si>
  <si>
    <t>https://inaturalist-open-data.s3.amazonaws.com/photos/180159870/medium.jpg</t>
  </si>
  <si>
    <t>https://www.inaturalist.org/observations/107269463</t>
  </si>
  <si>
    <t>https://inaturalist-open-data.s3.amazonaws.com/photos/180381000/medium.jpg</t>
  </si>
  <si>
    <t>https://www.inaturalist.org/observations/107324470</t>
  </si>
  <si>
    <t>https://inaturalist-open-data.s3.amazonaws.com/photos/180483396/medium.jpg</t>
  </si>
  <si>
    <t>https://www.inaturalist.org/observations/107381140</t>
  </si>
  <si>
    <t>https://inaturalist-open-data.s3.amazonaws.com/photos/180590462/medium.jpg</t>
  </si>
  <si>
    <t>https://www.inaturalist.org/observations/107600834</t>
  </si>
  <si>
    <t>https://inaturalist-open-data.s3.amazonaws.com/photos/181003789/medium.jpeg</t>
  </si>
  <si>
    <t>https://www.inaturalist.org/observations/108094997</t>
  </si>
  <si>
    <t>https://inaturalist-open-data.s3.amazonaws.com/photos/181931539/medium.jpeg</t>
  </si>
  <si>
    <t>https://www.inaturalist.org/observations/70788954</t>
  </si>
  <si>
    <t>https://inaturalist-open-data.s3.amazonaws.com/photos/115142696/medium.jpg</t>
  </si>
  <si>
    <t>https://www.inaturalist.org/observations/70798952</t>
  </si>
  <si>
    <t>https://inaturalist-open-data.s3.amazonaws.com/photos/115162361/medium.jpeg</t>
  </si>
  <si>
    <t>https://www.inaturalist.org/observations/108189798</t>
  </si>
  <si>
    <t>https://inaturalist-open-data.s3.amazonaws.com/photos/182108984/medium.jpg</t>
  </si>
  <si>
    <t>https://www.inaturalist.org/observations/77212990</t>
  </si>
  <si>
    <t>https://inaturalist-open-data.s3.amazonaws.com/photos/126263637/medium.jpg</t>
  </si>
  <si>
    <t>https://www.inaturalist.org/observations/108345971</t>
  </si>
  <si>
    <t>https://inaturalist-open-data.s3.amazonaws.com/photos/182400649/medium.jpg</t>
  </si>
  <si>
    <t>https://www.inaturalist.org/observations/108480281</t>
  </si>
  <si>
    <t>https://inaturalist-open-data.s3.amazonaws.com/photos/182650999/medium.jpeg</t>
  </si>
  <si>
    <t>https://www.inaturalist.org/observations/39945720</t>
  </si>
  <si>
    <t>https://static.inaturalist.org/photos/63428969/medium.jpg</t>
  </si>
  <si>
    <t>https://www.inaturalist.org/observations/39952442</t>
  </si>
  <si>
    <t>https://static.inaturalist.org/photos/63439519/medium.jpeg</t>
  </si>
  <si>
    <t>https://www.inaturalist.org/observations/40009907</t>
  </si>
  <si>
    <t>https://inaturalist-open-data.s3.amazonaws.com/photos/63537181/medium.jpg</t>
  </si>
  <si>
    <t>https://www.inaturalist.org/observations/108543482</t>
  </si>
  <si>
    <t>https://static.inaturalist.org/photos/182769402/medium.jpg</t>
  </si>
  <si>
    <t>https://www.inaturalist.org/observations/108843872</t>
  </si>
  <si>
    <t>https://inaturalist-open-data.s3.amazonaws.com/photos/183337930/medium.jpg</t>
  </si>
  <si>
    <t>https://www.inaturalist.org/observations/40214421</t>
  </si>
  <si>
    <t>https://inaturalist-open-data.s3.amazonaws.com/photos/63881197/medium.jpg</t>
  </si>
  <si>
    <t>https://www.inaturalist.org/observations/108913587</t>
  </si>
  <si>
    <t>https://inaturalist-open-data.s3.amazonaws.com/photos/183467413/medium.jpeg</t>
  </si>
  <si>
    <t>https://www.inaturalist.org/observations/40343882</t>
  </si>
  <si>
    <t>https://static.inaturalist.org/photos/64079191/medium.jpeg</t>
  </si>
  <si>
    <t>https://www.inaturalist.org/observations/40617539</t>
  </si>
  <si>
    <t>https://inaturalist-open-data.s3.amazonaws.com/photos/64378537/medium.jpeg</t>
  </si>
  <si>
    <t>https://www.inaturalist.org/observations/21436571</t>
  </si>
  <si>
    <t>https://static.inaturalist.org/photos/33165739/medium.jpeg</t>
  </si>
  <si>
    <t>https://www.inaturalist.org/observations/40338324</t>
  </si>
  <si>
    <t>https://inaturalist-open-data.s3.amazonaws.com/photos/64070103/medium.jpeg</t>
  </si>
  <si>
    <t>https://www.inaturalist.org/observations/71661673</t>
  </si>
  <si>
    <t>https://inaturalist-open-data.s3.amazonaws.com/photos/116705203/medium.jpeg</t>
  </si>
  <si>
    <t>https://www.inaturalist.org/observations/71667068</t>
  </si>
  <si>
    <t>https://inaturalist-open-data.s3.amazonaws.com/photos/116707591/medium.jpeg</t>
  </si>
  <si>
    <t>https://www.inaturalist.org/observations/71688522</t>
  </si>
  <si>
    <t>https://static.inaturalist.org/photos/116755065/medium.jpg</t>
  </si>
  <si>
    <t>https://www.inaturalist.org/observations/71681056</t>
  </si>
  <si>
    <t>https://static.inaturalist.org/photos/116740426/medium.jpeg</t>
  </si>
  <si>
    <t>https://www.inaturalist.org/observations/109513203</t>
  </si>
  <si>
    <t>https://inaturalist-open-data.s3.amazonaws.com/photos/184589541/medium.jpeg</t>
  </si>
  <si>
    <t>https://www.inaturalist.org/observations/40709990</t>
  </si>
  <si>
    <t>https://static.inaturalist.org/photos/64535415/medium.jpg</t>
  </si>
  <si>
    <t>https://www.inaturalist.org/observations/41579185</t>
  </si>
  <si>
    <t>https://inaturalist-open-data.s3.amazonaws.com/photos/65970282/medium.jpg</t>
  </si>
  <si>
    <t>https://www.inaturalist.org/observations/71767801</t>
  </si>
  <si>
    <t>https://inaturalist-open-data.s3.amazonaws.com/photos/116897975/medium.jpg</t>
  </si>
  <si>
    <t>https://www.inaturalist.org/observations/40674740</t>
  </si>
  <si>
    <t>https://inaturalist-open-data.s3.amazonaws.com/photos/64476522/medium.jpg</t>
  </si>
  <si>
    <t>https://www.inaturalist.org/observations/40569742</t>
  </si>
  <si>
    <t>https://static.inaturalist.org/photos/64298038/medium.jpg</t>
  </si>
  <si>
    <t>https://www.inaturalist.org/observations/40548674</t>
  </si>
  <si>
    <t>https://static.inaturalist.org/photos/64261647/medium.jpeg</t>
  </si>
  <si>
    <t>https://www.inaturalist.org/observations/71825181</t>
  </si>
  <si>
    <t>https://inaturalist-open-data.s3.amazonaws.com/photos/117001453/medium.jpg</t>
  </si>
  <si>
    <t>https://www.inaturalist.org/observations/109258335</t>
  </si>
  <si>
    <t>https://static.inaturalist.org/photos/184111876/medium.jpg</t>
  </si>
  <si>
    <t>https://www.inaturalist.org/observations/21644996</t>
  </si>
  <si>
    <t>https://static.inaturalist.org/photos/33510276/medium.jpeg</t>
  </si>
  <si>
    <t>https://www.inaturalist.org/observations/109426944</t>
  </si>
  <si>
    <t>https://static.inaturalist.org/photos/184427753/medium.jpeg</t>
  </si>
  <si>
    <t>https://www.inaturalist.org/observations/109340548</t>
  </si>
  <si>
    <t>https://inaturalist-open-data.s3.amazonaws.com/photos/184267779/medium.jpeg</t>
  </si>
  <si>
    <t>https://www.inaturalist.org/observations/97742614</t>
  </si>
  <si>
    <t>https://static.inaturalist.org/photos/162607469/medium.jpg</t>
  </si>
  <si>
    <t>https://www.inaturalist.org/observations/71994113</t>
  </si>
  <si>
    <t>https://inaturalist-open-data.s3.amazonaws.com/photos/117305529/medium.jpg</t>
  </si>
  <si>
    <t>https://www.inaturalist.org/observations/109409203</t>
  </si>
  <si>
    <t>https://static.inaturalist.org/photos/184392806/medium.jpeg</t>
  </si>
  <si>
    <t>https://www.inaturalist.org/observations/109500540</t>
  </si>
  <si>
    <t>https://inaturalist-open-data.s3.amazonaws.com/photos/184564762/medium.jpeg</t>
  </si>
  <si>
    <t>https://www.inaturalist.org/observations/112902623</t>
  </si>
  <si>
    <t>https://inaturalist-open-data.s3.amazonaws.com/photos/190739215/medium.jpg</t>
  </si>
  <si>
    <t>https://www.inaturalist.org/observations/113334515</t>
  </si>
  <si>
    <t>https://inaturalist-open-data.s3.amazonaws.com/photos/191491226/medium.jpeg</t>
  </si>
  <si>
    <t>https://www.inaturalist.org/observations/109504207</t>
  </si>
  <si>
    <t>https://inaturalist-open-data.s3.amazonaws.com/photos/184571480/medium.jpg</t>
  </si>
  <si>
    <t>https://www.inaturalist.org/observations/72341088</t>
  </si>
  <si>
    <t>https://inaturalist-open-data.s3.amazonaws.com/photos/117929491/medium.jpeg</t>
  </si>
  <si>
    <t>https://www.inaturalist.org/observations/109577361</t>
  </si>
  <si>
    <t>https://static.inaturalist.org/photos/184707505/medium.jpg</t>
  </si>
  <si>
    <t>https://www.inaturalist.org/observations/109565314</t>
  </si>
  <si>
    <t>https://static.inaturalist.org/photos/184685756/medium.jpg</t>
  </si>
  <si>
    <t>https://www.inaturalist.org/observations/109585935</t>
  </si>
  <si>
    <t>https://static.inaturalist.org/photos/184723260/medium.jpg</t>
  </si>
  <si>
    <t>https://www.inaturalist.org/observations/109586987</t>
  </si>
  <si>
    <t>https://inaturalist-open-data.s3.amazonaws.com/photos/184724882/medium.jpeg</t>
  </si>
  <si>
    <t>https://www.inaturalist.org/observations/109624602</t>
  </si>
  <si>
    <t>https://inaturalist-open-data.s3.amazonaws.com/photos/184797912/medium.jpg</t>
  </si>
  <si>
    <t>https://www.inaturalist.org/observations/40850002</t>
  </si>
  <si>
    <t>https://inaturalist-open-data.s3.amazonaws.com/photos/64760638/medium.jpg</t>
  </si>
  <si>
    <t>https://www.inaturalist.org/observations/72213207</t>
  </si>
  <si>
    <t>https://inaturalist-open-data.s3.amazonaws.com/photos/117697237/medium.jpeg</t>
  </si>
  <si>
    <t>https://www.inaturalist.org/observations/72205867</t>
  </si>
  <si>
    <t>https://inaturalist-open-data.s3.amazonaws.com/photos/117686981/medium.jpg</t>
  </si>
  <si>
    <t>https://www.inaturalist.org/observations/72735826</t>
  </si>
  <si>
    <t>https://inaturalist-open-data.s3.amazonaws.com/photos/118640382/medium.jpg</t>
  </si>
  <si>
    <t>https://www.inaturalist.org/observations/109734699</t>
  </si>
  <si>
    <t>https://inaturalist-open-data.s3.amazonaws.com/photos/185001812/medium.jpeg</t>
  </si>
  <si>
    <t>https://www.inaturalist.org/observations/109734714</t>
  </si>
  <si>
    <t>https://inaturalist-open-data.s3.amazonaws.com/photos/185001857/medium.jpeg</t>
  </si>
  <si>
    <t>https://www.inaturalist.org/observations/40935249</t>
  </si>
  <si>
    <t>https://inaturalist-open-data.s3.amazonaws.com/photos/64901165/medium.jpg</t>
  </si>
  <si>
    <t>https://www.inaturalist.org/observations/72318133</t>
  </si>
  <si>
    <t>https://inaturalist-open-data.s3.amazonaws.com/photos/117886138/medium.jpg</t>
  </si>
  <si>
    <t>https://www.inaturalist.org/observations/109877876</t>
  </si>
  <si>
    <t>https://inaturalist-open-data.s3.amazonaws.com/photos/185269272/medium.jpg</t>
  </si>
  <si>
    <t>https://www.inaturalist.org/observations/109804519</t>
  </si>
  <si>
    <t>https://inaturalist-open-data.s3.amazonaws.com/photos/185133790/medium.jpg</t>
  </si>
  <si>
    <t>https://www.inaturalist.org/observations/41058958</t>
  </si>
  <si>
    <t>https://inaturalist-open-data.s3.amazonaws.com/photos/65098978/medium.jpeg</t>
  </si>
  <si>
    <t>https://www.inaturalist.org/observations/72395642</t>
  </si>
  <si>
    <t>https://inaturalist-open-data.s3.amazonaws.com/photos/118026792/medium.jpg</t>
  </si>
  <si>
    <t>https://www.inaturalist.org/observations/109887671</t>
  </si>
  <si>
    <t>https://inaturalist-open-data.s3.amazonaws.com/photos/185288432/medium.jpg</t>
  </si>
  <si>
    <t>https://www.inaturalist.org/observations/10519991</t>
  </si>
  <si>
    <t>https://inaturalist-open-data.s3.amazonaws.com/photos/14640561/medium.jpg</t>
  </si>
  <si>
    <t>https://www.inaturalist.org/observations/10769940</t>
  </si>
  <si>
    <t>https://inaturalist-open-data.s3.amazonaws.com/photos/15061409/medium.jpg</t>
  </si>
  <si>
    <t>https://www.inaturalist.org/observations/10522570</t>
  </si>
  <si>
    <t>https://inaturalist-open-data.s3.amazonaws.com/photos/14645465/medium.jpeg</t>
  </si>
  <si>
    <t>https://www.inaturalist.org/observations/21817621</t>
  </si>
  <si>
    <t>https://inaturalist-open-data.s3.amazonaws.com/photos/33798190/medium.jpeg</t>
  </si>
  <si>
    <t>https://www.inaturalist.org/observations/41066164</t>
  </si>
  <si>
    <t>https://static.inaturalist.org/photos/65337543/medium.jpg</t>
  </si>
  <si>
    <t>https://www.inaturalist.org/observations/109984431</t>
  </si>
  <si>
    <t>https://static.inaturalist.org/photos/185466499/medium.jpg</t>
  </si>
  <si>
    <t>https://www.inaturalist.org/observations/21862694</t>
  </si>
  <si>
    <t>https://inaturalist-open-data.s3.amazonaws.com/photos/33870232/medium.jpg</t>
  </si>
  <si>
    <t>https://www.inaturalist.org/observations/21857833</t>
  </si>
  <si>
    <t>https://inaturalist-open-data.s3.amazonaws.com/photos/33861903/medium.jpg</t>
  </si>
  <si>
    <t>https://www.inaturalist.org/observations/21846374</t>
  </si>
  <si>
    <t>https://static.inaturalist.org/photos/33842500/medium.jpg</t>
  </si>
  <si>
    <t>https://www.inaturalist.org/observations/41141009</t>
  </si>
  <si>
    <t>https://inaturalist-open-data.s3.amazonaws.com/photos/65239782/medium.jpg</t>
  </si>
  <si>
    <t>https://www.inaturalist.org/observations/41142324</t>
  </si>
  <si>
    <t>https://inaturalist-open-data.s3.amazonaws.com/photos/65240548/medium.jpg</t>
  </si>
  <si>
    <t>https://www.inaturalist.org/observations/41146956</t>
  </si>
  <si>
    <t>https://inaturalist-open-data.s3.amazonaws.com/photos/65249327/medium.jpg</t>
  </si>
  <si>
    <t>https://www.inaturalist.org/observations/41333266</t>
  </si>
  <si>
    <t>https://inaturalist-open-data.s3.amazonaws.com/photos/65560188/medium.jpeg</t>
  </si>
  <si>
    <t>https://www.inaturalist.org/observations/41198039</t>
  </si>
  <si>
    <t>https://inaturalist-open-data.s3.amazonaws.com/photos/65332058/medium.jpg</t>
  </si>
  <si>
    <t>https://www.inaturalist.org/observations/72569773</t>
  </si>
  <si>
    <t>https://inaturalist-open-data.s3.amazonaws.com/photos/118340366/medium.jpeg</t>
  </si>
  <si>
    <t>https://www.inaturalist.org/observations/10591906</t>
  </si>
  <si>
    <t>https://inaturalist-open-data.s3.amazonaws.com/photos/14765905/medium.jpeg</t>
  </si>
  <si>
    <t>https://www.inaturalist.org/observations/10560732</t>
  </si>
  <si>
    <t>https://inaturalist-open-data.s3.amazonaws.com/photos/14710710/medium.jpg</t>
  </si>
  <si>
    <t>https://www.inaturalist.org/observations/10559560</t>
  </si>
  <si>
    <t>https://inaturalist-open-data.s3.amazonaws.com/photos/14709794/medium.jpg</t>
  </si>
  <si>
    <t>https://www.inaturalist.org/observations/41214157</t>
  </si>
  <si>
    <t>https://inaturalist-open-data.s3.amazonaws.com/photos/65361522/medium.jpg</t>
  </si>
  <si>
    <t>https://www.inaturalist.org/observations/72856193</t>
  </si>
  <si>
    <t>https://inaturalist-open-data.s3.amazonaws.com/photos/118864842/medium.jpg</t>
  </si>
  <si>
    <t>https://www.inaturalist.org/observations/110197689</t>
  </si>
  <si>
    <t>https://inaturalist-open-data.s3.amazonaws.com/photos/185856085/medium.jpeg</t>
  </si>
  <si>
    <t>https://www.inaturalist.org/observations/42774823</t>
  </si>
  <si>
    <t>https://inaturalist-open-data.s3.amazonaws.com/photos/67929334/medium.jpg</t>
  </si>
  <si>
    <t>https://www.inaturalist.org/observations/72788905</t>
  </si>
  <si>
    <t>https://inaturalist-open-data.s3.amazonaws.com/photos/118802351/medium.jpeg</t>
  </si>
  <si>
    <t>https://www.inaturalist.org/observations/72734393</t>
  </si>
  <si>
    <t>https://static.inaturalist.org/photos/118638417/medium.jpeg</t>
  </si>
  <si>
    <t>https://www.inaturalist.org/observations/72739883</t>
  </si>
  <si>
    <t>https://inaturalist-open-data.s3.amazonaws.com/photos/118648703/medium.jpeg</t>
  </si>
  <si>
    <t>https://www.inaturalist.org/observations/72956732</t>
  </si>
  <si>
    <t>https://inaturalist-open-data.s3.amazonaws.com/photos/119044234/medium.jpeg</t>
  </si>
  <si>
    <t>https://www.inaturalist.org/observations/72726357</t>
  </si>
  <si>
    <t>https://inaturalist-open-data.s3.amazonaws.com/photos/118623582/medium.jpg</t>
  </si>
  <si>
    <t>https://www.inaturalist.org/observations/110204704</t>
  </si>
  <si>
    <t>https://inaturalist-open-data.s3.amazonaws.com/photos/186238008/medium.jpg</t>
  </si>
  <si>
    <t>https://www.inaturalist.org/observations/110372541</t>
  </si>
  <si>
    <t>https://static.inaturalist.org/photos/186180673/medium.jpg</t>
  </si>
  <si>
    <t>https://www.inaturalist.org/observations/110248544</t>
  </si>
  <si>
    <t>https://inaturalist-open-data.s3.amazonaws.com/photos/185949431/medium.jpeg</t>
  </si>
  <si>
    <t>https://www.inaturalist.org/observations/10605598</t>
  </si>
  <si>
    <t>https://inaturalist-open-data.s3.amazonaws.com/photos/14788964/medium.jpg</t>
  </si>
  <si>
    <t>https://www.inaturalist.org/observations/41374100</t>
  </si>
  <si>
    <t>https://inaturalist-open-data.s3.amazonaws.com/photos/65629342/medium.jpg</t>
  </si>
  <si>
    <t>https://www.inaturalist.org/observations/72850857</t>
  </si>
  <si>
    <t>https://inaturalist-open-data.s3.amazonaws.com/photos/118854731/medium.jpeg</t>
  </si>
  <si>
    <t>https://www.inaturalist.org/observations/72828855</t>
  </si>
  <si>
    <t>https://static.inaturalist.org/photos/118818116/medium.jpg</t>
  </si>
  <si>
    <t>https://www.inaturalist.org/observations/72834506</t>
  </si>
  <si>
    <t>https://inaturalist-open-data.s3.amazonaws.com/photos/118824793/medium.jpg</t>
  </si>
  <si>
    <t>https://www.inaturalist.org/observations/110354109</t>
  </si>
  <si>
    <t>https://inaturalist-open-data.s3.amazonaws.com/photos/186142943/medium.jpg</t>
  </si>
  <si>
    <t>https://www.inaturalist.org/observations/110408699</t>
  </si>
  <si>
    <t>https://static.inaturalist.org/photos/186246731/medium.jpg</t>
  </si>
  <si>
    <t>https://www.inaturalist.org/observations/110409602</t>
  </si>
  <si>
    <t>https://static.inaturalist.org/photos/186248132/medium.jpg</t>
  </si>
  <si>
    <t>https://www.inaturalist.org/observations/73434314</t>
  </si>
  <si>
    <t>https://static.inaturalist.org/photos/119885748/medium.jpg</t>
  </si>
  <si>
    <t>https://www.inaturalist.org/observations/72940541</t>
  </si>
  <si>
    <t>https://inaturalist-open-data.s3.amazonaws.com/photos/119014654/medium.jpg</t>
  </si>
  <si>
    <t>https://www.inaturalist.org/observations/110513920</t>
  </si>
  <si>
    <t>https://inaturalist-open-data.s3.amazonaws.com/photos/186436657/medium.jpg</t>
  </si>
  <si>
    <t>https://www.inaturalist.org/observations/110434389</t>
  </si>
  <si>
    <t>https://inaturalist-open-data.s3.amazonaws.com/photos/186292531/medium.jpg</t>
  </si>
  <si>
    <t>https://www.inaturalist.org/observations/110462578</t>
  </si>
  <si>
    <t>https://static.inaturalist.org/photos/186346559/medium.jpg</t>
  </si>
  <si>
    <t>https://www.inaturalist.org/observations/10692983</t>
  </si>
  <si>
    <t>https://inaturalist-open-data.s3.amazonaws.com/photos/14932958/medium.jpeg</t>
  </si>
  <si>
    <t>https://www.inaturalist.org/observations/10656186</t>
  </si>
  <si>
    <t>https://inaturalist-open-data.s3.amazonaws.com/photos/14871378/medium.jpg</t>
  </si>
  <si>
    <t>https://www.inaturalist.org/observations/10651670</t>
  </si>
  <si>
    <t>https://static.inaturalist.org/photos/14864105/medium.jpg</t>
  </si>
  <si>
    <t>https://www.inaturalist.org/observations/110555489</t>
  </si>
  <si>
    <t>https://static.inaturalist.org/photos/186517565/medium.jpg</t>
  </si>
  <si>
    <t>https://www.inaturalist.org/observations/110532114</t>
  </si>
  <si>
    <t>https://inaturalist-open-data.s3.amazonaws.com/photos/186494177/medium.jpg</t>
  </si>
  <si>
    <t>https://www.inaturalist.org/observations/110550509</t>
  </si>
  <si>
    <t>https://inaturalist-open-data.s3.amazonaws.com/photos/186508673/medium.jpg</t>
  </si>
  <si>
    <t>https://www.inaturalist.org/observations/73156313</t>
  </si>
  <si>
    <t>https://inaturalist-open-data.s3.amazonaws.com/photos/119400270/medium.jpg</t>
  </si>
  <si>
    <t>https://www.inaturalist.org/observations/10697518</t>
  </si>
  <si>
    <t>https://static.inaturalist.org/photos/14940074/medium.jpg</t>
  </si>
  <si>
    <t>https://www.inaturalist.org/observations/10770085</t>
  </si>
  <si>
    <t>https://inaturalist-open-data.s3.amazonaws.com/photos/15061856/medium.jpg</t>
  </si>
  <si>
    <t>https://www.inaturalist.org/observations/22161365</t>
  </si>
  <si>
    <t>https://inaturalist-open-data.s3.amazonaws.com/photos/34310447/medium.jpeg</t>
  </si>
  <si>
    <t>https://www.inaturalist.org/observations/41692000</t>
  </si>
  <si>
    <t>https://inaturalist-open-data.s3.amazonaws.com/photos/66143693/medium.jpeg</t>
  </si>
  <si>
    <t>https://www.inaturalist.org/observations/11857534</t>
  </si>
  <si>
    <t>https://inaturalist-open-data.s3.amazonaws.com/photos/16971083/medium.jpg</t>
  </si>
  <si>
    <t>https://www.inaturalist.org/observations/10723297</t>
  </si>
  <si>
    <t>https://static.inaturalist.org/photos/14982789/medium.jpg</t>
  </si>
  <si>
    <t>https://www.inaturalist.org/observations/41957476</t>
  </si>
  <si>
    <t>https://static.inaturalist.org/photos/66584910/medium.jpg</t>
  </si>
  <si>
    <t>https://www.inaturalist.org/observations/74209020</t>
  </si>
  <si>
    <t>https://static.inaturalist.org/photos/121259452/medium.jpg</t>
  </si>
  <si>
    <t>https://www.inaturalist.org/observations/73334076</t>
  </si>
  <si>
    <t>https://static.inaturalist.org/photos/119709031/medium.jpg</t>
  </si>
  <si>
    <t>https://www.inaturalist.org/observations/73341404</t>
  </si>
  <si>
    <t>https://inaturalist-open-data.s3.amazonaws.com/photos/119721333/medium.jpeg</t>
  </si>
  <si>
    <t>https://www.inaturalist.org/observations/11784914</t>
  </si>
  <si>
    <t>https://inaturalist-open-data.s3.amazonaws.com/photos/16855466/medium.jpg</t>
  </si>
  <si>
    <t>https://www.inaturalist.org/observations/22272304</t>
  </si>
  <si>
    <t>https://inaturalist-open-data.s3.amazonaws.com/photos/34491349/medium.jpeg</t>
  </si>
  <si>
    <t>https://www.inaturalist.org/observations/41772980</t>
  </si>
  <si>
    <t>https://static.inaturalist.org/photos/66278094/medium.jpg</t>
  </si>
  <si>
    <t>https://www.inaturalist.org/observations/73618095</t>
  </si>
  <si>
    <t>https://inaturalist-open-data.s3.amazonaws.com/photos/120211421/medium.jpg</t>
  </si>
  <si>
    <t>https://www.inaturalist.org/observations/75395079</t>
  </si>
  <si>
    <t>https://inaturalist-open-data.s3.amazonaws.com/photos/123341493/medium.jpg</t>
  </si>
  <si>
    <t>https://www.inaturalist.org/observations/110914409</t>
  </si>
  <si>
    <t>https://inaturalist-open-data.s3.amazonaws.com/photos/187177794/medium.jpg</t>
  </si>
  <si>
    <t>https://www.inaturalist.org/observations/41872822</t>
  </si>
  <si>
    <t>https://inaturalist-open-data.s3.amazonaws.com/photos/66443979/medium.jpg</t>
  </si>
  <si>
    <t>https://www.inaturalist.org/observations/41864829</t>
  </si>
  <si>
    <t>https://inaturalist-open-data.s3.amazonaws.com/photos/66430869/medium.jpeg</t>
  </si>
  <si>
    <t>https://www.inaturalist.org/observations/41885681</t>
  </si>
  <si>
    <t>https://static.inaturalist.org/photos/66467289/medium.jpg</t>
  </si>
  <si>
    <t>https://www.inaturalist.org/observations/44139666</t>
  </si>
  <si>
    <t>https://inaturalist-open-data.s3.amazonaws.com/photos/70211433/medium.jpg</t>
  </si>
  <si>
    <t>https://www.inaturalist.org/observations/73535574</t>
  </si>
  <si>
    <t>https://inaturalist-open-data.s3.amazonaws.com/photos/120060222/medium.jpeg</t>
  </si>
  <si>
    <t>https://www.inaturalist.org/observations/73547362</t>
  </si>
  <si>
    <t>https://inaturalist-open-data.s3.amazonaws.com/photos/120080615/medium.jpeg</t>
  </si>
  <si>
    <t>https://www.inaturalist.org/observations/111002698</t>
  </si>
  <si>
    <t>https://static.inaturalist.org/photos/187441259/medium.jpg</t>
  </si>
  <si>
    <t>https://www.inaturalist.org/observations/110998775</t>
  </si>
  <si>
    <t>https://static.inaturalist.org/photos/187332559/medium.jpg</t>
  </si>
  <si>
    <t>https://www.inaturalist.org/observations/10861802</t>
  </si>
  <si>
    <t>https://inaturalist-open-data.s3.amazonaws.com/photos/15240617/medium.jpg</t>
  </si>
  <si>
    <t>https://www.inaturalist.org/observations/41927833</t>
  </si>
  <si>
    <t>https://inaturalist-open-data.s3.amazonaws.com/photos/66536330/medium.jpg</t>
  </si>
  <si>
    <t>https://www.inaturalist.org/observations/41927870</t>
  </si>
  <si>
    <t>https://inaturalist-open-data.s3.amazonaws.com/photos/66536375/medium.jpg</t>
  </si>
  <si>
    <t>https://www.inaturalist.org/observations/73704942</t>
  </si>
  <si>
    <t>https://inaturalist-open-data.s3.amazonaws.com/photos/120362930/medium.jpg</t>
  </si>
  <si>
    <t>https://www.inaturalist.org/observations/73708032</t>
  </si>
  <si>
    <t>https://static.inaturalist.org/photos/120368952/medium.jpg</t>
  </si>
  <si>
    <t>https://www.inaturalist.org/observations/73717585</t>
  </si>
  <si>
    <t>https://inaturalist-open-data.s3.amazonaws.com/photos/120387084/medium.jpg</t>
  </si>
  <si>
    <t>https://www.inaturalist.org/observations/73747890</t>
  </si>
  <si>
    <t>https://static.inaturalist.org/photos/120442571/medium.jpg</t>
  </si>
  <si>
    <t>https://www.inaturalist.org/observations/74096434</t>
  </si>
  <si>
    <t>https://inaturalist-open-data.s3.amazonaws.com/photos/121061898/medium.jpg</t>
  </si>
  <si>
    <t>https://www.inaturalist.org/observations/22443930</t>
  </si>
  <si>
    <t>https://static.inaturalist.org/photos/34763902/medium.jpg</t>
  </si>
  <si>
    <t>https://www.inaturalist.org/observations/42020553</t>
  </si>
  <si>
    <t>https://inaturalist-open-data.s3.amazonaws.com/photos/66690347/medium.jpg</t>
  </si>
  <si>
    <t>https://www.inaturalist.org/observations/46809986</t>
  </si>
  <si>
    <t>https://inaturalist-open-data.s3.amazonaws.com/photos/74239343/medium.jpg</t>
  </si>
  <si>
    <t>https://www.inaturalist.org/observations/42053942</t>
  </si>
  <si>
    <t>https://static.inaturalist.org/photos/66749302/medium.jpg</t>
  </si>
  <si>
    <t>https://www.inaturalist.org/observations/111256742</t>
  </si>
  <si>
    <t>https://inaturalist-open-data.s3.amazonaws.com/photos/187793049/medium.jpg</t>
  </si>
  <si>
    <t>https://www.inaturalist.org/observations/107915093</t>
  </si>
  <si>
    <t>https://static.inaturalist.org/photos/181590848/medium.jpg</t>
  </si>
  <si>
    <t>https://www.inaturalist.org/observations/42136773</t>
  </si>
  <si>
    <t>https://inaturalist-open-data.s3.amazonaws.com/photos/66886291/medium.jpeg</t>
  </si>
  <si>
    <t>https://www.inaturalist.org/observations/42148131</t>
  </si>
  <si>
    <t>https://inaturalist-open-data.s3.amazonaws.com/photos/66906050/medium.jpeg</t>
  </si>
  <si>
    <t>https://www.inaturalist.org/observations/111373640</t>
  </si>
  <si>
    <t>https://inaturalist-open-data.s3.amazonaws.com/photos/188006036/medium.jpg</t>
  </si>
  <si>
    <t>https://www.inaturalist.org/observations/10994022</t>
  </si>
  <si>
    <t>https://inaturalist-open-data.s3.amazonaws.com/photos/15488453/medium.jpeg</t>
  </si>
  <si>
    <t>https://www.inaturalist.org/observations/22594954</t>
  </si>
  <si>
    <t>https://inaturalist-open-data.s3.amazonaws.com/photos/35008787/medium.jpg</t>
  </si>
  <si>
    <t>https://www.inaturalist.org/observations/42775551</t>
  </si>
  <si>
    <t>https://inaturalist-open-data.s3.amazonaws.com/photos/67930495/medium.jpg</t>
  </si>
  <si>
    <t>https://www.inaturalist.org/observations/42318823</t>
  </si>
  <si>
    <t>https://static.inaturalist.org/photos/67188538/medium.jpg</t>
  </si>
  <si>
    <t>https://www.inaturalist.org/observations/42391824</t>
  </si>
  <si>
    <t>https://static.inaturalist.org/photos/67307639/medium.jpg</t>
  </si>
  <si>
    <t>https://www.inaturalist.org/observations/43175001</t>
  </si>
  <si>
    <t>https://static.inaturalist.org/photos/68533625/medium.jpg</t>
  </si>
  <si>
    <t>https://www.inaturalist.org/observations/74080971</t>
  </si>
  <si>
    <t>https://inaturalist-open-data.s3.amazonaws.com/photos/121033727/medium.jpg</t>
  </si>
  <si>
    <t>https://www.inaturalist.org/observations/74100967</t>
  </si>
  <si>
    <t>https://inaturalist-open-data.s3.amazonaws.com/photos/121063742/medium.jpg</t>
  </si>
  <si>
    <t>https://www.inaturalist.org/observations/74101226</t>
  </si>
  <si>
    <t>https://inaturalist-open-data.s3.amazonaws.com/photos/121063899/medium.jpg</t>
  </si>
  <si>
    <t>https://www.inaturalist.org/observations/73997184</t>
  </si>
  <si>
    <t>https://inaturalist-open-data.s3.amazonaws.com/photos/120885262/medium.jpg</t>
  </si>
  <si>
    <t>https://www.inaturalist.org/observations/23730849</t>
  </si>
  <si>
    <t>https://inaturalist-open-data.s3.amazonaws.com/photos/36723202/medium.jpeg</t>
  </si>
  <si>
    <t>https://www.inaturalist.org/observations/42275600</t>
  </si>
  <si>
    <t>https://inaturalist-open-data.s3.amazonaws.com/photos/67116305/medium.jpg</t>
  </si>
  <si>
    <t>https://www.inaturalist.org/observations/42279432</t>
  </si>
  <si>
    <t>https://inaturalist-open-data.s3.amazonaws.com/photos/67122913/medium.jpg</t>
  </si>
  <si>
    <t>https://www.inaturalist.org/observations/42388207</t>
  </si>
  <si>
    <t>https://inaturalist-open-data.s3.amazonaws.com/photos/67301905/medium.jpg</t>
  </si>
  <si>
    <t>https://www.inaturalist.org/observations/42388325</t>
  </si>
  <si>
    <t>https://inaturalist-open-data.s3.amazonaws.com/photos/67302126/medium.jpg</t>
  </si>
  <si>
    <t>https://www.inaturalist.org/observations/42925717</t>
  </si>
  <si>
    <t>https://inaturalist-open-data.s3.amazonaws.com/photos/68161417/medium.jpeg</t>
  </si>
  <si>
    <t>https://www.inaturalist.org/observations/74079316</t>
  </si>
  <si>
    <t>https://static.inaturalist.org/photos/121031015/medium.jpg</t>
  </si>
  <si>
    <t>https://www.inaturalist.org/observations/111964029</t>
  </si>
  <si>
    <t>https://inaturalist-open-data.s3.amazonaws.com/photos/189073930/medium.jpg</t>
  </si>
  <si>
    <t>https://www.inaturalist.org/observations/111665284</t>
  </si>
  <si>
    <t>https://static.inaturalist.org/photos/188532039/medium.jpg</t>
  </si>
  <si>
    <t>https://www.inaturalist.org/observations/42371198</t>
  </si>
  <si>
    <t>https://inaturalist-open-data.s3.amazonaws.com/photos/67273603/medium.jpeg</t>
  </si>
  <si>
    <t>https://www.inaturalist.org/observations/74676197</t>
  </si>
  <si>
    <t>https://inaturalist-open-data.s3.amazonaws.com/photos/122081049/medium.jpg</t>
  </si>
  <si>
    <t>https://www.inaturalist.org/observations/77514538</t>
  </si>
  <si>
    <t>https://inaturalist-open-data.s3.amazonaws.com/photos/126776125/medium.jpg</t>
  </si>
  <si>
    <t>https://www.inaturalist.org/observations/98718697</t>
  </si>
  <si>
    <t>https://inaturalist-open-data.s3.amazonaws.com/photos/164423622/medium.jpg</t>
  </si>
  <si>
    <t>https://www.inaturalist.org/observations/111709516</t>
  </si>
  <si>
    <t>https://inaturalist-open-data.s3.amazonaws.com/photos/188609825/medium.jpeg</t>
  </si>
  <si>
    <t>https://www.inaturalist.org/observations/74337092</t>
  </si>
  <si>
    <t>https://inaturalist-open-data.s3.amazonaws.com/photos/121481994/medium.jpg</t>
  </si>
  <si>
    <t>https://www.inaturalist.org/observations/74337198</t>
  </si>
  <si>
    <t>https://inaturalist-open-data.s3.amazonaws.com/photos/121482231/medium.jpg</t>
  </si>
  <si>
    <t>https://www.inaturalist.org/observations/74313163</t>
  </si>
  <si>
    <t>https://inaturalist-open-data.s3.amazonaws.com/photos/121437990/medium.jpg</t>
  </si>
  <si>
    <t>https://www.inaturalist.org/observations/75240302</t>
  </si>
  <si>
    <t>https://inaturalist-open-data.s3.amazonaws.com/photos/123063150/medium.jpg</t>
  </si>
  <si>
    <t>https://www.inaturalist.org/observations/74273571</t>
  </si>
  <si>
    <t>https://inaturalist-open-data.s3.amazonaws.com/photos/121369425/medium.jpeg</t>
  </si>
  <si>
    <t>https://www.inaturalist.org/observations/74311633</t>
  </si>
  <si>
    <t>https://inaturalist-open-data.s3.amazonaws.com/photos/121435321/medium.jpeg</t>
  </si>
  <si>
    <t>https://www.inaturalist.org/observations/74339137</t>
  </si>
  <si>
    <t>https://static.inaturalist.org/photos/121486153/medium.jpg</t>
  </si>
  <si>
    <t>https://www.inaturalist.org/observations/74737590</t>
  </si>
  <si>
    <t>https://static.inaturalist.org/photos/122187810/medium.jpeg</t>
  </si>
  <si>
    <t>https://www.inaturalist.org/observations/119654710</t>
  </si>
  <si>
    <t>https://inaturalist-open-data.s3.amazonaws.com/photos/202296301/medium.jpeg</t>
  </si>
  <si>
    <t>https://www.inaturalist.org/observations/11155743</t>
  </si>
  <si>
    <t>https://inaturalist-open-data.s3.amazonaws.com/photos/15787438/medium.jpg</t>
  </si>
  <si>
    <t>https://www.inaturalist.org/observations/22914462</t>
  </si>
  <si>
    <t>https://inaturalist-open-data.s3.amazonaws.com/photos/35538117/medium.jpg</t>
  </si>
  <si>
    <t>https://www.inaturalist.org/observations/42508476</t>
  </si>
  <si>
    <t>https://inaturalist-open-data.s3.amazonaws.com/photos/67496833/medium.jpg</t>
  </si>
  <si>
    <t>https://www.inaturalist.org/observations/42526582</t>
  </si>
  <si>
    <t>https://inaturalist-open-data.s3.amazonaws.com/photos/67526188/medium.jpg</t>
  </si>
  <si>
    <t>https://www.inaturalist.org/observations/42726949</t>
  </si>
  <si>
    <t>https://inaturalist-open-data.s3.amazonaws.com/photos/67854066/medium.jpg</t>
  </si>
  <si>
    <t>https://www.inaturalist.org/observations/74458861</t>
  </si>
  <si>
    <t>https://inaturalist-open-data.s3.amazonaws.com/photos/121691494/medium.jpeg</t>
  </si>
  <si>
    <t>https://www.inaturalist.org/observations/74603168</t>
  </si>
  <si>
    <t>https://inaturalist-open-data.s3.amazonaws.com/photos/121949458/medium.jpg</t>
  </si>
  <si>
    <t>https://www.inaturalist.org/observations/83320994</t>
  </si>
  <si>
    <t>https://inaturalist-open-data.s3.amazonaws.com/photos/136831938/medium.jpg</t>
  </si>
  <si>
    <t>https://www.inaturalist.org/observations/111998950</t>
  </si>
  <si>
    <t>https://inaturalist-open-data.s3.amazonaws.com/photos/189136750/medium.jpeg</t>
  </si>
  <si>
    <t>https://www.inaturalist.org/observations/111979438</t>
  </si>
  <si>
    <t>https://inaturalist-open-data.s3.amazonaws.com/photos/189101702/medium.jpg</t>
  </si>
  <si>
    <t>https://www.inaturalist.org/observations/111966680</t>
  </si>
  <si>
    <t>https://static.inaturalist.org/photos/189078832/medium.jpg</t>
  </si>
  <si>
    <t>https://www.inaturalist.org/observations/111992794</t>
  </si>
  <si>
    <t>https://inaturalist-open-data.s3.amazonaws.com/photos/189126824/medium.jpg</t>
  </si>
  <si>
    <t>https://www.inaturalist.org/observations/42630055</t>
  </si>
  <si>
    <t>https://inaturalist-open-data.s3.amazonaws.com/photos/67696637/medium.jpg</t>
  </si>
  <si>
    <t>https://www.inaturalist.org/observations/22829797</t>
  </si>
  <si>
    <t>https://inaturalist-open-data.s3.amazonaws.com/photos/35383306/medium.jpg</t>
  </si>
  <si>
    <t>https://www.inaturalist.org/observations/45754300</t>
  </si>
  <si>
    <t>https://static.inaturalist.org/photos/72565972/medium.jpeg</t>
  </si>
  <si>
    <t>https://www.inaturalist.org/observations/74878059</t>
  </si>
  <si>
    <t>https://static.inaturalist.org/photos/122434105/medium.jpg</t>
  </si>
  <si>
    <t>https://www.inaturalist.org/observations/22832978</t>
  </si>
  <si>
    <t>https://static.inaturalist.org/photos/35388344/medium.jpg</t>
  </si>
  <si>
    <t>https://www.inaturalist.org/observations/22832993</t>
  </si>
  <si>
    <t>https://inaturalist-open-data.s3.amazonaws.com/photos/35388618/medium.jpg</t>
  </si>
  <si>
    <t>https://www.inaturalist.org/observations/42783048</t>
  </si>
  <si>
    <t>https://inaturalist-open-data.s3.amazonaws.com/photos/67950756/medium.jpg</t>
  </si>
  <si>
    <t>https://www.inaturalist.org/observations/11354277</t>
  </si>
  <si>
    <t>https://inaturalist-open-data.s3.amazonaws.com/photos/16176855/medium.jpg</t>
  </si>
  <si>
    <t>https://www.inaturalist.org/observations/11356065</t>
  </si>
  <si>
    <t>https://inaturalist-open-data.s3.amazonaws.com/photos/16179784/medium.jpg</t>
  </si>
  <si>
    <t>https://www.inaturalist.org/observations/42915226</t>
  </si>
  <si>
    <t>https://static.inaturalist.org/photos/68143947/medium.jpg</t>
  </si>
  <si>
    <t>https://www.inaturalist.org/observations/42915276</t>
  </si>
  <si>
    <t>https://static.inaturalist.org/photos/68144031/medium.jpg</t>
  </si>
  <si>
    <t>https://www.inaturalist.org/observations/73721973</t>
  </si>
  <si>
    <t>https://inaturalist-open-data.s3.amazonaws.com/photos/120395505/medium.jpg</t>
  </si>
  <si>
    <t>https://www.inaturalist.org/observations/42912721</t>
  </si>
  <si>
    <t>https://inaturalist-open-data.s3.amazonaws.com/photos/68139715/medium.jpg</t>
  </si>
  <si>
    <t>https://www.inaturalist.org/observations/112614767</t>
  </si>
  <si>
    <t>https://inaturalist-open-data.s3.amazonaws.com/photos/190223178/medium.jpg</t>
  </si>
  <si>
    <t>https://www.inaturalist.org/observations/112615574</t>
  </si>
  <si>
    <t>https://inaturalist-open-data.s3.amazonaws.com/photos/190224367/medium.jpeg</t>
  </si>
  <si>
    <t>https://www.inaturalist.org/observations/23067960</t>
  </si>
  <si>
    <t>https://inaturalist-open-data.s3.amazonaws.com/photos/35761745/medium.jpeg</t>
  </si>
  <si>
    <t>https://www.inaturalist.org/observations/43497706</t>
  </si>
  <si>
    <t>https://static.inaturalist.org/photos/69012467/medium.jpeg</t>
  </si>
  <si>
    <t>https://www.inaturalist.org/observations/44092609</t>
  </si>
  <si>
    <t>https://inaturalist-open-data.s3.amazonaws.com/photos/69911561/medium.jpeg</t>
  </si>
  <si>
    <t>https://www.inaturalist.org/observations/43193807</t>
  </si>
  <si>
    <t>https://inaturalist-open-data.s3.amazonaws.com/photos/68560688/medium.jpeg</t>
  </si>
  <si>
    <t>https://www.inaturalist.org/observations/43200533</t>
  </si>
  <si>
    <t>https://inaturalist-open-data.s3.amazonaws.com/photos/68570626/medium.jpeg</t>
  </si>
  <si>
    <t>https://www.inaturalist.org/observations/43230949</t>
  </si>
  <si>
    <t>https://inaturalist-open-data.s3.amazonaws.com/photos/68617012/medium.jpg</t>
  </si>
  <si>
    <t>https://www.inaturalist.org/observations/43845155</t>
  </si>
  <si>
    <t>https://static.inaturalist.org/photos/69538582/medium.jpg</t>
  </si>
  <si>
    <t>https://www.inaturalist.org/observations/75128483</t>
  </si>
  <si>
    <t>https://inaturalist-open-data.s3.amazonaws.com/photos/122855148/medium.jpg</t>
  </si>
  <si>
    <t>https://www.inaturalist.org/observations/112783108</t>
  </si>
  <si>
    <t>https://static.inaturalist.org/photos/190522535/medium.jpeg</t>
  </si>
  <si>
    <t>https://www.inaturalist.org/observations/112801780</t>
  </si>
  <si>
    <t>https://static.inaturalist.org/photos/190560076/medium.jpeg</t>
  </si>
  <si>
    <t>https://www.inaturalist.org/observations/112785112</t>
  </si>
  <si>
    <t>https://static.inaturalist.org/photos/190526363/medium.jpeg</t>
  </si>
  <si>
    <t>https://www.inaturalist.org/observations/23086457</t>
  </si>
  <si>
    <t>https://inaturalist-open-data.s3.amazonaws.com/photos/35789123/medium.jpg</t>
  </si>
  <si>
    <t>https://www.inaturalist.org/observations/43409674</t>
  </si>
  <si>
    <t>https://inaturalist-open-data.s3.amazonaws.com/photos/68879961/medium.jpg</t>
  </si>
  <si>
    <t>https://www.inaturalist.org/observations/43780532</t>
  </si>
  <si>
    <t>https://inaturalist-open-data.s3.amazonaws.com/photos/69436897/medium.jpg</t>
  </si>
  <si>
    <t>https://www.inaturalist.org/observations/43447364</t>
  </si>
  <si>
    <t>https://static.inaturalist.org/photos/71407098/medium.jpg</t>
  </si>
  <si>
    <t>https://www.inaturalist.org/observations/43416749</t>
  </si>
  <si>
    <t>https://inaturalist-open-data.s3.amazonaws.com/photos/68889798/medium.jpeg</t>
  </si>
  <si>
    <t>https://www.inaturalist.org/observations/75216833</t>
  </si>
  <si>
    <t>https://inaturalist-open-data.s3.amazonaws.com/photos/123022138/medium.jpeg</t>
  </si>
  <si>
    <t>https://www.inaturalist.org/observations/75217104</t>
  </si>
  <si>
    <t>https://inaturalist-open-data.s3.amazonaws.com/photos/123023460/medium.jpeg</t>
  </si>
  <si>
    <t>https://www.inaturalist.org/observations/112863604</t>
  </si>
  <si>
    <t>https://inaturalist-open-data.s3.amazonaws.com/photos/190669855/medium.jpeg</t>
  </si>
  <si>
    <t>https://www.inaturalist.org/observations/23296190</t>
  </si>
  <si>
    <t>https://static.inaturalist.org/photos/36095730/medium.jpeg</t>
  </si>
  <si>
    <t>https://www.inaturalist.org/observations/23360431</t>
  </si>
  <si>
    <t>https://static.inaturalist.org/photos/36187513/medium.jpeg</t>
  </si>
  <si>
    <t>https://www.inaturalist.org/observations/23243574</t>
  </si>
  <si>
    <t>https://inaturalist-open-data.s3.amazonaws.com/photos/36007026/medium.jpg</t>
  </si>
  <si>
    <t>https://www.inaturalist.org/observations/43840069</t>
  </si>
  <si>
    <t>https://static.inaturalist.org/photos/69530980/medium.jpeg</t>
  </si>
  <si>
    <t>https://www.inaturalist.org/observations/43830395</t>
  </si>
  <si>
    <t>https://static.inaturalist.org/photos/69515306/medium.jpg</t>
  </si>
  <si>
    <t>https://www.inaturalist.org/observations/43837729</t>
  </si>
  <si>
    <t>https://static.inaturalist.org/photos/69527143/medium.jpg</t>
  </si>
  <si>
    <t>https://www.inaturalist.org/observations/44409649</t>
  </si>
  <si>
    <t>https://inaturalist-open-data.s3.amazonaws.com/photos/70384696/medium.jpeg</t>
  </si>
  <si>
    <t>https://www.inaturalist.org/observations/43733285</t>
  </si>
  <si>
    <t>https://inaturalist-open-data.s3.amazonaws.com/photos/69366519/medium.jpg</t>
  </si>
  <si>
    <t>https://www.inaturalist.org/observations/43800059</t>
  </si>
  <si>
    <t>https://inaturalist-open-data.s3.amazonaws.com/photos/69467250/medium.jpeg</t>
  </si>
  <si>
    <t>https://www.inaturalist.org/observations/43829122</t>
  </si>
  <si>
    <t>https://static.inaturalist.org/photos/69513062/medium.jpg</t>
  </si>
  <si>
    <t>https://www.inaturalist.org/observations/43839048</t>
  </si>
  <si>
    <t>https://static.inaturalist.org/photos/69529584/medium.jpg</t>
  </si>
  <si>
    <t>https://www.inaturalist.org/observations/44187354</t>
  </si>
  <si>
    <t>https://static.inaturalist.org/photos/70054860/medium.jpeg</t>
  </si>
  <si>
    <t>https://www.inaturalist.org/observations/112998004</t>
  </si>
  <si>
    <t>https://inaturalist-open-data.s3.amazonaws.com/photos/192288281/medium.jpg</t>
  </si>
  <si>
    <t>https://www.inaturalist.org/observations/113031810</t>
  </si>
  <si>
    <t>https://inaturalist-open-data.s3.amazonaws.com/photos/190970534/medium.jpeg</t>
  </si>
  <si>
    <t>https://www.inaturalist.org/observations/11542574</t>
  </si>
  <si>
    <t>https://inaturalist-open-data.s3.amazonaws.com/photos/16479478/medium.jpg</t>
  </si>
  <si>
    <t>https://www.inaturalist.org/observations/11543373</t>
  </si>
  <si>
    <t>https://static.inaturalist.org/photos/16498950/medium.jpg</t>
  </si>
  <si>
    <t>https://www.inaturalist.org/observations/11569420</t>
  </si>
  <si>
    <t>https://static.inaturalist.org/photos/16523397/medium.jpg</t>
  </si>
  <si>
    <t>https://www.inaturalist.org/observations/11603084</t>
  </si>
  <si>
    <t>https://inaturalist-open-data.s3.amazonaws.com/photos/16575014/medium.jpg</t>
  </si>
  <si>
    <t>https://www.inaturalist.org/observations/11623661</t>
  </si>
  <si>
    <t>https://inaturalist-open-data.s3.amazonaws.com/photos/16599900/medium.jpeg</t>
  </si>
  <si>
    <t>https://www.inaturalist.org/observations/11855880</t>
  </si>
  <si>
    <t>https://static.inaturalist.org/photos/16968307/medium.jpg</t>
  </si>
  <si>
    <t>https://www.inaturalist.org/observations/11856399</t>
  </si>
  <si>
    <t>https://static.inaturalist.org/photos/16969118/medium.jpg</t>
  </si>
  <si>
    <t>https://www.inaturalist.org/observations/12001603</t>
  </si>
  <si>
    <t>https://static.inaturalist.org/photos/17194426/medium.jpg</t>
  </si>
  <si>
    <t>https://www.inaturalist.org/observations/23924940</t>
  </si>
  <si>
    <t>https://inaturalist-open-data.s3.amazonaws.com/photos/37012179/medium.jpg</t>
  </si>
  <si>
    <t>https://www.inaturalist.org/observations/23940047</t>
  </si>
  <si>
    <t>https://inaturalist-open-data.s3.amazonaws.com/photos/37033630/medium.jpg</t>
  </si>
  <si>
    <t>https://www.inaturalist.org/observations/24250413</t>
  </si>
  <si>
    <t>https://inaturalist-open-data.s3.amazonaws.com/photos/37501908/medium.jpeg</t>
  </si>
  <si>
    <t>https://www.inaturalist.org/observations/23492874</t>
  </si>
  <si>
    <t>https://inaturalist-open-data.s3.amazonaws.com/photos/36371489/medium.jpeg</t>
  </si>
  <si>
    <t>https://www.inaturalist.org/observations/23541367</t>
  </si>
  <si>
    <t>https://inaturalist-open-data.s3.amazonaws.com/photos/36442563/medium.jpeg</t>
  </si>
  <si>
    <t>https://www.inaturalist.org/observations/23574094</t>
  </si>
  <si>
    <t>https://inaturalist-open-data.s3.amazonaws.com/photos/36503481/medium.jpg</t>
  </si>
  <si>
    <t>https://www.inaturalist.org/observations/44188503</t>
  </si>
  <si>
    <t>https://static.inaturalist.org/photos/70057868/medium.jpeg</t>
  </si>
  <si>
    <t>https://www.inaturalist.org/observations/75486116</t>
  </si>
  <si>
    <t>https://static.inaturalist.org/photos/123503569/medium.jpg</t>
  </si>
  <si>
    <t>https://www.inaturalist.org/observations/77196001</t>
  </si>
  <si>
    <t>https://inaturalist-open-data.s3.amazonaws.com/photos/126236473/medium.jpg</t>
  </si>
  <si>
    <t>https://www.inaturalist.org/observations/78379144</t>
  </si>
  <si>
    <t>https://inaturalist-open-data.s3.amazonaws.com/photos/128263330/medium.jpg</t>
  </si>
  <si>
    <t>https://www.inaturalist.org/observations/75454972</t>
  </si>
  <si>
    <t>https://inaturalist-open-data.s3.amazonaws.com/photos/123447492/medium.jpeg</t>
  </si>
  <si>
    <t>https://www.inaturalist.org/observations/113160988</t>
  </si>
  <si>
    <t>https://static.inaturalist.org/photos/191197392/medium.jpg</t>
  </si>
  <si>
    <t>https://www.inaturalist.org/observations/113185257</t>
  </si>
  <si>
    <t>https://inaturalist-open-data.s3.amazonaws.com/photos/191244592/medium.jpg</t>
  </si>
  <si>
    <t>https://www.inaturalist.org/observations/116893957</t>
  </si>
  <si>
    <t>https://static.inaturalist.org/photos/197355545/medium.jpg</t>
  </si>
  <si>
    <t>https://www.inaturalist.org/observations/11709698</t>
  </si>
  <si>
    <t>https://inaturalist-open-data.s3.amazonaws.com/photos/16740476/medium.jpg</t>
  </si>
  <si>
    <t>https://www.inaturalist.org/observations/11723390</t>
  </si>
  <si>
    <t>https://inaturalist-open-data.s3.amazonaws.com/photos/16763011/medium.jpeg</t>
  </si>
  <si>
    <t>https://www.inaturalist.org/observations/11806931</t>
  </si>
  <si>
    <t>https://inaturalist-open-data.s3.amazonaws.com/photos/16889597/medium.jpeg</t>
  </si>
  <si>
    <t>https://www.inaturalist.org/observations/23714178</t>
  </si>
  <si>
    <t>https://inaturalist-open-data.s3.amazonaws.com/photos/36699750/medium.jpg</t>
  </si>
  <si>
    <t>https://www.inaturalist.org/observations/23837309</t>
  </si>
  <si>
    <t>https://static.inaturalist.org/photos/36885246/medium.jpg</t>
  </si>
  <si>
    <t>https://www.inaturalist.org/observations/23783948</t>
  </si>
  <si>
    <t>https://static.inaturalist.org/photos/36802808/medium.jpg</t>
  </si>
  <si>
    <t>https://www.inaturalist.org/observations/24051631</t>
  </si>
  <si>
    <t>https://inaturalist-open-data.s3.amazonaws.com/photos/37197119/medium.jpg</t>
  </si>
  <si>
    <t>https://www.inaturalist.org/observations/57470004</t>
  </si>
  <si>
    <t>https://inaturalist-open-data.s3.amazonaws.com/photos/91669172/medium.jpeg</t>
  </si>
  <si>
    <t>https://www.inaturalist.org/observations/77812428</t>
  </si>
  <si>
    <t>https://inaturalist-open-data.s3.amazonaws.com/photos/127286557/medium.jpeg</t>
  </si>
  <si>
    <t>https://www.inaturalist.org/observations/77816128</t>
  </si>
  <si>
    <t>https://inaturalist-open-data.s3.amazonaws.com/photos/127292598/medium.jpeg</t>
  </si>
  <si>
    <t>https://www.inaturalist.org/observations/77807688</t>
  </si>
  <si>
    <t>https://inaturalist-open-data.s3.amazonaws.com/photos/127278303/medium.jpg</t>
  </si>
  <si>
    <t>https://www.inaturalist.org/observations/11799967</t>
  </si>
  <si>
    <t>https://static.inaturalist.org/photos/16878905/medium.jpg</t>
  </si>
  <si>
    <t>https://www.inaturalist.org/observations/11832077</t>
  </si>
  <si>
    <t>https://inaturalist-open-data.s3.amazonaws.com/photos/16929875/medium.jpg</t>
  </si>
  <si>
    <t>https://www.inaturalist.org/observations/11774416</t>
  </si>
  <si>
    <t>https://static.inaturalist.org/photos/16839682/medium.jpg</t>
  </si>
  <si>
    <t>https://www.inaturalist.org/observations/11820393</t>
  </si>
  <si>
    <t>https://inaturalist-open-data.s3.amazonaws.com/photos/16910659/medium.jpeg</t>
  </si>
  <si>
    <t>https://www.inaturalist.org/observations/24026816</t>
  </si>
  <si>
    <t>https://inaturalist-open-data.s3.amazonaws.com/photos/37160637/medium.jpg</t>
  </si>
  <si>
    <t>https://www.inaturalist.org/observations/75730347</t>
  </si>
  <si>
    <t>https://inaturalist-open-data.s3.amazonaws.com/photos/123929014/medium.jpeg</t>
  </si>
  <si>
    <t>https://www.inaturalist.org/observations/75730506</t>
  </si>
  <si>
    <t>https://inaturalist-open-data.s3.amazonaws.com/photos/123929531/medium.jpg</t>
  </si>
  <si>
    <t>https://www.inaturalist.org/observations/75688809</t>
  </si>
  <si>
    <t>https://inaturalist-open-data.s3.amazonaws.com/photos/123857382/medium.jpg</t>
  </si>
  <si>
    <t>https://www.inaturalist.org/observations/115264857</t>
  </si>
  <si>
    <t>https://inaturalist-open-data.s3.amazonaws.com/photos/194568138/medium.jpeg</t>
  </si>
  <si>
    <t>https://www.inaturalist.org/observations/113650003</t>
  </si>
  <si>
    <t>https://inaturalist-open-data.s3.amazonaws.com/photos/191995880/medium.jpeg</t>
  </si>
  <si>
    <t>https://www.inaturalist.org/observations/113680070</t>
  </si>
  <si>
    <t>https://inaturalist-open-data.s3.amazonaws.com/photos/192047716/medium.jpg</t>
  </si>
  <si>
    <t>https://www.inaturalist.org/observations/116044374</t>
  </si>
  <si>
    <t>https://inaturalist-open-data.s3.amazonaws.com/photos/195858709/medium.jpeg</t>
  </si>
  <si>
    <t>https://www.inaturalist.org/observations/11951287</t>
  </si>
  <si>
    <t>https://inaturalist-open-data.s3.amazonaws.com/photos/17114022/medium.jpg</t>
  </si>
  <si>
    <t>https://www.inaturalist.org/observations/24259817</t>
  </si>
  <si>
    <t>https://inaturalist-open-data.s3.amazonaws.com/photos/37516332/medium.jpg</t>
  </si>
  <si>
    <t>https://www.inaturalist.org/observations/76025439</t>
  </si>
  <si>
    <t>https://inaturalist-open-data.s3.amazonaws.com/photos/124393217/medium.jpeg</t>
  </si>
  <si>
    <t>https://www.inaturalist.org/observations/76062167</t>
  </si>
  <si>
    <t>https://inaturalist-open-data.s3.amazonaws.com/photos/124452261/medium.jpeg</t>
  </si>
  <si>
    <t>https://www.inaturalist.org/observations/76067798</t>
  </si>
  <si>
    <t>https://inaturalist-open-data.s3.amazonaws.com/photos/124461345/medium.jpeg</t>
  </si>
  <si>
    <t>https://www.inaturalist.org/observations/76041990</t>
  </si>
  <si>
    <t>https://inaturalist-open-data.s3.amazonaws.com/photos/124420341/medium.jpg</t>
  </si>
  <si>
    <t>https://www.inaturalist.org/observations/76435302</t>
  </si>
  <si>
    <t>https://static.inaturalist.org/photos/125036534/medium.jpeg</t>
  </si>
  <si>
    <t>https://www.inaturalist.org/observations/76447937</t>
  </si>
  <si>
    <t>https://static.inaturalist.org/photos/125056200/medium.jpeg</t>
  </si>
  <si>
    <t>https://www.inaturalist.org/observations/77628905</t>
  </si>
  <si>
    <t>https://inaturalist-open-data.s3.amazonaws.com/photos/126973158/medium.jpeg</t>
  </si>
  <si>
    <t>https://www.inaturalist.org/observations/76346988</t>
  </si>
  <si>
    <t>https://inaturalist-open-data.s3.amazonaws.com/photos/124889188/medium.jpeg</t>
  </si>
  <si>
    <t>https://www.inaturalist.org/observations/78434565</t>
  </si>
  <si>
    <t>https://static.inaturalist.org/photos/128364351/medium.jpg</t>
  </si>
  <si>
    <t>https://www.inaturalist.org/observations/114466720</t>
  </si>
  <si>
    <t>https://inaturalist-open-data.s3.amazonaws.com/photos/193282317/medium.jpeg</t>
  </si>
  <si>
    <t>https://www.inaturalist.org/observations/114499893</t>
  </si>
  <si>
    <t>https://static.inaturalist.org/photos/193346750/medium.jpg</t>
  </si>
  <si>
    <t>https://www.inaturalist.org/observations/24423924</t>
  </si>
  <si>
    <t>https://inaturalist-open-data.s3.amazonaws.com/photos/37768956/medium.jpeg</t>
  </si>
  <si>
    <t>https://www.inaturalist.org/observations/24481522</t>
  </si>
  <si>
    <t>https://static.inaturalist.org/photos/37855364/medium.jpg</t>
  </si>
  <si>
    <t>https://www.inaturalist.org/observations/44623145</t>
  </si>
  <si>
    <t>https://inaturalist-open-data.s3.amazonaws.com/photos/70745270/medium.jpg</t>
  </si>
  <si>
    <t>https://www.inaturalist.org/observations/45228069</t>
  </si>
  <si>
    <t>https://static.inaturalist.org/photos/71710312/medium.jpg</t>
  </si>
  <si>
    <t>https://www.inaturalist.org/observations/44742413</t>
  </si>
  <si>
    <t>https://static.inaturalist.org/photos/70931343/medium.jpg</t>
  </si>
  <si>
    <t>https://www.inaturalist.org/observations/77229358</t>
  </si>
  <si>
    <t>https://static.inaturalist.org/photos/126290072/medium.jpeg</t>
  </si>
  <si>
    <t>https://www.inaturalist.org/observations/76696390</t>
  </si>
  <si>
    <t>https://static.inaturalist.org/photos/125444770/medium.jpg</t>
  </si>
  <si>
    <t>https://www.inaturalist.org/observations/76873554</t>
  </si>
  <si>
    <t>https://inaturalist-open-data.s3.amazonaws.com/photos/125727712/medium.jpg</t>
  </si>
  <si>
    <t>https://www.inaturalist.org/observations/46647621</t>
  </si>
  <si>
    <t>https://static.inaturalist.org/photos/73984480/medium.jpg</t>
  </si>
  <si>
    <t>https://www.inaturalist.org/observations/44820218</t>
  </si>
  <si>
    <t>https://inaturalist-open-data.s3.amazonaws.com/photos/71050873/medium.jpeg</t>
  </si>
  <si>
    <t>https://www.inaturalist.org/observations/45319763</t>
  </si>
  <si>
    <t>https://inaturalist-open-data.s3.amazonaws.com/photos/71856585/medium.jpeg</t>
  </si>
  <si>
    <t>https://www.inaturalist.org/observations/44763104</t>
  </si>
  <si>
    <t>https://inaturalist-open-data.s3.amazonaws.com/photos/70963282/medium.jpg</t>
  </si>
  <si>
    <t>https://www.inaturalist.org/observations/44830528</t>
  </si>
  <si>
    <t>https://inaturalist-open-data.s3.amazonaws.com/photos/71069232/medium.jpg</t>
  </si>
  <si>
    <t>https://www.inaturalist.org/observations/44810366</t>
  </si>
  <si>
    <t>https://inaturalist-open-data.s3.amazonaws.com/photos/71036433/medium.jpg</t>
  </si>
  <si>
    <t>https://www.inaturalist.org/observations/77088114</t>
  </si>
  <si>
    <t>https://inaturalist-open-data.s3.amazonaws.com/photos/126063737/medium.jpg</t>
  </si>
  <si>
    <t>https://www.inaturalist.org/observations/77092081</t>
  </si>
  <si>
    <t>https://inaturalist-open-data.s3.amazonaws.com/photos/126070322/medium.jpg</t>
  </si>
  <si>
    <t>https://www.inaturalist.org/observations/77140581</t>
  </si>
  <si>
    <t>https://inaturalist-open-data.s3.amazonaws.com/photos/126145706/medium.jpg</t>
  </si>
  <si>
    <t>https://www.inaturalist.org/observations/115301300</t>
  </si>
  <si>
    <t>https://inaturalist-open-data.s3.amazonaws.com/photos/194629299/medium.jpg</t>
  </si>
  <si>
    <t>https://www.inaturalist.org/observations/115301302</t>
  </si>
  <si>
    <t>https://inaturalist-open-data.s3.amazonaws.com/photos/194629311/medium.jpg</t>
  </si>
  <si>
    <t>https://www.inaturalist.org/observations/115238828</t>
  </si>
  <si>
    <t>https://inaturalist-open-data.s3.amazonaws.com/photos/194537625/medium.jpg</t>
  </si>
  <si>
    <t>https://www.inaturalist.org/observations/45087647</t>
  </si>
  <si>
    <t>https://inaturalist-open-data.s3.amazonaws.com/photos/71483146/medium.jpeg</t>
  </si>
  <si>
    <t>https://www.inaturalist.org/observations/77339517</t>
  </si>
  <si>
    <t>https://inaturalist-open-data.s3.amazonaws.com/photos/126476226/medium.jpg</t>
  </si>
  <si>
    <t>https://www.inaturalist.org/observations/12185974</t>
  </si>
  <si>
    <t>https://inaturalist-open-data.s3.amazonaws.com/photos/17499425/medium.jpg</t>
  </si>
  <si>
    <t>https://www.inaturalist.org/observations/12186137</t>
  </si>
  <si>
    <t>https://inaturalist-open-data.s3.amazonaws.com/photos/17499761/medium.jpg</t>
  </si>
  <si>
    <t>https://www.inaturalist.org/observations/45142084</t>
  </si>
  <si>
    <t>https://inaturalist-open-data.s3.amazonaws.com/photos/71572199/medium.jpeg</t>
  </si>
  <si>
    <t>https://www.inaturalist.org/observations/77552454</t>
  </si>
  <si>
    <t>https://inaturalist-open-data.s3.amazonaws.com/photos/126842509/medium.jpg</t>
  </si>
  <si>
    <t>https://www.inaturalist.org/observations/81127274</t>
  </si>
  <si>
    <t>https://inaturalist-open-data.s3.amazonaws.com/photos/133031625/medium.jpg</t>
  </si>
  <si>
    <t>https://www.inaturalist.org/observations/81127282</t>
  </si>
  <si>
    <t>https://inaturalist-open-data.s3.amazonaws.com/photos/133032201/medium.jpg</t>
  </si>
  <si>
    <t>https://www.inaturalist.org/observations/45123738</t>
  </si>
  <si>
    <t>https://inaturalist-open-data.s3.amazonaws.com/photos/71535404/medium.jpg</t>
  </si>
  <si>
    <t>https://www.inaturalist.org/observations/45166339</t>
  </si>
  <si>
    <t>https://static.inaturalist.org/photos/71610970/medium.jpg</t>
  </si>
  <si>
    <t>https://www.inaturalist.org/observations/45166386</t>
  </si>
  <si>
    <t>https://static.inaturalist.org/photos/71611021/medium.jpg</t>
  </si>
  <si>
    <t>https://www.inaturalist.org/observations/45362806</t>
  </si>
  <si>
    <t>https://inaturalist-open-data.s3.amazonaws.com/photos/71930123/medium.jpeg</t>
  </si>
  <si>
    <t>https://www.inaturalist.org/observations/24803979</t>
  </si>
  <si>
    <t>https://inaturalist-open-data.s3.amazonaws.com/photos/38361726/medium.jpeg</t>
  </si>
  <si>
    <t>https://www.inaturalist.org/observations/45374756</t>
  </si>
  <si>
    <t>https://inaturalist-open-data.s3.amazonaws.com/photos/71948403/medium.jpeg</t>
  </si>
  <si>
    <t>https://www.inaturalist.org/observations/12355739</t>
  </si>
  <si>
    <t>https://inaturalist-open-data.s3.amazonaws.com/photos/17795339/medium.jpeg</t>
  </si>
  <si>
    <t>https://www.inaturalist.org/observations/25178219</t>
  </si>
  <si>
    <t>https://static.inaturalist.org/photos/38973423/medium.jpg</t>
  </si>
  <si>
    <t>https://www.inaturalist.org/observations/12373272</t>
  </si>
  <si>
    <t>https://inaturalist-open-data.s3.amazonaws.com/photos/17826980/medium.jpeg</t>
  </si>
  <si>
    <t>https://www.inaturalist.org/observations/25032462</t>
  </si>
  <si>
    <t>https://static.inaturalist.org/photos/38734028/medium.jpeg</t>
  </si>
  <si>
    <t>https://www.inaturalist.org/observations/25045053</t>
  </si>
  <si>
    <t>https://inaturalist-open-data.s3.amazonaws.com/photos/38755198/medium.jpeg</t>
  </si>
  <si>
    <t>https://www.inaturalist.org/observations/25043304</t>
  </si>
  <si>
    <t>https://static.inaturalist.org/photos/38752213/medium.jpg</t>
  </si>
  <si>
    <t>https://www.inaturalist.org/observations/34476147</t>
  </si>
  <si>
    <t>https://inaturalist-open-data.s3.amazonaws.com/photos/54265734/medium.jpg</t>
  </si>
  <si>
    <t>https://www.inaturalist.org/observations/78770709</t>
  </si>
  <si>
    <t>https://inaturalist-open-data.s3.amazonaws.com/photos/128951649/medium.jpg</t>
  </si>
  <si>
    <t>https://www.inaturalist.org/observations/117374179</t>
  </si>
  <si>
    <t>https://inaturalist-open-data.s3.amazonaws.com/photos/198217305/medium.jpg</t>
  </si>
  <si>
    <t>https://www.inaturalist.org/observations/12541772</t>
  </si>
  <si>
    <t>https://inaturalist-open-data.s3.amazonaws.com/photos/18115001/medium.jpeg</t>
  </si>
  <si>
    <t>https://www.inaturalist.org/observations/12474290</t>
  </si>
  <si>
    <t>https://inaturalist-open-data.s3.amazonaws.com/photos/18001128/medium.jpeg</t>
  </si>
  <si>
    <t>https://www.inaturalist.org/observations/45925616</t>
  </si>
  <si>
    <t>https://inaturalist-open-data.s3.amazonaws.com/photos/72838128/medium.jpg</t>
  </si>
  <si>
    <t>https://www.inaturalist.org/observations/78802694</t>
  </si>
  <si>
    <t>https://inaturalist-open-data.s3.amazonaws.com/photos/129011276/medium.jpeg</t>
  </si>
  <si>
    <t>https://www.inaturalist.org/observations/78802836</t>
  </si>
  <si>
    <t>https://inaturalist-open-data.s3.amazonaws.com/photos/129011462/medium.jpeg</t>
  </si>
  <si>
    <t>https://www.inaturalist.org/observations/46159848</t>
  </si>
  <si>
    <t>https://inaturalist-open-data.s3.amazonaws.com/photos/73208780/medium.jpg</t>
  </si>
  <si>
    <t>https://www.inaturalist.org/observations/47059942</t>
  </si>
  <si>
    <t>https://inaturalist-open-data.s3.amazonaws.com/photos/74633987/medium.jpg</t>
  </si>
  <si>
    <t>https://www.inaturalist.org/observations/48094725</t>
  </si>
  <si>
    <t>https://inaturalist-open-data.s3.amazonaws.com/photos/76296645/medium.jpeg</t>
  </si>
  <si>
    <t>https://www.inaturalist.org/observations/12585452</t>
  </si>
  <si>
    <t>https://static.inaturalist.org/photos/18188927/medium.jpg</t>
  </si>
  <si>
    <t>https://www.inaturalist.org/observations/117473600</t>
  </si>
  <si>
    <t>https://static.inaturalist.org/photos/198399608/medium.jpg</t>
  </si>
  <si>
    <t>https://www.inaturalist.org/observations/25347644</t>
  </si>
  <si>
    <t>https://inaturalist-open-data.s3.amazonaws.com/photos/39246866/medium.jpg</t>
  </si>
  <si>
    <t>https://www.inaturalist.org/observations/79594387</t>
  </si>
  <si>
    <t>https://inaturalist-open-data.s3.amazonaws.com/photos/130382926/medium.jpg</t>
  </si>
  <si>
    <t>https://www.inaturalist.org/observations/118122411</t>
  </si>
  <si>
    <t>https://inaturalist-open-data.s3.amazonaws.com/photos/199544506/medium.jpeg</t>
  </si>
  <si>
    <t>https://www.inaturalist.org/observations/46894896</t>
  </si>
  <si>
    <t>https://inaturalist-open-data.s3.amazonaws.com/photos/74371703/medium.jpeg</t>
  </si>
  <si>
    <t>https://www.inaturalist.org/observations/47816036</t>
  </si>
  <si>
    <t>https://inaturalist-open-data.s3.amazonaws.com/photos/75852281/medium.jpeg</t>
  </si>
  <si>
    <t>https://www.inaturalist.org/observations/79831205</t>
  </si>
  <si>
    <t>https://inaturalist-open-data.s3.amazonaws.com/photos/130785342/medium.jpg</t>
  </si>
  <si>
    <t>https://www.inaturalist.org/observations/118463324</t>
  </si>
  <si>
    <t>https://inaturalist-open-data.s3.amazonaws.com/photos/200149659/medium.jpeg</t>
  </si>
  <si>
    <t>https://www.inaturalist.org/observations/80325354</t>
  </si>
  <si>
    <t>https://inaturalist-open-data.s3.amazonaws.com/photos/131647054/medium.jpg</t>
  </si>
  <si>
    <t>https://www.inaturalist.org/observations/80411853</t>
  </si>
  <si>
    <t>https://inaturalist-open-data.s3.amazonaws.com/photos/131792078/medium.jpg</t>
  </si>
  <si>
    <t>https://www.inaturalist.org/observations/25945978</t>
  </si>
  <si>
    <t>https://inaturalist-open-data.s3.amazonaws.com/photos/40244246/medium.jpg</t>
  </si>
  <si>
    <t>https://www.inaturalist.org/observations/26114539</t>
  </si>
  <si>
    <t>https://inaturalist-open-data.s3.amazonaws.com/photos/40520864/medium.jpg</t>
  </si>
  <si>
    <t>https://www.inaturalist.org/observations/47896477</t>
  </si>
  <si>
    <t>https://static.inaturalist.org/photos/75976714/medium.jpg</t>
  </si>
  <si>
    <t>https://www.inaturalist.org/observations/81000301</t>
  </si>
  <si>
    <t>https://inaturalist-open-data.s3.amazonaws.com/photos/132811721/medium.jpg</t>
  </si>
  <si>
    <t>https://www.inaturalist.org/observations/48074621</t>
  </si>
  <si>
    <t>https://inaturalist-open-data.s3.amazonaws.com/photos/76261358/medium.jpg</t>
  </si>
  <si>
    <t>https://www.inaturalist.org/observations/29021086</t>
  </si>
  <si>
    <t>https://static.inaturalist.org/photos/45271777/medium.jpg</t>
  </si>
  <si>
    <t>https://www.inaturalist.org/observations/81575071</t>
  </si>
  <si>
    <t>https://inaturalist-open-data.s3.amazonaws.com/photos/133813170/medium.jpeg</t>
  </si>
  <si>
    <t>https://www.inaturalist.org/observations/81819647</t>
  </si>
  <si>
    <t>https://static.inaturalist.org/photos/134227688/medium.jpg</t>
  </si>
  <si>
    <t>https://www.inaturalist.org/observations/82717325</t>
  </si>
  <si>
    <t>https://inaturalist-open-data.s3.amazonaws.com/photos/135785018/medium.jpeg</t>
  </si>
  <si>
    <t>https://www.inaturalist.org/observations/27070899</t>
  </si>
  <si>
    <t>https://static.inaturalist.org/photos/42081541/medium.jpg</t>
  </si>
  <si>
    <t>https://www.inaturalist.org/observations/28244514</t>
  </si>
  <si>
    <t>https://inaturalist-open-data.s3.amazonaws.com/photos/44015266/medium.jpg</t>
  </si>
  <si>
    <t>https://www.inaturalist.org/observations/101870321</t>
  </si>
  <si>
    <t>https://static.inaturalist.org/photos/170182131/medium.jpg</t>
  </si>
  <si>
    <t>Taraxia ovata</t>
  </si>
  <si>
    <t>Taraxia</t>
  </si>
  <si>
    <t>ovata</t>
  </si>
  <si>
    <t>https://www.inaturalist.org/observations/68281205</t>
  </si>
  <si>
    <t>https://static.inaturalist.org/photos/110566884/medium.jpg</t>
  </si>
  <si>
    <t>https://www.inaturalist.org/observations/106059384</t>
  </si>
  <si>
    <t>https://inaturalist-open-data.s3.amazonaws.com/photos/178093096/medium.jpg</t>
  </si>
  <si>
    <t>https://www.inaturalist.org/observations/106096997</t>
  </si>
  <si>
    <t>https://inaturalist-open-data.s3.amazonaws.com/photos/178165783/medium.jpeg</t>
  </si>
  <si>
    <t>https://www.inaturalist.org/observations/106097285</t>
  </si>
  <si>
    <t>https://inaturalist-open-data.s3.amazonaws.com/photos/178166063/medium.jpeg</t>
  </si>
  <si>
    <t>https://www.inaturalist.org/observations/20145242</t>
  </si>
  <si>
    <t>https://inaturalist-open-data.s3.amazonaws.com/photos/31068656/medium.jpg</t>
  </si>
  <si>
    <t>https://www.inaturalist.org/observations/106216766</t>
  </si>
  <si>
    <t>https://static.inaturalist.org/photos/178395195/medium.jpeg</t>
  </si>
  <si>
    <t>https://www.inaturalist.org/observations/106269029</t>
  </si>
  <si>
    <t>https://inaturalist-open-data.s3.amazonaws.com/photos/178490508/medium.jpg</t>
  </si>
  <si>
    <t>https://www.inaturalist.org/observations/106278007</t>
  </si>
  <si>
    <t>https://inaturalist-open-data.s3.amazonaws.com/photos/178506814/medium.jpg</t>
  </si>
  <si>
    <t>https://www.inaturalist.org/observations/106649036</t>
  </si>
  <si>
    <t>https://inaturalist-open-data.s3.amazonaws.com/photos/179199755/medium.jpg</t>
  </si>
  <si>
    <t>https://www.inaturalist.org/observations/106837093</t>
  </si>
  <si>
    <t>https://static.inaturalist.org/photos/179563525/medium.jpg</t>
  </si>
  <si>
    <t>https://www.inaturalist.org/observations/69706691</t>
  </si>
  <si>
    <t>https://inaturalist-open-data.s3.amazonaws.com/photos/113165696/medium.jpg</t>
  </si>
  <si>
    <t>https://www.inaturalist.org/observations/107082025</t>
  </si>
  <si>
    <t>https://inaturalist-open-data.s3.amazonaws.com/photos/180027818/medium.jpeg</t>
  </si>
  <si>
    <t>https://www.inaturalist.org/observations/107420920</t>
  </si>
  <si>
    <t>https://static.inaturalist.org/photos/180665544/medium.jpg</t>
  </si>
  <si>
    <t>https://www.inaturalist.org/observations/107353993</t>
  </si>
  <si>
    <t>https://inaturalist-open-data.s3.amazonaws.com/photos/180537522/medium.jpeg</t>
  </si>
  <si>
    <t>https://www.inaturalist.org/observations/39253982</t>
  </si>
  <si>
    <t>https://inaturalist-open-data.s3.amazonaws.com/photos/62253487/medium.jpg</t>
  </si>
  <si>
    <t>https://www.inaturalist.org/observations/107518520</t>
  </si>
  <si>
    <t>https://static.inaturalist.org/photos/180849564/medium.jpg</t>
  </si>
  <si>
    <t>https://www.inaturalist.org/observations/107600701</t>
  </si>
  <si>
    <t>https://inaturalist-open-data.s3.amazonaws.com/photos/181003583/medium.jpeg</t>
  </si>
  <si>
    <t>https://www.inaturalist.org/observations/107600814</t>
  </si>
  <si>
    <t>https://inaturalist-open-data.s3.amazonaws.com/photos/181003758/medium.jpeg</t>
  </si>
  <si>
    <t>https://www.inaturalist.org/observations/107603083</t>
  </si>
  <si>
    <t>https://static.inaturalist.org/photos/181012265/medium.jpeg</t>
  </si>
  <si>
    <t>https://www.inaturalist.org/observations/70515335</t>
  </si>
  <si>
    <t>https://inaturalist-open-data.s3.amazonaws.com/photos/114652336/medium.jpg</t>
  </si>
  <si>
    <t>https://www.inaturalist.org/observations/39381927</t>
  </si>
  <si>
    <t>https://static.inaturalist.org/photos/62470189/medium.jpeg</t>
  </si>
  <si>
    <t>https://www.inaturalist.org/observations/39426518</t>
  </si>
  <si>
    <t>https://inaturalist-open-data.s3.amazonaws.com/photos/62549670/medium.jpg</t>
  </si>
  <si>
    <t>https://www.inaturalist.org/observations/70585731</t>
  </si>
  <si>
    <t>https://static.inaturalist.org/photos/114779368/medium.jpg</t>
  </si>
  <si>
    <t>https://www.inaturalist.org/observations/107983456</t>
  </si>
  <si>
    <t>https://inaturalist-open-data.s3.amazonaws.com/photos/181716889/medium.jpeg</t>
  </si>
  <si>
    <t>https://www.inaturalist.org/observations/108123291</t>
  </si>
  <si>
    <t>https://inaturalist-open-data.s3.amazonaws.com/photos/181984879/medium.jpeg</t>
  </si>
  <si>
    <t>https://www.inaturalist.org/observations/71387383</t>
  </si>
  <si>
    <t>https://inaturalist-open-data.s3.amazonaws.com/photos/116220424/medium.jpeg</t>
  </si>
  <si>
    <t>https://www.inaturalist.org/observations/39724078</t>
  </si>
  <si>
    <t>https://inaturalist-open-data.s3.amazonaws.com/photos/63051395/medium.jpg</t>
  </si>
  <si>
    <t>https://www.inaturalist.org/observations/39752997</t>
  </si>
  <si>
    <t>https://static.inaturalist.org/photos/63101914/medium.jpg</t>
  </si>
  <si>
    <t>https://www.inaturalist.org/observations/70856026</t>
  </si>
  <si>
    <t>https://inaturalist-open-data.s3.amazonaws.com/photos/115266919/medium.jpg</t>
  </si>
  <si>
    <t>https://www.inaturalist.org/observations/70896524</t>
  </si>
  <si>
    <t>https://static.inaturalist.org/photos/115339333/medium.jpeg</t>
  </si>
  <si>
    <t>https://www.inaturalist.org/observations/10172440</t>
  </si>
  <si>
    <t>https://static.inaturalist.org/photos/14067367/medium.jpg</t>
  </si>
  <si>
    <t>https://www.inaturalist.org/observations/108399873</t>
  </si>
  <si>
    <t>https://inaturalist-open-data.s3.amazonaws.com/photos/182501631/medium.jpg</t>
  </si>
  <si>
    <t>https://www.inaturalist.org/observations/71092124</t>
  </si>
  <si>
    <t>https://static.inaturalist.org/photos/115688437/medium.jpg</t>
  </si>
  <si>
    <t>https://www.inaturalist.org/observations/119902915</t>
  </si>
  <si>
    <t>https://static.inaturalist.org/photos/202740647/medium.jpg</t>
  </si>
  <si>
    <t>https://www.inaturalist.org/observations/21217714</t>
  </si>
  <si>
    <t>https://static.inaturalist.org/photos/32797661/medium.jpg</t>
  </si>
  <si>
    <t>https://www.inaturalist.org/observations/71183450</t>
  </si>
  <si>
    <t>https://inaturalist-open-data.s3.amazonaws.com/photos/115853789/medium.jpeg</t>
  </si>
  <si>
    <t>https://www.inaturalist.org/observations/71347221</t>
  </si>
  <si>
    <t>https://inaturalist-open-data.s3.amazonaws.com/photos/116150429/medium.jpg</t>
  </si>
  <si>
    <t>https://www.inaturalist.org/observations/88469852</t>
  </si>
  <si>
    <t>https://inaturalist-open-data.s3.amazonaws.com/photos/153331435/medium.jpg</t>
  </si>
  <si>
    <t>https://www.inaturalist.org/observations/108671829</t>
  </si>
  <si>
    <t>https://inaturalist-open-data.s3.amazonaws.com/photos/183014400/medium.jpg</t>
  </si>
  <si>
    <t>https://www.inaturalist.org/observations/68476845</t>
  </si>
  <si>
    <t>https://static.inaturalist.org/photos/110887827/medium.jpeg</t>
  </si>
  <si>
    <t>https://www.inaturalist.org/observations/40051941</t>
  </si>
  <si>
    <t>https://inaturalist-open-data.s3.amazonaws.com/photos/63609527/medium.jpg</t>
  </si>
  <si>
    <t>https://www.inaturalist.org/observations/71335702</t>
  </si>
  <si>
    <t>https://static.inaturalist.org/photos/116128300/medium.jpg</t>
  </si>
  <si>
    <t>https://www.inaturalist.org/observations/71409210</t>
  </si>
  <si>
    <t>https://static.inaturalist.org/photos/119885109/medium.jpg</t>
  </si>
  <si>
    <t>https://www.inaturalist.org/observations/11977829</t>
  </si>
  <si>
    <t>https://inaturalist-open-data.s3.amazonaws.com/photos/17158103/medium.jpg</t>
  </si>
  <si>
    <t>https://www.inaturalist.org/observations/40548440</t>
  </si>
  <si>
    <t>https://inaturalist-open-data.s3.amazonaws.com/photos/64261194/medium.jpg</t>
  </si>
  <si>
    <t>https://www.inaturalist.org/observations/108922844</t>
  </si>
  <si>
    <t>https://inaturalist-open-data.s3.amazonaws.com/photos/183485370/medium.jpg</t>
  </si>
  <si>
    <t>https://www.inaturalist.org/observations/21482672</t>
  </si>
  <si>
    <t>https://inaturalist-open-data.s3.amazonaws.com/photos/33242232/medium.jpg</t>
  </si>
  <si>
    <t>https://www.inaturalist.org/observations/71568697</t>
  </si>
  <si>
    <t>https://inaturalist-open-data.s3.amazonaws.com/photos/116541081/medium.jpg</t>
  </si>
  <si>
    <t>https://www.inaturalist.org/observations/40338308</t>
  </si>
  <si>
    <t>https://inaturalist-open-data.s3.amazonaws.com/photos/64070022/medium.jpeg</t>
  </si>
  <si>
    <t>https://www.inaturalist.org/observations/71661114</t>
  </si>
  <si>
    <t>https://inaturalist-open-data.s3.amazonaws.com/photos/116704004/medium.jpeg</t>
  </si>
  <si>
    <t>https://www.inaturalist.org/observations/40413726</t>
  </si>
  <si>
    <t>https://inaturalist-open-data.s3.amazonaws.com/photos/64162439/medium.jpg</t>
  </si>
  <si>
    <t>https://www.inaturalist.org/observations/40461664</t>
  </si>
  <si>
    <t>https://static.inaturalist.org/photos/64187715/medium.jpg</t>
  </si>
  <si>
    <t>https://www.inaturalist.org/observations/40531364</t>
  </si>
  <si>
    <t>https://inaturalist-open-data.s3.amazonaws.com/photos/64233913/medium.jpg</t>
  </si>
  <si>
    <t>https://www.inaturalist.org/observations/42804364</t>
  </si>
  <si>
    <t>https://static.inaturalist.org/photos/67976560/medium.jpg</t>
  </si>
  <si>
    <t>https://www.inaturalist.org/observations/72072922</t>
  </si>
  <si>
    <t>https://inaturalist-open-data.s3.amazonaws.com/photos/117448181/medium.jpeg</t>
  </si>
  <si>
    <t>https://www.inaturalist.org/observations/113098802</t>
  </si>
  <si>
    <t>https://inaturalist-open-data.s3.amazonaws.com/photos/191089277/medium.jpg</t>
  </si>
  <si>
    <t>https://www.inaturalist.org/observations/21534358</t>
  </si>
  <si>
    <t>https://inaturalist-open-data.s3.amazonaws.com/photos/33325671/medium.jpg</t>
  </si>
  <si>
    <t>https://www.inaturalist.org/observations/40669270</t>
  </si>
  <si>
    <t>https://inaturalist-open-data.s3.amazonaws.com/photos/64467607/medium.jpeg</t>
  </si>
  <si>
    <t>https://www.inaturalist.org/observations/72106177</t>
  </si>
  <si>
    <t>https://inaturalist-open-data.s3.amazonaws.com/photos/117507731/medium.jpg</t>
  </si>
  <si>
    <t>https://www.inaturalist.org/observations/113334504</t>
  </si>
  <si>
    <t>https://inaturalist-open-data.s3.amazonaws.com/photos/191491090/medium.jpeg</t>
  </si>
  <si>
    <t>https://www.inaturalist.org/observations/40907352</t>
  </si>
  <si>
    <t>https://inaturalist-open-data.s3.amazonaws.com/photos/64854957/medium.jpg</t>
  </si>
  <si>
    <t>https://www.inaturalist.org/observations/72312039</t>
  </si>
  <si>
    <t>https://static.inaturalist.org/photos/117874611/medium.jpg</t>
  </si>
  <si>
    <t>https://www.inaturalist.org/observations/41004900</t>
  </si>
  <si>
    <t>https://static.inaturalist.org/photos/65025025/medium.jpg</t>
  </si>
  <si>
    <t>https://www.inaturalist.org/observations/41020131</t>
  </si>
  <si>
    <t>https://static.inaturalist.org/photos/65047622/medium.jpg</t>
  </si>
  <si>
    <t>https://www.inaturalist.org/observations/10520023</t>
  </si>
  <si>
    <t>https://inaturalist-open-data.s3.amazonaws.com/photos/14640614/medium.jpg</t>
  </si>
  <si>
    <t>https://www.inaturalist.org/observations/41120790</t>
  </si>
  <si>
    <t>https://inaturalist-open-data.s3.amazonaws.com/photos/65204383/medium.jpg</t>
  </si>
  <si>
    <t>https://www.inaturalist.org/observations/70282665</t>
  </si>
  <si>
    <t>https://inaturalist-open-data.s3.amazonaws.com/photos/114222871/medium.jpg</t>
  </si>
  <si>
    <t>https://www.inaturalist.org/observations/42774753</t>
  </si>
  <si>
    <t>https://inaturalist-open-data.s3.amazonaws.com/photos/67929197/medium.jpg</t>
  </si>
  <si>
    <t>https://www.inaturalist.org/observations/72733748</t>
  </si>
  <si>
    <t>https://static.inaturalist.org/photos/118636652/medium.jpg</t>
  </si>
  <si>
    <t>https://www.inaturalist.org/observations/72788907</t>
  </si>
  <si>
    <t>https://inaturalist-open-data.s3.amazonaws.com/photos/118802355/medium.jpeg</t>
  </si>
  <si>
    <t>https://www.inaturalist.org/observations/72809632</t>
  </si>
  <si>
    <t>https://inaturalist-open-data.s3.amazonaws.com/photos/127795058/medium.jpg</t>
  </si>
  <si>
    <t>https://www.inaturalist.org/observations/72850965</t>
  </si>
  <si>
    <t>https://inaturalist-open-data.s3.amazonaws.com/photos/118854916/medium.jpeg</t>
  </si>
  <si>
    <t>https://www.inaturalist.org/observations/110513928</t>
  </si>
  <si>
    <t>https://inaturalist-open-data.s3.amazonaws.com/photos/186436750/medium.jpg</t>
  </si>
  <si>
    <t>https://www.inaturalist.org/observations/32626063</t>
  </si>
  <si>
    <t>https://static.inaturalist.org/photos/51187511/medium.jpg</t>
  </si>
  <si>
    <t>https://www.inaturalist.org/observations/22113742</t>
  </si>
  <si>
    <t>https://inaturalist-open-data.s3.amazonaws.com/photos/34231990/medium.jpg</t>
  </si>
  <si>
    <t>https://www.inaturalist.org/observations/13935156</t>
  </si>
  <si>
    <t>https://inaturalist-open-data.s3.amazonaws.com/photos/20592360/medium.jpg</t>
  </si>
  <si>
    <t>https://www.inaturalist.org/observations/41846833</t>
  </si>
  <si>
    <t>https://inaturalist-open-data.s3.amazonaws.com/photos/66402127/medium.jpeg</t>
  </si>
  <si>
    <t>https://www.inaturalist.org/observations/10733101</t>
  </si>
  <si>
    <t>https://static.inaturalist.org/photos/14998091/medium.jpg</t>
  </si>
  <si>
    <t>https://www.inaturalist.org/observations/22276149</t>
  </si>
  <si>
    <t>https://inaturalist-open-data.s3.amazonaws.com/photos/34497427/medium.jpeg</t>
  </si>
  <si>
    <t>https://www.inaturalist.org/observations/73438323</t>
  </si>
  <si>
    <t>https://static.inaturalist.org/photos/119893102/medium.jpg</t>
  </si>
  <si>
    <t>https://www.inaturalist.org/observations/110879553</t>
  </si>
  <si>
    <t>https://inaturalist-open-data.s3.amazonaws.com/photos/187114233/medium.jpg</t>
  </si>
  <si>
    <t>https://www.inaturalist.org/observations/41952480</t>
  </si>
  <si>
    <t>https://inaturalist-open-data.s3.amazonaws.com/photos/66576348/medium.jpeg</t>
  </si>
  <si>
    <t>https://www.inaturalist.org/observations/41865632</t>
  </si>
  <si>
    <t>https://inaturalist-open-data.s3.amazonaws.com/photos/66432313/medium.jpeg</t>
  </si>
  <si>
    <t>https://www.inaturalist.org/observations/73549293</t>
  </si>
  <si>
    <t>https://inaturalist-open-data.s3.amazonaws.com/photos/120084024/medium.jpeg</t>
  </si>
  <si>
    <t>https://www.inaturalist.org/observations/73567032</t>
  </si>
  <si>
    <t>https://inaturalist-open-data.s3.amazonaws.com/photos/120116189/medium.jpeg</t>
  </si>
  <si>
    <t>https://www.inaturalist.org/observations/73587926</t>
  </si>
  <si>
    <t>https://inaturalist-open-data.s3.amazonaws.com/photos/120156493/medium.jpg</t>
  </si>
  <si>
    <t>https://www.inaturalist.org/observations/110987731</t>
  </si>
  <si>
    <t>https://inaturalist-open-data.s3.amazonaws.com/photos/187312217/medium.jpg</t>
  </si>
  <si>
    <t>https://www.inaturalist.org/observations/111011641</t>
  </si>
  <si>
    <t>https://inaturalist-open-data.s3.amazonaws.com/photos/187356407/medium.jpg</t>
  </si>
  <si>
    <t>https://www.inaturalist.org/observations/10824580</t>
  </si>
  <si>
    <t>https://static.inaturalist.org/photos/15165649/medium.jpg</t>
  </si>
  <si>
    <t>https://www.inaturalist.org/observations/42020632</t>
  </si>
  <si>
    <t>https://inaturalist-open-data.s3.amazonaws.com/photos/66690493/medium.jpg</t>
  </si>
  <si>
    <t>https://www.inaturalist.org/observations/42289671</t>
  </si>
  <si>
    <t>https://static.inaturalist.org/photos/67139881/medium.jpg</t>
  </si>
  <si>
    <t>https://www.inaturalist.org/observations/22594998</t>
  </si>
  <si>
    <t>https://inaturalist-open-data.s3.amazonaws.com/photos/35008803/medium.jpg</t>
  </si>
  <si>
    <t>https://www.inaturalist.org/observations/22516317</t>
  </si>
  <si>
    <t>https://inaturalist-open-data.s3.amazonaws.com/photos/34884253/medium.jpg</t>
  </si>
  <si>
    <t>https://www.inaturalist.org/observations/22683004</t>
  </si>
  <si>
    <t>https://inaturalist-open-data.s3.amazonaws.com/photos/35147242/medium.jpg</t>
  </si>
  <si>
    <t>https://www.inaturalist.org/observations/42540643</t>
  </si>
  <si>
    <t>https://static.inaturalist.org/photos/67549030/medium.jpg</t>
  </si>
  <si>
    <t>https://www.inaturalist.org/observations/74458841</t>
  </si>
  <si>
    <t>https://inaturalist-open-data.s3.amazonaws.com/photos/121691452/medium.jpeg</t>
  </si>
  <si>
    <t>https://www.inaturalist.org/observations/22778998</t>
  </si>
  <si>
    <t>https://inaturalist-open-data.s3.amazonaws.com/photos/35383272/medium.jpg</t>
  </si>
  <si>
    <t>https://www.inaturalist.org/observations/74988686</t>
  </si>
  <si>
    <t>https://inaturalist-open-data.s3.amazonaws.com/photos/122811151/medium.jpg</t>
  </si>
  <si>
    <t>https://www.inaturalist.org/observations/75113427</t>
  </si>
  <si>
    <t>https://static.inaturalist.org/photos/122843229/medium.jpg</t>
  </si>
  <si>
    <t>https://www.inaturalist.org/observations/75518995</t>
  </si>
  <si>
    <t>https://static.inaturalist.org/photos/123564884/medium.jpg</t>
  </si>
  <si>
    <t>https://www.inaturalist.org/observations/43409885</t>
  </si>
  <si>
    <t>https://inaturalist-open-data.s3.amazonaws.com/photos/68880228/medium.jpg</t>
  </si>
  <si>
    <t>https://www.inaturalist.org/observations/43700938</t>
  </si>
  <si>
    <t>https://static.inaturalist.org/photos/69317429/medium.jpg</t>
  </si>
  <si>
    <t>https://www.inaturalist.org/observations/43781086</t>
  </si>
  <si>
    <t>https://inaturalist-open-data.s3.amazonaws.com/photos/69437671/medium.jpg</t>
  </si>
  <si>
    <t>https://www.inaturalist.org/observations/23276480</t>
  </si>
  <si>
    <t>https://static.inaturalist.org/photos/36066366/medium.jpeg</t>
  </si>
  <si>
    <t>https://www.inaturalist.org/observations/43762249</t>
  </si>
  <si>
    <t>https://static.inaturalist.org/photos/69456541/medium.jpg</t>
  </si>
  <si>
    <t>https://www.inaturalist.org/observations/11542356</t>
  </si>
  <si>
    <t>https://inaturalist-open-data.s3.amazonaws.com/photos/16479137/medium.jpg</t>
  </si>
  <si>
    <t>https://www.inaturalist.org/observations/23923382</t>
  </si>
  <si>
    <t>https://inaturalist-open-data.s3.amazonaws.com/photos/37010489/medium.jpg</t>
  </si>
  <si>
    <t>https://www.inaturalist.org/observations/11709427</t>
  </si>
  <si>
    <t>https://inaturalist-open-data.s3.amazonaws.com/photos/16740012/medium.jpg</t>
  </si>
  <si>
    <t>https://www.inaturalist.org/observations/23953836</t>
  </si>
  <si>
    <t>https://inaturalist-open-data.s3.amazonaws.com/photos/37054073/medium.jpg</t>
  </si>
  <si>
    <t>https://www.inaturalist.org/observations/113685621</t>
  </si>
  <si>
    <t>https://inaturalist-open-data.s3.amazonaws.com/photos/192057243/medium.jpeg</t>
  </si>
  <si>
    <t>https://www.inaturalist.org/observations/44804191</t>
  </si>
  <si>
    <t>https://inaturalist-open-data.s3.amazonaws.com/photos/71044030/medium.jpg</t>
  </si>
  <si>
    <t>https://www.inaturalist.org/observations/77088889</t>
  </si>
  <si>
    <t>https://inaturalist-open-data.s3.amazonaws.com/photos/126065273/medium.jpg</t>
  </si>
  <si>
    <t>https://www.inaturalist.org/observations/115795851</t>
  </si>
  <si>
    <t>https://inaturalist-open-data.s3.amazonaws.com/photos/195433665/medium.jpeg</t>
  </si>
  <si>
    <t>https://www.inaturalist.org/observations/46455676</t>
  </si>
  <si>
    <t>https://inaturalist-open-data.s3.amazonaws.com/photos/73683694/medium.jpeg</t>
  </si>
  <si>
    <t>Trillium chloropetalum</t>
  </si>
  <si>
    <t>Trillium</t>
  </si>
  <si>
    <t>chloropetalum</t>
  </si>
  <si>
    <t>https://www.inaturalist.org/observations/19976151</t>
  </si>
  <si>
    <t>https://inaturalist-open-data.s3.amazonaws.com/photos/30827809/medium.jpeg</t>
  </si>
  <si>
    <t>https://www.inaturalist.org/observations/20071583</t>
  </si>
  <si>
    <t>https://inaturalist-open-data.s3.amazonaws.com/photos/30993031/medium.jpg</t>
  </si>
  <si>
    <t>https://www.inaturalist.org/observations/106086527</t>
  </si>
  <si>
    <t>https://inaturalist-open-data.s3.amazonaws.com/photos/178144979/medium.jpg</t>
  </si>
  <si>
    <t>https://www.inaturalist.org/observations/106611640</t>
  </si>
  <si>
    <t>https://static.inaturalist.org/photos/179130196/medium.jpg</t>
  </si>
  <si>
    <t>https://www.inaturalist.org/observations/20241140</t>
  </si>
  <si>
    <t>https://inaturalist-open-data.s3.amazonaws.com/photos/31240012/medium.jpg</t>
  </si>
  <si>
    <t>https://www.inaturalist.org/observations/69827680</t>
  </si>
  <si>
    <t>https://static.inaturalist.org/photos/113397433/medium.jpg</t>
  </si>
  <si>
    <t>https://www.inaturalist.org/observations/106800277</t>
  </si>
  <si>
    <t>https://static.inaturalist.org/photos/179498840/medium.jpg</t>
  </si>
  <si>
    <t>https://www.inaturalist.org/observations/107585067</t>
  </si>
  <si>
    <t>https://inaturalist-open-data.s3.amazonaws.com/photos/180971929/medium.jpeg</t>
  </si>
  <si>
    <t>https://www.inaturalist.org/observations/39895660</t>
  </si>
  <si>
    <t>https://inaturalist-open-data.s3.amazonaws.com/photos/63342718/medium.jpg</t>
  </si>
  <si>
    <t>https://www.inaturalist.org/observations/9898823</t>
  </si>
  <si>
    <t>https://inaturalist-open-data.s3.amazonaws.com/photos/13572835/medium.jpg</t>
  </si>
  <si>
    <t>https://www.inaturalist.org/observations/38777372</t>
  </si>
  <si>
    <t>https://inaturalist-open-data.s3.amazonaws.com/photos/61682903/medium.jpg</t>
  </si>
  <si>
    <t>https://www.inaturalist.org/observations/54678155</t>
  </si>
  <si>
    <t>https://inaturalist-open-data.s3.amazonaws.com/photos/87017140/medium.jpg</t>
  </si>
  <si>
    <t>https://www.inaturalist.org/observations/54678409</t>
  </si>
  <si>
    <t>https://inaturalist-open-data.s3.amazonaws.com/photos/87016839/medium.jpg</t>
  </si>
  <si>
    <t>https://www.inaturalist.org/observations/106935389</t>
  </si>
  <si>
    <t>https://static.inaturalist.org/photos/179752318/medium.jpg</t>
  </si>
  <si>
    <t>https://www.inaturalist.org/observations/9949830</t>
  </si>
  <si>
    <t>https://static.inaturalist.org/photos/13660008/medium.jpg</t>
  </si>
  <si>
    <t>https://www.inaturalist.org/observations/107006225</t>
  </si>
  <si>
    <t>https://inaturalist-open-data.s3.amazonaws.com/photos/179885739/medium.jpg</t>
  </si>
  <si>
    <t>https://www.inaturalist.org/observations/107077966</t>
  </si>
  <si>
    <t>https://inaturalist-open-data.s3.amazonaws.com/photos/180020885/medium.jpg</t>
  </si>
  <si>
    <t>https://www.inaturalist.org/observations/107092267</t>
  </si>
  <si>
    <t>https://static.inaturalist.org/photos/180047693/medium.jpeg</t>
  </si>
  <si>
    <t>https://www.inaturalist.org/observations/107317073</t>
  </si>
  <si>
    <t>https://inaturalist-open-data.s3.amazonaws.com/photos/180470052/medium.jpg</t>
  </si>
  <si>
    <t>https://www.inaturalist.org/observations/69886343</t>
  </si>
  <si>
    <t>https://static.inaturalist.org/photos/113506185/medium.jpg</t>
  </si>
  <si>
    <t>https://www.inaturalist.org/observations/107131119</t>
  </si>
  <si>
    <t>https://static.inaturalist.org/photos/180119310/medium.png</t>
  </si>
  <si>
    <t>https://www.inaturalist.org/observations/107131128</t>
  </si>
  <si>
    <t>https://static.inaturalist.org/photos/180119421/medium.png</t>
  </si>
  <si>
    <t>https://www.inaturalist.org/observations/69969646</t>
  </si>
  <si>
    <t>https://inaturalist-open-data.s3.amazonaws.com/photos/113657813/medium.jpg</t>
  </si>
  <si>
    <t>https://www.inaturalist.org/observations/107231263</t>
  </si>
  <si>
    <t>https://inaturalist-open-data.s3.amazonaws.com/photos/180308862/medium.jpeg</t>
  </si>
  <si>
    <t>https://www.inaturalist.org/observations/107232688</t>
  </si>
  <si>
    <t>https://inaturalist-open-data.s3.amazonaws.com/photos/180311660/medium.jpeg</t>
  </si>
  <si>
    <t>https://www.inaturalist.org/observations/39135370</t>
  </si>
  <si>
    <t>https://inaturalist-open-data.s3.amazonaws.com/photos/62084164/medium.jpg</t>
  </si>
  <si>
    <t>https://www.inaturalist.org/observations/107275643</t>
  </si>
  <si>
    <t>https://inaturalist-open-data.s3.amazonaws.com/photos/180393571/medium.jpg</t>
  </si>
  <si>
    <t>https://www.inaturalist.org/observations/107352503</t>
  </si>
  <si>
    <t>https://static.inaturalist.org/photos/180535268/medium.jpg</t>
  </si>
  <si>
    <t>https://www.inaturalist.org/observations/107352802</t>
  </si>
  <si>
    <t>https://static.inaturalist.org/photos/180535848/medium.jpg</t>
  </si>
  <si>
    <t>https://www.inaturalist.org/observations/9986562</t>
  </si>
  <si>
    <t>https://static.inaturalist.org/photos/13726283/medium.jpg</t>
  </si>
  <si>
    <t>https://www.inaturalist.org/observations/70165509</t>
  </si>
  <si>
    <t>https://inaturalist-open-data.s3.amazonaws.com/photos/114013135/medium.jpg</t>
  </si>
  <si>
    <t>https://www.inaturalist.org/observations/70252863</t>
  </si>
  <si>
    <t>https://inaturalist-open-data.s3.amazonaws.com/photos/114168225/medium.jpg</t>
  </si>
  <si>
    <t>https://www.inaturalist.org/observations/107521036</t>
  </si>
  <si>
    <t>https://inaturalist-open-data.s3.amazonaws.com/photos/180853886/medium.jpg</t>
  </si>
  <si>
    <t>https://www.inaturalist.org/observations/107521948</t>
  </si>
  <si>
    <t>https://inaturalist-open-data.s3.amazonaws.com/photos/180855741/medium.jpg</t>
  </si>
  <si>
    <t>https://www.inaturalist.org/observations/70396156</t>
  </si>
  <si>
    <t>https://static.inaturalist.org/photos/114432146/medium.jpg</t>
  </si>
  <si>
    <t>https://www.inaturalist.org/observations/10042039</t>
  </si>
  <si>
    <t>https://static.inaturalist.org/photos/13816965/medium.jpg</t>
  </si>
  <si>
    <t>https://www.inaturalist.org/observations/10042061</t>
  </si>
  <si>
    <t>https://static.inaturalist.org/photos/13817002/medium.jpg</t>
  </si>
  <si>
    <t>https://www.inaturalist.org/observations/70365078</t>
  </si>
  <si>
    <t>https://inaturalist-open-data.s3.amazonaws.com/photos/114375275/medium.jpeg</t>
  </si>
  <si>
    <t>https://www.inaturalist.org/observations/39376615</t>
  </si>
  <si>
    <t>https://static.inaturalist.org/photos/62461322/medium.jpg</t>
  </si>
  <si>
    <t>https://www.inaturalist.org/observations/10052554</t>
  </si>
  <si>
    <t>https://static.inaturalist.org/photos/13836114/medium.jpg</t>
  </si>
  <si>
    <t>https://www.inaturalist.org/observations/39669656</t>
  </si>
  <si>
    <t>https://inaturalist-open-data.s3.amazonaws.com/photos/62958705/medium.jpg</t>
  </si>
  <si>
    <t>https://www.inaturalist.org/observations/39424318</t>
  </si>
  <si>
    <t>https://inaturalist-open-data.s3.amazonaws.com/photos/62622806/medium.jpg</t>
  </si>
  <si>
    <t>https://www.inaturalist.org/observations/70419059</t>
  </si>
  <si>
    <t>https://inaturalist-open-data.s3.amazonaws.com/photos/114477535/medium.jpg</t>
  </si>
  <si>
    <t>https://www.inaturalist.org/observations/39598845</t>
  </si>
  <si>
    <t>https://inaturalist-open-data.s3.amazonaws.com/photos/62838840/medium.jpg</t>
  </si>
  <si>
    <t>https://www.inaturalist.org/observations/39857842</t>
  </si>
  <si>
    <t>https://inaturalist-open-data.s3.amazonaws.com/photos/63278188/medium.jpg</t>
  </si>
  <si>
    <t>https://www.inaturalist.org/observations/107803319</t>
  </si>
  <si>
    <t>https://inaturalist-open-data.s3.amazonaws.com/photos/181385002/medium.jpg</t>
  </si>
  <si>
    <t>https://www.inaturalist.org/observations/20947995</t>
  </si>
  <si>
    <t>https://inaturalist-open-data.s3.amazonaws.com/photos/32338686/medium.jpeg</t>
  </si>
  <si>
    <t>https://www.inaturalist.org/observations/20948007</t>
  </si>
  <si>
    <t>https://inaturalist-open-data.s3.amazonaws.com/photos/32338721/medium.jpeg</t>
  </si>
  <si>
    <t>https://www.inaturalist.org/observations/20953222</t>
  </si>
  <si>
    <t>https://inaturalist-open-data.s3.amazonaws.com/photos/32347980/medium.jpeg</t>
  </si>
  <si>
    <t>https://www.inaturalist.org/observations/70580137</t>
  </si>
  <si>
    <t>https://inaturalist-open-data.s3.amazonaws.com/photos/114765941/medium.jpg</t>
  </si>
  <si>
    <t>https://www.inaturalist.org/observations/70509222</t>
  </si>
  <si>
    <t>https://inaturalist-open-data.s3.amazonaws.com/photos/114641468/medium.jpg</t>
  </si>
  <si>
    <t>https://www.inaturalist.org/observations/70514236</t>
  </si>
  <si>
    <t>https://inaturalist-open-data.s3.amazonaws.com/photos/114650360/medium.jpg</t>
  </si>
  <si>
    <t>https://www.inaturalist.org/observations/70538990</t>
  </si>
  <si>
    <t>https://static.inaturalist.org/photos/114694564/medium.jpg</t>
  </si>
  <si>
    <t>https://www.inaturalist.org/observations/107913033</t>
  </si>
  <si>
    <t>https://inaturalist-open-data.s3.amazonaws.com/photos/181582758/medium.jpeg</t>
  </si>
  <si>
    <t>https://www.inaturalist.org/observations/107913034</t>
  </si>
  <si>
    <t>https://inaturalist-open-data.s3.amazonaws.com/photos/181582794/medium.jpeg</t>
  </si>
  <si>
    <t>https://www.inaturalist.org/observations/107929152</t>
  </si>
  <si>
    <t>https://inaturalist-open-data.s3.amazonaws.com/photos/181617426/medium.jpg</t>
  </si>
  <si>
    <t>https://www.inaturalist.org/observations/39751661</t>
  </si>
  <si>
    <t>https://static.inaturalist.org/photos/63099536/medium.jpg</t>
  </si>
  <si>
    <t>https://www.inaturalist.org/observations/109120990</t>
  </si>
  <si>
    <t>https://inaturalist-open-data.s3.amazonaws.com/photos/183855360/medium.jpg</t>
  </si>
  <si>
    <t>https://www.inaturalist.org/observations/41721820</t>
  </si>
  <si>
    <t>https://inaturalist-open-data.s3.amazonaws.com/photos/66191246/medium.jpg</t>
  </si>
  <si>
    <t>https://www.inaturalist.org/observations/70690053</t>
  </si>
  <si>
    <t>https://inaturalist-open-data.s3.amazonaws.com/photos/114964953/medium.jpg</t>
  </si>
  <si>
    <t>https://www.inaturalist.org/observations/70715466</t>
  </si>
  <si>
    <t>https://static.inaturalist.org/photos/115011559/medium.jpeg</t>
  </si>
  <si>
    <t>https://www.inaturalist.org/observations/70929250</t>
  </si>
  <si>
    <t>https://inaturalist-open-data.s3.amazonaws.com/photos/115398817/medium.jpg</t>
  </si>
  <si>
    <t>https://www.inaturalist.org/observations/108054958</t>
  </si>
  <si>
    <t>https://inaturalist-open-data.s3.amazonaws.com/photos/181853649/medium.jpg</t>
  </si>
  <si>
    <t>https://www.inaturalist.org/observations/108195926</t>
  </si>
  <si>
    <t>https://inaturalist-open-data.s3.amazonaws.com/photos/182119964/medium.jpeg</t>
  </si>
  <si>
    <t>https://www.inaturalist.org/observations/108095177</t>
  </si>
  <si>
    <t>https://static.inaturalist.org/photos/181931893/medium.jpg</t>
  </si>
  <si>
    <t>https://www.inaturalist.org/observations/39686770</t>
  </si>
  <si>
    <t>https://inaturalist-open-data.s3.amazonaws.com/photos/62987487/medium.jpeg</t>
  </si>
  <si>
    <t>https://www.inaturalist.org/observations/71757168</t>
  </si>
  <si>
    <t>https://static.inaturalist.org/photos/116877182/medium.jpg</t>
  </si>
  <si>
    <t>https://www.inaturalist.org/observations/73359219</t>
  </si>
  <si>
    <t>https://inaturalist-open-data.s3.amazonaws.com/photos/119754213/medium.jpg</t>
  </si>
  <si>
    <t>https://www.inaturalist.org/observations/70798506</t>
  </si>
  <si>
    <t>https://inaturalist-open-data.s3.amazonaws.com/photos/115161401/medium.jpeg</t>
  </si>
  <si>
    <t>https://www.inaturalist.org/observations/70929042</t>
  </si>
  <si>
    <t>https://inaturalist-open-data.s3.amazonaws.com/photos/115398365/medium.jpg</t>
  </si>
  <si>
    <t>https://www.inaturalist.org/observations/40528990</t>
  </si>
  <si>
    <t>https://inaturalist-open-data.s3.amazonaws.com/photos/64228768/medium.jpeg</t>
  </si>
  <si>
    <t>https://www.inaturalist.org/observations/25213141</t>
  </si>
  <si>
    <t>https://inaturalist-open-data.s3.amazonaws.com/photos/39030117/medium.jpeg</t>
  </si>
  <si>
    <t>https://www.inaturalist.org/observations/21131973</t>
  </si>
  <si>
    <t>https://inaturalist-open-data.s3.amazonaws.com/photos/32663675/medium.jpg</t>
  </si>
  <si>
    <t>https://www.inaturalist.org/observations/10194678</t>
  </si>
  <si>
    <t>https://static.inaturalist.org/photos/14081523/medium.jpg</t>
  </si>
  <si>
    <t>https://www.inaturalist.org/observations/10208763</t>
  </si>
  <si>
    <t>https://static.inaturalist.org/photos/14103794/medium.jpg</t>
  </si>
  <si>
    <t>https://www.inaturalist.org/observations/108458718</t>
  </si>
  <si>
    <t>https://inaturalist-open-data.s3.amazonaws.com/photos/182610648/medium.jpg</t>
  </si>
  <si>
    <t>https://www.inaturalist.org/observations/39947784</t>
  </si>
  <si>
    <t>https://static.inaturalist.org/photos/63522075/medium.jpg</t>
  </si>
  <si>
    <t>https://www.inaturalist.org/observations/71182561</t>
  </si>
  <si>
    <t>https://inaturalist-open-data.s3.amazonaws.com/photos/115852257/medium.jpeg</t>
  </si>
  <si>
    <t>https://www.inaturalist.org/observations/71174348</t>
  </si>
  <si>
    <t>https://inaturalist-open-data.s3.amazonaws.com/photos/115837109/medium.jpg</t>
  </si>
  <si>
    <t>https://www.inaturalist.org/observations/71174414</t>
  </si>
  <si>
    <t>https://static.inaturalist.org/photos/115837278/medium.jpg</t>
  </si>
  <si>
    <t>https://www.inaturalist.org/observations/108543611</t>
  </si>
  <si>
    <t>https://static.inaturalist.org/photos/182769696/medium.jpg</t>
  </si>
  <si>
    <t>https://www.inaturalist.org/observations/108543656</t>
  </si>
  <si>
    <t>https://static.inaturalist.org/photos/182769800/medium.jpg</t>
  </si>
  <si>
    <t>https://www.inaturalist.org/observations/108572292</t>
  </si>
  <si>
    <t>https://static.inaturalist.org/photos/182826720/medium.jpg</t>
  </si>
  <si>
    <t>https://www.inaturalist.org/observations/71373033</t>
  </si>
  <si>
    <t>https://static.inaturalist.org/photos/116195597/medium.jpeg</t>
  </si>
  <si>
    <t>https://www.inaturalist.org/observations/108886681</t>
  </si>
  <si>
    <t>https://inaturalist-open-data.s3.amazonaws.com/photos/183415824/medium.jpeg</t>
  </si>
  <si>
    <t>https://www.inaturalist.org/observations/40052700</t>
  </si>
  <si>
    <t>https://inaturalist-open-data.s3.amazonaws.com/photos/63609613/medium.jpg</t>
  </si>
  <si>
    <t>https://www.inaturalist.org/observations/40052718</t>
  </si>
  <si>
    <t>https://inaturalist-open-data.s3.amazonaws.com/photos/63609668/medium.jpg</t>
  </si>
  <si>
    <t>https://www.inaturalist.org/observations/73497896</t>
  </si>
  <si>
    <t>https://inaturalist-open-data.s3.amazonaws.com/photos/120000076/medium.jpg</t>
  </si>
  <si>
    <t>https://www.inaturalist.org/observations/71346044</t>
  </si>
  <si>
    <t>https://inaturalist-open-data.s3.amazonaws.com/photos/116148157/medium.jpg</t>
  </si>
  <si>
    <t>https://www.inaturalist.org/observations/71346849</t>
  </si>
  <si>
    <t>https://static.inaturalist.org/photos/116149650/medium.jpg</t>
  </si>
  <si>
    <t>https://www.inaturalist.org/observations/40221880</t>
  </si>
  <si>
    <t>https://inaturalist-open-data.s3.amazonaws.com/photos/63894374/medium.jpeg</t>
  </si>
  <si>
    <t>https://www.inaturalist.org/observations/71381998</t>
  </si>
  <si>
    <t>https://inaturalist-open-data.s3.amazonaws.com/photos/116211451/medium.jpg</t>
  </si>
  <si>
    <t>https://www.inaturalist.org/observations/71408766</t>
  </si>
  <si>
    <t>https://static.inaturalist.org/photos/116258763/medium.jpg</t>
  </si>
  <si>
    <t>https://www.inaturalist.org/observations/108785638</t>
  </si>
  <si>
    <t>https://inaturalist-open-data.s3.amazonaws.com/photos/183229409/medium.jpg</t>
  </si>
  <si>
    <t>https://www.inaturalist.org/observations/11860162</t>
  </si>
  <si>
    <t>https://inaturalist-open-data.s3.amazonaws.com/photos/16975457/medium.jpg</t>
  </si>
  <si>
    <t>https://www.inaturalist.org/observations/40492528</t>
  </si>
  <si>
    <t>https://inaturalist-open-data.s3.amazonaws.com/photos/64197466/medium.jpg</t>
  </si>
  <si>
    <t>https://www.inaturalist.org/observations/108897404</t>
  </si>
  <si>
    <t>https://inaturalist-open-data.s3.amazonaws.com/photos/183436648/medium.jpg</t>
  </si>
  <si>
    <t>https://www.inaturalist.org/observations/10324601</t>
  </si>
  <si>
    <t>https://inaturalist-open-data.s3.amazonaws.com/photos/14310317/medium.jpg</t>
  </si>
  <si>
    <t>https://www.inaturalist.org/observations/10320377</t>
  </si>
  <si>
    <t>https://inaturalist-open-data.s3.amazonaws.com/photos/14302881/medium.jpeg</t>
  </si>
  <si>
    <t>https://www.inaturalist.org/observations/77175376</t>
  </si>
  <si>
    <t>https://inaturalist-open-data.s3.amazonaws.com/photos/126197491/medium.jpeg</t>
  </si>
  <si>
    <t>https://www.inaturalist.org/observations/71595247</t>
  </si>
  <si>
    <t>https://static.inaturalist.org/photos/116589514/medium.jpg</t>
  </si>
  <si>
    <t>https://www.inaturalist.org/observations/21443126</t>
  </si>
  <si>
    <t>https://static.inaturalist.org/photos/33176266/medium.jpg</t>
  </si>
  <si>
    <t>https://www.inaturalist.org/observations/21587674</t>
  </si>
  <si>
    <t>https://inaturalist-open-data.s3.amazonaws.com/photos/33416126/medium.jpg</t>
  </si>
  <si>
    <t>https://www.inaturalist.org/observations/40336982</t>
  </si>
  <si>
    <t>https://inaturalist-open-data.s3.amazonaws.com/photos/64067934/medium.jpeg</t>
  </si>
  <si>
    <t>https://www.inaturalist.org/observations/71661946</t>
  </si>
  <si>
    <t>https://inaturalist-open-data.s3.amazonaws.com/photos/116705535/medium.jpeg</t>
  </si>
  <si>
    <t>https://www.inaturalist.org/observations/71667056</t>
  </si>
  <si>
    <t>https://inaturalist-open-data.s3.amazonaws.com/photos/116706543/medium.jpeg</t>
  </si>
  <si>
    <t>https://www.inaturalist.org/observations/71667071</t>
  </si>
  <si>
    <t>https://inaturalist-open-data.s3.amazonaws.com/photos/116707846/medium.jpeg</t>
  </si>
  <si>
    <t>https://www.inaturalist.org/observations/71667073</t>
  </si>
  <si>
    <t>https://inaturalist-open-data.s3.amazonaws.com/photos/116707993/medium.jpeg</t>
  </si>
  <si>
    <t>https://www.inaturalist.org/observations/71684808</t>
  </si>
  <si>
    <t>https://static.inaturalist.org/photos/116747635/medium.jpg</t>
  </si>
  <si>
    <t>https://www.inaturalist.org/observations/109199740</t>
  </si>
  <si>
    <t>https://static.inaturalist.org/photos/184004431/medium.jpg</t>
  </si>
  <si>
    <t>https://www.inaturalist.org/observations/40436492</t>
  </si>
  <si>
    <t>https://static.inaturalist.org/photos/64177954/medium.jpg</t>
  </si>
  <si>
    <t>https://www.inaturalist.org/observations/40442264</t>
  </si>
  <si>
    <t>https://inaturalist-open-data.s3.amazonaws.com/photos/64175943/medium.jpeg</t>
  </si>
  <si>
    <t>https://www.inaturalist.org/observations/40616925</t>
  </si>
  <si>
    <t>https://inaturalist-open-data.s3.amazonaws.com/photos/64377509/medium.jpeg</t>
  </si>
  <si>
    <t>https://www.inaturalist.org/observations/71739770</t>
  </si>
  <si>
    <t>https://inaturalist-open-data.s3.amazonaws.com/photos/116845023/medium.jpeg</t>
  </si>
  <si>
    <t>https://www.inaturalist.org/observations/71800028</t>
  </si>
  <si>
    <t>https://inaturalist-open-data.s3.amazonaws.com/photos/116956090/medium.jpg</t>
  </si>
  <si>
    <t>https://www.inaturalist.org/observations/71754604</t>
  </si>
  <si>
    <t>https://inaturalist-open-data.s3.amazonaws.com/photos/116872340/medium.jpg</t>
  </si>
  <si>
    <t>https://www.inaturalist.org/observations/71761594</t>
  </si>
  <si>
    <t>https://inaturalist-open-data.s3.amazonaws.com/photos/116885484/medium.jpg</t>
  </si>
  <si>
    <t>https://www.inaturalist.org/observations/71763473</t>
  </si>
  <si>
    <t>https://static.inaturalist.org/photos/116889400/medium.jpg</t>
  </si>
  <si>
    <t>https://www.inaturalist.org/observations/71800239</t>
  </si>
  <si>
    <t>https://inaturalist-open-data.s3.amazonaws.com/photos/116956499/medium.jpeg</t>
  </si>
  <si>
    <t>https://www.inaturalist.org/observations/109184218</t>
  </si>
  <si>
    <t>https://inaturalist-open-data.s3.amazonaws.com/photos/186742589/medium.jpeg</t>
  </si>
  <si>
    <t>https://www.inaturalist.org/observations/40573063</t>
  </si>
  <si>
    <t>https://static.inaturalist.org/photos/64303792/medium.jpg</t>
  </si>
  <si>
    <t>https://www.inaturalist.org/observations/40573430</t>
  </si>
  <si>
    <t>https://static.inaturalist.org/photos/64304301/medium.jpg</t>
  </si>
  <si>
    <t>https://www.inaturalist.org/observations/40605052</t>
  </si>
  <si>
    <t>https://static.inaturalist.org/photos/64357598/medium.jpg</t>
  </si>
  <si>
    <t>https://www.inaturalist.org/observations/40883990</t>
  </si>
  <si>
    <t>https://static.inaturalist.org/photos/64818209/medium.jpg</t>
  </si>
  <si>
    <t>https://www.inaturalist.org/observations/71847413</t>
  </si>
  <si>
    <t>https://static.inaturalist.org/photos/117041686/medium.jpg</t>
  </si>
  <si>
    <t>https://www.inaturalist.org/observations/109290523</t>
  </si>
  <si>
    <t>https://inaturalist-open-data.s3.amazonaws.com/photos/184174020/medium.jpg</t>
  </si>
  <si>
    <t>https://www.inaturalist.org/observations/109401467</t>
  </si>
  <si>
    <t>https://static.inaturalist.org/photos/184379851/medium.jpg</t>
  </si>
  <si>
    <t>https://www.inaturalist.org/observations/21536646</t>
  </si>
  <si>
    <t>https://static.inaturalist.org/photos/33329463/medium.jpeg</t>
  </si>
  <si>
    <t>https://www.inaturalist.org/observations/71997925</t>
  </si>
  <si>
    <t>https://inaturalist-open-data.s3.amazonaws.com/photos/117313024/medium.jpeg</t>
  </si>
  <si>
    <t>https://www.inaturalist.org/observations/21607218</t>
  </si>
  <si>
    <t>https://static.inaturalist.org/photos/33447766/medium.jpg</t>
  </si>
  <si>
    <t>https://www.inaturalist.org/observations/21612241</t>
  </si>
  <si>
    <t>https://static.inaturalist.org/photos/33456881/medium.jpg</t>
  </si>
  <si>
    <t>https://www.inaturalist.org/observations/21612437</t>
  </si>
  <si>
    <t>https://static.inaturalist.org/photos/33457215/medium.jpg</t>
  </si>
  <si>
    <t>https://www.inaturalist.org/observations/21612493</t>
  </si>
  <si>
    <t>https://static.inaturalist.org/photos/33457246/medium.jpg</t>
  </si>
  <si>
    <t>https://www.inaturalist.org/observations/21612541</t>
  </si>
  <si>
    <t>https://static.inaturalist.org/photos/33457334/medium.jpg</t>
  </si>
  <si>
    <t>https://www.inaturalist.org/observations/41214249</t>
  </si>
  <si>
    <t>https://inaturalist-open-data.s3.amazonaws.com/photos/65361670/medium.jpg</t>
  </si>
  <si>
    <t>https://www.inaturalist.org/observations/72137239</t>
  </si>
  <si>
    <t>https://inaturalist-open-data.s3.amazonaws.com/photos/117567985/medium.jpg</t>
  </si>
  <si>
    <t>https://www.inaturalist.org/observations/72139682</t>
  </si>
  <si>
    <t>https://inaturalist-open-data.s3.amazonaws.com/photos/117568653/medium.jpg</t>
  </si>
  <si>
    <t>https://www.inaturalist.org/observations/72144850</t>
  </si>
  <si>
    <t>https://static.inaturalist.org/photos/117578696/medium.jpg</t>
  </si>
  <si>
    <t>https://www.inaturalist.org/observations/72162230</t>
  </si>
  <si>
    <t>https://inaturalist-open-data.s3.amazonaws.com/photos/117608546/medium.jpg</t>
  </si>
  <si>
    <t>https://www.inaturalist.org/observations/109568736</t>
  </si>
  <si>
    <t>https://static.inaturalist.org/photos/184691897/medium.jpg</t>
  </si>
  <si>
    <t>https://www.inaturalist.org/observations/109588880</t>
  </si>
  <si>
    <t>https://inaturalist-open-data.s3.amazonaws.com/photos/184728705/medium.jpg</t>
  </si>
  <si>
    <t>https://www.inaturalist.org/observations/109896325</t>
  </si>
  <si>
    <t>https://inaturalist-open-data.s3.amazonaws.com/photos/185305617/medium.jpg</t>
  </si>
  <si>
    <t>https://www.inaturalist.org/observations/109579691</t>
  </si>
  <si>
    <t>https://static.inaturalist.org/photos/184711794/medium.jpg</t>
  </si>
  <si>
    <t>https://www.inaturalist.org/observations/10467302</t>
  </si>
  <si>
    <t>https://static.inaturalist.org/photos/14548162/medium.jpg</t>
  </si>
  <si>
    <t>https://www.inaturalist.org/observations/21678395</t>
  </si>
  <si>
    <t>https://inaturalist-open-data.s3.amazonaws.com/photos/33565998/medium.jpg</t>
  </si>
  <si>
    <t>https://www.inaturalist.org/observations/40907623</t>
  </si>
  <si>
    <t>https://inaturalist-open-data.s3.amazonaws.com/photos/64855458/medium.jpeg</t>
  </si>
  <si>
    <t>https://www.inaturalist.org/observations/40908078</t>
  </si>
  <si>
    <t>https://inaturalist-open-data.s3.amazonaws.com/photos/64856120/medium.jpeg</t>
  </si>
  <si>
    <t>https://www.inaturalist.org/observations/72197946</t>
  </si>
  <si>
    <t>https://inaturalist-open-data.s3.amazonaws.com/photos/117670075/medium.jpg</t>
  </si>
  <si>
    <t>https://www.inaturalist.org/observations/72198082</t>
  </si>
  <si>
    <t>https://inaturalist-open-data.s3.amazonaws.com/photos/117670363/medium.jpg</t>
  </si>
  <si>
    <t>https://www.inaturalist.org/observations/72198154</t>
  </si>
  <si>
    <t>https://inaturalist-open-data.s3.amazonaws.com/photos/117670477/medium.jpg</t>
  </si>
  <si>
    <t>https://www.inaturalist.org/observations/72736033</t>
  </si>
  <si>
    <t>https://inaturalist-open-data.s3.amazonaws.com/photos/118736085/medium.jpg</t>
  </si>
  <si>
    <t>https://www.inaturalist.org/observations/109716410</t>
  </si>
  <si>
    <t>https://inaturalist-open-data.s3.amazonaws.com/photos/184964828/medium.jpg</t>
  </si>
  <si>
    <t>https://www.inaturalist.org/observations/109716499</t>
  </si>
  <si>
    <t>https://inaturalist-open-data.s3.amazonaws.com/photos/184965058/medium.jpg</t>
  </si>
  <si>
    <t>https://www.inaturalist.org/observations/109716520</t>
  </si>
  <si>
    <t>https://inaturalist-open-data.s3.amazonaws.com/photos/184965109/medium.jpg</t>
  </si>
  <si>
    <t>https://www.inaturalist.org/observations/109716542</t>
  </si>
  <si>
    <t>https://inaturalist-open-data.s3.amazonaws.com/photos/184965204/medium.jpg</t>
  </si>
  <si>
    <t>https://www.inaturalist.org/observations/109716914</t>
  </si>
  <si>
    <t>https://inaturalist-open-data.s3.amazonaws.com/photos/184965896/medium.jpg</t>
  </si>
  <si>
    <t>https://www.inaturalist.org/observations/109717105</t>
  </si>
  <si>
    <t>https://inaturalist-open-data.s3.amazonaws.com/photos/184966013/medium.jpg</t>
  </si>
  <si>
    <t>https://www.inaturalist.org/observations/109717136</t>
  </si>
  <si>
    <t>https://inaturalist-open-data.s3.amazonaws.com/photos/184966093/medium.jpg</t>
  </si>
  <si>
    <t>https://www.inaturalist.org/observations/109718155</t>
  </si>
  <si>
    <t>https://inaturalist-open-data.s3.amazonaws.com/photos/184967751/medium.jpg</t>
  </si>
  <si>
    <t>https://www.inaturalist.org/observations/109720666</t>
  </si>
  <si>
    <t>https://inaturalist-open-data.s3.amazonaws.com/photos/184973437/medium.jpg</t>
  </si>
  <si>
    <t>https://www.inaturalist.org/observations/46838667</t>
  </si>
  <si>
    <t>https://inaturalist-open-data.s3.amazonaws.com/photos/74283523/medium.jpg</t>
  </si>
  <si>
    <t>https://www.inaturalist.org/observations/40932164</t>
  </si>
  <si>
    <t>https://inaturalist-open-data.s3.amazonaws.com/photos/64895954/medium.jpg</t>
  </si>
  <si>
    <t>https://www.inaturalist.org/observations/41020198</t>
  </si>
  <si>
    <t>https://static.inaturalist.org/photos/65047698/medium.jpg</t>
  </si>
  <si>
    <t>https://www.inaturalist.org/observations/41011692</t>
  </si>
  <si>
    <t>https://inaturalist-open-data.s3.amazonaws.com/photos/65032662/medium.jpg</t>
  </si>
  <si>
    <t>https://www.inaturalist.org/observations/41017476</t>
  </si>
  <si>
    <t>https://inaturalist-open-data.s3.amazonaws.com/photos/65042602/medium.jpg</t>
  </si>
  <si>
    <t>https://www.inaturalist.org/observations/10546627</t>
  </si>
  <si>
    <t>https://static.inaturalist.org/photos/14687053/medium.jpg</t>
  </si>
  <si>
    <t>https://www.inaturalist.org/observations/41122872</t>
  </si>
  <si>
    <t>https://static.inaturalist.org/photos/65207722/medium.jpeg</t>
  </si>
  <si>
    <t>https://www.inaturalist.org/observations/41418462</t>
  </si>
  <si>
    <t>https://inaturalist-open-data.s3.amazonaws.com/photos/65705122/medium.jpg</t>
  </si>
  <si>
    <t>https://www.inaturalist.org/observations/10591780</t>
  </si>
  <si>
    <t>https://inaturalist-open-data.s3.amazonaws.com/photos/14765692/medium.jpeg</t>
  </si>
  <si>
    <t>https://www.inaturalist.org/observations/10587509</t>
  </si>
  <si>
    <t>https://inaturalist-open-data.s3.amazonaws.com/photos/14758055/medium.jpeg</t>
  </si>
  <si>
    <t>https://www.inaturalist.org/observations/55123228</t>
  </si>
  <si>
    <t>https://static.inaturalist.org/photos/87754176/medium.jpg</t>
  </si>
  <si>
    <t>https://www.inaturalist.org/observations/41514581</t>
  </si>
  <si>
    <t>https://inaturalist-open-data.s3.amazonaws.com/photos/65864604/medium.jpg</t>
  </si>
  <si>
    <t>https://www.inaturalist.org/observations/72752039</t>
  </si>
  <si>
    <t>https://inaturalist-open-data.s3.amazonaws.com/photos/118673314/medium.jpg</t>
  </si>
  <si>
    <t>https://www.inaturalist.org/observations/42348412</t>
  </si>
  <si>
    <t>https://inaturalist-open-data.s3.amazonaws.com/photos/67236046/medium.jpg</t>
  </si>
  <si>
    <t>https://www.inaturalist.org/observations/42349220</t>
  </si>
  <si>
    <t>https://inaturalist-open-data.s3.amazonaws.com/photos/67237349/medium.jpg</t>
  </si>
  <si>
    <t>https://www.inaturalist.org/observations/42364455</t>
  </si>
  <si>
    <t>https://static.inaturalist.org/photos/67262371/medium.jpg</t>
  </si>
  <si>
    <t>https://www.inaturalist.org/observations/72759050</t>
  </si>
  <si>
    <t>https://inaturalist-open-data.s3.amazonaws.com/photos/118686133/medium.jpeg</t>
  </si>
  <si>
    <t>https://www.inaturalist.org/observations/110249189</t>
  </si>
  <si>
    <t>https://inaturalist-open-data.s3.amazonaws.com/photos/185950540/medium.jpeg</t>
  </si>
  <si>
    <t>https://www.inaturalist.org/observations/41344862</t>
  </si>
  <si>
    <t>https://static.inaturalist.org/photos/65581083/medium.jpg</t>
  </si>
  <si>
    <t>https://www.inaturalist.org/observations/73088303</t>
  </si>
  <si>
    <t>https://inaturalist-open-data.s3.amazonaws.com/photos/119279459/medium.jpg</t>
  </si>
  <si>
    <t>https://www.inaturalist.org/observations/83026526</t>
  </si>
  <si>
    <t>https://inaturalist-open-data.s3.amazonaws.com/photos/136322733/medium.jpeg</t>
  </si>
  <si>
    <t>https://www.inaturalist.org/observations/110409711</t>
  </si>
  <si>
    <t>https://static.inaturalist.org/photos/186248279/medium.jpg</t>
  </si>
  <si>
    <t>https://www.inaturalist.org/observations/10638435</t>
  </si>
  <si>
    <t>https://inaturalist-open-data.s3.amazonaws.com/photos/14841833/medium.jpg</t>
  </si>
  <si>
    <t>https://www.inaturalist.org/observations/11422779</t>
  </si>
  <si>
    <t>https://inaturalist-open-data.s3.amazonaws.com/photos/16289816/medium.jpg</t>
  </si>
  <si>
    <t>https://www.inaturalist.org/observations/73076334</t>
  </si>
  <si>
    <t>https://inaturalist-open-data.s3.amazonaws.com/photos/119257000/medium.jpeg</t>
  </si>
  <si>
    <t>https://www.inaturalist.org/observations/110450184</t>
  </si>
  <si>
    <t>https://static.inaturalist.org/photos/186322448/medium.jpg</t>
  </si>
  <si>
    <t>https://www.inaturalist.org/observations/110462589</t>
  </si>
  <si>
    <t>https://static.inaturalist.org/photos/186346574/medium.jpg</t>
  </si>
  <si>
    <t>https://www.inaturalist.org/observations/113097764</t>
  </si>
  <si>
    <t>https://inaturalist-open-data.s3.amazonaws.com/photos/191087671/medium.jpg</t>
  </si>
  <si>
    <t>https://www.inaturalist.org/observations/104252899</t>
  </si>
  <si>
    <t>https://static.inaturalist.org/photos/174664203/medium.jpg</t>
  </si>
  <si>
    <t>https://www.inaturalist.org/observations/22161572</t>
  </si>
  <si>
    <t>https://inaturalist-open-data.s3.amazonaws.com/photos/34310774/medium.jpeg</t>
  </si>
  <si>
    <t>https://www.inaturalist.org/observations/37674352</t>
  </si>
  <si>
    <t>https://static.inaturalist.org/photos/59775047/medium.jpg</t>
  </si>
  <si>
    <t>https://www.inaturalist.org/observations/110847929</t>
  </si>
  <si>
    <t>https://inaturalist-open-data.s3.amazonaws.com/photos/187058734/medium.jpg</t>
  </si>
  <si>
    <t>https://www.inaturalist.org/observations/22245559</t>
  </si>
  <si>
    <t>https://static.inaturalist.org/photos/34447397/medium.jpg</t>
  </si>
  <si>
    <t>https://www.inaturalist.org/observations/41847070</t>
  </si>
  <si>
    <t>https://inaturalist-open-data.s3.amazonaws.com/photos/66402481/medium.jpeg</t>
  </si>
  <si>
    <t>https://www.inaturalist.org/observations/41709539</t>
  </si>
  <si>
    <t>https://inaturalist-open-data.s3.amazonaws.com/photos/66171423/medium.jpg</t>
  </si>
  <si>
    <t>https://www.inaturalist.org/observations/22252994</t>
  </si>
  <si>
    <t>https://static.inaturalist.org/photos/34533755/medium.jpg</t>
  </si>
  <si>
    <t>https://www.inaturalist.org/observations/41788299</t>
  </si>
  <si>
    <t>https://inaturalist-open-data.s3.amazonaws.com/photos/66303113/medium.jpg</t>
  </si>
  <si>
    <t>https://www.inaturalist.org/observations/110913889</t>
  </si>
  <si>
    <t>https://inaturalist-open-data.s3.amazonaws.com/photos/187176610/medium.jpg</t>
  </si>
  <si>
    <t>https://www.inaturalist.org/observations/110930298</t>
  </si>
  <si>
    <t>https://inaturalist-open-data.s3.amazonaws.com/photos/187209321/medium.jpg</t>
  </si>
  <si>
    <t>https://www.inaturalist.org/observations/41837636</t>
  </si>
  <si>
    <t>https://inaturalist-open-data.s3.amazonaws.com/photos/66386821/medium.jpg</t>
  </si>
  <si>
    <t>https://www.inaturalist.org/observations/73558373</t>
  </si>
  <si>
    <t>https://inaturalist-open-data.s3.amazonaws.com/photos/120099969/medium.jpg</t>
  </si>
  <si>
    <t>https://www.inaturalist.org/observations/73566509</t>
  </si>
  <si>
    <t>https://inaturalist-open-data.s3.amazonaws.com/photos/120115204/medium.jpeg</t>
  </si>
  <si>
    <t>https://www.inaturalist.org/observations/73614664</t>
  </si>
  <si>
    <t>https://static.inaturalist.org/photos/120205499/medium.jpg</t>
  </si>
  <si>
    <t>https://www.inaturalist.org/observations/73701220</t>
  </si>
  <si>
    <t>https://inaturalist-open-data.s3.amazonaws.com/photos/120355413/medium.jpg</t>
  </si>
  <si>
    <t>https://www.inaturalist.org/observations/111021389</t>
  </si>
  <si>
    <t>https://inaturalist-open-data.s3.amazonaws.com/photos/187373458/medium.jpeg</t>
  </si>
  <si>
    <t>https://www.inaturalist.org/observations/22744573</t>
  </si>
  <si>
    <t>https://inaturalist-open-data.s3.amazonaws.com/photos/35248671/medium.jpeg</t>
  </si>
  <si>
    <t>https://www.inaturalist.org/observations/22360249</t>
  </si>
  <si>
    <t>https://inaturalist-open-data.s3.amazonaws.com/photos/34632617/medium.jpg</t>
  </si>
  <si>
    <t>https://www.inaturalist.org/observations/67948538</t>
  </si>
  <si>
    <t>https://inaturalist-open-data.s3.amazonaws.com/photos/109912172/medium.jpg</t>
  </si>
  <si>
    <t>https://www.inaturalist.org/observations/73707473</t>
  </si>
  <si>
    <t>https://static.inaturalist.org/photos/120368555/medium.jpg</t>
  </si>
  <si>
    <t>https://www.inaturalist.org/observations/80146375</t>
  </si>
  <si>
    <t>https://static.inaturalist.org/photos/131333890/medium.jpeg</t>
  </si>
  <si>
    <t>https://www.inaturalist.org/observations/48713548</t>
  </si>
  <si>
    <t>https://inaturalist-open-data.s3.amazonaws.com/photos/77308181/medium.jpg</t>
  </si>
  <si>
    <t>https://www.inaturalist.org/observations/22390003</t>
  </si>
  <si>
    <t>https://inaturalist-open-data.s3.amazonaws.com/photos/34678000/medium.jpeg</t>
  </si>
  <si>
    <t>https://www.inaturalist.org/observations/73788189</t>
  </si>
  <si>
    <t>https://inaturalist-open-data.s3.amazonaws.com/photos/120515496/medium.jpg</t>
  </si>
  <si>
    <t>https://www.inaturalist.org/observations/73788265</t>
  </si>
  <si>
    <t>https://inaturalist-open-data.s3.amazonaws.com/photos/120515608/medium.jpg</t>
  </si>
  <si>
    <t>https://www.inaturalist.org/observations/22438393</t>
  </si>
  <si>
    <t>https://static.inaturalist.org/photos/34754279/medium.jpg</t>
  </si>
  <si>
    <t>https://www.inaturalist.org/observations/22594659</t>
  </si>
  <si>
    <t>https://inaturalist-open-data.s3.amazonaws.com/photos/35008294/medium.jpg</t>
  </si>
  <si>
    <t>https://www.inaturalist.org/observations/42204874</t>
  </si>
  <si>
    <t>https://inaturalist-open-data.s3.amazonaws.com/photos/66995651/medium.jpg</t>
  </si>
  <si>
    <t>https://www.inaturalist.org/observations/42360878</t>
  </si>
  <si>
    <t>https://static.inaturalist.org/photos/67256009/medium.jpg</t>
  </si>
  <si>
    <t>https://www.inaturalist.org/observations/42398141</t>
  </si>
  <si>
    <t>https://static.inaturalist.org/photos/67317670/medium.jpg</t>
  </si>
  <si>
    <t>https://www.inaturalist.org/observations/42402542</t>
  </si>
  <si>
    <t>https://inaturalist-open-data.s3.amazonaws.com/photos/67324838/medium.jpeg</t>
  </si>
  <si>
    <t>https://www.inaturalist.org/observations/74336580</t>
  </si>
  <si>
    <t>https://inaturalist-open-data.s3.amazonaws.com/photos/121480950/medium.jpeg</t>
  </si>
  <si>
    <t>https://www.inaturalist.org/observations/75242524</t>
  </si>
  <si>
    <t>https://inaturalist-open-data.s3.amazonaws.com/photos/123067073/medium.jpg</t>
  </si>
  <si>
    <t>https://www.inaturalist.org/observations/42627889</t>
  </si>
  <si>
    <t>https://inaturalist-open-data.s3.amazonaws.com/photos/67692014/medium.jpg</t>
  </si>
  <si>
    <t>https://www.inaturalist.org/observations/74661602</t>
  </si>
  <si>
    <t>https://static.inaturalist.org/photos/122051313/medium.jpg</t>
  </si>
  <si>
    <t>https://www.inaturalist.org/observations/74693815</t>
  </si>
  <si>
    <t>https://inaturalist-open-data.s3.amazonaws.com/photos/122108255/medium.jpeg</t>
  </si>
  <si>
    <t>https://www.inaturalist.org/observations/74876609</t>
  </si>
  <si>
    <t>https://inaturalist-open-data.s3.amazonaws.com/photos/122431194/medium.jpg</t>
  </si>
  <si>
    <t>https://www.inaturalist.org/observations/112228533</t>
  </si>
  <si>
    <t>https://static.inaturalist.org/photos/189555962/medium.jpg</t>
  </si>
  <si>
    <t>https://www.inaturalist.org/observations/23082812</t>
  </si>
  <si>
    <t>https://inaturalist-open-data.s3.amazonaws.com/photos/35784914/medium.jpeg</t>
  </si>
  <si>
    <t>https://www.inaturalist.org/observations/44347209</t>
  </si>
  <si>
    <t>https://inaturalist-open-data.s3.amazonaws.com/photos/70312223/medium.jpeg</t>
  </si>
  <si>
    <t>https://www.inaturalist.org/observations/75285063</t>
  </si>
  <si>
    <t>https://inaturalist-open-data.s3.amazonaws.com/photos/123145749/medium.jpg</t>
  </si>
  <si>
    <t>https://www.inaturalist.org/observations/43738556</t>
  </si>
  <si>
    <t>https://static.inaturalist.org/photos/69373935/medium.jpeg</t>
  </si>
  <si>
    <t>https://www.inaturalist.org/observations/12000575</t>
  </si>
  <si>
    <t>https://static.inaturalist.org/photos/17192075/medium.jpg</t>
  </si>
  <si>
    <t>https://www.inaturalist.org/observations/44188466</t>
  </si>
  <si>
    <t>https://static.inaturalist.org/photos/70057568/medium.jpeg</t>
  </si>
  <si>
    <t>https://www.inaturalist.org/observations/44188520</t>
  </si>
  <si>
    <t>https://static.inaturalist.org/photos/70057898/medium.jpeg</t>
  </si>
  <si>
    <t>https://www.inaturalist.org/observations/75503950</t>
  </si>
  <si>
    <t>https://inaturalist-open-data.s3.amazonaws.com/photos/123536599/medium.jpeg</t>
  </si>
  <si>
    <t>https://www.inaturalist.org/observations/75730776</t>
  </si>
  <si>
    <t>https://inaturalist-open-data.s3.amazonaws.com/photos/123929638/medium.jpeg</t>
  </si>
  <si>
    <t>https://www.inaturalist.org/observations/24708438</t>
  </si>
  <si>
    <t>https://inaturalist-open-data.s3.amazonaws.com/photos/38210295/medium.jpg</t>
  </si>
  <si>
    <t>https://www.inaturalist.org/observations/27068627</t>
  </si>
  <si>
    <t>https://inaturalist-open-data.s3.amazonaws.com/photos/42076654/medium.jpg</t>
  </si>
  <si>
    <t>https://www.inaturalist.org/observations/31274086</t>
  </si>
  <si>
    <t>https://inaturalist-open-data.s3.amazonaws.com/photos/48934258/medium.jpeg</t>
  </si>
  <si>
    <t>Triteleia laxa</t>
  </si>
  <si>
    <t>Triteleia</t>
  </si>
  <si>
    <t>laxa</t>
  </si>
  <si>
    <t>https://www.inaturalist.org/observations/109343377</t>
  </si>
  <si>
    <t>https://inaturalist-open-data.s3.amazonaws.com/photos/184273022/medium.jpeg</t>
  </si>
  <si>
    <t>https://www.inaturalist.org/observations/109767837</t>
  </si>
  <si>
    <t>https://inaturalist-open-data.s3.amazonaws.com/photos/185064262/medium.jpeg</t>
  </si>
  <si>
    <t>https://www.inaturalist.org/observations/110048511</t>
  </si>
  <si>
    <t>https://inaturalist-open-data.s3.amazonaws.com/photos/185582218/medium.jpg</t>
  </si>
  <si>
    <t>https://www.inaturalist.org/observations/110157612</t>
  </si>
  <si>
    <t>https://inaturalist-open-data.s3.amazonaws.com/photos/185784247/medium.jpeg</t>
  </si>
  <si>
    <t>https://www.inaturalist.org/observations/110246014</t>
  </si>
  <si>
    <t>https://inaturalist-open-data.s3.amazonaws.com/photos/185944369/medium.jpg</t>
  </si>
  <si>
    <t>https://www.inaturalist.org/observations/110426387</t>
  </si>
  <si>
    <t>https://inaturalist-open-data.s3.amazonaws.com/photos/186278171/medium.jpg</t>
  </si>
  <si>
    <t>https://www.inaturalist.org/observations/110354756</t>
  </si>
  <si>
    <t>https://inaturalist-open-data.s3.amazonaws.com/photos/186145213/medium.jpg</t>
  </si>
  <si>
    <t>https://www.inaturalist.org/observations/110434441</t>
  </si>
  <si>
    <t>https://inaturalist-open-data.s3.amazonaws.com/photos/186334251/medium.jpg</t>
  </si>
  <si>
    <t>https://www.inaturalist.org/observations/110550143</t>
  </si>
  <si>
    <t>https://inaturalist-open-data.s3.amazonaws.com/photos/186507717/medium.jpg</t>
  </si>
  <si>
    <t>https://www.inaturalist.org/observations/110618491</t>
  </si>
  <si>
    <t>https://inaturalist-open-data.s3.amazonaws.com/photos/186630429/medium.jpeg</t>
  </si>
  <si>
    <t>https://www.inaturalist.org/observations/110997699</t>
  </si>
  <si>
    <t>https://static.inaturalist.org/photos/187330580/medium.jpg</t>
  </si>
  <si>
    <t>https://www.inaturalist.org/observations/73756113</t>
  </si>
  <si>
    <t>https://inaturalist-open-data.s3.amazonaws.com/photos/120457250/medium.jpeg</t>
  </si>
  <si>
    <t>https://www.inaturalist.org/observations/74096567</t>
  </si>
  <si>
    <t>https://inaturalist-open-data.s3.amazonaws.com/photos/121062252/medium.jpg</t>
  </si>
  <si>
    <t>https://www.inaturalist.org/observations/111254409</t>
  </si>
  <si>
    <t>https://inaturalist-open-data.s3.amazonaws.com/photos/187788733/medium.jpg</t>
  </si>
  <si>
    <t>https://www.inaturalist.org/observations/111259378</t>
  </si>
  <si>
    <t>https://inaturalist-open-data.s3.amazonaws.com/photos/187798209/medium.jpg</t>
  </si>
  <si>
    <t>https://www.inaturalist.org/observations/37938877</t>
  </si>
  <si>
    <t>https://static.inaturalist.org/photos/60221416/medium.jpg</t>
  </si>
  <si>
    <t>https://www.inaturalist.org/observations/42170594</t>
  </si>
  <si>
    <t>https://static.inaturalist.org/photos/66944281/medium.jpeg</t>
  </si>
  <si>
    <t>https://www.inaturalist.org/observations/74005398</t>
  </si>
  <si>
    <t>https://inaturalist-open-data.s3.amazonaws.com/photos/120900957/medium.jpeg</t>
  </si>
  <si>
    <t>https://www.inaturalist.org/observations/74081010</t>
  </si>
  <si>
    <t>https://inaturalist-open-data.s3.amazonaws.com/photos/121033787/medium.jpg</t>
  </si>
  <si>
    <t>https://www.inaturalist.org/observations/74100524</t>
  </si>
  <si>
    <t>https://inaturalist-open-data.s3.amazonaws.com/photos/121063213/medium.jpg</t>
  </si>
  <si>
    <t>https://www.inaturalist.org/observations/74100534</t>
  </si>
  <si>
    <t>https://inaturalist-open-data.s3.amazonaws.com/photos/121063220/medium.jpg</t>
  </si>
  <si>
    <t>https://www.inaturalist.org/observations/42277111</t>
  </si>
  <si>
    <t>https://inaturalist-open-data.s3.amazonaws.com/photos/67120643/medium.jpg</t>
  </si>
  <si>
    <t>https://www.inaturalist.org/observations/112236480</t>
  </si>
  <si>
    <t>https://static.inaturalist.org/photos/189570568/medium.jpeg</t>
  </si>
  <si>
    <t>https://www.inaturalist.org/observations/74269684</t>
  </si>
  <si>
    <t>https://inaturalist-open-data.s3.amazonaws.com/photos/121363183/medium.jpeg</t>
  </si>
  <si>
    <t>https://www.inaturalist.org/observations/111896845</t>
  </si>
  <si>
    <t>https://static.inaturalist.org/photos/188953367/medium.jpeg</t>
  </si>
  <si>
    <t>https://www.inaturalist.org/observations/111862760</t>
  </si>
  <si>
    <t>https://inaturalist-open-data.s3.amazonaws.com/photos/188889930/medium.jpg</t>
  </si>
  <si>
    <t>https://www.inaturalist.org/observations/42727269</t>
  </si>
  <si>
    <t>https://inaturalist-open-data.s3.amazonaws.com/photos/67854656/medium.jpg</t>
  </si>
  <si>
    <t>https://www.inaturalist.org/observations/111998956</t>
  </si>
  <si>
    <t>https://inaturalist-open-data.s3.amazonaws.com/photos/189137318/medium.jpeg</t>
  </si>
  <si>
    <t>https://www.inaturalist.org/observations/111979075</t>
  </si>
  <si>
    <t>https://inaturalist-open-data.s3.amazonaws.com/photos/189100907/medium.jpg</t>
  </si>
  <si>
    <t>https://www.inaturalist.org/observations/42628205</t>
  </si>
  <si>
    <t>https://inaturalist-open-data.s3.amazonaws.com/photos/67692518/medium.jpg</t>
  </si>
  <si>
    <t>https://www.inaturalist.org/observations/112187523</t>
  </si>
  <si>
    <t>https://static.inaturalist.org/photos/189480158/medium.jpg</t>
  </si>
  <si>
    <t>https://www.inaturalist.org/observations/112446142</t>
  </si>
  <si>
    <t>https://inaturalist-open-data.s3.amazonaws.com/photos/190039369/medium.jpg</t>
  </si>
  <si>
    <t>https://www.inaturalist.org/observations/43488160</t>
  </si>
  <si>
    <t>https://static.inaturalist.org/photos/68998336/medium.jpeg</t>
  </si>
  <si>
    <t>https://www.inaturalist.org/observations/44079983</t>
  </si>
  <si>
    <t>https://inaturalist-open-data.s3.amazonaws.com/photos/69892383/medium.jpeg</t>
  </si>
  <si>
    <t>https://www.inaturalist.org/observations/43228788</t>
  </si>
  <si>
    <t>https://inaturalist-open-data.s3.amazonaws.com/photos/68616957/medium.jpg</t>
  </si>
  <si>
    <t>https://www.inaturalist.org/observations/75143156</t>
  </si>
  <si>
    <t>https://static.inaturalist.org/photos/122898310/medium.jpg</t>
  </si>
  <si>
    <t>https://www.inaturalist.org/observations/112788769</t>
  </si>
  <si>
    <t>https://inaturalist-open-data.s3.amazonaws.com/photos/190533241/medium.jpg</t>
  </si>
  <si>
    <t>https://www.inaturalist.org/observations/112800839</t>
  </si>
  <si>
    <t>https://static.inaturalist.org/photos/190558013/medium.jpeg</t>
  </si>
  <si>
    <t>https://www.inaturalist.org/observations/23293916</t>
  </si>
  <si>
    <t>https://inaturalist-open-data.s3.amazonaws.com/photos/36092572/medium.jpeg</t>
  </si>
  <si>
    <t>https://www.inaturalist.org/observations/23276807</t>
  </si>
  <si>
    <t>https://static.inaturalist.org/photos/36066918/medium.jpeg</t>
  </si>
  <si>
    <t>https://www.inaturalist.org/observations/23243563</t>
  </si>
  <si>
    <t>https://inaturalist-open-data.s3.amazonaws.com/photos/36006670/medium.jpg</t>
  </si>
  <si>
    <t>https://www.inaturalist.org/observations/43836256</t>
  </si>
  <si>
    <t>https://static.inaturalist.org/photos/69525058/medium.jpg</t>
  </si>
  <si>
    <t>https://www.inaturalist.org/observations/113060348</t>
  </si>
  <si>
    <t>https://static.inaturalist.org/photos/191023771/medium.jpeg</t>
  </si>
  <si>
    <t>https://www.inaturalist.org/observations/113026206</t>
  </si>
  <si>
    <t>https://inaturalist-open-data.s3.amazonaws.com/photos/190960443/medium.jpg</t>
  </si>
  <si>
    <t>https://www.inaturalist.org/observations/112997400</t>
  </si>
  <si>
    <t>https://inaturalist-open-data.s3.amazonaws.com/photos/190910065/medium.jpg</t>
  </si>
  <si>
    <t>https://www.inaturalist.org/observations/44447362</t>
  </si>
  <si>
    <t>https://inaturalist-open-data.s3.amazonaws.com/photos/70473255/medium.jpeg</t>
  </si>
  <si>
    <t>https://www.inaturalist.org/observations/75555183</t>
  </si>
  <si>
    <t>https://inaturalist-open-data.s3.amazonaws.com/photos/123642693/medium.jpg</t>
  </si>
  <si>
    <t>https://www.inaturalist.org/observations/75128945</t>
  </si>
  <si>
    <t>https://static.inaturalist.org/photos/122871725/medium.jpg</t>
  </si>
  <si>
    <t>https://www.inaturalist.org/observations/11723395</t>
  </si>
  <si>
    <t>https://inaturalist-open-data.s3.amazonaws.com/photos/16763026/medium.jpeg</t>
  </si>
  <si>
    <t>https://www.inaturalist.org/observations/11802937</t>
  </si>
  <si>
    <t>https://inaturalist-open-data.s3.amazonaws.com/photos/16883347/medium.jpeg</t>
  </si>
  <si>
    <t>https://www.inaturalist.org/observations/23725943</t>
  </si>
  <si>
    <t>https://static.inaturalist.org/photos/36715905/medium.jpg</t>
  </si>
  <si>
    <t>https://www.inaturalist.org/observations/23813209</t>
  </si>
  <si>
    <t>https://static.inaturalist.org/photos/36847159/medium.jpg</t>
  </si>
  <si>
    <t>https://www.inaturalist.org/observations/24112388</t>
  </si>
  <si>
    <t>https://inaturalist-open-data.s3.amazonaws.com/photos/37282882/medium.jpeg</t>
  </si>
  <si>
    <t>https://www.inaturalist.org/observations/44298111</t>
  </si>
  <si>
    <t>https://static.inaturalist.org/photos/70231711/medium.jpg</t>
  </si>
  <si>
    <t>https://www.inaturalist.org/observations/44337976</t>
  </si>
  <si>
    <t>https://inaturalist-open-data.s3.amazonaws.com/photos/70296321/medium.jpg</t>
  </si>
  <si>
    <t>https://www.inaturalist.org/observations/76282723</t>
  </si>
  <si>
    <t>https://inaturalist-open-data.s3.amazonaws.com/photos/124762931/medium.jpeg</t>
  </si>
  <si>
    <t>https://www.inaturalist.org/observations/77500707</t>
  </si>
  <si>
    <t>https://inaturalist-open-data.s3.amazonaws.com/photos/126752263/medium.jpeg</t>
  </si>
  <si>
    <t>https://www.inaturalist.org/observations/115176772</t>
  </si>
  <si>
    <t>https://inaturalist-open-data.s3.amazonaws.com/photos/194417419/medium.jpeg</t>
  </si>
  <si>
    <t>https://www.inaturalist.org/observations/113650749</t>
  </si>
  <si>
    <t>https://inaturalist-open-data.s3.amazonaws.com/photos/191997104/medium.jpeg</t>
  </si>
  <si>
    <t>https://www.inaturalist.org/observations/113662209</t>
  </si>
  <si>
    <t>https://inaturalist-open-data.s3.amazonaws.com/photos/191998763/medium.jpg</t>
  </si>
  <si>
    <t>https://www.inaturalist.org/observations/113662220</t>
  </si>
  <si>
    <t>https://inaturalist-open-data.s3.amazonaws.com/photos/192000720/medium.jpg</t>
  </si>
  <si>
    <t>https://www.inaturalist.org/observations/116044180</t>
  </si>
  <si>
    <t>https://inaturalist-open-data.s3.amazonaws.com/photos/195858294/medium.jpeg</t>
  </si>
  <si>
    <t>https://www.inaturalist.org/observations/11950145</t>
  </si>
  <si>
    <t>https://inaturalist-open-data.s3.amazonaws.com/photos/17111411/medium.jpg</t>
  </si>
  <si>
    <t>https://www.inaturalist.org/observations/24260922</t>
  </si>
  <si>
    <t>https://inaturalist-open-data.s3.amazonaws.com/photos/37517589/medium.jpg</t>
  </si>
  <si>
    <t>https://www.inaturalist.org/observations/76019970</t>
  </si>
  <si>
    <t>https://inaturalist-open-data.s3.amazonaws.com/photos/124384153/medium.jpeg</t>
  </si>
  <si>
    <t>https://www.inaturalist.org/observations/76021616</t>
  </si>
  <si>
    <t>https://inaturalist-open-data.s3.amazonaws.com/photos/124386786/medium.jpeg</t>
  </si>
  <si>
    <t>https://www.inaturalist.org/observations/76024441</t>
  </si>
  <si>
    <t>https://inaturalist-open-data.s3.amazonaws.com/photos/124391550/medium.jpeg</t>
  </si>
  <si>
    <t>https://www.inaturalist.org/observations/76065453</t>
  </si>
  <si>
    <t>https://inaturalist-open-data.s3.amazonaws.com/photos/124457691/medium.jpeg</t>
  </si>
  <si>
    <t>https://www.inaturalist.org/observations/76067364</t>
  </si>
  <si>
    <t>https://inaturalist-open-data.s3.amazonaws.com/photos/124460672/medium.jpeg</t>
  </si>
  <si>
    <t>https://www.inaturalist.org/observations/114390620</t>
  </si>
  <si>
    <t>https://inaturalist-open-data.s3.amazonaws.com/photos/193071751/medium.jpeg</t>
  </si>
  <si>
    <t>https://www.inaturalist.org/observations/113988900</t>
  </si>
  <si>
    <t>https://inaturalist-open-data.s3.amazonaws.com/photos/192527703/medium.jpg</t>
  </si>
  <si>
    <t>https://www.inaturalist.org/observations/77498036</t>
  </si>
  <si>
    <t>https://inaturalist-open-data.s3.amazonaws.com/photos/126748312/medium.jpeg</t>
  </si>
  <si>
    <t>https://www.inaturalist.org/observations/76301150</t>
  </si>
  <si>
    <t>https://inaturalist-open-data.s3.amazonaws.com/photos/124815571/medium.jpeg</t>
  </si>
  <si>
    <t>https://www.inaturalist.org/observations/76637912</t>
  </si>
  <si>
    <t>https://inaturalist-open-data.s3.amazonaws.com/photos/125350351/medium.jpg</t>
  </si>
  <si>
    <t>https://www.inaturalist.org/observations/76255525</t>
  </si>
  <si>
    <t>https://inaturalist-open-data.s3.amazonaws.com/photos/124744816/medium.jpg</t>
  </si>
  <si>
    <t>https://www.inaturalist.org/observations/76334421</t>
  </si>
  <si>
    <t>https://inaturalist-open-data.s3.amazonaws.com/photos/124869593/medium.jpg</t>
  </si>
  <si>
    <t>https://www.inaturalist.org/observations/77409132</t>
  </si>
  <si>
    <t>https://static.inaturalist.org/photos/126595987/medium.jpg</t>
  </si>
  <si>
    <t>https://www.inaturalist.org/observations/114484375</t>
  </si>
  <si>
    <t>https://inaturalist-open-data.s3.amazonaws.com/photos/193321263/medium.jpg</t>
  </si>
  <si>
    <t>https://www.inaturalist.org/observations/24480233</t>
  </si>
  <si>
    <t>https://static.inaturalist.org/photos/37853037/medium.jpg</t>
  </si>
  <si>
    <t>https://www.inaturalist.org/observations/44655807</t>
  </si>
  <si>
    <t>https://static.inaturalist.org/photos/70797480/medium.jpg</t>
  </si>
  <si>
    <t>https://www.inaturalist.org/observations/44740098</t>
  </si>
  <si>
    <t>https://inaturalist-open-data.s3.amazonaws.com/photos/70927406/medium.jpg</t>
  </si>
  <si>
    <t>https://www.inaturalist.org/observations/45227964</t>
  </si>
  <si>
    <t>https://static.inaturalist.org/photos/71710139/medium.jpg</t>
  </si>
  <si>
    <t>https://www.inaturalist.org/observations/44687195</t>
  </si>
  <si>
    <t>https://inaturalist-open-data.s3.amazonaws.com/photos/70848663/medium.jpg</t>
  </si>
  <si>
    <t>https://www.inaturalist.org/observations/44687300</t>
  </si>
  <si>
    <t>https://inaturalist-open-data.s3.amazonaws.com/photos/70848838/medium.jpg</t>
  </si>
  <si>
    <t>https://www.inaturalist.org/observations/44744849</t>
  </si>
  <si>
    <t>https://static.inaturalist.org/photos/70934908/medium.jpg</t>
  </si>
  <si>
    <t>https://www.inaturalist.org/observations/44627499</t>
  </si>
  <si>
    <t>https://static.inaturalist.org/photos/70752327/medium.jpg</t>
  </si>
  <si>
    <t>https://www.inaturalist.org/observations/77274641</t>
  </si>
  <si>
    <t>https://inaturalist-open-data.s3.amazonaws.com/photos/126371003/medium.jpg</t>
  </si>
  <si>
    <t>https://www.inaturalist.org/observations/44801666</t>
  </si>
  <si>
    <t>https://static.inaturalist.org/photos/71023626/medium.jpg</t>
  </si>
  <si>
    <t>https://www.inaturalist.org/observations/45361928</t>
  </si>
  <si>
    <t>https://inaturalist-open-data.s3.amazonaws.com/photos/71928559/medium.jpeg</t>
  </si>
  <si>
    <t>https://www.inaturalist.org/observations/45361945</t>
  </si>
  <si>
    <t>https://inaturalist-open-data.s3.amazonaws.com/photos/71928664/medium.jpeg</t>
  </si>
  <si>
    <t>https://www.inaturalist.org/observations/44763655</t>
  </si>
  <si>
    <t>https://inaturalist-open-data.s3.amazonaws.com/photos/70964099/medium.jpg</t>
  </si>
  <si>
    <t>https://www.inaturalist.org/observations/45095851</t>
  </si>
  <si>
    <t>https://inaturalist-open-data.s3.amazonaws.com/photos/71495572/medium.jpeg</t>
  </si>
  <si>
    <t>https://www.inaturalist.org/observations/45117869</t>
  </si>
  <si>
    <t>https://inaturalist-open-data.s3.amazonaws.com/photos/71530247/medium.jpeg</t>
  </si>
  <si>
    <t>https://www.inaturalist.org/observations/24624729</t>
  </si>
  <si>
    <t>https://static.inaturalist.org/photos/38075448/medium.jpg</t>
  </si>
  <si>
    <t>https://www.inaturalist.org/observations/24952910</t>
  </si>
  <si>
    <t>https://inaturalist-open-data.s3.amazonaws.com/photos/38602102/medium.jpeg</t>
  </si>
  <si>
    <t>https://www.inaturalist.org/observations/45039213</t>
  </si>
  <si>
    <t>https://static.inaturalist.org/photos/71407319/medium.jpg</t>
  </si>
  <si>
    <t>https://www.inaturalist.org/observations/45164655</t>
  </si>
  <si>
    <t>https://static.inaturalist.org/photos/71608584/medium.jpg</t>
  </si>
  <si>
    <t>https://www.inaturalist.org/observations/47162793</t>
  </si>
  <si>
    <t>https://static.inaturalist.org/photos/74794983/medium.jpg</t>
  </si>
  <si>
    <t>https://www.inaturalist.org/observations/77698088</t>
  </si>
  <si>
    <t>https://inaturalist-open-data.s3.amazonaws.com/photos/127092282/medium.jpg</t>
  </si>
  <si>
    <t>https://www.inaturalist.org/observations/12253910</t>
  </si>
  <si>
    <t>https://static.inaturalist.org/photos/17617356/medium.jpg</t>
  </si>
  <si>
    <t>https://www.inaturalist.org/observations/115975323</t>
  </si>
  <si>
    <t>https://inaturalist-open-data.s3.amazonaws.com/photos/195740467/medium.jpg</t>
  </si>
  <si>
    <t>https://www.inaturalist.org/observations/116282563</t>
  </si>
  <si>
    <t>https://inaturalist-open-data.s3.amazonaws.com/photos/196272980/medium.jpg</t>
  </si>
  <si>
    <t>https://www.inaturalist.org/observations/116299494</t>
  </si>
  <si>
    <t>https://inaturalist-open-data.s3.amazonaws.com/photos/196302019/medium.jpeg</t>
  </si>
  <si>
    <t>https://www.inaturalist.org/observations/27051288</t>
  </si>
  <si>
    <t>https://static.inaturalist.org/photos/42048101/medium.jpg</t>
  </si>
  <si>
    <t>https://www.inaturalist.org/observations/24803637</t>
  </si>
  <si>
    <t>https://inaturalist-open-data.s3.amazonaws.com/photos/38361204/medium.jpeg</t>
  </si>
  <si>
    <t>https://www.inaturalist.org/observations/116232165</t>
  </si>
  <si>
    <t>https://inaturalist-open-data.s3.amazonaws.com/photos/196183125/medium.jpg</t>
  </si>
  <si>
    <t>https://www.inaturalist.org/observations/116452520</t>
  </si>
  <si>
    <t>https://inaturalist-open-data.s3.amazonaws.com/photos/196566064/medium.jpeg</t>
  </si>
  <si>
    <t>https://www.inaturalist.org/observations/116452568</t>
  </si>
  <si>
    <t>https://inaturalist-open-data.s3.amazonaws.com/photos/196574132/medium.jpeg</t>
  </si>
  <si>
    <t>https://www.inaturalist.org/observations/24863233</t>
  </si>
  <si>
    <t>https://static.inaturalist.org/photos/38456262/medium.jpg</t>
  </si>
  <si>
    <t>https://www.inaturalist.org/observations/45416421</t>
  </si>
  <si>
    <t>https://inaturalist-open-data.s3.amazonaws.com/photos/72014483/medium.jpg</t>
  </si>
  <si>
    <t>https://www.inaturalist.org/observations/45426966</t>
  </si>
  <si>
    <t>https://inaturalist-open-data.s3.amazonaws.com/photos/72017991/medium.jpeg</t>
  </si>
  <si>
    <t>https://www.inaturalist.org/observations/78193708</t>
  </si>
  <si>
    <t>https://inaturalist-open-data.s3.amazonaws.com/photos/127937146/medium.jpg</t>
  </si>
  <si>
    <t>https://www.inaturalist.org/observations/78179698</t>
  </si>
  <si>
    <t>https://static.inaturalist.org/photos/127910349/medium.jpeg</t>
  </si>
  <si>
    <t>https://www.inaturalist.org/observations/116308267</t>
  </si>
  <si>
    <t>https://inaturalist-open-data.s3.amazonaws.com/photos/196317163/medium.jpg</t>
  </si>
  <si>
    <t>https://www.inaturalist.org/observations/12336177</t>
  </si>
  <si>
    <t>https://inaturalist-open-data.s3.amazonaws.com/photos/17758764/medium.jpeg</t>
  </si>
  <si>
    <t>https://www.inaturalist.org/observations/45530701</t>
  </si>
  <si>
    <t>https://inaturalist-open-data.s3.amazonaws.com/photos/72198194/medium.jpg</t>
  </si>
  <si>
    <t>https://www.inaturalist.org/observations/78489383</t>
  </si>
  <si>
    <t>https://inaturalist-open-data.s3.amazonaws.com/photos/128457866/medium.jpg</t>
  </si>
  <si>
    <t>https://www.inaturalist.org/observations/78431931</t>
  </si>
  <si>
    <t>https://inaturalist-open-data.s3.amazonaws.com/photos/128358430/medium.jpeg</t>
  </si>
  <si>
    <t>https://www.inaturalist.org/observations/25044924</t>
  </si>
  <si>
    <t>https://inaturalist-open-data.s3.amazonaws.com/photos/38755003/medium.jpeg</t>
  </si>
  <si>
    <t>https://www.inaturalist.org/observations/25045224</t>
  </si>
  <si>
    <t>https://inaturalist-open-data.s3.amazonaws.com/photos/38755530/medium.jpeg</t>
  </si>
  <si>
    <t>https://www.inaturalist.org/observations/25113354</t>
  </si>
  <si>
    <t>https://inaturalist-open-data.s3.amazonaws.com/photos/38868122/medium.jpg</t>
  </si>
  <si>
    <t>https://www.inaturalist.org/observations/25043330</t>
  </si>
  <si>
    <t>https://static.inaturalist.org/photos/38752287/medium.jpg</t>
  </si>
  <si>
    <t>https://www.inaturalist.org/observations/49684949</t>
  </si>
  <si>
    <t>https://static.inaturalist.org/photos/78879152/medium.jpg</t>
  </si>
  <si>
    <t>https://www.inaturalist.org/observations/116692736</t>
  </si>
  <si>
    <t>https://inaturalist-open-data.s3.amazonaws.com/photos/197003259/medium.jpg</t>
  </si>
  <si>
    <t>https://www.inaturalist.org/observations/12432311</t>
  </si>
  <si>
    <t>https://static.inaturalist.org/photos/17928661/medium.jpg</t>
  </si>
  <si>
    <t>https://www.inaturalist.org/observations/14732853</t>
  </si>
  <si>
    <t>https://static.inaturalist.org/photos/21975968/medium.jpeg</t>
  </si>
  <si>
    <t>https://www.inaturalist.org/observations/45844896</t>
  </si>
  <si>
    <t>https://inaturalist-open-data.s3.amazonaws.com/photos/72710463/medium.jpeg</t>
  </si>
  <si>
    <t>https://www.inaturalist.org/observations/12482358</t>
  </si>
  <si>
    <t>https://inaturalist-open-data.s3.amazonaws.com/photos/18014568/medium.jpeg</t>
  </si>
  <si>
    <t>https://www.inaturalist.org/observations/46164010</t>
  </si>
  <si>
    <t>https://inaturalist-open-data.s3.amazonaws.com/photos/73215578/medium.jpg</t>
  </si>
  <si>
    <t>https://www.inaturalist.org/observations/78802759</t>
  </si>
  <si>
    <t>https://inaturalist-open-data.s3.amazonaws.com/photos/129011354/medium.jpeg</t>
  </si>
  <si>
    <t>https://www.inaturalist.org/observations/78794547</t>
  </si>
  <si>
    <t>https://static.inaturalist.org/photos/128999973/medium.jpg</t>
  </si>
  <si>
    <t>https://www.inaturalist.org/observations/12493971</t>
  </si>
  <si>
    <t>https://static.inaturalist.org/photos/18034450/medium.jpg</t>
  </si>
  <si>
    <t>https://www.inaturalist.org/observations/46057945</t>
  </si>
  <si>
    <t>https://inaturalist-open-data.s3.amazonaws.com/photos/73053057/medium.jpg</t>
  </si>
  <si>
    <t>https://www.inaturalist.org/observations/78920024</t>
  </si>
  <si>
    <t>https://inaturalist-open-data.s3.amazonaws.com/photos/129210210/medium.jpg</t>
  </si>
  <si>
    <t>https://www.inaturalist.org/observations/117635275</t>
  </si>
  <si>
    <t>https://static.inaturalist.org/photos/198687965/medium.jpeg</t>
  </si>
  <si>
    <t>https://www.inaturalist.org/observations/46279430</t>
  </si>
  <si>
    <t>https://inaturalist-open-data.s3.amazonaws.com/photos/73396917/medium.jpeg</t>
  </si>
  <si>
    <t>https://www.inaturalist.org/observations/46153073</t>
  </si>
  <si>
    <t>https://static.inaturalist.org/photos/73198884/medium.jpg</t>
  </si>
  <si>
    <t>https://www.inaturalist.org/observations/46159828</t>
  </si>
  <si>
    <t>https://inaturalist-open-data.s3.amazonaws.com/photos/73208676/medium.jpg</t>
  </si>
  <si>
    <t>https://www.inaturalist.org/observations/46159861</t>
  </si>
  <si>
    <t>https://inaturalist-open-data.s3.amazonaws.com/photos/73208821/medium.jpeg</t>
  </si>
  <si>
    <t>https://www.inaturalist.org/observations/47059782</t>
  </si>
  <si>
    <t>https://inaturalist-open-data.s3.amazonaws.com/photos/74633486/medium.jpg</t>
  </si>
  <si>
    <t>https://www.inaturalist.org/observations/48094728</t>
  </si>
  <si>
    <t>https://inaturalist-open-data.s3.amazonaws.com/photos/76296675/medium.jpeg</t>
  </si>
  <si>
    <t>https://www.inaturalist.org/observations/46172524</t>
  </si>
  <si>
    <t>https://static.inaturalist.org/photos/73229892/medium.jpg</t>
  </si>
  <si>
    <t>https://www.inaturalist.org/observations/46294134</t>
  </si>
  <si>
    <t>https://inaturalist-open-data.s3.amazonaws.com/photos/73420943/medium.jpg</t>
  </si>
  <si>
    <t>https://www.inaturalist.org/observations/46185428</t>
  </si>
  <si>
    <t>https://inaturalist-open-data.s3.amazonaws.com/photos/73253186/medium.jpg</t>
  </si>
  <si>
    <t>https://www.inaturalist.org/observations/79118335</t>
  </si>
  <si>
    <t>https://inaturalist-open-data.s3.amazonaws.com/photos/129558264/medium.jpg</t>
  </si>
  <si>
    <t>https://www.inaturalist.org/observations/79097577</t>
  </si>
  <si>
    <t>https://inaturalist-open-data.s3.amazonaws.com/photos/129519801/medium.jpeg</t>
  </si>
  <si>
    <t>https://www.inaturalist.org/observations/12585295</t>
  </si>
  <si>
    <t>https://static.inaturalist.org/photos/18188708/medium.jpg</t>
  </si>
  <si>
    <t>https://www.inaturalist.org/observations/25284992</t>
  </si>
  <si>
    <t>https://static.inaturalist.org/photos/39146768/medium.jpeg</t>
  </si>
  <si>
    <t>https://www.inaturalist.org/observations/25293443</t>
  </si>
  <si>
    <t>https://inaturalist-open-data.s3.amazonaws.com/photos/39160548/medium.jpeg</t>
  </si>
  <si>
    <t>https://www.inaturalist.org/observations/46457642</t>
  </si>
  <si>
    <t>https://inaturalist-open-data.s3.amazonaws.com/photos/73687654/medium.jpg</t>
  </si>
  <si>
    <t>https://www.inaturalist.org/observations/80318171</t>
  </si>
  <si>
    <t>https://inaturalist-open-data.s3.amazonaws.com/photos/131633375/medium.jpg</t>
  </si>
  <si>
    <t>https://www.inaturalist.org/observations/117473477</t>
  </si>
  <si>
    <t>https://static.inaturalist.org/photos/198397300/medium.jpg</t>
  </si>
  <si>
    <t>https://www.inaturalist.org/observations/79318516</t>
  </si>
  <si>
    <t>https://inaturalist-open-data.s3.amazonaws.com/photos/129908887/medium.jpg</t>
  </si>
  <si>
    <t>https://www.inaturalist.org/observations/79334554</t>
  </si>
  <si>
    <t>https://inaturalist-open-data.s3.amazonaws.com/photos/129932566/medium.jpg</t>
  </si>
  <si>
    <t>https://www.inaturalist.org/observations/25483051</t>
  </si>
  <si>
    <t>https://inaturalist-open-data.s3.amazonaws.com/photos/39482374/medium.jpg</t>
  </si>
  <si>
    <t>https://www.inaturalist.org/observations/25490108</t>
  </si>
  <si>
    <t>https://static.inaturalist.org/photos/39489184/medium.jpg</t>
  </si>
  <si>
    <t>https://www.inaturalist.org/observations/46676360</t>
  </si>
  <si>
    <t>https://inaturalist-open-data.s3.amazonaws.com/photos/74018019/medium.jpg</t>
  </si>
  <si>
    <t>https://www.inaturalist.org/observations/118600258</t>
  </si>
  <si>
    <t>https://static.inaturalist.org/photos/200402035/medium.jpg</t>
  </si>
  <si>
    <t>https://www.inaturalist.org/observations/46798763</t>
  </si>
  <si>
    <t>https://inaturalist-open-data.s3.amazonaws.com/photos/74219595/medium.jpg</t>
  </si>
  <si>
    <t>https://www.inaturalist.org/observations/79815665</t>
  </si>
  <si>
    <t>https://inaturalist-open-data.s3.amazonaws.com/photos/130758621/medium.jpg</t>
  </si>
  <si>
    <t>https://www.inaturalist.org/observations/79735768</t>
  </si>
  <si>
    <t>https://inaturalist-open-data.s3.amazonaws.com/photos/130626260/medium.jpg</t>
  </si>
  <si>
    <t>https://www.inaturalist.org/observations/80050813</t>
  </si>
  <si>
    <t>https://inaturalist-open-data.s3.amazonaws.com/photos/131166733/medium.jpg</t>
  </si>
  <si>
    <t>https://www.inaturalist.org/observations/118120829</t>
  </si>
  <si>
    <t>https://inaturalist-open-data.s3.amazonaws.com/photos/199541488/medium.jpeg</t>
  </si>
  <si>
    <t>https://www.inaturalist.org/observations/12918304</t>
  </si>
  <si>
    <t>https://inaturalist-open-data.s3.amazonaws.com/photos/18765868/medium.jpg</t>
  </si>
  <si>
    <t>https://www.inaturalist.org/observations/47816028</t>
  </si>
  <si>
    <t>https://inaturalist-open-data.s3.amazonaws.com/photos/75852260/medium.jpeg</t>
  </si>
  <si>
    <t>https://www.inaturalist.org/observations/79811147</t>
  </si>
  <si>
    <t>https://static.inaturalist.org/photos/130750824/medium.jpeg</t>
  </si>
  <si>
    <t>https://www.inaturalist.org/observations/118306410</t>
  </si>
  <si>
    <t>https://static.inaturalist.org/photos/199869771/medium.jpg</t>
  </si>
  <si>
    <t>https://www.inaturalist.org/observations/47034145</t>
  </si>
  <si>
    <t>https://static.inaturalist.org/photos/74590371/medium.jpg</t>
  </si>
  <si>
    <t>https://www.inaturalist.org/observations/80307743</t>
  </si>
  <si>
    <t>https://inaturalist-open-data.s3.amazonaws.com/photos/131614467/medium.jpg</t>
  </si>
  <si>
    <t>https://www.inaturalist.org/observations/118461066</t>
  </si>
  <si>
    <t>https://inaturalist-open-data.s3.amazonaws.com/photos/200147834/medium.jpeg</t>
  </si>
  <si>
    <t>https://www.inaturalist.org/observations/118461069</t>
  </si>
  <si>
    <t>https://inaturalist-open-data.s3.amazonaws.com/photos/200147997/medium.jpeg</t>
  </si>
  <si>
    <t>https://www.inaturalist.org/observations/118463348</t>
  </si>
  <si>
    <t>https://inaturalist-open-data.s3.amazonaws.com/photos/200152609/medium.jpeg</t>
  </si>
  <si>
    <t>https://www.inaturalist.org/observations/47233746</t>
  </si>
  <si>
    <t>https://static.inaturalist.org/photos/74912341/medium.jpeg</t>
  </si>
  <si>
    <t>https://www.inaturalist.org/observations/80235581</t>
  </si>
  <si>
    <t>https://inaturalist-open-data.s3.amazonaws.com/photos/131490671/medium.jpeg</t>
  </si>
  <si>
    <t>https://www.inaturalist.org/observations/12819737</t>
  </si>
  <si>
    <t>https://inaturalist-open-data.s3.amazonaws.com/photos/18593415/medium.jpeg</t>
  </si>
  <si>
    <t>https://www.inaturalist.org/observations/47301140</t>
  </si>
  <si>
    <t>https://inaturalist-open-data.s3.amazonaws.com/photos/75016903/medium.jpg</t>
  </si>
  <si>
    <t>https://www.inaturalist.org/observations/118741549</t>
  </si>
  <si>
    <t>https://inaturalist-open-data.s3.amazonaws.com/photos/200656628/medium.jpeg</t>
  </si>
  <si>
    <t>https://www.inaturalist.org/observations/12844256</t>
  </si>
  <si>
    <t>https://inaturalist-open-data.s3.amazonaws.com/photos/18633469/medium.jpeg</t>
  </si>
  <si>
    <t>https://www.inaturalist.org/observations/12878040</t>
  </si>
  <si>
    <t>https://inaturalist-open-data.s3.amazonaws.com/photos/18693677/medium.jpeg</t>
  </si>
  <si>
    <t>https://www.inaturalist.org/observations/13087526</t>
  </si>
  <si>
    <t>https://inaturalist-open-data.s3.amazonaws.com/photos/19064751/medium.jpg</t>
  </si>
  <si>
    <t>https://www.inaturalist.org/observations/13087543</t>
  </si>
  <si>
    <t>https://inaturalist-open-data.s3.amazonaws.com/photos/19064966/medium.jpg</t>
  </si>
  <si>
    <t>https://www.inaturalist.org/observations/25912448</t>
  </si>
  <si>
    <t>https://static.inaturalist.org/photos/40188928/medium.jpg</t>
  </si>
  <si>
    <t>https://www.inaturalist.org/observations/25886697</t>
  </si>
  <si>
    <t>https://inaturalist-open-data.s3.amazonaws.com/photos/40148463/medium.jpg</t>
  </si>
  <si>
    <t>https://www.inaturalist.org/observations/25898352</t>
  </si>
  <si>
    <t>https://static.inaturalist.org/photos/40165666/medium.jpg</t>
  </si>
  <si>
    <t>https://www.inaturalist.org/observations/80547820</t>
  </si>
  <si>
    <t>https://inaturalist-open-data.s3.amazonaws.com/photos/132030259/medium.jpg</t>
  </si>
  <si>
    <t>https://www.inaturalist.org/observations/118937479</t>
  </si>
  <si>
    <t>https://inaturalist-open-data.s3.amazonaws.com/photos/201008988/medium.jpeg</t>
  </si>
  <si>
    <t>https://www.inaturalist.org/observations/118925078</t>
  </si>
  <si>
    <t>https://inaturalist-open-data.s3.amazonaws.com/photos/204392227/medium.jpg</t>
  </si>
  <si>
    <t>https://www.inaturalist.org/observations/12912115</t>
  </si>
  <si>
    <t>https://static.inaturalist.org/photos/18755485/medium.jpg</t>
  </si>
  <si>
    <t>https://www.inaturalist.org/observations/27285290</t>
  </si>
  <si>
    <t>https://static.inaturalist.org/photos/42435973/medium.jpg</t>
  </si>
  <si>
    <t>https://www.inaturalist.org/observations/80658624</t>
  </si>
  <si>
    <t>https://static.inaturalist.org/photos/132214896/medium.jpg</t>
  </si>
  <si>
    <t>https://www.inaturalist.org/observations/119168634</t>
  </si>
  <si>
    <t>https://inaturalist-open-data.s3.amazonaws.com/photos/201422460/medium.jpg</t>
  </si>
  <si>
    <t>https://www.inaturalist.org/observations/80839945</t>
  </si>
  <si>
    <t>https://inaturalist-open-data.s3.amazonaws.com/photos/132531228/medium.jpeg</t>
  </si>
  <si>
    <t>https://www.inaturalist.org/observations/80748077</t>
  </si>
  <si>
    <t>https://inaturalist-open-data.s3.amazonaws.com/photos/132371574/medium.jpeg</t>
  </si>
  <si>
    <t>https://www.inaturalist.org/observations/26153879</t>
  </si>
  <si>
    <t>https://static.inaturalist.org/photos/40584622/medium.jpg</t>
  </si>
  <si>
    <t>https://www.inaturalist.org/observations/26087916</t>
  </si>
  <si>
    <t>https://inaturalist-open-data.s3.amazonaws.com/photos/40476877/medium.jpeg</t>
  </si>
  <si>
    <t>https://www.inaturalist.org/observations/47917636</t>
  </si>
  <si>
    <t>https://inaturalist-open-data.s3.amazonaws.com/photos/76010534/medium.jpeg</t>
  </si>
  <si>
    <t>https://www.inaturalist.org/observations/26136588</t>
  </si>
  <si>
    <t>https://static.inaturalist.org/photos/40555069/medium.jpg</t>
  </si>
  <si>
    <t>https://www.inaturalist.org/observations/81046173</t>
  </si>
  <si>
    <t>https://inaturalist-open-data.s3.amazonaws.com/photos/132890713/medium.jpg</t>
  </si>
  <si>
    <t>https://www.inaturalist.org/observations/81257490</t>
  </si>
  <si>
    <t>https://inaturalist-open-data.s3.amazonaws.com/photos/133264618/medium.jpg</t>
  </si>
  <si>
    <t>https://www.inaturalist.org/observations/81271741</t>
  </si>
  <si>
    <t>https://static.inaturalist.org/photos/133292213/medium.jpg</t>
  </si>
  <si>
    <t>https://www.inaturalist.org/observations/119828591</t>
  </si>
  <si>
    <t>https://inaturalist-open-data.s3.amazonaws.com/photos/202623694/medium.jpg</t>
  </si>
  <si>
    <t>https://www.inaturalist.org/observations/119881686</t>
  </si>
  <si>
    <t>https://static.inaturalist.org/photos/202704500/medium.jpg</t>
  </si>
  <si>
    <t>https://www.inaturalist.org/observations/81575066</t>
  </si>
  <si>
    <t>https://inaturalist-open-data.s3.amazonaws.com/photos/133813096/medium.jpeg</t>
  </si>
  <si>
    <t>https://www.inaturalist.org/observations/26334807</t>
  </si>
  <si>
    <t>https://static.inaturalist.org/photos/40885473/medium.jpg</t>
  </si>
  <si>
    <t>https://www.inaturalist.org/observations/81858305</t>
  </si>
  <si>
    <t>https://static.inaturalist.org/photos/134293006/medium.jpg</t>
  </si>
  <si>
    <t>https://www.inaturalist.org/observations/81497208</t>
  </si>
  <si>
    <t>https://static.inaturalist.org/photos/133680799/medium.jpg</t>
  </si>
  <si>
    <t>https://www.inaturalist.org/observations/120109911</t>
  </si>
  <si>
    <t>https://inaturalist-open-data.s3.amazonaws.com/photos/203114661/medium.jpg</t>
  </si>
  <si>
    <t>https://www.inaturalist.org/observations/26449873</t>
  </si>
  <si>
    <t>https://static.inaturalist.org/photos/41072673/medium.jpg</t>
  </si>
  <si>
    <t>https://www.inaturalist.org/observations/26449934</t>
  </si>
  <si>
    <t>https://inaturalist-open-data.s3.amazonaws.com/photos/41072774/medium.jpeg</t>
  </si>
  <si>
    <t>https://www.inaturalist.org/observations/26450133</t>
  </si>
  <si>
    <t>https://inaturalist-open-data.s3.amazonaws.com/photos/41073087/medium.jpeg</t>
  </si>
  <si>
    <t>https://www.inaturalist.org/observations/26450143</t>
  </si>
  <si>
    <t>https://static.inaturalist.org/photos/41073132/medium.jpg</t>
  </si>
  <si>
    <t>https://www.inaturalist.org/observations/26478324</t>
  </si>
  <si>
    <t>https://inaturalist-open-data.s3.amazonaws.com/photos/41120764/medium.jpg</t>
  </si>
  <si>
    <t>https://www.inaturalist.org/observations/81922619</t>
  </si>
  <si>
    <t>https://inaturalist-open-data.s3.amazonaws.com/photos/134405616/medium.jpg</t>
  </si>
  <si>
    <t>https://www.inaturalist.org/observations/48845558</t>
  </si>
  <si>
    <t>https://inaturalist-open-data.s3.amazonaws.com/photos/77520213/medium.jpeg</t>
  </si>
  <si>
    <t>https://www.inaturalist.org/observations/13253042</t>
  </si>
  <si>
    <t>https://inaturalist-open-data.s3.amazonaws.com/photos/19393631/medium.jpeg</t>
  </si>
  <si>
    <t>https://www.inaturalist.org/observations/26674490</t>
  </si>
  <si>
    <t>https://inaturalist-open-data.s3.amazonaws.com/photos/41431937/medium.jpg</t>
  </si>
  <si>
    <t>https://www.inaturalist.org/observations/121754098</t>
  </si>
  <si>
    <t>https://inaturalist-open-data.s3.amazonaws.com/photos/206068188/medium.jpeg</t>
  </si>
  <si>
    <t>https://www.inaturalist.org/observations/13325185</t>
  </si>
  <si>
    <t>https://inaturalist-open-data.s3.amazonaws.com/photos/19521204/medium.jpg</t>
  </si>
  <si>
    <t>https://www.inaturalist.org/observations/82960893</t>
  </si>
  <si>
    <t>https://inaturalist-open-data.s3.amazonaws.com/photos/136210016/medium.jpg</t>
  </si>
  <si>
    <t>https://www.inaturalist.org/observations/82961194</t>
  </si>
  <si>
    <t>https://inaturalist-open-data.s3.amazonaws.com/photos/136210545/medium.jpg</t>
  </si>
  <si>
    <t>https://www.inaturalist.org/observations/27071131</t>
  </si>
  <si>
    <t>https://static.inaturalist.org/photos/42081845/medium.jpg</t>
  </si>
  <si>
    <t>https://www.inaturalist.org/observations/27071273</t>
  </si>
  <si>
    <t>https://static.inaturalist.org/photos/42082200/medium.jpg</t>
  </si>
  <si>
    <t>Vicia villosa</t>
  </si>
  <si>
    <t>Vicia</t>
  </si>
  <si>
    <t>villosa</t>
  </si>
  <si>
    <t>https://www.inaturalist.org/observations/106835534</t>
  </si>
  <si>
    <t>https://inaturalist-open-data.s3.amazonaws.com/photos/179560025/medium.jpg</t>
  </si>
  <si>
    <t>https://www.inaturalist.org/observations/91055632</t>
  </si>
  <si>
    <t>https://inaturalist-open-data.s3.amazonaws.com/photos/150556210/medium.jpg</t>
  </si>
  <si>
    <t>https://www.inaturalist.org/observations/107017573</t>
  </si>
  <si>
    <t>https://inaturalist-open-data.s3.amazonaws.com/photos/179906897/medium.jpeg</t>
  </si>
  <si>
    <t>https://www.inaturalist.org/observations/107166181</t>
  </si>
  <si>
    <t>https://inaturalist-open-data.s3.amazonaws.com/photos/180188216/medium.jpg</t>
  </si>
  <si>
    <t>https://www.inaturalist.org/observations/107217084</t>
  </si>
  <si>
    <t>https://static.inaturalist.org/photos/180282331/medium.jpg</t>
  </si>
  <si>
    <t>https://www.inaturalist.org/observations/107234314</t>
  </si>
  <si>
    <t>https://inaturalist-open-data.s3.amazonaws.com/photos/180315297/medium.jpg</t>
  </si>
  <si>
    <t>https://www.inaturalist.org/observations/107670420</t>
  </si>
  <si>
    <t>https://inaturalist-open-data.s3.amazonaws.com/photos/181136637/medium.jpeg</t>
  </si>
  <si>
    <t>https://www.inaturalist.org/observations/107805890</t>
  </si>
  <si>
    <t>https://static.inaturalist.org/photos/181389170/medium.jpg</t>
  </si>
  <si>
    <t>https://www.inaturalist.org/observations/108110799</t>
  </si>
  <si>
    <t>https://inaturalist-open-data.s3.amazonaws.com/photos/181961333/medium.jpeg</t>
  </si>
  <si>
    <t>https://www.inaturalist.org/observations/40264152</t>
  </si>
  <si>
    <t>https://inaturalist-open-data.s3.amazonaws.com/photos/63963829/medium.jpg</t>
  </si>
  <si>
    <t>https://www.inaturalist.org/observations/108376511</t>
  </si>
  <si>
    <t>https://static.inaturalist.org/photos/182457536/medium.jpg</t>
  </si>
  <si>
    <t>https://www.inaturalist.org/observations/108481156</t>
  </si>
  <si>
    <t>https://static.inaturalist.org/photos/182653202/medium.jpg</t>
  </si>
  <si>
    <t>https://www.inaturalist.org/observations/108444558</t>
  </si>
  <si>
    <t>https://inaturalist-open-data.s3.amazonaws.com/photos/182585079/medium.jpg</t>
  </si>
  <si>
    <t>https://www.inaturalist.org/observations/108535253</t>
  </si>
  <si>
    <t>https://inaturalist-open-data.s3.amazonaws.com/photos/182754619/medium.jpeg</t>
  </si>
  <si>
    <t>https://www.inaturalist.org/observations/108535592</t>
  </si>
  <si>
    <t>https://inaturalist-open-data.s3.amazonaws.com/photos/182755294/medium.jpeg</t>
  </si>
  <si>
    <t>https://www.inaturalist.org/observations/40109893</t>
  </si>
  <si>
    <t>https://static.inaturalist.org/photos/63708162/medium.jpg</t>
  </si>
  <si>
    <t>https://www.inaturalist.org/observations/108785102</t>
  </si>
  <si>
    <t>https://inaturalist-open-data.s3.amazonaws.com/photos/183228541/medium.jpg</t>
  </si>
  <si>
    <t>https://www.inaturalist.org/observations/40224200</t>
  </si>
  <si>
    <t>https://inaturalist-open-data.s3.amazonaws.com/photos/63898641/medium.jpg</t>
  </si>
  <si>
    <t>https://www.inaturalist.org/observations/40214189</t>
  </si>
  <si>
    <t>https://inaturalist-open-data.s3.amazonaws.com/photos/63880789/medium.jpg</t>
  </si>
  <si>
    <t>https://www.inaturalist.org/observations/40344802</t>
  </si>
  <si>
    <t>https://static.inaturalist.org/photos/64080823/medium.jpeg</t>
  </si>
  <si>
    <t>https://www.inaturalist.org/observations/40341248</t>
  </si>
  <si>
    <t>https://inaturalist-open-data.s3.amazonaws.com/photos/64073748/medium.jpg</t>
  </si>
  <si>
    <t>https://www.inaturalist.org/observations/109068529</t>
  </si>
  <si>
    <t>https://static.inaturalist.org/photos/183755995/medium.jpg</t>
  </si>
  <si>
    <t>https://www.inaturalist.org/observations/109513221</t>
  </si>
  <si>
    <t>https://inaturalist-open-data.s3.amazonaws.com/photos/184589578/medium.jpeg</t>
  </si>
  <si>
    <t>https://www.inaturalist.org/observations/109106106</t>
  </si>
  <si>
    <t>https://inaturalist-open-data.s3.amazonaws.com/photos/183826378/medium.jpg</t>
  </si>
  <si>
    <t>https://www.inaturalist.org/observations/40590040</t>
  </si>
  <si>
    <t>https://inaturalist-open-data.s3.amazonaws.com/photos/64332889/medium.jpeg</t>
  </si>
  <si>
    <t>https://www.inaturalist.org/observations/71845877</t>
  </si>
  <si>
    <t>https://inaturalist-open-data.s3.amazonaws.com/photos/117039569/medium.jpeg</t>
  </si>
  <si>
    <t>https://www.inaturalist.org/observations/71990185</t>
  </si>
  <si>
    <t>https://static.inaturalist.org/photos/117297958/medium.jpg</t>
  </si>
  <si>
    <t>https://www.inaturalist.org/observations/110114430</t>
  </si>
  <si>
    <t>https://inaturalist-open-data.s3.amazonaws.com/photos/185696955/medium.jpeg</t>
  </si>
  <si>
    <t>https://www.inaturalist.org/observations/110114434</t>
  </si>
  <si>
    <t>https://inaturalist-open-data.s3.amazonaws.com/photos/185697049/medium.jpeg</t>
  </si>
  <si>
    <t>https://www.inaturalist.org/observations/110114444</t>
  </si>
  <si>
    <t>https://inaturalist-open-data.s3.amazonaws.com/photos/185697264/medium.jpeg</t>
  </si>
  <si>
    <t>https://www.inaturalist.org/observations/10432168</t>
  </si>
  <si>
    <t>https://static.inaturalist.org/photos/14494837/medium.jpg</t>
  </si>
  <si>
    <t>https://www.inaturalist.org/observations/109588619</t>
  </si>
  <si>
    <t>https://inaturalist-open-data.s3.amazonaws.com/photos/184728227/medium.jpg</t>
  </si>
  <si>
    <t>https://www.inaturalist.org/observations/109597054</t>
  </si>
  <si>
    <t>https://inaturalist-open-data.s3.amazonaws.com/photos/184744713/medium.jpg</t>
  </si>
  <si>
    <t>https://www.inaturalist.org/observations/41041695</t>
  </si>
  <si>
    <t>https://inaturalist-open-data.s3.amazonaws.com/photos/65070035/medium.jpg</t>
  </si>
  <si>
    <t>https://www.inaturalist.org/observations/40849983</t>
  </si>
  <si>
    <t>https://inaturalist-open-data.s3.amazonaws.com/photos/64760186/medium.jpg</t>
  </si>
  <si>
    <t>https://www.inaturalist.org/observations/109678391</t>
  </si>
  <si>
    <t>https://static.inaturalist.org/photos/184895230/medium.jpeg</t>
  </si>
  <si>
    <t>https://www.inaturalist.org/observations/72404779</t>
  </si>
  <si>
    <t>https://inaturalist-open-data.s3.amazonaws.com/photos/118042737/medium.jpeg</t>
  </si>
  <si>
    <t>https://www.inaturalist.org/observations/72556527</t>
  </si>
  <si>
    <t>https://inaturalist-open-data.s3.amazonaws.com/photos/118311301/medium.jpeg</t>
  </si>
  <si>
    <t>https://www.inaturalist.org/observations/21817598</t>
  </si>
  <si>
    <t>https://inaturalist-open-data.s3.amazonaws.com/photos/33798168/medium.jpeg</t>
  </si>
  <si>
    <t>https://www.inaturalist.org/observations/41198033</t>
  </si>
  <si>
    <t>https://inaturalist-open-data.s3.amazonaws.com/photos/65332018/medium.jpg</t>
  </si>
  <si>
    <t>https://www.inaturalist.org/observations/110195162</t>
  </si>
  <si>
    <t>https://inaturalist-open-data.s3.amazonaws.com/photos/185851996/medium.jpeg</t>
  </si>
  <si>
    <t>https://www.inaturalist.org/observations/72958621</t>
  </si>
  <si>
    <t>https://inaturalist-open-data.s3.amazonaws.com/photos/119047225/medium.jpeg</t>
  </si>
  <si>
    <t>https://www.inaturalist.org/observations/110250339</t>
  </si>
  <si>
    <t>https://static.inaturalist.org/photos/185952921/medium.jpg</t>
  </si>
  <si>
    <t>https://www.inaturalist.org/observations/110255581</t>
  </si>
  <si>
    <t>https://inaturalist-open-data.s3.amazonaws.com/photos/185963280/medium.jpeg</t>
  </si>
  <si>
    <t>https://www.inaturalist.org/observations/110427223</t>
  </si>
  <si>
    <t>https://static.inaturalist.org/photos/186279587/medium.jpeg</t>
  </si>
  <si>
    <t>https://www.inaturalist.org/observations/110408136</t>
  </si>
  <si>
    <t>https://static.inaturalist.org/photos/186245816/medium.jpg</t>
  </si>
  <si>
    <t>https://www.inaturalist.org/observations/73034842</t>
  </si>
  <si>
    <t>https://static.inaturalist.org/photos/119184799/medium.jpg</t>
  </si>
  <si>
    <t>https://www.inaturalist.org/observations/110510491</t>
  </si>
  <si>
    <t>https://static.inaturalist.org/photos/186431522/medium.jpg</t>
  </si>
  <si>
    <t>https://www.inaturalist.org/observations/110543459</t>
  </si>
  <si>
    <t>https://inaturalist-open-data.s3.amazonaws.com/photos/186494505/medium.jpg</t>
  </si>
  <si>
    <t>https://www.inaturalist.org/observations/110519934</t>
  </si>
  <si>
    <t>https://static.inaturalist.org/photos/186448880/medium.jpg</t>
  </si>
  <si>
    <t>https://www.inaturalist.org/observations/10697758</t>
  </si>
  <si>
    <t>https://static.inaturalist.org/photos/14940407/medium.jpg</t>
  </si>
  <si>
    <t>https://www.inaturalist.org/observations/22153610</t>
  </si>
  <si>
    <t>https://static.inaturalist.org/photos/34297711/medium.jpeg</t>
  </si>
  <si>
    <t>https://www.inaturalist.org/observations/41632896</t>
  </si>
  <si>
    <t>https://inaturalist-open-data.s3.amazonaws.com/photos/66045573/medium.jpg</t>
  </si>
  <si>
    <t>https://www.inaturalist.org/observations/41635475</t>
  </si>
  <si>
    <t>https://inaturalist-open-data.s3.amazonaws.com/photos/66049700/medium.jpg</t>
  </si>
  <si>
    <t>https://www.inaturalist.org/observations/41867481</t>
  </si>
  <si>
    <t>https://inaturalist-open-data.s3.amazonaws.com/photos/66144412/medium.jpeg</t>
  </si>
  <si>
    <t>https://www.inaturalist.org/observations/10723252</t>
  </si>
  <si>
    <t>https://static.inaturalist.org/photos/14982674/medium.jpg</t>
  </si>
  <si>
    <t>https://www.inaturalist.org/observations/41952761</t>
  </si>
  <si>
    <t>https://static.inaturalist.org/photos/66576848/medium.jpg</t>
  </si>
  <si>
    <t>https://www.inaturalist.org/observations/41959754</t>
  </si>
  <si>
    <t>https://static.inaturalist.org/photos/66588814/medium.jpg</t>
  </si>
  <si>
    <t>https://www.inaturalist.org/observations/41879447</t>
  </si>
  <si>
    <t>https://inaturalist-open-data.s3.amazonaws.com/photos/66456246/medium.jpg</t>
  </si>
  <si>
    <t>https://www.inaturalist.org/observations/22343502</t>
  </si>
  <si>
    <t>https://static.inaturalist.org/photos/34605931/medium.jpeg</t>
  </si>
  <si>
    <t>https://www.inaturalist.org/observations/41955171</t>
  </si>
  <si>
    <t>https://inaturalist-open-data.s3.amazonaws.com/photos/66580829/medium.jpg</t>
  </si>
  <si>
    <t>https://www.inaturalist.org/observations/73694473</t>
  </si>
  <si>
    <t>https://inaturalist-open-data.s3.amazonaws.com/photos/120343613/medium.jpeg</t>
  </si>
  <si>
    <t>https://www.inaturalist.org/observations/73691581</t>
  </si>
  <si>
    <t>https://inaturalist-open-data.s3.amazonaws.com/photos/120338420/medium.jpg</t>
  </si>
  <si>
    <t>https://www.inaturalist.org/observations/42103525</t>
  </si>
  <si>
    <t>https://static.inaturalist.org/photos/66829723/medium.jpg</t>
  </si>
  <si>
    <t>https://www.inaturalist.org/observations/11440405</t>
  </si>
  <si>
    <t>https://static.inaturalist.org/photos/16318748/medium.jpg</t>
  </si>
  <si>
    <t>https://www.inaturalist.org/observations/42170396</t>
  </si>
  <si>
    <t>https://static.inaturalist.org/photos/66944140/medium.jpeg</t>
  </si>
  <si>
    <t>https://www.inaturalist.org/observations/74100507</t>
  </si>
  <si>
    <t>https://inaturalist-open-data.s3.amazonaws.com/photos/121063207/medium.jpg</t>
  </si>
  <si>
    <t>https://www.inaturalist.org/observations/74101383</t>
  </si>
  <si>
    <t>https://inaturalist-open-data.s3.amazonaws.com/photos/121063966/medium.jpg</t>
  </si>
  <si>
    <t>https://www.inaturalist.org/observations/29346884</t>
  </si>
  <si>
    <t>https://inaturalist-open-data.s3.amazonaws.com/photos/45796783/medium.jpg</t>
  </si>
  <si>
    <t>https://www.inaturalist.org/observations/42278751</t>
  </si>
  <si>
    <t>https://inaturalist-open-data.s3.amazonaws.com/photos/67121826/medium.jpg</t>
  </si>
  <si>
    <t>https://www.inaturalist.org/observations/74785369</t>
  </si>
  <si>
    <t>https://static.inaturalist.org/photos/122272387/medium.jpg</t>
  </si>
  <si>
    <t>https://www.inaturalist.org/observations/74184516</t>
  </si>
  <si>
    <t>https://inaturalist-open-data.s3.amazonaws.com/photos/121213416/medium.jpg</t>
  </si>
  <si>
    <t>https://www.inaturalist.org/observations/42407132</t>
  </si>
  <si>
    <t>https://static.inaturalist.org/photos/67334332/medium.jpg</t>
  </si>
  <si>
    <t>https://www.inaturalist.org/observations/74314105</t>
  </si>
  <si>
    <t>https://inaturalist-open-data.s3.amazonaws.com/photos/121439821/medium.jpeg</t>
  </si>
  <si>
    <t>https://www.inaturalist.org/observations/74313154</t>
  </si>
  <si>
    <t>https://inaturalist-open-data.s3.amazonaws.com/photos/121437945/medium.jpg</t>
  </si>
  <si>
    <t>https://www.inaturalist.org/observations/74945472</t>
  </si>
  <si>
    <t>https://inaturalist-open-data.s3.amazonaws.com/photos/122544998/medium.jpg</t>
  </si>
  <si>
    <t>https://www.inaturalist.org/observations/111837224</t>
  </si>
  <si>
    <t>https://inaturalist-open-data.s3.amazonaws.com/photos/188843458/medium.jpg</t>
  </si>
  <si>
    <t>https://www.inaturalist.org/observations/111877396</t>
  </si>
  <si>
    <t>https://static.inaturalist.org/photos/188917942/medium.jpg</t>
  </si>
  <si>
    <t>https://www.inaturalist.org/observations/11155733</t>
  </si>
  <si>
    <t>https://inaturalist-open-data.s3.amazonaws.com/photos/15787312/medium.jpg</t>
  </si>
  <si>
    <t>https://www.inaturalist.org/observations/42539617</t>
  </si>
  <si>
    <t>https://inaturalist-open-data.s3.amazonaws.com/photos/67547273/medium.jpg</t>
  </si>
  <si>
    <t>https://www.inaturalist.org/observations/74435849</t>
  </si>
  <si>
    <t>https://inaturalist-open-data.s3.amazonaws.com/photos/121662990/medium.jpeg</t>
  </si>
  <si>
    <t>https://www.inaturalist.org/observations/74433046</t>
  </si>
  <si>
    <t>https://inaturalist-open-data.s3.amazonaws.com/photos/121647432/medium.jpeg</t>
  </si>
  <si>
    <t>https://www.inaturalist.org/observations/74489363</t>
  </si>
  <si>
    <t>https://inaturalist-open-data.s3.amazonaws.com/photos/121749505/medium.jpg</t>
  </si>
  <si>
    <t>https://www.inaturalist.org/observations/111992849</t>
  </si>
  <si>
    <t>https://inaturalist-open-data.s3.amazonaws.com/photos/189126986/medium.jpg</t>
  </si>
  <si>
    <t>https://www.inaturalist.org/observations/74898939</t>
  </si>
  <si>
    <t>https://static.inaturalist.org/photos/122471403/medium.jpg</t>
  </si>
  <si>
    <t>https://www.inaturalist.org/observations/22771213</t>
  </si>
  <si>
    <t>https://static.inaturalist.org/photos/35288695/medium.jpeg</t>
  </si>
  <si>
    <t>https://www.inaturalist.org/observations/74663415</t>
  </si>
  <si>
    <t>https://static.inaturalist.org/photos/122059169/medium.jpg</t>
  </si>
  <si>
    <t>https://www.inaturalist.org/observations/12309643</t>
  </si>
  <si>
    <t>https://static.inaturalist.org/photos/17712863/medium.jpg</t>
  </si>
  <si>
    <t>https://www.inaturalist.org/observations/42974639</t>
  </si>
  <si>
    <t>https://inaturalist-open-data.s3.amazonaws.com/photos/68238183/medium.jpeg</t>
  </si>
  <si>
    <t>https://www.inaturalist.org/observations/112442503</t>
  </si>
  <si>
    <t>https://inaturalist-open-data.s3.amazonaws.com/photos/190039351/medium.jpg</t>
  </si>
  <si>
    <t>https://www.inaturalist.org/observations/43270319</t>
  </si>
  <si>
    <t>https://inaturalist-open-data.s3.amazonaws.com/photos/68680787/medium.jpeg</t>
  </si>
  <si>
    <t>https://www.inaturalist.org/observations/43457786</t>
  </si>
  <si>
    <t>https://static.inaturalist.org/photos/68952967/medium.jpeg</t>
  </si>
  <si>
    <t>https://www.inaturalist.org/observations/43493267</t>
  </si>
  <si>
    <t>https://static.inaturalist.org/photos/69005864/medium.jpeg</t>
  </si>
  <si>
    <t>https://www.inaturalist.org/observations/43544803</t>
  </si>
  <si>
    <t>https://inaturalist-open-data.s3.amazonaws.com/photos/69087562/medium.jpeg</t>
  </si>
  <si>
    <t>https://www.inaturalist.org/observations/44087359</t>
  </si>
  <si>
    <t>https://inaturalist-open-data.s3.amazonaws.com/photos/69903958/medium.jpeg</t>
  </si>
  <si>
    <t>https://www.inaturalist.org/observations/75142671</t>
  </si>
  <si>
    <t>https://static.inaturalist.org/photos/122897408/medium.jpg</t>
  </si>
  <si>
    <t>https://www.inaturalist.org/observations/112801773</t>
  </si>
  <si>
    <t>https://static.inaturalist.org/photos/190560056/medium.jpeg</t>
  </si>
  <si>
    <t>https://www.inaturalist.org/observations/23086423</t>
  </si>
  <si>
    <t>https://inaturalist-open-data.s3.amazonaws.com/photos/35788913/medium.jpg</t>
  </si>
  <si>
    <t>https://www.inaturalist.org/observations/43845303</t>
  </si>
  <si>
    <t>https://static.inaturalist.org/photos/69538775/medium.jpg</t>
  </si>
  <si>
    <t>https://www.inaturalist.org/observations/23189978</t>
  </si>
  <si>
    <t>https://inaturalist-open-data.s3.amazonaws.com/photos/35937889/medium.jpeg</t>
  </si>
  <si>
    <t>https://www.inaturalist.org/observations/23243585</t>
  </si>
  <si>
    <t>https://inaturalist-open-data.s3.amazonaws.com/photos/36007161/medium.jpg</t>
  </si>
  <si>
    <t>https://www.inaturalist.org/observations/43840521</t>
  </si>
  <si>
    <t>https://static.inaturalist.org/photos/69531875/medium.jpeg</t>
  </si>
  <si>
    <t>https://www.inaturalist.org/observations/43813340</t>
  </si>
  <si>
    <t>https://static.inaturalist.org/photos/69488419/medium.jpeg</t>
  </si>
  <si>
    <t>https://www.inaturalist.org/observations/44409616</t>
  </si>
  <si>
    <t>https://inaturalist-open-data.s3.amazonaws.com/photos/70383106/medium.jpeg</t>
  </si>
  <si>
    <t>https://www.inaturalist.org/observations/43724728</t>
  </si>
  <si>
    <t>https://inaturalist-open-data.s3.amazonaws.com/photos/69353795/medium.jpg</t>
  </si>
  <si>
    <t>https://www.inaturalist.org/observations/75481467</t>
  </si>
  <si>
    <t>https://inaturalist-open-data.s3.amazonaws.com/photos/123494996/medium.jpg</t>
  </si>
  <si>
    <t>https://www.inaturalist.org/observations/113062231</t>
  </si>
  <si>
    <t>https://inaturalist-open-data.s3.amazonaws.com/photos/191027225/medium.jpg</t>
  </si>
  <si>
    <t>https://www.inaturalist.org/observations/11555359</t>
  </si>
  <si>
    <t>https://static.inaturalist.org/photos/16500118/medium.jpg</t>
  </si>
  <si>
    <t>https://www.inaturalist.org/observations/11856209</t>
  </si>
  <si>
    <t>https://static.inaturalist.org/photos/16968801/medium.jpg</t>
  </si>
  <si>
    <t>https://www.inaturalist.org/observations/23492778</t>
  </si>
  <si>
    <t>https://inaturalist-open-data.s3.amazonaws.com/photos/36369758/medium.jpeg</t>
  </si>
  <si>
    <t>https://www.inaturalist.org/observations/43983098</t>
  </si>
  <si>
    <t>https://inaturalist-open-data.s3.amazonaws.com/photos/69744014/medium.jpg</t>
  </si>
  <si>
    <t>https://www.inaturalist.org/observations/44057464</t>
  </si>
  <si>
    <t>https://inaturalist-open-data.s3.amazonaws.com/photos/69857904/medium.jpg</t>
  </si>
  <si>
    <t>https://www.inaturalist.org/observations/44052759</t>
  </si>
  <si>
    <t>https://static.inaturalist.org/photos/70856806/medium.jpg</t>
  </si>
  <si>
    <t>https://www.inaturalist.org/observations/44042724</t>
  </si>
  <si>
    <t>https://inaturalist-open-data.s3.amazonaws.com/photos/69834262/medium.jpg</t>
  </si>
  <si>
    <t>https://www.inaturalist.org/observations/77206557</t>
  </si>
  <si>
    <t>https://inaturalist-open-data.s3.amazonaws.com/photos/126253821/medium.jpg</t>
  </si>
  <si>
    <t>https://www.inaturalist.org/observations/78383465</t>
  </si>
  <si>
    <t>https://inaturalist-open-data.s3.amazonaws.com/photos/128270634/medium.jpg</t>
  </si>
  <si>
    <t>https://www.inaturalist.org/observations/113138035</t>
  </si>
  <si>
    <t>https://inaturalist-open-data.s3.amazonaws.com/photos/191156035/medium.jpg</t>
  </si>
  <si>
    <t>https://www.inaturalist.org/observations/109824741</t>
  </si>
  <si>
    <t>https://inaturalist-open-data.s3.amazonaws.com/photos/185172342/medium.jpeg</t>
  </si>
  <si>
    <t>https://www.inaturalist.org/observations/11724222</t>
  </si>
  <si>
    <t>https://inaturalist-open-data.s3.amazonaws.com/photos/16764425/medium.jpg</t>
  </si>
  <si>
    <t>https://www.inaturalist.org/observations/11807656</t>
  </si>
  <si>
    <t>https://inaturalist-open-data.s3.amazonaws.com/photos/16890702/medium.jpeg</t>
  </si>
  <si>
    <t>https://www.inaturalist.org/observations/23785431</t>
  </si>
  <si>
    <t>https://inaturalist-open-data.s3.amazonaws.com/photos/36804743/medium.jpeg</t>
  </si>
  <si>
    <t>https://www.inaturalist.org/observations/24562329</t>
  </si>
  <si>
    <t>https://static.inaturalist.org/photos/37981422/medium.jpg</t>
  </si>
  <si>
    <t>https://www.inaturalist.org/observations/23784579</t>
  </si>
  <si>
    <t>https://static.inaturalist.org/photos/36803831/medium.jpg</t>
  </si>
  <si>
    <t>https://www.inaturalist.org/observations/23857556</t>
  </si>
  <si>
    <t>https://inaturalist-open-data.s3.amazonaws.com/photos/36917128/medium.jpg</t>
  </si>
  <si>
    <t>https://www.inaturalist.org/observations/28948110</t>
  </si>
  <si>
    <t>https://inaturalist-open-data.s3.amazonaws.com/photos/45153247/medium.jpg</t>
  </si>
  <si>
    <t>https://www.inaturalist.org/observations/24056137</t>
  </si>
  <si>
    <t>https://inaturalist-open-data.s3.amazonaws.com/photos/37195318/medium.jpeg</t>
  </si>
  <si>
    <t>https://www.inaturalist.org/observations/44338333</t>
  </si>
  <si>
    <t>https://inaturalist-open-data.s3.amazonaws.com/photos/70296762/medium.jpg</t>
  </si>
  <si>
    <t>https://www.inaturalist.org/observations/113572990</t>
  </si>
  <si>
    <t>https://inaturalist-open-data.s3.amazonaws.com/photos/191867265/medium.jpg</t>
  </si>
  <si>
    <t>https://www.inaturalist.org/observations/115155310</t>
  </si>
  <si>
    <t>https://inaturalist-open-data.s3.amazonaws.com/photos/194385084/medium.jpeg</t>
  </si>
  <si>
    <t>https://www.inaturalist.org/observations/113650328</t>
  </si>
  <si>
    <t>https://inaturalist-open-data.s3.amazonaws.com/photos/191996394/medium.jpeg</t>
  </si>
  <si>
    <t>https://www.inaturalist.org/observations/24261397</t>
  </si>
  <si>
    <t>https://inaturalist-open-data.s3.amazonaws.com/photos/37518366/medium.jpg</t>
  </si>
  <si>
    <t>https://www.inaturalist.org/observations/44439055</t>
  </si>
  <si>
    <t>https://inaturalist-open-data.s3.amazonaws.com/photos/70458992/medium.jpg</t>
  </si>
  <si>
    <t>https://www.inaturalist.org/observations/76037916</t>
  </si>
  <si>
    <t>https://inaturalist-open-data.s3.amazonaws.com/photos/124413254/medium.jpg</t>
  </si>
  <si>
    <t>https://www.inaturalist.org/observations/76019776</t>
  </si>
  <si>
    <t>https://inaturalist-open-data.s3.amazonaws.com/photos/124383798/medium.jpeg</t>
  </si>
  <si>
    <t>https://www.inaturalist.org/observations/114064871</t>
  </si>
  <si>
    <t>https://inaturalist-open-data.s3.amazonaws.com/photos/192655726/medium.jpg</t>
  </si>
  <si>
    <t>https://www.inaturalist.org/observations/44662182</t>
  </si>
  <si>
    <t>https://static.inaturalist.org/photos/70805974/medium.jpg</t>
  </si>
  <si>
    <t>https://www.inaturalist.org/observations/76453948</t>
  </si>
  <si>
    <t>https://static.inaturalist.org/photos/125065733/medium.jpeg</t>
  </si>
  <si>
    <t>https://www.inaturalist.org/observations/77497500</t>
  </si>
  <si>
    <t>https://inaturalist-open-data.s3.amazonaws.com/photos/126747274/medium.jpeg</t>
  </si>
  <si>
    <t>https://www.inaturalist.org/observations/77685871</t>
  </si>
  <si>
    <t>https://inaturalist-open-data.s3.amazonaws.com/photos/127069681/medium.jpeg</t>
  </si>
  <si>
    <t>https://www.inaturalist.org/observations/76376501</t>
  </si>
  <si>
    <t>https://static.inaturalist.org/photos/124938199/medium.jpg</t>
  </si>
  <si>
    <t>https://www.inaturalist.org/observations/76336654</t>
  </si>
  <si>
    <t>https://inaturalist-open-data.s3.amazonaws.com/photos/124873284/medium.jpg</t>
  </si>
  <si>
    <t>https://www.inaturalist.org/observations/114444821</t>
  </si>
  <si>
    <t>https://static.inaturalist.org/photos/193256095/medium.jpg</t>
  </si>
  <si>
    <t>https://www.inaturalist.org/observations/44645935</t>
  </si>
  <si>
    <t>https://static.inaturalist.org/photos/70791402/medium.jpg</t>
  </si>
  <si>
    <t>https://www.inaturalist.org/observations/44655604</t>
  </si>
  <si>
    <t>https://static.inaturalist.org/photos/70797387/medium.jpg</t>
  </si>
  <si>
    <t>https://www.inaturalist.org/observations/44684382</t>
  </si>
  <si>
    <t>https://inaturalist-open-data.s3.amazonaws.com/photos/70843783/medium.jpg</t>
  </si>
  <si>
    <t>https://www.inaturalist.org/observations/44743252</t>
  </si>
  <si>
    <t>https://static.inaturalist.org/photos/70932459/medium.jpg</t>
  </si>
  <si>
    <t>https://www.inaturalist.org/observations/76998914</t>
  </si>
  <si>
    <t>https://inaturalist-open-data.s3.amazonaws.com/photos/125921301/medium.jpg</t>
  </si>
  <si>
    <t>https://www.inaturalist.org/observations/77229348</t>
  </si>
  <si>
    <t>https://static.inaturalist.org/photos/126289879/medium.jpeg</t>
  </si>
  <si>
    <t>https://www.inaturalist.org/observations/24480671</t>
  </si>
  <si>
    <t>https://static.inaturalist.org/photos/37854181/medium.jpg</t>
  </si>
  <si>
    <t>https://www.inaturalist.org/observations/44798659</t>
  </si>
  <si>
    <t>https://inaturalist-open-data.s3.amazonaws.com/photos/71015516/medium.jpeg</t>
  </si>
  <si>
    <t>https://www.inaturalist.org/observations/44798708</t>
  </si>
  <si>
    <t>https://inaturalist-open-data.s3.amazonaws.com/photos/71016175/medium.jpeg</t>
  </si>
  <si>
    <t>https://www.inaturalist.org/observations/44811357</t>
  </si>
  <si>
    <t>https://inaturalist-open-data.s3.amazonaws.com/photos/71037851/medium.jpg</t>
  </si>
  <si>
    <t>https://www.inaturalist.org/observations/44942880</t>
  </si>
  <si>
    <t>https://inaturalist-open-data.s3.amazonaws.com/photos/71249677/medium.jpg</t>
  </si>
  <si>
    <t>https://www.inaturalist.org/observations/24952426</t>
  </si>
  <si>
    <t>https://inaturalist-open-data.s3.amazonaws.com/photos/38601209/medium.jpeg</t>
  </si>
  <si>
    <t>https://www.inaturalist.org/observations/24873635</t>
  </si>
  <si>
    <t>https://inaturalist-open-data.s3.amazonaws.com/photos/38473859/medium.jpeg</t>
  </si>
  <si>
    <t>https://www.inaturalist.org/observations/77686525</t>
  </si>
  <si>
    <t>https://inaturalist-open-data.s3.amazonaws.com/photos/127070981/medium.jpg</t>
  </si>
  <si>
    <t>https://www.inaturalist.org/observations/12255680</t>
  </si>
  <si>
    <t>https://static.inaturalist.org/photos/17620838/medium.jpg</t>
  </si>
  <si>
    <t>https://www.inaturalist.org/observations/24753096</t>
  </si>
  <si>
    <t>https://inaturalist-open-data.s3.amazonaws.com/photos/38279061/medium.jpeg</t>
  </si>
  <si>
    <t>https://www.inaturalist.org/observations/77983173</t>
  </si>
  <si>
    <t>https://inaturalist-open-data.s3.amazonaws.com/photos/128057646/medium.jpg</t>
  </si>
  <si>
    <t>https://www.inaturalist.org/observations/45426961</t>
  </si>
  <si>
    <t>https://inaturalist-open-data.s3.amazonaws.com/photos/72017822/medium.jpeg</t>
  </si>
  <si>
    <t>https://www.inaturalist.org/observations/78179667</t>
  </si>
  <si>
    <t>https://static.inaturalist.org/photos/127909835/medium.jpeg</t>
  </si>
  <si>
    <t>https://www.inaturalist.org/observations/12336187</t>
  </si>
  <si>
    <t>https://inaturalist-open-data.s3.amazonaws.com/photos/17759911/medium.jpeg</t>
  </si>
  <si>
    <t>https://www.inaturalist.org/observations/12338799</t>
  </si>
  <si>
    <t>https://inaturalist-open-data.s3.amazonaws.com/photos/17763876/medium.jpeg</t>
  </si>
  <si>
    <t>https://www.inaturalist.org/observations/60565983</t>
  </si>
  <si>
    <t>https://static.inaturalist.org/photos/132349494/medium.jpg</t>
  </si>
  <si>
    <t>https://www.inaturalist.org/observations/45534294</t>
  </si>
  <si>
    <t>https://static.inaturalist.org/photos/72204133/medium.jpeg</t>
  </si>
  <si>
    <t>https://www.inaturalist.org/observations/25021887</t>
  </si>
  <si>
    <t>https://static.inaturalist.org/photos/38716139/medium.jpg</t>
  </si>
  <si>
    <t>https://www.inaturalist.org/observations/116691459</t>
  </si>
  <si>
    <t>https://inaturalist-open-data.s3.amazonaws.com/photos/197002661/medium.jpg</t>
  </si>
  <si>
    <t>https://www.inaturalist.org/observations/12432288</t>
  </si>
  <si>
    <t>https://static.inaturalist.org/photos/17928621/medium.jpg</t>
  </si>
  <si>
    <t>https://www.inaturalist.org/observations/12433782</t>
  </si>
  <si>
    <t>https://static.inaturalist.org/photos/17931452/medium.jpg</t>
  </si>
  <si>
    <t>https://www.inaturalist.org/observations/12493937</t>
  </si>
  <si>
    <t>https://static.inaturalist.org/photos/18034398/medium.jpg</t>
  </si>
  <si>
    <t>https://www.inaturalist.org/observations/12585288</t>
  </si>
  <si>
    <t>https://static.inaturalist.org/photos/18188693/medium.jpg</t>
  </si>
  <si>
    <t>https://www.inaturalist.org/observations/25468944</t>
  </si>
  <si>
    <t>https://static.inaturalist.org/photos/39450715/medium.jpg</t>
  </si>
  <si>
    <t>https://www.inaturalist.org/observations/46512137</t>
  </si>
  <si>
    <t>https://inaturalist-open-data.s3.amazonaws.com/photos/73771009/medium.jpg</t>
  </si>
  <si>
    <t>https://www.inaturalist.org/observations/47816740</t>
  </si>
  <si>
    <t>https://inaturalist-open-data.s3.amazonaws.com/photos/75853556/medium.jpeg</t>
  </si>
  <si>
    <t>https://www.inaturalist.org/observations/118459266</t>
  </si>
  <si>
    <t>https://inaturalist-open-data.s3.amazonaws.com/photos/200144100/medium.jpeg</t>
  </si>
  <si>
    <t>https://www.inaturalist.org/observations/118461061</t>
  </si>
  <si>
    <t>https://inaturalist-open-data.s3.amazonaws.com/photos/200147790/medium.jpeg</t>
  </si>
  <si>
    <t>https://www.inaturalist.org/observations/47208910</t>
  </si>
  <si>
    <t>https://static.inaturalist.org/photos/74870044/medium.jpg</t>
  </si>
  <si>
    <t>https://www.inaturalist.org/observations/12857552</t>
  </si>
  <si>
    <t>https://inaturalist-open-data.s3.amazonaws.com/photos/18656401/medium.jpeg</t>
  </si>
  <si>
    <t>https://www.inaturalist.org/observations/26097450</t>
  </si>
  <si>
    <t>https://static.inaturalist.org/photos/40493749/medium.jpeg</t>
  </si>
  <si>
    <t>https://www.inaturalist.org/observations/26228311</t>
  </si>
  <si>
    <t>https://inaturalist-open-data.s3.amazonaws.com/photos/40709886/medium.jpeg</t>
  </si>
  <si>
    <t>https://www.inaturalist.org/observations/48364641</t>
  </si>
  <si>
    <t>https://inaturalist-open-data.s3.amazonaws.com/photos/76736826/medium.jpg</t>
  </si>
  <si>
    <t>https://www.inaturalist.org/observations/34949790</t>
  </si>
  <si>
    <t>https://static.inaturalist.org/photos/55071929/medium.jpeg</t>
  </si>
  <si>
    <t>https://www.inaturalist.org/observations/50374770</t>
  </si>
  <si>
    <t>https://inaturalist-open-data.s3.amazonaws.com/photos/79991802/medium.jpeg</t>
  </si>
  <si>
    <t>https://www.inaturalist.org/observations/27415637</t>
  </si>
  <si>
    <t>https://inaturalist-open-data.s3.amazonaws.com/photos/42656059/medium.jpg</t>
  </si>
  <si>
    <t>https://www.inaturalist.org/observations/29051402</t>
  </si>
  <si>
    <t>https://inaturalist-open-data.s3.amazonaws.com/photos/45321712/medium.jpeg</t>
  </si>
  <si>
    <t>https://www.inaturalist.org/observations/53695310</t>
  </si>
  <si>
    <t>https://inaturalist-open-data.s3.amazonaws.com/photos/85413474/medium.jpeg</t>
  </si>
  <si>
    <t>https://www.inaturalist.org/observations/15907305</t>
  </si>
  <si>
    <t>https://inaturalist-open-data.s3.amazonaws.com/photos/23790295/medium.jpeg</t>
  </si>
  <si>
    <t>https://www.inaturalist.org/observations/32159656</t>
  </si>
  <si>
    <t>https://inaturalist-open-data.s3.amazonaws.com/photos/50413343/medium.jpeg</t>
  </si>
  <si>
    <t>https://www.inaturalist.org/observations/94355903</t>
  </si>
  <si>
    <t>https://static.inaturalist.org/photos/156509091/medium.jpg</t>
  </si>
  <si>
    <t>https://www.inaturalist.org/observations/34671532</t>
  </si>
  <si>
    <t>https://inaturalist-open-data.s3.amazonaws.com/photos/54592950/medium.jpg</t>
  </si>
  <si>
    <t>Viola pedunculata</t>
  </si>
  <si>
    <t>Viola</t>
  </si>
  <si>
    <t>pedunculata</t>
  </si>
  <si>
    <t>https://www.inaturalist.org/observations/105890596</t>
  </si>
  <si>
    <t>https://inaturalist-open-data.s3.amazonaws.com/photos/177774716/medium.jpg</t>
  </si>
  <si>
    <t>https://www.inaturalist.org/observations/106278155</t>
  </si>
  <si>
    <t>https://inaturalist-open-data.s3.amazonaws.com/photos/178508377/medium.jpg</t>
  </si>
  <si>
    <t>https://www.inaturalist.org/observations/107389917</t>
  </si>
  <si>
    <t>https://inaturalist-open-data.s3.amazonaws.com/photos/180607014/medium.jpeg</t>
  </si>
  <si>
    <t>https://www.inaturalist.org/observations/106649618</t>
  </si>
  <si>
    <t>https://inaturalist-open-data.s3.amazonaws.com/photos/179201314/medium.jpeg</t>
  </si>
  <si>
    <t>https://www.inaturalist.org/observations/107051357</t>
  </si>
  <si>
    <t>https://inaturalist-open-data.s3.amazonaws.com/photos/179969391/medium.jpeg</t>
  </si>
  <si>
    <t>https://www.inaturalist.org/observations/106644588</t>
  </si>
  <si>
    <t>https://inaturalist-open-data.s3.amazonaws.com/photos/179191249/medium.jpg</t>
  </si>
  <si>
    <t>https://www.inaturalist.org/observations/106658808</t>
  </si>
  <si>
    <t>https://inaturalist-open-data.s3.amazonaws.com/photos/179221529/medium.jpeg</t>
  </si>
  <si>
    <t>https://www.inaturalist.org/observations/107017214</t>
  </si>
  <si>
    <t>https://inaturalist-open-data.s3.amazonaws.com/photos/179906233/medium.jpeg</t>
  </si>
  <si>
    <t>https://www.inaturalist.org/observations/107042966</t>
  </si>
  <si>
    <t>https://inaturalist-open-data.s3.amazonaws.com/photos/179953515/medium.jpg</t>
  </si>
  <si>
    <t>https://www.inaturalist.org/observations/107164282</t>
  </si>
  <si>
    <t>https://inaturalist-open-data.s3.amazonaws.com/photos/180184280/medium.jpg</t>
  </si>
  <si>
    <t>https://www.inaturalist.org/observations/107165885</t>
  </si>
  <si>
    <t>https://inaturalist-open-data.s3.amazonaws.com/photos/180187650/medium.jpg</t>
  </si>
  <si>
    <t>https://www.inaturalist.org/observations/107166818</t>
  </si>
  <si>
    <t>https://inaturalist-open-data.s3.amazonaws.com/photos/180189009/medium.jpg</t>
  </si>
  <si>
    <t>https://www.inaturalist.org/observations/107152034</t>
  </si>
  <si>
    <t>https://inaturalist-open-data.s3.amazonaws.com/photos/180160210/medium.jpg</t>
  </si>
  <si>
    <t>https://www.inaturalist.org/observations/107394876</t>
  </si>
  <si>
    <t>https://inaturalist-open-data.s3.amazonaws.com/photos/180615195/medium.jpeg</t>
  </si>
  <si>
    <t>https://www.inaturalist.org/observations/107234578</t>
  </si>
  <si>
    <t>https://inaturalist-open-data.s3.amazonaws.com/photos/180315865/medium.jpg</t>
  </si>
  <si>
    <t>https://www.inaturalist.org/observations/107224128</t>
  </si>
  <si>
    <t>https://static.inaturalist.org/photos/180295638/medium.jpg</t>
  </si>
  <si>
    <t>https://www.inaturalist.org/observations/70051620</t>
  </si>
  <si>
    <t>https://inaturalist-open-data.s3.amazonaws.com/photos/113807391/medium.jpg</t>
  </si>
  <si>
    <t>https://www.inaturalist.org/observations/107418209</t>
  </si>
  <si>
    <t>https://inaturalist-open-data.s3.amazonaws.com/photos/180659836/medium.jpg</t>
  </si>
  <si>
    <t>https://www.inaturalist.org/observations/70673405</t>
  </si>
  <si>
    <t>https://inaturalist-open-data.s3.amazonaws.com/photos/114935109/medium.jpeg</t>
  </si>
  <si>
    <t>https://www.inaturalist.org/observations/39453833</t>
  </si>
  <si>
    <t>https://inaturalist-open-data.s3.amazonaws.com/photos/62598712/medium.jpg</t>
  </si>
  <si>
    <t>https://www.inaturalist.org/observations/10095815</t>
  </si>
  <si>
    <t>https://inaturalist-open-data.s3.amazonaws.com/photos/13910279/medium.jpeg</t>
  </si>
  <si>
    <t>https://www.inaturalist.org/observations/107899228</t>
  </si>
  <si>
    <t>https://static.inaturalist.org/photos/181561392/medium.jpeg</t>
  </si>
  <si>
    <t>https://www.inaturalist.org/observations/107927496</t>
  </si>
  <si>
    <t>https://inaturalist-open-data.s3.amazonaws.com/photos/181614453/medium.jpg</t>
  </si>
  <si>
    <t>https://www.inaturalist.org/observations/108007219</t>
  </si>
  <si>
    <t>https://inaturalist-open-data.s3.amazonaws.com/photos/181763191/medium.jpg</t>
  </si>
  <si>
    <t>https://www.inaturalist.org/observations/108009773</t>
  </si>
  <si>
    <t>https://inaturalist-open-data.s3.amazonaws.com/photos/181768195/medium.jpeg</t>
  </si>
  <si>
    <t>https://www.inaturalist.org/observations/108066365</t>
  </si>
  <si>
    <t>https://inaturalist-open-data.s3.amazonaws.com/photos/181873779/medium.jpeg</t>
  </si>
  <si>
    <t>https://www.inaturalist.org/observations/70789105</t>
  </si>
  <si>
    <t>https://inaturalist-open-data.s3.amazonaws.com/photos/115142950/medium.jpg</t>
  </si>
  <si>
    <t>https://www.inaturalist.org/observations/39733801</t>
  </si>
  <si>
    <t>https://inaturalist-open-data.s3.amazonaws.com/photos/63066428/medium.jpeg</t>
  </si>
  <si>
    <t>https://www.inaturalist.org/observations/21139193</t>
  </si>
  <si>
    <t>https://inaturalist-open-data.s3.amazonaws.com/photos/32676532/medium.jpg</t>
  </si>
  <si>
    <t>https://www.inaturalist.org/observations/108345993</t>
  </si>
  <si>
    <t>https://inaturalist-open-data.s3.amazonaws.com/photos/182400751/medium.jpg</t>
  </si>
  <si>
    <t>https://www.inaturalist.org/observations/108490941</t>
  </si>
  <si>
    <t>https://inaturalist-open-data.s3.amazonaws.com/photos/182672768/medium.jpg</t>
  </si>
  <si>
    <t>https://www.inaturalist.org/observations/39969469</t>
  </si>
  <si>
    <t>https://static.inaturalist.org/photos/63468642/medium.jpg</t>
  </si>
  <si>
    <t>https://www.inaturalist.org/observations/39973146</t>
  </si>
  <si>
    <t>https://static.inaturalist.org/photos/63475242/medium.jpg</t>
  </si>
  <si>
    <t>https://www.inaturalist.org/observations/71093558</t>
  </si>
  <si>
    <t>https://static.inaturalist.org/photos/115690804/medium.jpeg</t>
  </si>
  <si>
    <t>https://www.inaturalist.org/observations/39952433</t>
  </si>
  <si>
    <t>https://static.inaturalist.org/photos/63439461/medium.jpeg</t>
  </si>
  <si>
    <t>https://www.inaturalist.org/observations/39973086</t>
  </si>
  <si>
    <t>https://inaturalist-open-data.s3.amazonaws.com/photos/63475019/medium.jpg</t>
  </si>
  <si>
    <t>https://www.inaturalist.org/observations/40106437</t>
  </si>
  <si>
    <t>https://inaturalist-open-data.s3.amazonaws.com/photos/63700592/medium.jpg</t>
  </si>
  <si>
    <t>https://www.inaturalist.org/observations/73467376</t>
  </si>
  <si>
    <t>https://inaturalist-open-data.s3.amazonaws.com/photos/119947130/medium.jpeg</t>
  </si>
  <si>
    <t>https://www.inaturalist.org/observations/73467387</t>
  </si>
  <si>
    <t>https://inaturalist-open-data.s3.amazonaws.com/photos/119947189/medium.jpeg</t>
  </si>
  <si>
    <t>https://www.inaturalist.org/observations/71268675</t>
  </si>
  <si>
    <t>https://inaturalist-open-data.s3.amazonaws.com/photos/116006521/medium.jpeg</t>
  </si>
  <si>
    <t>https://www.inaturalist.org/observations/21291523</t>
  </si>
  <si>
    <t>https://inaturalist-open-data.s3.amazonaws.com/photos/32922237/medium.jpg</t>
  </si>
  <si>
    <t>https://www.inaturalist.org/observations/21308304</t>
  </si>
  <si>
    <t>https://static.inaturalist.org/photos/32951411/medium.jpg</t>
  </si>
  <si>
    <t>https://www.inaturalist.org/observations/71406105</t>
  </si>
  <si>
    <t>https://inaturalist-open-data.s3.amazonaws.com/photos/116253363/medium.jpg</t>
  </si>
  <si>
    <t>https://www.inaturalist.org/observations/22505992</t>
  </si>
  <si>
    <t>https://inaturalist-open-data.s3.amazonaws.com/photos/34867303/medium.jpeg</t>
  </si>
  <si>
    <t>https://www.inaturalist.org/observations/10313959</t>
  </si>
  <si>
    <t>https://static.inaturalist.org/photos/14290775/medium.jpg</t>
  </si>
  <si>
    <t>https://www.inaturalist.org/observations/21372801</t>
  </si>
  <si>
    <t>https://inaturalist-open-data.s3.amazonaws.com/photos/33059362/medium.jpeg</t>
  </si>
  <si>
    <t>https://www.inaturalist.org/observations/108914319</t>
  </si>
  <si>
    <t>https://inaturalist-open-data.s3.amazonaws.com/photos/183468762/medium.jpeg</t>
  </si>
  <si>
    <t>https://www.inaturalist.org/observations/40344690</t>
  </si>
  <si>
    <t>https://static.inaturalist.org/photos/64080632/medium.jpeg</t>
  </si>
  <si>
    <t>https://www.inaturalist.org/observations/71661259</t>
  </si>
  <si>
    <t>https://static.inaturalist.org/photos/116704317/medium.jpg</t>
  </si>
  <si>
    <t>https://www.inaturalist.org/observations/71665654</t>
  </si>
  <si>
    <t>https://static.inaturalist.org/photos/116711897/medium.jpg</t>
  </si>
  <si>
    <t>https://www.inaturalist.org/observations/71749727</t>
  </si>
  <si>
    <t>https://static.inaturalist.org/photos/120095730/medium.jpg</t>
  </si>
  <si>
    <t>https://www.inaturalist.org/observations/40591042</t>
  </si>
  <si>
    <t>https://inaturalist-open-data.s3.amazonaws.com/photos/64334019/medium.jpeg</t>
  </si>
  <si>
    <t>https://www.inaturalist.org/observations/40734843</t>
  </si>
  <si>
    <t>https://inaturalist-open-data.s3.amazonaws.com/photos/64577146/medium.jpg</t>
  </si>
  <si>
    <t>https://www.inaturalist.org/observations/71825877</t>
  </si>
  <si>
    <t>https://inaturalist-open-data.s3.amazonaws.com/photos/117111086/medium.jpg</t>
  </si>
  <si>
    <t>https://www.inaturalist.org/observations/71839811</t>
  </si>
  <si>
    <t>https://inaturalist-open-data.s3.amazonaws.com/photos/117027482/medium.jpg</t>
  </si>
  <si>
    <t>https://www.inaturalist.org/observations/21572119</t>
  </si>
  <si>
    <t>https://inaturalist-open-data.s3.amazonaws.com/photos/33389750/medium.jpg</t>
  </si>
  <si>
    <t>https://www.inaturalist.org/observations/71910396</t>
  </si>
  <si>
    <t>https://inaturalist-open-data.s3.amazonaws.com/photos/117153595/medium.jpeg</t>
  </si>
  <si>
    <t>https://www.inaturalist.org/observations/71929390</t>
  </si>
  <si>
    <t>https://static.inaturalist.org/photos/117189214/medium.jpg</t>
  </si>
  <si>
    <t>https://www.inaturalist.org/observations/71960190</t>
  </si>
  <si>
    <t>https://static.inaturalist.org/photos/117243810/medium.jpg</t>
  </si>
  <si>
    <t>https://www.inaturalist.org/observations/10769502</t>
  </si>
  <si>
    <t>https://inaturalist-open-data.s3.amazonaws.com/photos/15060849/medium.jpg</t>
  </si>
  <si>
    <t>https://www.inaturalist.org/observations/21578793</t>
  </si>
  <si>
    <t>https://inaturalist-open-data.s3.amazonaws.com/photos/33436322/medium.jpg</t>
  </si>
  <si>
    <t>https://www.inaturalist.org/observations/21589505</t>
  </si>
  <si>
    <t>https://static.inaturalist.org/photos/33418827/medium.jpeg</t>
  </si>
  <si>
    <t>https://www.inaturalist.org/observations/22099462</t>
  </si>
  <si>
    <t>https://inaturalist-open-data.s3.amazonaws.com/photos/34209265/medium.jpg</t>
  </si>
  <si>
    <t>https://www.inaturalist.org/observations/109385333</t>
  </si>
  <si>
    <t>https://inaturalist-open-data.s3.amazonaws.com/photos/190738931/medium.jpg</t>
  </si>
  <si>
    <t>https://www.inaturalist.org/observations/109504447</t>
  </si>
  <si>
    <t>https://inaturalist-open-data.s3.amazonaws.com/photos/184571937/medium.jpg</t>
  </si>
  <si>
    <t>https://www.inaturalist.org/observations/10455540</t>
  </si>
  <si>
    <t>https://inaturalist-open-data.s3.amazonaws.com/photos/14536468/medium.jpg</t>
  </si>
  <si>
    <t>https://www.inaturalist.org/observations/43832609</t>
  </si>
  <si>
    <t>https://inaturalist-open-data.s3.amazonaws.com/photos/69506934/medium.jpeg</t>
  </si>
  <si>
    <t>https://www.inaturalist.org/observations/43832784</t>
  </si>
  <si>
    <t>https://inaturalist-open-data.s3.amazonaws.com/photos/69510769/medium.jpeg</t>
  </si>
  <si>
    <t>https://www.inaturalist.org/observations/40844065</t>
  </si>
  <si>
    <t>https://static.inaturalist.org/photos/64755250/medium.jpeg</t>
  </si>
  <si>
    <t>https://www.inaturalist.org/observations/40849989</t>
  </si>
  <si>
    <t>https://inaturalist-open-data.s3.amazonaws.com/photos/64760406/medium.jpg</t>
  </si>
  <si>
    <t>https://www.inaturalist.org/observations/72379512</t>
  </si>
  <si>
    <t>https://inaturalist-open-data.s3.amazonaws.com/photos/117998879/medium.jpg</t>
  </si>
  <si>
    <t>https://www.inaturalist.org/observations/21721429</t>
  </si>
  <si>
    <t>https://inaturalist-open-data.s3.amazonaws.com/photos/33636405/medium.jpeg</t>
  </si>
  <si>
    <t>https://www.inaturalist.org/observations/72318042</t>
  </si>
  <si>
    <t>https://inaturalist-open-data.s3.amazonaws.com/photos/117885905/medium.jpg</t>
  </si>
  <si>
    <t>https://www.inaturalist.org/observations/72336931</t>
  </si>
  <si>
    <t>https://static.inaturalist.org/photos/117922053/medium.jpg</t>
  </si>
  <si>
    <t>https://www.inaturalist.org/observations/68477224</t>
  </si>
  <si>
    <t>https://static.inaturalist.org/photos/110888461/medium.jpeg</t>
  </si>
  <si>
    <t>https://www.inaturalist.org/observations/41012568</t>
  </si>
  <si>
    <t>https://static.inaturalist.org/photos/65033324/medium.jpg</t>
  </si>
  <si>
    <t>https://www.inaturalist.org/observations/72404759</t>
  </si>
  <si>
    <t>https://inaturalist-open-data.s3.amazonaws.com/photos/118043423/medium.jpeg</t>
  </si>
  <si>
    <t>https://www.inaturalist.org/observations/10769801</t>
  </si>
  <si>
    <t>https://inaturalist-open-data.s3.amazonaws.com/photos/15061288/medium.jpg</t>
  </si>
  <si>
    <t>https://www.inaturalist.org/observations/21863401</t>
  </si>
  <si>
    <t>https://inaturalist-open-data.s3.amazonaws.com/photos/33871405/medium.jpg</t>
  </si>
  <si>
    <t>https://www.inaturalist.org/observations/41197288</t>
  </si>
  <si>
    <t>https://inaturalist-open-data.s3.amazonaws.com/photos/65329341/medium.jpg</t>
  </si>
  <si>
    <t>https://www.inaturalist.org/observations/72569864</t>
  </si>
  <si>
    <t>https://inaturalist-open-data.s3.amazonaws.com/photos/118340468/medium.jpeg</t>
  </si>
  <si>
    <t>https://www.inaturalist.org/observations/72865506</t>
  </si>
  <si>
    <t>https://static.inaturalist.org/photos/118882790/medium.jpg</t>
  </si>
  <si>
    <t>https://www.inaturalist.org/observations/10560730</t>
  </si>
  <si>
    <t>https://inaturalist-open-data.s3.amazonaws.com/photos/14710703/medium.jpg</t>
  </si>
  <si>
    <t>https://www.inaturalist.org/observations/10559665</t>
  </si>
  <si>
    <t>https://inaturalist-open-data.s3.amazonaws.com/photos/14709981/medium.jpg</t>
  </si>
  <si>
    <t>https://www.inaturalist.org/observations/21887005</t>
  </si>
  <si>
    <t>https://static.inaturalist.org/photos/33911062/medium.jpg</t>
  </si>
  <si>
    <t>https://www.inaturalist.org/observations/72734446</t>
  </si>
  <si>
    <t>https://static.inaturalist.org/photos/119418744/medium.jpeg</t>
  </si>
  <si>
    <t>https://www.inaturalist.org/observations/72742998</t>
  </si>
  <si>
    <t>https://inaturalist-open-data.s3.amazonaws.com/photos/118655304/medium.jpeg</t>
  </si>
  <si>
    <t>https://www.inaturalist.org/observations/72744008</t>
  </si>
  <si>
    <t>https://static.inaturalist.org/photos/118656669/medium.jpg</t>
  </si>
  <si>
    <t>https://www.inaturalist.org/observations/72958649</t>
  </si>
  <si>
    <t>https://inaturalist-open-data.s3.amazonaws.com/photos/119047269/medium.jpeg</t>
  </si>
  <si>
    <t>https://www.inaturalist.org/observations/22359221</t>
  </si>
  <si>
    <t>https://static.inaturalist.org/photos/34630669/medium.jpg</t>
  </si>
  <si>
    <t>https://www.inaturalist.org/observations/41374545</t>
  </si>
  <si>
    <t>https://inaturalist-open-data.s3.amazonaws.com/photos/65630358/medium.jpg</t>
  </si>
  <si>
    <t>https://www.inaturalist.org/observations/72850385</t>
  </si>
  <si>
    <t>https://inaturalist-open-data.s3.amazonaws.com/photos/118853838/medium.jpg</t>
  </si>
  <si>
    <t>https://www.inaturalist.org/observations/110369416</t>
  </si>
  <si>
    <t>https://static.inaturalist.org/photos/186174765/medium.jpeg</t>
  </si>
  <si>
    <t>https://www.inaturalist.org/observations/22008169</t>
  </si>
  <si>
    <t>https://static.inaturalist.org/photos/34114038/medium.jpeg</t>
  </si>
  <si>
    <t>https://www.inaturalist.org/observations/72977381</t>
  </si>
  <si>
    <t>https://inaturalist-open-data.s3.amazonaws.com/photos/119082750/medium.jpeg</t>
  </si>
  <si>
    <t>https://www.inaturalist.org/observations/73034719</t>
  </si>
  <si>
    <t>https://static.inaturalist.org/photos/119184452/medium.jpg</t>
  </si>
  <si>
    <t>https://www.inaturalist.org/observations/10681058</t>
  </si>
  <si>
    <t>https://static.inaturalist.org/photos/14913009/medium.jpg</t>
  </si>
  <si>
    <t>https://www.inaturalist.org/observations/22110285</t>
  </si>
  <si>
    <t>https://static.inaturalist.org/photos/34226803/medium.jpg</t>
  </si>
  <si>
    <t>https://www.inaturalist.org/observations/22109776</t>
  </si>
  <si>
    <t>https://inaturalist-open-data.s3.amazonaws.com/photos/34226130/medium.jpeg</t>
  </si>
  <si>
    <t>https://www.inaturalist.org/observations/10701655</t>
  </si>
  <si>
    <t>https://static.inaturalist.org/photos/14946411/medium.jpg</t>
  </si>
  <si>
    <t>https://www.inaturalist.org/observations/10708809</t>
  </si>
  <si>
    <t>https://static.inaturalist.org/photos/14957897/medium.jpg</t>
  </si>
  <si>
    <t>https://www.inaturalist.org/observations/10723156</t>
  </si>
  <si>
    <t>https://static.inaturalist.org/photos/14982429/medium.jpg</t>
  </si>
  <si>
    <t>https://www.inaturalist.org/observations/10723258</t>
  </si>
  <si>
    <t>https://static.inaturalist.org/photos/14982694/medium.jpg</t>
  </si>
  <si>
    <t>https://www.inaturalist.org/observations/22272568</t>
  </si>
  <si>
    <t>https://inaturalist-open-data.s3.amazonaws.com/photos/34492018/medium.jpeg</t>
  </si>
  <si>
    <t>https://www.inaturalist.org/observations/73651852</t>
  </si>
  <si>
    <t>https://inaturalist-open-data.s3.amazonaws.com/photos/120269031/medium.jpg</t>
  </si>
  <si>
    <t>https://www.inaturalist.org/observations/73443981</t>
  </si>
  <si>
    <t>https://static.inaturalist.org/photos/119902968/medium.jpg</t>
  </si>
  <si>
    <t>https://www.inaturalist.org/observations/111034028</t>
  </si>
  <si>
    <t>https://static.inaturalist.org/photos/187393183/medium.jpg</t>
  </si>
  <si>
    <t>https://www.inaturalist.org/observations/73694465</t>
  </si>
  <si>
    <t>https://inaturalist-open-data.s3.amazonaws.com/photos/120343563/medium.jpeg</t>
  </si>
  <si>
    <t>https://www.inaturalist.org/observations/42147966</t>
  </si>
  <si>
    <t>https://inaturalist-open-data.s3.amazonaws.com/photos/66905816/medium.jpeg</t>
  </si>
  <si>
    <t>https://www.inaturalist.org/observations/111373646</t>
  </si>
  <si>
    <t>https://inaturalist-open-data.s3.amazonaws.com/photos/188006101/medium.jpg</t>
  </si>
  <si>
    <t>https://www.inaturalist.org/observations/10993998</t>
  </si>
  <si>
    <t>https://inaturalist-open-data.s3.amazonaws.com/photos/15488413/medium.jpeg</t>
  </si>
  <si>
    <t>https://www.inaturalist.org/observations/43177368</t>
  </si>
  <si>
    <t>https://static.inaturalist.org/photos/68536945/medium.jpg</t>
  </si>
  <si>
    <t>https://www.inaturalist.org/observations/74000754</t>
  </si>
  <si>
    <t>https://inaturalist-open-data.s3.amazonaws.com/photos/120891844/medium.jpg</t>
  </si>
  <si>
    <t>https://www.inaturalist.org/observations/74056440</t>
  </si>
  <si>
    <t>https://inaturalist-open-data.s3.amazonaws.com/photos/120991546/medium.jpg</t>
  </si>
  <si>
    <t>https://www.inaturalist.org/observations/74100810</t>
  </si>
  <si>
    <t>https://inaturalist-open-data.s3.amazonaws.com/photos/121063622/medium.jpg</t>
  </si>
  <si>
    <t>https://www.inaturalist.org/observations/11584959</t>
  </si>
  <si>
    <t>https://inaturalist-open-data.s3.amazonaws.com/photos/16547864/medium.jpeg</t>
  </si>
  <si>
    <t>https://www.inaturalist.org/observations/42275903</t>
  </si>
  <si>
    <t>https://inaturalist-open-data.s3.amazonaws.com/photos/67116883/medium.jpg</t>
  </si>
  <si>
    <t>https://www.inaturalist.org/observations/42278299</t>
  </si>
  <si>
    <t>https://inaturalist-open-data.s3.amazonaws.com/photos/67120728/medium.jpg</t>
  </si>
  <si>
    <t>https://www.inaturalist.org/observations/74331202</t>
  </si>
  <si>
    <t>https://inaturalist-open-data.s3.amazonaws.com/photos/121470716/medium.jpeg</t>
  </si>
  <si>
    <t>https://www.inaturalist.org/observations/42376971</t>
  </si>
  <si>
    <t>https://static.inaturalist.org/photos/67283545/medium.jpg</t>
  </si>
  <si>
    <t>https://www.inaturalist.org/observations/74269736</t>
  </si>
  <si>
    <t>https://inaturalist-open-data.s3.amazonaws.com/photos/121363262/medium.jpeg</t>
  </si>
  <si>
    <t>https://www.inaturalist.org/observations/74945476</t>
  </si>
  <si>
    <t>https://inaturalist-open-data.s3.amazonaws.com/photos/122545154/medium.jpg</t>
  </si>
  <si>
    <t>https://www.inaturalist.org/observations/11155718</t>
  </si>
  <si>
    <t>https://inaturalist-open-data.s3.amazonaws.com/photos/15787168/medium.jpg</t>
  </si>
  <si>
    <t>https://www.inaturalist.org/observations/42526353</t>
  </si>
  <si>
    <t>https://inaturalist-open-data.s3.amazonaws.com/photos/67525587/medium.jpg</t>
  </si>
  <si>
    <t>https://www.inaturalist.org/observations/43838508</t>
  </si>
  <si>
    <t>https://static.inaturalist.org/photos/69528666/medium.jpg</t>
  </si>
  <si>
    <t>https://www.inaturalist.org/observations/42727136</t>
  </si>
  <si>
    <t>https://inaturalist-open-data.s3.amazonaws.com/photos/67854398/medium.jpg</t>
  </si>
  <si>
    <t>https://www.inaturalist.org/observations/43806550</t>
  </si>
  <si>
    <t>https://inaturalist-open-data.s3.amazonaws.com/photos/69477403/medium.jpg</t>
  </si>
  <si>
    <t>https://www.inaturalist.org/observations/22771235</t>
  </si>
  <si>
    <t>https://static.inaturalist.org/photos/35288722/medium.jpeg</t>
  </si>
  <si>
    <t>https://www.inaturalist.org/observations/74694184</t>
  </si>
  <si>
    <t>https://inaturalist-open-data.s3.amazonaws.com/photos/122108994/medium.jpeg</t>
  </si>
  <si>
    <t>https://www.inaturalist.org/observations/43519969</t>
  </si>
  <si>
    <t>https://static.inaturalist.org/photos/69046951/medium.jpeg</t>
  </si>
  <si>
    <t>https://www.inaturalist.org/observations/43198141</t>
  </si>
  <si>
    <t>https://inaturalist-open-data.s3.amazonaws.com/photos/68567143/medium.jpeg</t>
  </si>
  <si>
    <t>https://www.inaturalist.org/observations/43361908</t>
  </si>
  <si>
    <t>https://static.inaturalist.org/photos/68811230/medium.jpeg</t>
  </si>
  <si>
    <t>https://www.inaturalist.org/observations/112801200</t>
  </si>
  <si>
    <t>https://static.inaturalist.org/photos/190558636/medium.jpeg</t>
  </si>
  <si>
    <t>https://www.inaturalist.org/observations/112801326</t>
  </si>
  <si>
    <t>https://static.inaturalist.org/photos/190558965/medium.jpeg</t>
  </si>
  <si>
    <t>https://www.inaturalist.org/observations/23087259</t>
  </si>
  <si>
    <t>https://inaturalist-open-data.s3.amazonaws.com/photos/35791248/medium.jpg</t>
  </si>
  <si>
    <t>https://www.inaturalist.org/observations/43416024</t>
  </si>
  <si>
    <t>https://inaturalist-open-data.s3.amazonaws.com/photos/68888595/medium.jpeg</t>
  </si>
  <si>
    <t>https://www.inaturalist.org/observations/43476296</t>
  </si>
  <si>
    <t>https://inaturalist-open-data.s3.amazonaws.com/photos/70580977/medium.jpg</t>
  </si>
  <si>
    <t>https://www.inaturalist.org/observations/23492750</t>
  </si>
  <si>
    <t>https://inaturalist-open-data.s3.amazonaws.com/photos/36368390/medium.jpeg</t>
  </si>
  <si>
    <t>https://www.inaturalist.org/observations/78378116</t>
  </si>
  <si>
    <t>https://inaturalist-open-data.s3.amazonaws.com/photos/128261545/medium.jpg</t>
  </si>
  <si>
    <t>https://www.inaturalist.org/observations/11723538</t>
  </si>
  <si>
    <t>https://inaturalist-open-data.s3.amazonaws.com/photos/16763261/medium.jpeg</t>
  </si>
  <si>
    <t>https://www.inaturalist.org/observations/11801484</t>
  </si>
  <si>
    <t>https://inaturalist-open-data.s3.amazonaws.com/photos/16881120/medium.jpeg</t>
  </si>
  <si>
    <t>https://www.inaturalist.org/observations/76282535</t>
  </si>
  <si>
    <t>https://inaturalist-open-data.s3.amazonaws.com/photos/124757600/medium.jpeg</t>
  </si>
  <si>
    <t>https://www.inaturalist.org/observations/44440243</t>
  </si>
  <si>
    <t>https://inaturalist-open-data.s3.amazonaws.com/photos/70461002/medium.jpg</t>
  </si>
  <si>
    <t>https://www.inaturalist.org/observations/77229362</t>
  </si>
  <si>
    <t>https://static.inaturalist.org/photos/126290150/medium.jpeg</t>
  </si>
  <si>
    <t>https://www.inaturalist.org/observations/44820210</t>
  </si>
  <si>
    <t>https://inaturalist-open-data.s3.amazonaws.com/photos/71050801/medium.jpeg</t>
  </si>
  <si>
    <t>https://www.inaturalist.org/observations/45358288</t>
  </si>
  <si>
    <t>https://inaturalist-open-data.s3.amazonaws.com/photos/71922685/medium.jpeg</t>
  </si>
  <si>
    <t>https://www.inaturalist.org/observations/45095334</t>
  </si>
  <si>
    <t>https://inaturalist-open-data.s3.amazonaws.com/photos/71494712/medium.jpeg</t>
  </si>
  <si>
    <t>https://www.inaturalist.org/observations/45196922</t>
  </si>
  <si>
    <t>https://inaturalist-open-data.s3.amazonaws.com/photos/71658437/medium.jpeg</t>
  </si>
  <si>
    <t>https://www.inaturalist.org/observations/45341799</t>
  </si>
  <si>
    <t>https://inaturalist-open-data.s3.amazonaws.com/photos/71896461/medium.jpeg</t>
  </si>
  <si>
    <t>https://www.inaturalist.org/observations/12355742</t>
  </si>
  <si>
    <t>https://inaturalist-open-data.s3.amazonaws.com/photos/17795358/medium.jpeg</t>
  </si>
  <si>
    <t>hyperlink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</si>
</sst>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aturalist.org/observations/25594350" TargetMode="External"/><Relationship Id="rId7" Type="http://schemas.openxmlformats.org/officeDocument/2006/relationships/hyperlink" Target="https://www.inaturalist.org/observations/28323072" TargetMode="External"/><Relationship Id="rId2" Type="http://schemas.openxmlformats.org/officeDocument/2006/relationships/hyperlink" Target="https://www.inaturalist.org/observations/46808466" TargetMode="External"/><Relationship Id="rId1" Type="http://schemas.openxmlformats.org/officeDocument/2006/relationships/hyperlink" Target="https://www.inaturalist.org/observations/73443703" TargetMode="External"/><Relationship Id="rId6" Type="http://schemas.openxmlformats.org/officeDocument/2006/relationships/hyperlink" Target="https://www.inaturalist.org/observations/84242258" TargetMode="External"/><Relationship Id="rId5" Type="http://schemas.openxmlformats.org/officeDocument/2006/relationships/hyperlink" Target="https://www.inaturalist.org/observations/50513661" TargetMode="External"/><Relationship Id="rId4" Type="http://schemas.openxmlformats.org/officeDocument/2006/relationships/hyperlink" Target="https://www.inaturalist.org/observations/478961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4C24-F496-7E46-AB17-A335A8F12177}">
  <dimension ref="A1:AM5569"/>
  <sheetViews>
    <sheetView tabSelected="1" topLeftCell="J5544" workbookViewId="0">
      <selection activeCell="Q5569" sqref="Q5569"/>
    </sheetView>
  </sheetViews>
  <sheetFormatPr baseColWidth="10" defaultRowHeight="16" x14ac:dyDescent="0.2"/>
  <cols>
    <col min="1" max="1" width="2.6640625" customWidth="1"/>
    <col min="4" max="4" width="9.5" customWidth="1"/>
    <col min="5" max="5" width="0.6640625" hidden="1" customWidth="1"/>
    <col min="6" max="6" width="5.1640625" hidden="1" customWidth="1"/>
    <col min="7" max="8" width="0.1640625" hidden="1" customWidth="1"/>
    <col min="9" max="9" width="3.83203125" hidden="1" customWidth="1"/>
    <col min="10" max="10" width="9.83203125" style="1" bestFit="1" customWidth="1"/>
    <col min="11" max="11" width="11.83203125" style="1" customWidth="1"/>
    <col min="12" max="12" width="19.33203125" customWidth="1"/>
    <col min="13" max="13" width="1.1640625" hidden="1" customWidth="1"/>
    <col min="14" max="14" width="1.1640625" customWidth="1"/>
    <col min="15" max="15" width="1.5" customWidth="1"/>
    <col min="16" max="16" width="2.5" customWidth="1"/>
    <col min="17" max="17" width="19.1640625" customWidth="1"/>
    <col min="18" max="18" width="3.6640625" customWidth="1"/>
    <col min="19" max="19" width="69.1640625" customWidth="1"/>
    <col min="20" max="20" width="12.83203125" customWidth="1"/>
  </cols>
  <sheetData>
    <row r="1" spans="1:3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1" t="s">
        <v>11272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2">
      <c r="A2">
        <v>15848</v>
      </c>
      <c r="B2">
        <v>67913787</v>
      </c>
      <c r="C2" t="s">
        <v>37</v>
      </c>
      <c r="D2" s="2">
        <v>44202</v>
      </c>
      <c r="E2">
        <v>20210106</v>
      </c>
      <c r="F2">
        <v>2021</v>
      </c>
      <c r="G2">
        <v>1</v>
      </c>
      <c r="H2">
        <v>6</v>
      </c>
      <c r="I2">
        <v>2021</v>
      </c>
      <c r="J2" s="1">
        <v>4</v>
      </c>
      <c r="K2" s="1">
        <v>13</v>
      </c>
      <c r="L2" t="s">
        <v>38</v>
      </c>
      <c r="M2" t="s">
        <v>39</v>
      </c>
      <c r="N2" t="s">
        <v>40</v>
      </c>
      <c r="O2">
        <v>37.369520000000001</v>
      </c>
      <c r="P2">
        <v>-121.71639999999999</v>
      </c>
      <c r="Q2" t="s">
        <v>41</v>
      </c>
      <c r="R2" t="s">
        <v>42</v>
      </c>
      <c r="S2" s="3" t="str">
        <f>HYPERLINK(R2)</f>
        <v>https://static.inaturalist.org/photos/109849324/medium.jpg</v>
      </c>
      <c r="T2">
        <v>0</v>
      </c>
      <c r="U2">
        <v>39.5</v>
      </c>
      <c r="V2">
        <v>56.5</v>
      </c>
      <c r="W2">
        <v>34932</v>
      </c>
      <c r="X2">
        <v>0</v>
      </c>
      <c r="Y2">
        <v>2.57</v>
      </c>
      <c r="Z2">
        <v>4.09</v>
      </c>
      <c r="AA2">
        <v>0.33</v>
      </c>
      <c r="AB2">
        <v>0.625</v>
      </c>
      <c r="AC2">
        <v>2.2250000000000001</v>
      </c>
      <c r="AD2">
        <v>56.5</v>
      </c>
      <c r="AE2">
        <v>35.5</v>
      </c>
      <c r="AF2">
        <v>53.25</v>
      </c>
      <c r="AG2">
        <v>39.285714290000001</v>
      </c>
      <c r="AH2">
        <v>34932</v>
      </c>
      <c r="AI2">
        <v>69</v>
      </c>
      <c r="AJ2">
        <v>35</v>
      </c>
      <c r="AK2">
        <v>55.316666669999996</v>
      </c>
      <c r="AL2">
        <v>40</v>
      </c>
      <c r="AM2">
        <v>34932</v>
      </c>
    </row>
    <row r="3" spans="1:39" x14ac:dyDescent="0.2">
      <c r="A3">
        <v>1928</v>
      </c>
      <c r="B3">
        <v>104737736</v>
      </c>
      <c r="C3" t="s">
        <v>43</v>
      </c>
      <c r="D3" s="2">
        <v>44571</v>
      </c>
      <c r="E3">
        <v>20220110</v>
      </c>
      <c r="F3">
        <v>2022</v>
      </c>
      <c r="G3">
        <v>1</v>
      </c>
      <c r="H3">
        <v>10</v>
      </c>
      <c r="I3">
        <v>2022</v>
      </c>
      <c r="J3" s="1">
        <v>4</v>
      </c>
      <c r="K3" s="1">
        <v>14</v>
      </c>
      <c r="L3" t="s">
        <v>38</v>
      </c>
      <c r="M3" t="s">
        <v>39</v>
      </c>
      <c r="N3" t="s">
        <v>40</v>
      </c>
      <c r="O3">
        <v>37.532265000000002</v>
      </c>
      <c r="P3">
        <v>-121.8130783</v>
      </c>
      <c r="Q3" t="s">
        <v>44</v>
      </c>
      <c r="R3" t="s">
        <v>45</v>
      </c>
      <c r="S3" s="3" t="str">
        <f t="shared" ref="S3:S66" si="0">HYPERLINK(R3)</f>
        <v>https://inaturalist-open-data.s3.amazonaws.com/photos/175566322/medium.jpg</v>
      </c>
      <c r="T3">
        <v>0</v>
      </c>
      <c r="U3">
        <v>40</v>
      </c>
      <c r="V3">
        <v>63.5</v>
      </c>
      <c r="W3">
        <v>35108</v>
      </c>
      <c r="X3">
        <v>0</v>
      </c>
      <c r="Y3">
        <v>8.7200000000000006</v>
      </c>
      <c r="Z3">
        <v>0.01</v>
      </c>
      <c r="AA3">
        <v>0</v>
      </c>
      <c r="AB3">
        <v>0.26500000000000001</v>
      </c>
      <c r="AC3">
        <v>4.5</v>
      </c>
      <c r="AD3">
        <v>63.5</v>
      </c>
      <c r="AE3">
        <v>29</v>
      </c>
      <c r="AF3">
        <v>56.535714290000001</v>
      </c>
      <c r="AG3">
        <v>40.75</v>
      </c>
      <c r="AH3">
        <v>35108</v>
      </c>
      <c r="AI3">
        <v>63.5</v>
      </c>
      <c r="AJ3">
        <v>29</v>
      </c>
      <c r="AK3">
        <v>55.383333329999999</v>
      </c>
      <c r="AL3">
        <v>40.483333330000001</v>
      </c>
      <c r="AM3">
        <v>35108</v>
      </c>
    </row>
    <row r="4" spans="1:39" x14ac:dyDescent="0.2">
      <c r="A4">
        <v>16026</v>
      </c>
      <c r="B4">
        <v>37506377</v>
      </c>
      <c r="C4" t="s">
        <v>46</v>
      </c>
      <c r="D4" s="2">
        <v>43841</v>
      </c>
      <c r="E4">
        <v>20200111</v>
      </c>
      <c r="F4">
        <v>2020</v>
      </c>
      <c r="G4">
        <v>1</v>
      </c>
      <c r="H4">
        <v>11</v>
      </c>
      <c r="I4">
        <v>2020</v>
      </c>
      <c r="J4" s="1">
        <v>4</v>
      </c>
      <c r="K4" s="1">
        <v>14</v>
      </c>
      <c r="L4" t="s">
        <v>38</v>
      </c>
      <c r="M4" t="s">
        <v>39</v>
      </c>
      <c r="N4" t="s">
        <v>40</v>
      </c>
      <c r="O4">
        <v>37.646396670000001</v>
      </c>
      <c r="P4">
        <v>-122.04259450000001</v>
      </c>
      <c r="Q4" t="s">
        <v>47</v>
      </c>
      <c r="R4" t="s">
        <v>48</v>
      </c>
      <c r="S4" s="3" t="str">
        <f t="shared" si="0"/>
        <v>https://inaturalist-open-data.s3.amazonaws.com/photos/59470015/medium.jpg</v>
      </c>
      <c r="T4">
        <v>0</v>
      </c>
      <c r="U4">
        <v>42</v>
      </c>
      <c r="V4">
        <v>58</v>
      </c>
      <c r="W4">
        <v>35102</v>
      </c>
      <c r="X4">
        <v>0.02</v>
      </c>
      <c r="Y4">
        <v>4.05</v>
      </c>
      <c r="Z4">
        <v>1.4</v>
      </c>
      <c r="AA4">
        <v>0.32</v>
      </c>
      <c r="AB4">
        <v>0.46</v>
      </c>
      <c r="AC4">
        <v>1.25</v>
      </c>
      <c r="AD4">
        <v>63</v>
      </c>
      <c r="AE4">
        <v>37</v>
      </c>
      <c r="AF4">
        <v>58.642857139999997</v>
      </c>
      <c r="AG4">
        <v>41.214285709999999</v>
      </c>
      <c r="AH4">
        <v>35102</v>
      </c>
      <c r="AI4">
        <v>63</v>
      </c>
      <c r="AJ4">
        <v>36</v>
      </c>
      <c r="AK4">
        <v>58.166666669999998</v>
      </c>
      <c r="AL4">
        <v>42.533333329999998</v>
      </c>
      <c r="AM4">
        <v>35102</v>
      </c>
    </row>
    <row r="5" spans="1:39" x14ac:dyDescent="0.2">
      <c r="A5">
        <v>15236</v>
      </c>
      <c r="B5">
        <v>104948979</v>
      </c>
      <c r="C5" t="s">
        <v>37</v>
      </c>
      <c r="D5" s="2">
        <v>44575</v>
      </c>
      <c r="E5">
        <v>20220114</v>
      </c>
      <c r="F5">
        <v>2022</v>
      </c>
      <c r="G5">
        <v>1</v>
      </c>
      <c r="H5">
        <v>14</v>
      </c>
      <c r="I5">
        <v>2022</v>
      </c>
      <c r="J5" s="1">
        <v>4</v>
      </c>
      <c r="K5" s="1">
        <v>14</v>
      </c>
      <c r="L5" t="s">
        <v>38</v>
      </c>
      <c r="M5" t="s">
        <v>39</v>
      </c>
      <c r="N5" t="s">
        <v>40</v>
      </c>
      <c r="O5">
        <v>37.323371000000002</v>
      </c>
      <c r="P5">
        <v>-121.70064000000001</v>
      </c>
      <c r="Q5" t="s">
        <v>49</v>
      </c>
      <c r="R5" t="s">
        <v>50</v>
      </c>
      <c r="S5" s="3" t="str">
        <f t="shared" si="0"/>
        <v>https://inaturalist-open-data.s3.amazonaws.com/photos/175972421/medium.jpeg</v>
      </c>
      <c r="T5">
        <v>0</v>
      </c>
      <c r="U5">
        <v>42</v>
      </c>
      <c r="V5">
        <v>59.5</v>
      </c>
      <c r="W5">
        <v>35448</v>
      </c>
      <c r="X5">
        <v>0</v>
      </c>
      <c r="Y5">
        <v>13.074999999999999</v>
      </c>
      <c r="Z5">
        <v>0.105</v>
      </c>
      <c r="AA5">
        <v>0</v>
      </c>
      <c r="AB5">
        <v>0.105</v>
      </c>
      <c r="AC5">
        <v>4.5599999999999996</v>
      </c>
      <c r="AD5">
        <v>64.5</v>
      </c>
      <c r="AE5">
        <v>31</v>
      </c>
      <c r="AF5">
        <v>56.535714290000001</v>
      </c>
      <c r="AG5">
        <v>41.857142860000003</v>
      </c>
      <c r="AH5">
        <v>35448</v>
      </c>
      <c r="AI5">
        <v>64.5</v>
      </c>
      <c r="AJ5">
        <v>31</v>
      </c>
      <c r="AK5">
        <v>52.3</v>
      </c>
      <c r="AL5">
        <v>39.25</v>
      </c>
      <c r="AM5">
        <v>35448</v>
      </c>
    </row>
    <row r="6" spans="1:39" x14ac:dyDescent="0.2">
      <c r="A6">
        <v>15239</v>
      </c>
      <c r="B6">
        <v>105516029</v>
      </c>
      <c r="C6" t="s">
        <v>37</v>
      </c>
      <c r="D6" s="2">
        <v>44585</v>
      </c>
      <c r="E6">
        <v>20220124</v>
      </c>
      <c r="F6">
        <v>2022</v>
      </c>
      <c r="G6">
        <v>1</v>
      </c>
      <c r="H6">
        <v>24</v>
      </c>
      <c r="I6">
        <v>2022</v>
      </c>
      <c r="J6" s="1">
        <v>4</v>
      </c>
      <c r="K6" s="1">
        <v>16</v>
      </c>
      <c r="L6" t="s">
        <v>38</v>
      </c>
      <c r="M6" t="s">
        <v>39</v>
      </c>
      <c r="N6" t="s">
        <v>40</v>
      </c>
      <c r="O6">
        <v>37.345008329999999</v>
      </c>
      <c r="P6">
        <v>-121.7071083</v>
      </c>
      <c r="Q6" t="s">
        <v>51</v>
      </c>
      <c r="R6" t="s">
        <v>52</v>
      </c>
      <c r="S6" s="3" t="str">
        <f t="shared" si="0"/>
        <v>https://inaturalist-open-data.s3.amazonaws.com/photos/177058981/medium.jpg</v>
      </c>
      <c r="T6">
        <v>1</v>
      </c>
      <c r="U6">
        <v>40</v>
      </c>
      <c r="V6">
        <v>60</v>
      </c>
      <c r="W6">
        <v>36352</v>
      </c>
      <c r="X6">
        <v>0</v>
      </c>
      <c r="Y6">
        <v>13.074999999999999</v>
      </c>
      <c r="Z6">
        <v>0.105</v>
      </c>
      <c r="AA6">
        <v>0</v>
      </c>
      <c r="AB6">
        <v>0</v>
      </c>
      <c r="AC6">
        <v>2.2400000000000002</v>
      </c>
      <c r="AD6">
        <v>65</v>
      </c>
      <c r="AE6">
        <v>40</v>
      </c>
      <c r="AF6">
        <v>60.571428570000002</v>
      </c>
      <c r="AG6">
        <v>43.928571429999998</v>
      </c>
      <c r="AH6">
        <v>36352</v>
      </c>
      <c r="AI6">
        <v>65</v>
      </c>
      <c r="AJ6">
        <v>31</v>
      </c>
      <c r="AK6">
        <v>55.2</v>
      </c>
      <c r="AL6">
        <v>40.966666670000002</v>
      </c>
      <c r="AM6">
        <v>36352</v>
      </c>
    </row>
    <row r="7" spans="1:39" x14ac:dyDescent="0.2">
      <c r="A7">
        <v>4482</v>
      </c>
      <c r="B7">
        <v>9722087</v>
      </c>
      <c r="C7" t="s">
        <v>53</v>
      </c>
      <c r="D7" s="2">
        <v>43134</v>
      </c>
      <c r="E7">
        <v>20180203</v>
      </c>
      <c r="F7">
        <v>2018</v>
      </c>
      <c r="G7">
        <v>2</v>
      </c>
      <c r="H7">
        <v>3</v>
      </c>
      <c r="I7">
        <v>2018</v>
      </c>
      <c r="J7" s="1">
        <v>5</v>
      </c>
      <c r="K7" s="1">
        <v>17</v>
      </c>
      <c r="L7" t="s">
        <v>38</v>
      </c>
      <c r="M7" t="s">
        <v>39</v>
      </c>
      <c r="N7" t="s">
        <v>40</v>
      </c>
      <c r="O7">
        <v>37.924294850000003</v>
      </c>
      <c r="P7">
        <v>-122.1281862</v>
      </c>
      <c r="Q7" t="s">
        <v>54</v>
      </c>
      <c r="R7" t="s">
        <v>55</v>
      </c>
      <c r="S7" s="3" t="str">
        <f t="shared" si="0"/>
        <v>https://inaturalist-open-data.s3.amazonaws.com/photos/13298772/medium.jpg</v>
      </c>
      <c r="T7">
        <v>0</v>
      </c>
      <c r="U7">
        <v>46</v>
      </c>
      <c r="V7">
        <v>77</v>
      </c>
      <c r="W7">
        <v>37331</v>
      </c>
      <c r="X7">
        <v>0</v>
      </c>
      <c r="Y7">
        <v>5.89</v>
      </c>
      <c r="Z7">
        <v>0.56999999999999995</v>
      </c>
      <c r="AA7">
        <v>0</v>
      </c>
      <c r="AB7">
        <v>0.31</v>
      </c>
      <c r="AC7">
        <v>2.65</v>
      </c>
      <c r="AD7">
        <v>77</v>
      </c>
      <c r="AE7">
        <v>38</v>
      </c>
      <c r="AF7">
        <v>65.428571430000005</v>
      </c>
      <c r="AG7">
        <v>42.285714290000001</v>
      </c>
      <c r="AH7">
        <v>37331</v>
      </c>
      <c r="AI7">
        <v>77</v>
      </c>
      <c r="AJ7">
        <v>36</v>
      </c>
      <c r="AK7">
        <v>62.166666669999998</v>
      </c>
      <c r="AL7">
        <v>44.833333330000002</v>
      </c>
      <c r="AM7">
        <v>37331</v>
      </c>
    </row>
    <row r="8" spans="1:39" x14ac:dyDescent="0.2">
      <c r="A8">
        <v>4485</v>
      </c>
      <c r="B8">
        <v>9722091</v>
      </c>
      <c r="C8" t="s">
        <v>53</v>
      </c>
      <c r="D8" s="2">
        <v>43134</v>
      </c>
      <c r="E8">
        <v>20180203</v>
      </c>
      <c r="F8">
        <v>2018</v>
      </c>
      <c r="G8">
        <v>2</v>
      </c>
      <c r="H8">
        <v>3</v>
      </c>
      <c r="I8">
        <v>2018</v>
      </c>
      <c r="J8" s="1">
        <v>5</v>
      </c>
      <c r="K8" s="1">
        <v>17</v>
      </c>
      <c r="L8" t="s">
        <v>38</v>
      </c>
      <c r="M8" t="s">
        <v>39</v>
      </c>
      <c r="N8" t="s">
        <v>40</v>
      </c>
      <c r="O8">
        <v>37.924024019999997</v>
      </c>
      <c r="P8">
        <v>-122.131362</v>
      </c>
      <c r="Q8" t="s">
        <v>56</v>
      </c>
      <c r="R8" t="s">
        <v>57</v>
      </c>
      <c r="S8" s="3" t="str">
        <f t="shared" si="0"/>
        <v>https://inaturalist-open-data.s3.amazonaws.com/photos/13298788/medium.jpg</v>
      </c>
      <c r="T8">
        <v>0</v>
      </c>
      <c r="U8">
        <v>46</v>
      </c>
      <c r="V8">
        <v>77</v>
      </c>
      <c r="W8">
        <v>37331</v>
      </c>
      <c r="X8">
        <v>0</v>
      </c>
      <c r="Y8">
        <v>5.89</v>
      </c>
      <c r="Z8">
        <v>0.56999999999999995</v>
      </c>
      <c r="AA8">
        <v>0</v>
      </c>
      <c r="AB8">
        <v>0.31</v>
      </c>
      <c r="AC8">
        <v>2.65</v>
      </c>
      <c r="AD8">
        <v>77</v>
      </c>
      <c r="AE8">
        <v>38</v>
      </c>
      <c r="AF8">
        <v>65.428571430000005</v>
      </c>
      <c r="AG8">
        <v>42.285714290000001</v>
      </c>
      <c r="AH8">
        <v>37331</v>
      </c>
      <c r="AI8">
        <v>77</v>
      </c>
      <c r="AJ8">
        <v>36</v>
      </c>
      <c r="AK8">
        <v>62.166666669999998</v>
      </c>
      <c r="AL8">
        <v>44.833333330000002</v>
      </c>
      <c r="AM8">
        <v>37331</v>
      </c>
    </row>
    <row r="9" spans="1:39" x14ac:dyDescent="0.2">
      <c r="A9">
        <v>6032</v>
      </c>
      <c r="B9">
        <v>106363366</v>
      </c>
      <c r="C9" t="s">
        <v>53</v>
      </c>
      <c r="D9" s="2">
        <v>44599</v>
      </c>
      <c r="E9">
        <v>20220207</v>
      </c>
      <c r="F9">
        <v>2022</v>
      </c>
      <c r="G9">
        <v>2</v>
      </c>
      <c r="H9">
        <v>7</v>
      </c>
      <c r="I9">
        <v>2022</v>
      </c>
      <c r="J9" s="1">
        <v>5</v>
      </c>
      <c r="K9" s="1">
        <v>17</v>
      </c>
      <c r="L9" t="s">
        <v>38</v>
      </c>
      <c r="M9" t="s">
        <v>39</v>
      </c>
      <c r="N9" t="s">
        <v>40</v>
      </c>
      <c r="O9">
        <v>37.941321670000001</v>
      </c>
      <c r="P9">
        <v>-122.1530388</v>
      </c>
      <c r="Q9" t="s">
        <v>58</v>
      </c>
      <c r="R9" t="s">
        <v>59</v>
      </c>
      <c r="S9" s="3" t="str">
        <f t="shared" si="0"/>
        <v>https://static.inaturalist.org/photos/178729599/medium.jpg</v>
      </c>
      <c r="T9">
        <v>1</v>
      </c>
      <c r="U9">
        <v>37</v>
      </c>
      <c r="V9">
        <v>68</v>
      </c>
      <c r="W9">
        <v>37834</v>
      </c>
      <c r="X9">
        <v>0</v>
      </c>
      <c r="Y9">
        <v>11.15</v>
      </c>
      <c r="Z9">
        <v>0.01</v>
      </c>
      <c r="AA9">
        <v>0</v>
      </c>
      <c r="AB9">
        <v>0</v>
      </c>
      <c r="AC9">
        <v>0</v>
      </c>
      <c r="AD9">
        <v>68</v>
      </c>
      <c r="AE9">
        <v>32</v>
      </c>
      <c r="AF9">
        <v>63.357142860000003</v>
      </c>
      <c r="AG9">
        <v>36.357142860000003</v>
      </c>
      <c r="AH9">
        <v>37834</v>
      </c>
      <c r="AI9">
        <v>68</v>
      </c>
      <c r="AJ9">
        <v>32</v>
      </c>
      <c r="AK9">
        <v>62.6</v>
      </c>
      <c r="AL9">
        <v>38.1</v>
      </c>
      <c r="AM9">
        <v>37834</v>
      </c>
    </row>
    <row r="10" spans="1:39" x14ac:dyDescent="0.2">
      <c r="A10">
        <v>14338</v>
      </c>
      <c r="B10">
        <v>107017999</v>
      </c>
      <c r="C10" t="s">
        <v>37</v>
      </c>
      <c r="D10" s="2">
        <v>44610</v>
      </c>
      <c r="E10">
        <v>20220218</v>
      </c>
      <c r="F10">
        <v>2022</v>
      </c>
      <c r="G10">
        <v>2</v>
      </c>
      <c r="H10">
        <v>18</v>
      </c>
      <c r="I10">
        <v>2022</v>
      </c>
      <c r="J10" s="1">
        <v>5</v>
      </c>
      <c r="K10" s="1">
        <v>19</v>
      </c>
      <c r="L10" t="s">
        <v>38</v>
      </c>
      <c r="M10" t="s">
        <v>39</v>
      </c>
      <c r="N10" t="s">
        <v>40</v>
      </c>
      <c r="O10">
        <v>37.345063920000001</v>
      </c>
      <c r="P10">
        <v>-121.70762790000001</v>
      </c>
      <c r="Q10" t="s">
        <v>60</v>
      </c>
      <c r="R10" t="s">
        <v>61</v>
      </c>
      <c r="S10" s="3" t="str">
        <f t="shared" si="0"/>
        <v>https://inaturalist-open-data.s3.amazonaws.com/photos/179907713/medium.jpeg</v>
      </c>
      <c r="T10">
        <v>1</v>
      </c>
      <c r="U10">
        <v>41</v>
      </c>
      <c r="V10">
        <v>63</v>
      </c>
      <c r="W10">
        <v>39397</v>
      </c>
      <c r="X10">
        <v>0</v>
      </c>
      <c r="Y10">
        <v>13.074999999999999</v>
      </c>
      <c r="Z10">
        <v>0.25</v>
      </c>
      <c r="AA10">
        <v>0.25</v>
      </c>
      <c r="AB10">
        <v>0</v>
      </c>
      <c r="AC10">
        <v>0</v>
      </c>
      <c r="AD10">
        <v>75</v>
      </c>
      <c r="AE10">
        <v>35.5</v>
      </c>
      <c r="AF10">
        <v>65.464285709999999</v>
      </c>
      <c r="AG10">
        <v>44.607142860000003</v>
      </c>
      <c r="AH10">
        <v>39397</v>
      </c>
      <c r="AI10">
        <v>75</v>
      </c>
      <c r="AJ10">
        <v>33</v>
      </c>
      <c r="AK10">
        <v>61.733333330000001</v>
      </c>
      <c r="AL10">
        <v>42.333333330000002</v>
      </c>
      <c r="AM10">
        <v>39397</v>
      </c>
    </row>
    <row r="11" spans="1:39" x14ac:dyDescent="0.2">
      <c r="A11">
        <v>14348</v>
      </c>
      <c r="B11">
        <v>107165460</v>
      </c>
      <c r="C11" t="s">
        <v>37</v>
      </c>
      <c r="D11" s="2">
        <v>44612</v>
      </c>
      <c r="E11">
        <v>20220220</v>
      </c>
      <c r="F11">
        <v>2022</v>
      </c>
      <c r="G11">
        <v>2</v>
      </c>
      <c r="H11">
        <v>20</v>
      </c>
      <c r="I11">
        <v>2022</v>
      </c>
      <c r="J11" s="1">
        <v>5</v>
      </c>
      <c r="K11" s="1">
        <v>19</v>
      </c>
      <c r="L11" t="s">
        <v>38</v>
      </c>
      <c r="M11" t="s">
        <v>39</v>
      </c>
      <c r="N11" t="s">
        <v>40</v>
      </c>
      <c r="O11">
        <v>37.348696670000002</v>
      </c>
      <c r="P11">
        <v>-121.70112</v>
      </c>
      <c r="Q11" t="s">
        <v>62</v>
      </c>
      <c r="R11" t="s">
        <v>63</v>
      </c>
      <c r="S11" s="3" t="str">
        <f t="shared" si="0"/>
        <v>https://inaturalist-open-data.s3.amazonaws.com/photos/180186895/medium.jpg</v>
      </c>
      <c r="T11">
        <v>1</v>
      </c>
      <c r="U11">
        <v>36</v>
      </c>
      <c r="V11">
        <v>58.5</v>
      </c>
      <c r="W11">
        <v>39670</v>
      </c>
      <c r="X11">
        <v>0</v>
      </c>
      <c r="Y11">
        <v>13.074999999999999</v>
      </c>
      <c r="Z11">
        <v>0.25</v>
      </c>
      <c r="AA11">
        <v>0.25</v>
      </c>
      <c r="AB11">
        <v>0</v>
      </c>
      <c r="AC11">
        <v>0</v>
      </c>
      <c r="AD11">
        <v>75</v>
      </c>
      <c r="AE11">
        <v>35.5</v>
      </c>
      <c r="AF11">
        <v>65.607142859999996</v>
      </c>
      <c r="AG11">
        <v>44.535714290000001</v>
      </c>
      <c r="AH11">
        <v>39670</v>
      </c>
      <c r="AI11">
        <v>75</v>
      </c>
      <c r="AJ11">
        <v>33</v>
      </c>
      <c r="AK11">
        <v>61.833333330000002</v>
      </c>
      <c r="AL11">
        <v>42.1</v>
      </c>
      <c r="AM11">
        <v>39670</v>
      </c>
    </row>
    <row r="12" spans="1:39" x14ac:dyDescent="0.2">
      <c r="A12">
        <v>1209</v>
      </c>
      <c r="B12">
        <v>69994497</v>
      </c>
      <c r="C12" t="s">
        <v>43</v>
      </c>
      <c r="D12" s="2">
        <v>44248</v>
      </c>
      <c r="E12">
        <v>20210221</v>
      </c>
      <c r="F12">
        <v>2021</v>
      </c>
      <c r="G12">
        <v>2</v>
      </c>
      <c r="H12">
        <v>21</v>
      </c>
      <c r="I12">
        <v>2021</v>
      </c>
      <c r="J12" s="1">
        <v>5</v>
      </c>
      <c r="K12" s="1">
        <v>19</v>
      </c>
      <c r="L12" t="s">
        <v>38</v>
      </c>
      <c r="M12" t="s">
        <v>39</v>
      </c>
      <c r="N12" t="s">
        <v>40</v>
      </c>
      <c r="O12">
        <v>37.505600000000001</v>
      </c>
      <c r="P12">
        <v>-121.8144133</v>
      </c>
      <c r="Q12" t="s">
        <v>64</v>
      </c>
      <c r="R12" t="s">
        <v>65</v>
      </c>
      <c r="S12" s="3" t="str">
        <f t="shared" si="0"/>
        <v>https://inaturalist-open-data.s3.amazonaws.com/photos/113702694/medium.jpg</v>
      </c>
      <c r="T12">
        <v>0</v>
      </c>
      <c r="U12">
        <v>36.5</v>
      </c>
      <c r="V12">
        <v>64</v>
      </c>
      <c r="W12">
        <v>39820</v>
      </c>
      <c r="X12">
        <v>0</v>
      </c>
      <c r="Y12">
        <v>4.3449999999999998</v>
      </c>
      <c r="Z12">
        <v>0.36</v>
      </c>
      <c r="AA12">
        <v>3.5000000000000003E-2</v>
      </c>
      <c r="AB12">
        <v>0.30499999999999999</v>
      </c>
      <c r="AC12">
        <v>2.88</v>
      </c>
      <c r="AD12">
        <v>66.5</v>
      </c>
      <c r="AE12">
        <v>35</v>
      </c>
      <c r="AF12">
        <v>61.571428570000002</v>
      </c>
      <c r="AG12">
        <v>42.428571429999998</v>
      </c>
      <c r="AH12">
        <v>39820</v>
      </c>
      <c r="AI12">
        <v>70</v>
      </c>
      <c r="AJ12">
        <v>30</v>
      </c>
      <c r="AK12">
        <v>60.466666670000002</v>
      </c>
      <c r="AL12">
        <v>41.333333330000002</v>
      </c>
      <c r="AM12">
        <v>39820</v>
      </c>
    </row>
    <row r="13" spans="1:39" x14ac:dyDescent="0.2">
      <c r="A13">
        <v>1216</v>
      </c>
      <c r="B13">
        <v>70003916</v>
      </c>
      <c r="C13" t="s">
        <v>43</v>
      </c>
      <c r="D13" s="2">
        <v>44248</v>
      </c>
      <c r="E13">
        <v>20210221</v>
      </c>
      <c r="F13">
        <v>2021</v>
      </c>
      <c r="G13">
        <v>2</v>
      </c>
      <c r="H13">
        <v>21</v>
      </c>
      <c r="I13">
        <v>2021</v>
      </c>
      <c r="J13" s="1">
        <v>5</v>
      </c>
      <c r="K13" s="1">
        <v>19</v>
      </c>
      <c r="L13" t="s">
        <v>38</v>
      </c>
      <c r="M13" t="s">
        <v>39</v>
      </c>
      <c r="N13" t="s">
        <v>40</v>
      </c>
      <c r="O13">
        <v>37.51153833</v>
      </c>
      <c r="P13">
        <v>-121.8283217</v>
      </c>
      <c r="Q13" t="s">
        <v>66</v>
      </c>
      <c r="R13" t="s">
        <v>67</v>
      </c>
      <c r="S13" s="3" t="str">
        <f t="shared" si="0"/>
        <v>https://inaturalist-open-data.s3.amazonaws.com/photos/113719730/medium.jpg</v>
      </c>
      <c r="T13">
        <v>0</v>
      </c>
      <c r="U13">
        <v>36.5</v>
      </c>
      <c r="V13">
        <v>64</v>
      </c>
      <c r="W13">
        <v>39820</v>
      </c>
      <c r="X13">
        <v>0</v>
      </c>
      <c r="Y13">
        <v>4.3449999999999998</v>
      </c>
      <c r="Z13">
        <v>0.36</v>
      </c>
      <c r="AA13">
        <v>3.5000000000000003E-2</v>
      </c>
      <c r="AB13">
        <v>0.30499999999999999</v>
      </c>
      <c r="AC13">
        <v>2.88</v>
      </c>
      <c r="AD13">
        <v>66.5</v>
      </c>
      <c r="AE13">
        <v>35</v>
      </c>
      <c r="AF13">
        <v>61.571428570000002</v>
      </c>
      <c r="AG13">
        <v>42.428571429999998</v>
      </c>
      <c r="AH13">
        <v>39820</v>
      </c>
      <c r="AI13">
        <v>70</v>
      </c>
      <c r="AJ13">
        <v>30</v>
      </c>
      <c r="AK13">
        <v>60.466666670000002</v>
      </c>
      <c r="AL13">
        <v>41.333333330000002</v>
      </c>
      <c r="AM13">
        <v>39820</v>
      </c>
    </row>
    <row r="14" spans="1:39" x14ac:dyDescent="0.2">
      <c r="A14">
        <v>11076</v>
      </c>
      <c r="B14">
        <v>107276030</v>
      </c>
      <c r="C14" t="s">
        <v>68</v>
      </c>
      <c r="D14" s="2">
        <v>44614</v>
      </c>
      <c r="E14">
        <v>20220222</v>
      </c>
      <c r="F14">
        <v>2022</v>
      </c>
      <c r="G14">
        <v>2</v>
      </c>
      <c r="H14">
        <v>22</v>
      </c>
      <c r="I14">
        <v>2022</v>
      </c>
      <c r="J14" s="1">
        <v>5</v>
      </c>
      <c r="K14" s="1">
        <v>19</v>
      </c>
      <c r="L14" t="s">
        <v>38</v>
      </c>
      <c r="M14" t="s">
        <v>39</v>
      </c>
      <c r="N14" t="s">
        <v>40</v>
      </c>
      <c r="O14">
        <v>37.917020000000001</v>
      </c>
      <c r="P14">
        <v>-122.2655417</v>
      </c>
      <c r="Q14" t="s">
        <v>69</v>
      </c>
      <c r="R14" t="s">
        <v>70</v>
      </c>
      <c r="S14" s="3" t="str">
        <f t="shared" si="0"/>
        <v>https://inaturalist-open-data.s3.amazonaws.com/photos/180393146/medium.jpg</v>
      </c>
      <c r="T14">
        <v>0</v>
      </c>
      <c r="U14">
        <v>40</v>
      </c>
      <c r="V14">
        <v>54</v>
      </c>
      <c r="W14">
        <v>39874</v>
      </c>
      <c r="X14">
        <v>0</v>
      </c>
      <c r="Y14">
        <v>15.27</v>
      </c>
      <c r="Z14">
        <v>0</v>
      </c>
      <c r="AA14">
        <v>0</v>
      </c>
      <c r="AB14">
        <v>0</v>
      </c>
      <c r="AC14">
        <v>0</v>
      </c>
      <c r="AD14">
        <v>76</v>
      </c>
      <c r="AE14">
        <v>40</v>
      </c>
      <c r="AF14">
        <v>65.285714290000001</v>
      </c>
      <c r="AG14">
        <v>44.5</v>
      </c>
      <c r="AH14">
        <v>39874</v>
      </c>
      <c r="AI14">
        <v>76</v>
      </c>
      <c r="AJ14">
        <v>36</v>
      </c>
      <c r="AK14">
        <v>63.533333329999998</v>
      </c>
      <c r="AL14">
        <v>41.8</v>
      </c>
      <c r="AM14">
        <v>39874</v>
      </c>
    </row>
    <row r="15" spans="1:39" x14ac:dyDescent="0.2">
      <c r="A15">
        <v>11091</v>
      </c>
      <c r="B15">
        <v>107324383</v>
      </c>
      <c r="C15" t="s">
        <v>68</v>
      </c>
      <c r="D15" s="2">
        <v>44614</v>
      </c>
      <c r="E15">
        <v>20220222</v>
      </c>
      <c r="F15">
        <v>2022</v>
      </c>
      <c r="G15">
        <v>2</v>
      </c>
      <c r="H15">
        <v>22</v>
      </c>
      <c r="I15">
        <v>2022</v>
      </c>
      <c r="J15" s="1">
        <v>5</v>
      </c>
      <c r="K15" s="1">
        <v>19</v>
      </c>
      <c r="L15" t="s">
        <v>38</v>
      </c>
      <c r="M15" t="s">
        <v>39</v>
      </c>
      <c r="N15" t="s">
        <v>40</v>
      </c>
      <c r="O15">
        <v>37.916817799999997</v>
      </c>
      <c r="P15">
        <v>-122.2640324</v>
      </c>
      <c r="Q15" t="s">
        <v>71</v>
      </c>
      <c r="R15" t="s">
        <v>72</v>
      </c>
      <c r="S15" s="3" t="str">
        <f t="shared" si="0"/>
        <v>https://inaturalist-open-data.s3.amazonaws.com/photos/180483273/medium.jpg</v>
      </c>
      <c r="T15">
        <v>0</v>
      </c>
      <c r="U15">
        <v>40</v>
      </c>
      <c r="V15">
        <v>54</v>
      </c>
      <c r="W15">
        <v>39874</v>
      </c>
      <c r="X15">
        <v>0</v>
      </c>
      <c r="Y15">
        <v>15.27</v>
      </c>
      <c r="Z15">
        <v>0</v>
      </c>
      <c r="AA15">
        <v>0</v>
      </c>
      <c r="AB15">
        <v>0</v>
      </c>
      <c r="AC15">
        <v>0</v>
      </c>
      <c r="AD15">
        <v>76</v>
      </c>
      <c r="AE15">
        <v>40</v>
      </c>
      <c r="AF15">
        <v>65.285714290000001</v>
      </c>
      <c r="AG15">
        <v>44.5</v>
      </c>
      <c r="AH15">
        <v>39874</v>
      </c>
      <c r="AI15">
        <v>76</v>
      </c>
      <c r="AJ15">
        <v>36</v>
      </c>
      <c r="AK15">
        <v>63.533333329999998</v>
      </c>
      <c r="AL15">
        <v>41.8</v>
      </c>
      <c r="AM15">
        <v>39874</v>
      </c>
    </row>
    <row r="16" spans="1:39" x14ac:dyDescent="0.2">
      <c r="A16">
        <v>11109</v>
      </c>
      <c r="B16">
        <v>107381770</v>
      </c>
      <c r="C16" t="s">
        <v>68</v>
      </c>
      <c r="D16" s="2">
        <v>44614</v>
      </c>
      <c r="E16">
        <v>20220222</v>
      </c>
      <c r="F16">
        <v>2022</v>
      </c>
      <c r="G16">
        <v>2</v>
      </c>
      <c r="H16">
        <v>22</v>
      </c>
      <c r="I16">
        <v>2022</v>
      </c>
      <c r="J16" s="1">
        <v>5</v>
      </c>
      <c r="K16" s="1">
        <v>19</v>
      </c>
      <c r="L16" t="s">
        <v>38</v>
      </c>
      <c r="M16" t="s">
        <v>39</v>
      </c>
      <c r="N16" t="s">
        <v>40</v>
      </c>
      <c r="O16">
        <v>37.918402479999997</v>
      </c>
      <c r="P16">
        <v>-122.2634881</v>
      </c>
      <c r="Q16" t="s">
        <v>73</v>
      </c>
      <c r="R16" t="s">
        <v>74</v>
      </c>
      <c r="S16" s="3" t="str">
        <f t="shared" si="0"/>
        <v>https://inaturalist-open-data.s3.amazonaws.com/photos/180591637/medium.jpg</v>
      </c>
      <c r="T16">
        <v>0</v>
      </c>
      <c r="U16">
        <v>40</v>
      </c>
      <c r="V16">
        <v>54</v>
      </c>
      <c r="W16">
        <v>39874</v>
      </c>
      <c r="X16">
        <v>0</v>
      </c>
      <c r="Y16">
        <v>15.27</v>
      </c>
      <c r="Z16">
        <v>0</v>
      </c>
      <c r="AA16">
        <v>0</v>
      </c>
      <c r="AB16">
        <v>0</v>
      </c>
      <c r="AC16">
        <v>0</v>
      </c>
      <c r="AD16">
        <v>76</v>
      </c>
      <c r="AE16">
        <v>40</v>
      </c>
      <c r="AF16">
        <v>65.285714290000001</v>
      </c>
      <c r="AG16">
        <v>44.5</v>
      </c>
      <c r="AH16">
        <v>39874</v>
      </c>
      <c r="AI16">
        <v>76</v>
      </c>
      <c r="AJ16">
        <v>36</v>
      </c>
      <c r="AK16">
        <v>63.533333329999998</v>
      </c>
      <c r="AL16">
        <v>41.8</v>
      </c>
      <c r="AM16">
        <v>39874</v>
      </c>
    </row>
    <row r="17" spans="1:39" x14ac:dyDescent="0.2">
      <c r="A17">
        <v>4981</v>
      </c>
      <c r="B17">
        <v>39121719</v>
      </c>
      <c r="C17" t="s">
        <v>53</v>
      </c>
      <c r="D17" s="2">
        <v>43884</v>
      </c>
      <c r="E17">
        <v>20200223</v>
      </c>
      <c r="F17">
        <v>2020</v>
      </c>
      <c r="G17">
        <v>2</v>
      </c>
      <c r="H17">
        <v>23</v>
      </c>
      <c r="I17">
        <v>2020</v>
      </c>
      <c r="J17" s="1">
        <v>5</v>
      </c>
      <c r="K17" s="1">
        <v>19</v>
      </c>
      <c r="L17" t="s">
        <v>38</v>
      </c>
      <c r="M17" t="s">
        <v>39</v>
      </c>
      <c r="N17" t="s">
        <v>40</v>
      </c>
      <c r="O17">
        <v>37.9283</v>
      </c>
      <c r="P17">
        <v>-122.1329195</v>
      </c>
      <c r="Q17" t="s">
        <v>75</v>
      </c>
      <c r="R17" t="s">
        <v>76</v>
      </c>
      <c r="S17" s="3" t="str">
        <f t="shared" si="0"/>
        <v>https://inaturalist-open-data.s3.amazonaws.com/photos/62058973/medium.jpg</v>
      </c>
      <c r="T17">
        <v>0</v>
      </c>
      <c r="U17">
        <v>47</v>
      </c>
      <c r="V17">
        <v>67</v>
      </c>
      <c r="W17">
        <v>39938</v>
      </c>
      <c r="X17">
        <v>0</v>
      </c>
      <c r="Y17">
        <v>5.8</v>
      </c>
      <c r="Z17">
        <v>0</v>
      </c>
      <c r="AA17">
        <v>0</v>
      </c>
      <c r="AB17">
        <v>0</v>
      </c>
      <c r="AC17">
        <v>0.12</v>
      </c>
      <c r="AD17">
        <v>77</v>
      </c>
      <c r="AE17">
        <v>38</v>
      </c>
      <c r="AF17">
        <v>68.928571430000005</v>
      </c>
      <c r="AG17">
        <v>43.285714290000001</v>
      </c>
      <c r="AH17">
        <v>39938</v>
      </c>
      <c r="AI17">
        <v>77</v>
      </c>
      <c r="AJ17">
        <v>33</v>
      </c>
      <c r="AK17">
        <v>65.833333330000002</v>
      </c>
      <c r="AL17">
        <v>42.7</v>
      </c>
      <c r="AM17">
        <v>39938</v>
      </c>
    </row>
    <row r="18" spans="1:39" x14ac:dyDescent="0.2">
      <c r="A18">
        <v>9138</v>
      </c>
      <c r="B18">
        <v>70197429</v>
      </c>
      <c r="C18" t="s">
        <v>68</v>
      </c>
      <c r="D18" s="2">
        <v>44252</v>
      </c>
      <c r="E18">
        <v>20210225</v>
      </c>
      <c r="F18">
        <v>2021</v>
      </c>
      <c r="G18">
        <v>2</v>
      </c>
      <c r="H18">
        <v>25</v>
      </c>
      <c r="I18">
        <v>2021</v>
      </c>
      <c r="J18" s="1">
        <v>5</v>
      </c>
      <c r="K18" s="1">
        <v>20</v>
      </c>
      <c r="L18" t="s">
        <v>38</v>
      </c>
      <c r="M18" t="s">
        <v>39</v>
      </c>
      <c r="N18" t="s">
        <v>40</v>
      </c>
      <c r="O18">
        <v>37.889555000000001</v>
      </c>
      <c r="P18">
        <v>-122.226555</v>
      </c>
      <c r="Q18" t="s">
        <v>77</v>
      </c>
      <c r="R18" t="s">
        <v>78</v>
      </c>
      <c r="S18" s="3" t="str">
        <f t="shared" si="0"/>
        <v>https://inaturalist-open-data.s3.amazonaws.com/photos/114066110/medium.jpg</v>
      </c>
      <c r="T18">
        <v>0</v>
      </c>
      <c r="U18">
        <v>45</v>
      </c>
      <c r="V18">
        <v>67</v>
      </c>
      <c r="W18">
        <v>40337</v>
      </c>
      <c r="X18">
        <v>0</v>
      </c>
      <c r="Y18">
        <v>5.95</v>
      </c>
      <c r="Z18">
        <v>1.75</v>
      </c>
      <c r="AA18">
        <v>0</v>
      </c>
      <c r="AB18">
        <v>0.38</v>
      </c>
      <c r="AC18">
        <v>3.07</v>
      </c>
      <c r="AD18">
        <v>84</v>
      </c>
      <c r="AE18">
        <v>41</v>
      </c>
      <c r="AF18">
        <v>66.642857140000004</v>
      </c>
      <c r="AG18">
        <v>47.214285709999999</v>
      </c>
      <c r="AH18">
        <v>40337</v>
      </c>
      <c r="AI18">
        <v>84</v>
      </c>
      <c r="AJ18">
        <v>40</v>
      </c>
      <c r="AK18">
        <v>64.166666669999998</v>
      </c>
      <c r="AL18">
        <v>46.3</v>
      </c>
      <c r="AM18">
        <v>40337</v>
      </c>
    </row>
    <row r="19" spans="1:39" x14ac:dyDescent="0.2">
      <c r="A19">
        <v>12889</v>
      </c>
      <c r="B19">
        <v>71171903</v>
      </c>
      <c r="C19" t="s">
        <v>79</v>
      </c>
      <c r="D19" s="2">
        <v>44255</v>
      </c>
      <c r="E19">
        <v>20210228</v>
      </c>
      <c r="F19">
        <v>2021</v>
      </c>
      <c r="G19">
        <v>2</v>
      </c>
      <c r="H19">
        <v>28</v>
      </c>
      <c r="I19">
        <v>2021</v>
      </c>
      <c r="J19" s="1">
        <v>5</v>
      </c>
      <c r="K19" s="1">
        <v>20</v>
      </c>
      <c r="L19" t="s">
        <v>38</v>
      </c>
      <c r="M19" t="s">
        <v>39</v>
      </c>
      <c r="N19" t="s">
        <v>40</v>
      </c>
      <c r="O19">
        <v>37.762307909999997</v>
      </c>
      <c r="P19">
        <v>-122.1235921</v>
      </c>
      <c r="Q19" t="s">
        <v>80</v>
      </c>
      <c r="R19" t="s">
        <v>81</v>
      </c>
      <c r="S19" s="3" t="str">
        <f t="shared" si="0"/>
        <v>https://inaturalist-open-data.s3.amazonaws.com/photos/115832312/medium.jpg</v>
      </c>
      <c r="T19">
        <v>0</v>
      </c>
      <c r="U19">
        <v>43</v>
      </c>
      <c r="V19">
        <v>73</v>
      </c>
      <c r="W19">
        <v>40781</v>
      </c>
      <c r="X19">
        <v>0</v>
      </c>
      <c r="Y19">
        <v>5.95</v>
      </c>
      <c r="Z19">
        <v>1.75</v>
      </c>
      <c r="AA19">
        <v>0</v>
      </c>
      <c r="AB19">
        <v>0.28000000000000003</v>
      </c>
      <c r="AC19">
        <v>1.75</v>
      </c>
      <c r="AD19">
        <v>84</v>
      </c>
      <c r="AE19">
        <v>41</v>
      </c>
      <c r="AF19">
        <v>67.928571430000005</v>
      </c>
      <c r="AG19">
        <v>46</v>
      </c>
      <c r="AH19">
        <v>40781</v>
      </c>
      <c r="AI19">
        <v>84</v>
      </c>
      <c r="AJ19">
        <v>40</v>
      </c>
      <c r="AK19">
        <v>65.233333329999994</v>
      </c>
      <c r="AL19">
        <v>46.066666669999996</v>
      </c>
      <c r="AM19">
        <v>40781</v>
      </c>
    </row>
    <row r="20" spans="1:39" x14ac:dyDescent="0.2">
      <c r="A20">
        <v>15108</v>
      </c>
      <c r="B20">
        <v>70349575</v>
      </c>
      <c r="C20" t="s">
        <v>37</v>
      </c>
      <c r="D20" s="2">
        <v>44255</v>
      </c>
      <c r="E20">
        <v>20210228</v>
      </c>
      <c r="F20">
        <v>2021</v>
      </c>
      <c r="G20">
        <v>2</v>
      </c>
      <c r="H20">
        <v>28</v>
      </c>
      <c r="I20">
        <v>2021</v>
      </c>
      <c r="J20" s="1">
        <v>5</v>
      </c>
      <c r="K20" s="1">
        <v>20</v>
      </c>
      <c r="L20" t="s">
        <v>38</v>
      </c>
      <c r="M20" t="s">
        <v>39</v>
      </c>
      <c r="N20" t="s">
        <v>40</v>
      </c>
      <c r="O20">
        <v>37.361923320000002</v>
      </c>
      <c r="P20">
        <v>-121.7036083</v>
      </c>
      <c r="Q20" t="s">
        <v>82</v>
      </c>
      <c r="R20" t="s">
        <v>83</v>
      </c>
      <c r="S20" s="3" t="str">
        <f t="shared" si="0"/>
        <v>https://static.inaturalist.org/photos/114353466/medium.jpeg</v>
      </c>
      <c r="T20">
        <v>0</v>
      </c>
      <c r="U20">
        <v>38</v>
      </c>
      <c r="V20">
        <v>61</v>
      </c>
      <c r="W20">
        <v>40822</v>
      </c>
      <c r="X20">
        <v>0</v>
      </c>
      <c r="Y20">
        <v>7.6</v>
      </c>
      <c r="Z20">
        <v>1.27</v>
      </c>
      <c r="AA20">
        <v>0</v>
      </c>
      <c r="AB20">
        <v>0.215</v>
      </c>
      <c r="AC20">
        <v>1.27</v>
      </c>
      <c r="AD20">
        <v>67</v>
      </c>
      <c r="AE20">
        <v>35</v>
      </c>
      <c r="AF20">
        <v>56.678571429999998</v>
      </c>
      <c r="AG20">
        <v>39.071428570000002</v>
      </c>
      <c r="AH20">
        <v>40822</v>
      </c>
      <c r="AI20">
        <v>67</v>
      </c>
      <c r="AJ20">
        <v>35</v>
      </c>
      <c r="AK20">
        <v>56.1</v>
      </c>
      <c r="AL20">
        <v>39.933333330000004</v>
      </c>
      <c r="AM20">
        <v>40822</v>
      </c>
    </row>
    <row r="21" spans="1:39" x14ac:dyDescent="0.2">
      <c r="A21">
        <v>3274</v>
      </c>
      <c r="B21">
        <v>39990944</v>
      </c>
      <c r="C21" t="s">
        <v>53</v>
      </c>
      <c r="D21" s="2">
        <v>43890</v>
      </c>
      <c r="E21">
        <v>20200229</v>
      </c>
      <c r="F21">
        <v>2020</v>
      </c>
      <c r="G21">
        <v>2</v>
      </c>
      <c r="H21">
        <v>29</v>
      </c>
      <c r="I21">
        <v>2020</v>
      </c>
      <c r="J21" s="1">
        <v>5</v>
      </c>
      <c r="K21" s="1">
        <v>20</v>
      </c>
      <c r="L21" t="s">
        <v>38</v>
      </c>
      <c r="M21" t="s">
        <v>39</v>
      </c>
      <c r="N21" t="s">
        <v>40</v>
      </c>
      <c r="O21">
        <v>37.926983329999999</v>
      </c>
      <c r="P21">
        <v>-122.1430278</v>
      </c>
      <c r="Q21" t="s">
        <v>84</v>
      </c>
      <c r="R21" t="s">
        <v>85</v>
      </c>
      <c r="S21" s="3" t="str">
        <f t="shared" si="0"/>
        <v>https://inaturalist-open-data.s3.amazonaws.com/photos/63504774/medium.jpg</v>
      </c>
      <c r="T21">
        <v>0</v>
      </c>
      <c r="U21">
        <v>50</v>
      </c>
      <c r="V21">
        <v>65</v>
      </c>
      <c r="W21">
        <v>40799</v>
      </c>
      <c r="X21">
        <v>0</v>
      </c>
      <c r="Y21">
        <v>5.8</v>
      </c>
      <c r="Z21">
        <v>0</v>
      </c>
      <c r="AA21">
        <v>0</v>
      </c>
      <c r="AB21">
        <v>0</v>
      </c>
      <c r="AC21">
        <v>0</v>
      </c>
      <c r="AD21">
        <v>77</v>
      </c>
      <c r="AE21">
        <v>38</v>
      </c>
      <c r="AF21">
        <v>71</v>
      </c>
      <c r="AG21">
        <v>44.5</v>
      </c>
      <c r="AH21">
        <v>40799</v>
      </c>
      <c r="AI21">
        <v>77</v>
      </c>
      <c r="AJ21">
        <v>33</v>
      </c>
      <c r="AK21">
        <v>67.866666670000001</v>
      </c>
      <c r="AL21">
        <v>42.433333330000004</v>
      </c>
      <c r="AM21">
        <v>40799</v>
      </c>
    </row>
    <row r="22" spans="1:39" x14ac:dyDescent="0.2">
      <c r="A22">
        <v>6808</v>
      </c>
      <c r="B22">
        <v>39380102</v>
      </c>
      <c r="C22" t="s">
        <v>68</v>
      </c>
      <c r="D22" s="2">
        <v>43890</v>
      </c>
      <c r="E22">
        <v>20200229</v>
      </c>
      <c r="F22">
        <v>2020</v>
      </c>
      <c r="G22">
        <v>2</v>
      </c>
      <c r="H22">
        <v>29</v>
      </c>
      <c r="I22">
        <v>2020</v>
      </c>
      <c r="J22" s="1">
        <v>5</v>
      </c>
      <c r="K22" s="1">
        <v>20</v>
      </c>
      <c r="L22" t="s">
        <v>38</v>
      </c>
      <c r="M22" t="s">
        <v>39</v>
      </c>
      <c r="N22" t="s">
        <v>40</v>
      </c>
      <c r="O22">
        <v>37.906686620000002</v>
      </c>
      <c r="P22">
        <v>-122.2532684</v>
      </c>
      <c r="Q22" t="s">
        <v>86</v>
      </c>
      <c r="R22" t="s">
        <v>87</v>
      </c>
      <c r="S22" s="3" t="str">
        <f t="shared" si="0"/>
        <v>https://inaturalist-open-data.s3.amazonaws.com/photos/62466791/medium.jpg</v>
      </c>
      <c r="T22">
        <v>0</v>
      </c>
      <c r="U22">
        <v>52</v>
      </c>
      <c r="V22">
        <v>61</v>
      </c>
      <c r="W22">
        <v>40804</v>
      </c>
      <c r="X22">
        <v>0</v>
      </c>
      <c r="Y22">
        <v>5.8</v>
      </c>
      <c r="Z22">
        <v>0</v>
      </c>
      <c r="AA22">
        <v>0</v>
      </c>
      <c r="AB22">
        <v>0</v>
      </c>
      <c r="AC22">
        <v>0</v>
      </c>
      <c r="AD22">
        <v>76</v>
      </c>
      <c r="AE22">
        <v>43</v>
      </c>
      <c r="AF22">
        <v>68.642857140000004</v>
      </c>
      <c r="AG22">
        <v>46.857142860000003</v>
      </c>
      <c r="AH22">
        <v>40804</v>
      </c>
      <c r="AI22">
        <v>76</v>
      </c>
      <c r="AJ22">
        <v>38</v>
      </c>
      <c r="AK22">
        <v>66.666666669999998</v>
      </c>
      <c r="AL22">
        <v>45.733333330000001</v>
      </c>
      <c r="AM22">
        <v>40804</v>
      </c>
    </row>
    <row r="23" spans="1:39" x14ac:dyDescent="0.2">
      <c r="A23">
        <v>6811</v>
      </c>
      <c r="B23">
        <v>39382806</v>
      </c>
      <c r="C23" t="s">
        <v>68</v>
      </c>
      <c r="D23" s="2">
        <v>43890</v>
      </c>
      <c r="E23">
        <v>20200229</v>
      </c>
      <c r="F23">
        <v>2020</v>
      </c>
      <c r="G23">
        <v>2</v>
      </c>
      <c r="H23">
        <v>29</v>
      </c>
      <c r="I23">
        <v>2020</v>
      </c>
      <c r="J23" s="1">
        <v>5</v>
      </c>
      <c r="K23" s="1">
        <v>20</v>
      </c>
      <c r="L23" t="s">
        <v>38</v>
      </c>
      <c r="M23" t="s">
        <v>39</v>
      </c>
      <c r="N23" t="s">
        <v>40</v>
      </c>
      <c r="O23">
        <v>37.906366079999998</v>
      </c>
      <c r="P23">
        <v>-122.2532468</v>
      </c>
      <c r="Q23" t="s">
        <v>88</v>
      </c>
      <c r="R23" t="s">
        <v>89</v>
      </c>
      <c r="S23" s="3" t="str">
        <f t="shared" si="0"/>
        <v>https://static.inaturalist.org/photos/62471648/medium.jpeg</v>
      </c>
      <c r="T23">
        <v>0</v>
      </c>
      <c r="U23">
        <v>52</v>
      </c>
      <c r="V23">
        <v>61</v>
      </c>
      <c r="W23">
        <v>40804</v>
      </c>
      <c r="X23">
        <v>0</v>
      </c>
      <c r="Y23">
        <v>5.8</v>
      </c>
      <c r="Z23">
        <v>0</v>
      </c>
      <c r="AA23">
        <v>0</v>
      </c>
      <c r="AB23">
        <v>0</v>
      </c>
      <c r="AC23">
        <v>0</v>
      </c>
      <c r="AD23">
        <v>76</v>
      </c>
      <c r="AE23">
        <v>43</v>
      </c>
      <c r="AF23">
        <v>68.642857140000004</v>
      </c>
      <c r="AG23">
        <v>46.857142860000003</v>
      </c>
      <c r="AH23">
        <v>40804</v>
      </c>
      <c r="AI23">
        <v>76</v>
      </c>
      <c r="AJ23">
        <v>38</v>
      </c>
      <c r="AK23">
        <v>66.666666669999998</v>
      </c>
      <c r="AL23">
        <v>45.733333330000001</v>
      </c>
      <c r="AM23">
        <v>40804</v>
      </c>
    </row>
    <row r="24" spans="1:39" x14ac:dyDescent="0.2">
      <c r="A24">
        <v>6812</v>
      </c>
      <c r="B24">
        <v>39382916</v>
      </c>
      <c r="C24" t="s">
        <v>68</v>
      </c>
      <c r="D24" s="2">
        <v>43890</v>
      </c>
      <c r="E24">
        <v>20200229</v>
      </c>
      <c r="F24">
        <v>2020</v>
      </c>
      <c r="G24">
        <v>2</v>
      </c>
      <c r="H24">
        <v>29</v>
      </c>
      <c r="I24">
        <v>2020</v>
      </c>
      <c r="J24" s="1">
        <v>5</v>
      </c>
      <c r="K24" s="1">
        <v>20</v>
      </c>
      <c r="L24" t="s">
        <v>38</v>
      </c>
      <c r="M24" t="s">
        <v>39</v>
      </c>
      <c r="N24" t="s">
        <v>40</v>
      </c>
      <c r="O24">
        <v>37.906574999999997</v>
      </c>
      <c r="P24">
        <v>-122.25329670000001</v>
      </c>
      <c r="Q24" t="s">
        <v>90</v>
      </c>
      <c r="R24" t="s">
        <v>91</v>
      </c>
      <c r="S24" s="3" t="str">
        <f t="shared" si="0"/>
        <v>https://inaturalist-open-data.s3.amazonaws.com/photos/62471807/medium.jpg</v>
      </c>
      <c r="T24">
        <v>0</v>
      </c>
      <c r="U24">
        <v>52</v>
      </c>
      <c r="V24">
        <v>61</v>
      </c>
      <c r="W24">
        <v>40804</v>
      </c>
      <c r="X24">
        <v>0</v>
      </c>
      <c r="Y24">
        <v>5.8</v>
      </c>
      <c r="Z24">
        <v>0</v>
      </c>
      <c r="AA24">
        <v>0</v>
      </c>
      <c r="AB24">
        <v>0</v>
      </c>
      <c r="AC24">
        <v>0</v>
      </c>
      <c r="AD24">
        <v>76</v>
      </c>
      <c r="AE24">
        <v>43</v>
      </c>
      <c r="AF24">
        <v>68.642857140000004</v>
      </c>
      <c r="AG24">
        <v>46.857142860000003</v>
      </c>
      <c r="AH24">
        <v>40804</v>
      </c>
      <c r="AI24">
        <v>76</v>
      </c>
      <c r="AJ24">
        <v>38</v>
      </c>
      <c r="AK24">
        <v>66.666666669999998</v>
      </c>
      <c r="AL24">
        <v>45.733333330000001</v>
      </c>
      <c r="AM24">
        <v>40804</v>
      </c>
    </row>
    <row r="25" spans="1:39" x14ac:dyDescent="0.2">
      <c r="A25">
        <v>67</v>
      </c>
      <c r="B25">
        <v>10096013</v>
      </c>
      <c r="C25" t="s">
        <v>43</v>
      </c>
      <c r="D25" s="2">
        <v>43163</v>
      </c>
      <c r="E25">
        <v>20180304</v>
      </c>
      <c r="F25">
        <v>2018</v>
      </c>
      <c r="G25">
        <v>3</v>
      </c>
      <c r="H25">
        <v>4</v>
      </c>
      <c r="I25">
        <v>2018</v>
      </c>
      <c r="J25" s="1">
        <v>6</v>
      </c>
      <c r="K25" s="1">
        <v>21</v>
      </c>
      <c r="L25" t="s">
        <v>38</v>
      </c>
      <c r="M25" t="s">
        <v>39</v>
      </c>
      <c r="N25" t="s">
        <v>40</v>
      </c>
      <c r="O25">
        <v>37.51273346</v>
      </c>
      <c r="P25">
        <v>-121.82712549999999</v>
      </c>
      <c r="Q25" t="s">
        <v>92</v>
      </c>
      <c r="R25" t="s">
        <v>93</v>
      </c>
      <c r="S25" s="3" t="str">
        <f t="shared" si="0"/>
        <v>https://inaturalist-open-data.s3.amazonaws.com/photos/13910835/medium.jpeg</v>
      </c>
      <c r="T25">
        <v>0</v>
      </c>
      <c r="U25">
        <v>35.5</v>
      </c>
      <c r="V25">
        <v>57</v>
      </c>
      <c r="W25">
        <v>41340</v>
      </c>
      <c r="X25">
        <v>5.0000000000000001E-3</v>
      </c>
      <c r="Y25">
        <v>6.6</v>
      </c>
      <c r="Z25">
        <v>3.3250000000000002</v>
      </c>
      <c r="AA25">
        <v>1.175</v>
      </c>
      <c r="AB25">
        <v>1.59</v>
      </c>
      <c r="AC25">
        <v>1.59</v>
      </c>
      <c r="AD25">
        <v>62.5</v>
      </c>
      <c r="AE25">
        <v>29</v>
      </c>
      <c r="AF25">
        <v>56.464285709999999</v>
      </c>
      <c r="AG25">
        <v>35.821428570000002</v>
      </c>
      <c r="AH25">
        <v>41340</v>
      </c>
      <c r="AI25">
        <v>79</v>
      </c>
      <c r="AJ25">
        <v>29</v>
      </c>
      <c r="AK25">
        <v>63.533333329999998</v>
      </c>
      <c r="AL25">
        <v>39.083333330000002</v>
      </c>
      <c r="AM25">
        <v>41340</v>
      </c>
    </row>
    <row r="26" spans="1:39" x14ac:dyDescent="0.2">
      <c r="A26">
        <v>4054</v>
      </c>
      <c r="B26">
        <v>108009547</v>
      </c>
      <c r="C26" t="s">
        <v>53</v>
      </c>
      <c r="D26" s="2">
        <v>44625</v>
      </c>
      <c r="E26">
        <v>20220305</v>
      </c>
      <c r="F26">
        <v>2022</v>
      </c>
      <c r="G26">
        <v>3</v>
      </c>
      <c r="H26">
        <v>5</v>
      </c>
      <c r="I26">
        <v>2022</v>
      </c>
      <c r="J26" s="1">
        <v>6</v>
      </c>
      <c r="K26" s="1">
        <v>21</v>
      </c>
      <c r="L26" t="s">
        <v>38</v>
      </c>
      <c r="M26" t="s">
        <v>39</v>
      </c>
      <c r="N26" t="s">
        <v>40</v>
      </c>
      <c r="O26">
        <v>37.912479769999997</v>
      </c>
      <c r="P26">
        <v>-122.1307601</v>
      </c>
      <c r="Q26" t="s">
        <v>94</v>
      </c>
      <c r="R26" t="s">
        <v>95</v>
      </c>
      <c r="S26" s="3" t="str">
        <f t="shared" si="0"/>
        <v>https://static.inaturalist.org/photos/181767694/medium.jpg</v>
      </c>
      <c r="T26">
        <v>0</v>
      </c>
      <c r="U26">
        <v>39</v>
      </c>
      <c r="V26">
        <v>58</v>
      </c>
      <c r="W26">
        <v>41456</v>
      </c>
      <c r="X26">
        <v>0</v>
      </c>
      <c r="Y26">
        <v>11.2</v>
      </c>
      <c r="Z26">
        <v>0.55000000000000004</v>
      </c>
      <c r="AA26">
        <v>0.04</v>
      </c>
      <c r="AB26">
        <v>0.05</v>
      </c>
      <c r="AC26">
        <v>0.05</v>
      </c>
      <c r="AD26">
        <v>74</v>
      </c>
      <c r="AE26">
        <v>30</v>
      </c>
      <c r="AF26">
        <v>62.428571429999998</v>
      </c>
      <c r="AG26">
        <v>38.928571429999998</v>
      </c>
      <c r="AH26">
        <v>41456</v>
      </c>
      <c r="AI26">
        <v>76</v>
      </c>
      <c r="AJ26">
        <v>30</v>
      </c>
      <c r="AK26">
        <v>65.900000000000006</v>
      </c>
      <c r="AL26">
        <v>39.299999999999997</v>
      </c>
      <c r="AM26">
        <v>41456</v>
      </c>
    </row>
    <row r="27" spans="1:39" x14ac:dyDescent="0.2">
      <c r="A27">
        <v>4094</v>
      </c>
      <c r="B27">
        <v>108111012</v>
      </c>
      <c r="C27" t="s">
        <v>53</v>
      </c>
      <c r="D27" s="2">
        <v>44626</v>
      </c>
      <c r="E27">
        <v>20220306</v>
      </c>
      <c r="F27">
        <v>2022</v>
      </c>
      <c r="G27">
        <v>3</v>
      </c>
      <c r="H27">
        <v>6</v>
      </c>
      <c r="I27">
        <v>2022</v>
      </c>
      <c r="J27" s="1">
        <v>6</v>
      </c>
      <c r="K27" s="1">
        <v>21</v>
      </c>
      <c r="L27" t="s">
        <v>38</v>
      </c>
      <c r="M27" t="s">
        <v>39</v>
      </c>
      <c r="N27" t="s">
        <v>40</v>
      </c>
      <c r="O27">
        <v>37.934285000000003</v>
      </c>
      <c r="P27">
        <v>-122.12382100000001</v>
      </c>
      <c r="Q27" t="s">
        <v>96</v>
      </c>
      <c r="R27" t="s">
        <v>97</v>
      </c>
      <c r="S27" s="3" t="str">
        <f t="shared" si="0"/>
        <v>https://inaturalist-open-data.s3.amazonaws.com/photos/181961844/medium.jpeg</v>
      </c>
      <c r="T27">
        <v>0</v>
      </c>
      <c r="U27">
        <v>36</v>
      </c>
      <c r="V27">
        <v>65</v>
      </c>
      <c r="W27">
        <v>41603</v>
      </c>
      <c r="X27">
        <v>0</v>
      </c>
      <c r="Y27">
        <v>11.2</v>
      </c>
      <c r="Z27">
        <v>0.55000000000000004</v>
      </c>
      <c r="AA27">
        <v>0.04</v>
      </c>
      <c r="AB27">
        <v>0.05</v>
      </c>
      <c r="AC27">
        <v>0.05</v>
      </c>
      <c r="AD27">
        <v>74</v>
      </c>
      <c r="AE27">
        <v>30</v>
      </c>
      <c r="AF27">
        <v>62.714285709999999</v>
      </c>
      <c r="AG27">
        <v>38.642857139999997</v>
      </c>
      <c r="AH27">
        <v>41603</v>
      </c>
      <c r="AI27">
        <v>76</v>
      </c>
      <c r="AJ27">
        <v>30</v>
      </c>
      <c r="AK27">
        <v>65.966666669999995</v>
      </c>
      <c r="AL27">
        <v>39.366666670000001</v>
      </c>
      <c r="AM27">
        <v>41603</v>
      </c>
    </row>
    <row r="28" spans="1:39" x14ac:dyDescent="0.2">
      <c r="A28">
        <v>3565</v>
      </c>
      <c r="B28">
        <v>70780777</v>
      </c>
      <c r="C28" t="s">
        <v>53</v>
      </c>
      <c r="D28" s="2">
        <v>44262</v>
      </c>
      <c r="E28">
        <v>20210307</v>
      </c>
      <c r="F28">
        <v>2021</v>
      </c>
      <c r="G28">
        <v>3</v>
      </c>
      <c r="H28">
        <v>7</v>
      </c>
      <c r="I28">
        <v>2021</v>
      </c>
      <c r="J28" s="1">
        <v>6</v>
      </c>
      <c r="K28" s="1">
        <v>21</v>
      </c>
      <c r="L28" t="s">
        <v>38</v>
      </c>
      <c r="M28" t="s">
        <v>39</v>
      </c>
      <c r="N28" t="s">
        <v>40</v>
      </c>
      <c r="O28">
        <v>37.95017558</v>
      </c>
      <c r="P28">
        <v>-122.12054259999999</v>
      </c>
      <c r="Q28" t="s">
        <v>98</v>
      </c>
      <c r="R28" t="s">
        <v>99</v>
      </c>
      <c r="S28" s="3" t="str">
        <f t="shared" si="0"/>
        <v>https://inaturalist-open-data.s3.amazonaws.com/photos/115128107/medium.jpg</v>
      </c>
      <c r="T28">
        <v>0</v>
      </c>
      <c r="U28">
        <v>38</v>
      </c>
      <c r="V28">
        <v>65</v>
      </c>
      <c r="W28">
        <v>41785</v>
      </c>
      <c r="X28">
        <v>0</v>
      </c>
      <c r="Y28">
        <v>3.4</v>
      </c>
      <c r="Z28">
        <v>0.84</v>
      </c>
      <c r="AA28">
        <v>0.15</v>
      </c>
      <c r="AB28">
        <v>0.15</v>
      </c>
      <c r="AC28">
        <v>0.56000000000000005</v>
      </c>
      <c r="AD28">
        <v>81</v>
      </c>
      <c r="AE28">
        <v>37</v>
      </c>
      <c r="AF28">
        <v>69.214285709999999</v>
      </c>
      <c r="AG28">
        <v>40.642857139999997</v>
      </c>
      <c r="AH28">
        <v>41785</v>
      </c>
      <c r="AI28">
        <v>81</v>
      </c>
      <c r="AJ28">
        <v>37</v>
      </c>
      <c r="AK28">
        <v>66.066666670000004</v>
      </c>
      <c r="AL28">
        <v>42.366666670000001</v>
      </c>
      <c r="AM28">
        <v>41785</v>
      </c>
    </row>
    <row r="29" spans="1:39" x14ac:dyDescent="0.2">
      <c r="A29">
        <v>5887</v>
      </c>
      <c r="B29">
        <v>70975238</v>
      </c>
      <c r="C29" t="s">
        <v>53</v>
      </c>
      <c r="D29" s="2">
        <v>44265</v>
      </c>
      <c r="E29">
        <v>20210310</v>
      </c>
      <c r="F29">
        <v>2021</v>
      </c>
      <c r="G29">
        <v>3</v>
      </c>
      <c r="H29">
        <v>10</v>
      </c>
      <c r="I29">
        <v>2021</v>
      </c>
      <c r="J29" s="1">
        <v>6</v>
      </c>
      <c r="K29" s="1">
        <v>22</v>
      </c>
      <c r="L29" t="s">
        <v>38</v>
      </c>
      <c r="M29" t="s">
        <v>39</v>
      </c>
      <c r="N29" t="s">
        <v>40</v>
      </c>
      <c r="O29">
        <v>37.937032969999997</v>
      </c>
      <c r="P29">
        <v>-122.1089039</v>
      </c>
      <c r="Q29" t="s">
        <v>100</v>
      </c>
      <c r="R29" t="s">
        <v>101</v>
      </c>
      <c r="S29" s="3" t="str">
        <f t="shared" si="0"/>
        <v>https://static.inaturalist.org/photos/115477458/medium.jpeg</v>
      </c>
      <c r="T29">
        <v>0</v>
      </c>
      <c r="U29">
        <v>44</v>
      </c>
      <c r="V29">
        <v>55</v>
      </c>
      <c r="W29">
        <v>42227</v>
      </c>
      <c r="X29">
        <v>0.18</v>
      </c>
      <c r="Y29">
        <v>3.73</v>
      </c>
      <c r="Z29">
        <v>0.84</v>
      </c>
      <c r="AA29">
        <v>0.49</v>
      </c>
      <c r="AB29">
        <v>0.48</v>
      </c>
      <c r="AC29">
        <v>0.89</v>
      </c>
      <c r="AD29">
        <v>71</v>
      </c>
      <c r="AE29">
        <v>37</v>
      </c>
      <c r="AF29">
        <v>65.642857140000004</v>
      </c>
      <c r="AG29">
        <v>40.714285709999999</v>
      </c>
      <c r="AH29">
        <v>42227</v>
      </c>
      <c r="AI29">
        <v>81</v>
      </c>
      <c r="AJ29">
        <v>37</v>
      </c>
      <c r="AK29">
        <v>65.233333329999994</v>
      </c>
      <c r="AL29">
        <v>42.866666670000001</v>
      </c>
      <c r="AM29">
        <v>42227</v>
      </c>
    </row>
    <row r="30" spans="1:39" x14ac:dyDescent="0.2">
      <c r="A30">
        <v>7179</v>
      </c>
      <c r="B30">
        <v>71174320</v>
      </c>
      <c r="C30" t="s">
        <v>68</v>
      </c>
      <c r="D30" s="2">
        <v>44268</v>
      </c>
      <c r="E30">
        <v>20210313</v>
      </c>
      <c r="F30">
        <v>2021</v>
      </c>
      <c r="G30">
        <v>3</v>
      </c>
      <c r="H30">
        <v>13</v>
      </c>
      <c r="I30">
        <v>2021</v>
      </c>
      <c r="J30" s="1">
        <v>6</v>
      </c>
      <c r="K30" s="1">
        <v>22</v>
      </c>
      <c r="L30" t="s">
        <v>38</v>
      </c>
      <c r="M30" t="s">
        <v>39</v>
      </c>
      <c r="N30" t="s">
        <v>40</v>
      </c>
      <c r="O30">
        <v>37.898851950000001</v>
      </c>
      <c r="P30">
        <v>-122.246336</v>
      </c>
      <c r="Q30" t="s">
        <v>102</v>
      </c>
      <c r="R30" t="s">
        <v>103</v>
      </c>
      <c r="S30" s="3" t="str">
        <f t="shared" si="0"/>
        <v>https://static.inaturalist.org/photos/115837022/medium.jpg</v>
      </c>
      <c r="T30">
        <v>0</v>
      </c>
      <c r="U30">
        <v>52</v>
      </c>
      <c r="V30">
        <v>59</v>
      </c>
      <c r="W30">
        <v>42671</v>
      </c>
      <c r="X30">
        <v>0</v>
      </c>
      <c r="Y30">
        <v>7</v>
      </c>
      <c r="Z30">
        <v>1.62</v>
      </c>
      <c r="AA30">
        <v>1.06</v>
      </c>
      <c r="AB30">
        <v>1.05</v>
      </c>
      <c r="AC30">
        <v>1.43</v>
      </c>
      <c r="AD30">
        <v>73</v>
      </c>
      <c r="AE30">
        <v>41</v>
      </c>
      <c r="AF30">
        <v>63.785714290000001</v>
      </c>
      <c r="AG30">
        <v>45.428571429999998</v>
      </c>
      <c r="AH30">
        <v>42671</v>
      </c>
      <c r="AI30">
        <v>84</v>
      </c>
      <c r="AJ30">
        <v>41</v>
      </c>
      <c r="AK30">
        <v>65.166666669999998</v>
      </c>
      <c r="AL30">
        <v>46.233333330000001</v>
      </c>
      <c r="AM30">
        <v>42671</v>
      </c>
    </row>
    <row r="31" spans="1:39" x14ac:dyDescent="0.2">
      <c r="A31">
        <v>13015</v>
      </c>
      <c r="B31">
        <v>108898326</v>
      </c>
      <c r="C31" t="s">
        <v>79</v>
      </c>
      <c r="D31" s="2">
        <v>44637</v>
      </c>
      <c r="E31">
        <v>20220317</v>
      </c>
      <c r="F31">
        <v>2022</v>
      </c>
      <c r="G31">
        <v>3</v>
      </c>
      <c r="H31">
        <v>17</v>
      </c>
      <c r="I31">
        <v>2022</v>
      </c>
      <c r="J31" s="1">
        <v>6</v>
      </c>
      <c r="K31" s="1">
        <v>23</v>
      </c>
      <c r="L31" t="s">
        <v>38</v>
      </c>
      <c r="M31" t="s">
        <v>39</v>
      </c>
      <c r="N31" t="s">
        <v>40</v>
      </c>
      <c r="O31">
        <v>37.751196669999999</v>
      </c>
      <c r="P31">
        <v>-122.1142888</v>
      </c>
      <c r="Q31" t="s">
        <v>104</v>
      </c>
      <c r="R31" t="s">
        <v>105</v>
      </c>
      <c r="S31" s="3" t="str">
        <f t="shared" si="0"/>
        <v>https://inaturalist-open-data.s3.amazonaws.com/photos/183438312/medium.jpg</v>
      </c>
      <c r="T31">
        <v>1</v>
      </c>
      <c r="U31">
        <v>48</v>
      </c>
      <c r="V31">
        <v>60</v>
      </c>
      <c r="W31">
        <v>43227</v>
      </c>
      <c r="X31">
        <v>0</v>
      </c>
      <c r="Y31">
        <v>15.52</v>
      </c>
      <c r="Z31">
        <v>0.62</v>
      </c>
      <c r="AA31">
        <v>0.01</v>
      </c>
      <c r="AB31">
        <v>0.21</v>
      </c>
      <c r="AC31">
        <v>0.25</v>
      </c>
      <c r="AD31">
        <v>70</v>
      </c>
      <c r="AE31">
        <v>37</v>
      </c>
      <c r="AF31">
        <v>63.785714290000001</v>
      </c>
      <c r="AG31">
        <v>42.642857139999997</v>
      </c>
      <c r="AH31">
        <v>43227</v>
      </c>
      <c r="AI31">
        <v>72</v>
      </c>
      <c r="AJ31">
        <v>33</v>
      </c>
      <c r="AK31">
        <v>62.866666670000001</v>
      </c>
      <c r="AL31">
        <v>41.733333330000001</v>
      </c>
      <c r="AM31">
        <v>43227</v>
      </c>
    </row>
    <row r="32" spans="1:39" x14ac:dyDescent="0.2">
      <c r="A32">
        <v>11626</v>
      </c>
      <c r="B32">
        <v>40338158</v>
      </c>
      <c r="C32" t="s">
        <v>79</v>
      </c>
      <c r="D32" s="2">
        <v>43910</v>
      </c>
      <c r="E32">
        <v>20200320</v>
      </c>
      <c r="F32">
        <v>2020</v>
      </c>
      <c r="G32">
        <v>3</v>
      </c>
      <c r="H32">
        <v>20</v>
      </c>
      <c r="I32">
        <v>2020</v>
      </c>
      <c r="J32" s="1">
        <v>6</v>
      </c>
      <c r="K32" s="1">
        <v>23</v>
      </c>
      <c r="L32" t="s">
        <v>38</v>
      </c>
      <c r="M32" t="s">
        <v>39</v>
      </c>
      <c r="N32" t="s">
        <v>40</v>
      </c>
      <c r="O32">
        <v>37.744696699999999</v>
      </c>
      <c r="P32">
        <v>-122.11444590000001</v>
      </c>
      <c r="Q32" t="s">
        <v>106</v>
      </c>
      <c r="R32" t="s">
        <v>107</v>
      </c>
      <c r="S32" s="3" t="str">
        <f t="shared" si="0"/>
        <v>https://inaturalist-open-data.s3.amazonaws.com/photos/64069811/medium.jpeg</v>
      </c>
      <c r="T32">
        <v>0</v>
      </c>
      <c r="U32">
        <v>45</v>
      </c>
      <c r="V32">
        <v>65</v>
      </c>
      <c r="W32">
        <v>43740</v>
      </c>
      <c r="X32">
        <v>0</v>
      </c>
      <c r="Y32">
        <v>6.93</v>
      </c>
      <c r="Z32">
        <v>1.51</v>
      </c>
      <c r="AA32">
        <v>0.19</v>
      </c>
      <c r="AB32">
        <v>1.1299999999999999</v>
      </c>
      <c r="AC32">
        <v>1.1299999999999999</v>
      </c>
      <c r="AD32">
        <v>71</v>
      </c>
      <c r="AE32">
        <v>43</v>
      </c>
      <c r="AF32">
        <v>62.928571429999998</v>
      </c>
      <c r="AG32">
        <v>47.714285709999999</v>
      </c>
      <c r="AH32">
        <v>43740</v>
      </c>
      <c r="AI32">
        <v>77</v>
      </c>
      <c r="AJ32">
        <v>42</v>
      </c>
      <c r="AK32">
        <v>66.333333330000002</v>
      </c>
      <c r="AL32">
        <v>47.9</v>
      </c>
      <c r="AM32">
        <v>43740</v>
      </c>
    </row>
    <row r="33" spans="1:39" x14ac:dyDescent="0.2">
      <c r="A33">
        <v>11889</v>
      </c>
      <c r="B33">
        <v>71674982</v>
      </c>
      <c r="C33" t="s">
        <v>79</v>
      </c>
      <c r="D33" s="2">
        <v>44275</v>
      </c>
      <c r="E33">
        <v>20210320</v>
      </c>
      <c r="F33">
        <v>2021</v>
      </c>
      <c r="G33">
        <v>3</v>
      </c>
      <c r="H33">
        <v>20</v>
      </c>
      <c r="I33">
        <v>2021</v>
      </c>
      <c r="J33" s="1">
        <v>6</v>
      </c>
      <c r="K33" s="1">
        <v>23</v>
      </c>
      <c r="L33" t="s">
        <v>38</v>
      </c>
      <c r="M33" t="s">
        <v>39</v>
      </c>
      <c r="N33" t="s">
        <v>40</v>
      </c>
      <c r="O33">
        <v>37.732336109999999</v>
      </c>
      <c r="P33">
        <v>-122.0877833</v>
      </c>
      <c r="Q33" t="s">
        <v>108</v>
      </c>
      <c r="R33" t="s">
        <v>109</v>
      </c>
      <c r="S33" s="3" t="str">
        <f t="shared" si="0"/>
        <v>https://inaturalist-open-data.s3.amazonaws.com/photos/116729167/medium.jpeg</v>
      </c>
      <c r="T33">
        <v>0</v>
      </c>
      <c r="U33">
        <v>44</v>
      </c>
      <c r="V33">
        <v>59</v>
      </c>
      <c r="W33">
        <v>43704</v>
      </c>
      <c r="X33">
        <v>0</v>
      </c>
      <c r="Y33">
        <v>7.57</v>
      </c>
      <c r="Z33">
        <v>1.62</v>
      </c>
      <c r="AA33">
        <v>0.39</v>
      </c>
      <c r="AB33">
        <v>1.45</v>
      </c>
      <c r="AC33">
        <v>1.66</v>
      </c>
      <c r="AD33">
        <v>65</v>
      </c>
      <c r="AE33">
        <v>40</v>
      </c>
      <c r="AF33">
        <v>60.571428570000002</v>
      </c>
      <c r="AG33">
        <v>46.5</v>
      </c>
      <c r="AH33">
        <v>43704</v>
      </c>
      <c r="AI33">
        <v>84</v>
      </c>
      <c r="AJ33">
        <v>40</v>
      </c>
      <c r="AK33">
        <v>64.566666670000004</v>
      </c>
      <c r="AL33">
        <v>46.033333329999998</v>
      </c>
      <c r="AM33">
        <v>43704</v>
      </c>
    </row>
    <row r="34" spans="1:39" x14ac:dyDescent="0.2">
      <c r="A34">
        <v>6870</v>
      </c>
      <c r="B34">
        <v>40617053</v>
      </c>
      <c r="C34" t="s">
        <v>68</v>
      </c>
      <c r="D34" s="2">
        <v>43911</v>
      </c>
      <c r="E34">
        <v>20200321</v>
      </c>
      <c r="F34">
        <v>2020</v>
      </c>
      <c r="G34">
        <v>3</v>
      </c>
      <c r="H34">
        <v>21</v>
      </c>
      <c r="I34">
        <v>2020</v>
      </c>
      <c r="J34" s="1">
        <v>6</v>
      </c>
      <c r="K34" s="1">
        <v>23</v>
      </c>
      <c r="L34" t="s">
        <v>38</v>
      </c>
      <c r="M34" t="s">
        <v>39</v>
      </c>
      <c r="N34" t="s">
        <v>40</v>
      </c>
      <c r="O34">
        <v>37.884411700000001</v>
      </c>
      <c r="P34">
        <v>-122.2415144</v>
      </c>
      <c r="Q34" t="s">
        <v>110</v>
      </c>
      <c r="R34" t="s">
        <v>111</v>
      </c>
      <c r="S34" s="3" t="str">
        <f t="shared" si="0"/>
        <v>https://inaturalist-open-data.s3.amazonaws.com/photos/64377774/medium.jpeg</v>
      </c>
      <c r="T34">
        <v>1</v>
      </c>
      <c r="U34">
        <v>46</v>
      </c>
      <c r="V34">
        <v>64</v>
      </c>
      <c r="W34">
        <v>43889</v>
      </c>
      <c r="X34">
        <v>0</v>
      </c>
      <c r="Y34">
        <v>6.93</v>
      </c>
      <c r="Z34">
        <v>1.51</v>
      </c>
      <c r="AA34">
        <v>0.19</v>
      </c>
      <c r="AB34">
        <v>1.06</v>
      </c>
      <c r="AC34">
        <v>1.1299999999999999</v>
      </c>
      <c r="AD34">
        <v>71</v>
      </c>
      <c r="AE34">
        <v>43</v>
      </c>
      <c r="AF34">
        <v>63.285714290000001</v>
      </c>
      <c r="AG34">
        <v>47.571428570000002</v>
      </c>
      <c r="AH34">
        <v>43889</v>
      </c>
      <c r="AI34">
        <v>77</v>
      </c>
      <c r="AJ34">
        <v>42</v>
      </c>
      <c r="AK34">
        <v>66.2</v>
      </c>
      <c r="AL34">
        <v>47.966666670000002</v>
      </c>
      <c r="AM34">
        <v>43889</v>
      </c>
    </row>
    <row r="35" spans="1:39" x14ac:dyDescent="0.2">
      <c r="A35">
        <v>15135</v>
      </c>
      <c r="B35">
        <v>71845866</v>
      </c>
      <c r="C35" t="s">
        <v>37</v>
      </c>
      <c r="D35" s="2">
        <v>44277</v>
      </c>
      <c r="E35">
        <v>20210322</v>
      </c>
      <c r="F35">
        <v>2021</v>
      </c>
      <c r="G35">
        <v>3</v>
      </c>
      <c r="H35">
        <v>22</v>
      </c>
      <c r="I35">
        <v>2021</v>
      </c>
      <c r="J35" s="1">
        <v>6</v>
      </c>
      <c r="K35" s="1">
        <v>23</v>
      </c>
      <c r="L35" t="s">
        <v>38</v>
      </c>
      <c r="M35" t="s">
        <v>39</v>
      </c>
      <c r="N35" t="s">
        <v>40</v>
      </c>
      <c r="O35">
        <v>37.34912491</v>
      </c>
      <c r="P35">
        <v>-121.6904526</v>
      </c>
      <c r="Q35" t="s">
        <v>112</v>
      </c>
      <c r="R35" t="s">
        <v>113</v>
      </c>
      <c r="S35" s="3" t="str">
        <f t="shared" si="0"/>
        <v>https://inaturalist-open-data.s3.amazonaws.com/photos/117038835/medium.jpeg</v>
      </c>
      <c r="T35">
        <v>1</v>
      </c>
      <c r="U35">
        <v>37</v>
      </c>
      <c r="V35">
        <v>55</v>
      </c>
      <c r="W35">
        <v>43991</v>
      </c>
      <c r="X35">
        <v>0</v>
      </c>
      <c r="Y35">
        <v>10.164999999999999</v>
      </c>
      <c r="Z35">
        <v>2.6150000000000002</v>
      </c>
      <c r="AA35">
        <v>0.97</v>
      </c>
      <c r="AB35">
        <v>2.34</v>
      </c>
      <c r="AC35">
        <v>2.5649999999999999</v>
      </c>
      <c r="AD35">
        <v>55.5</v>
      </c>
      <c r="AE35">
        <v>32.5</v>
      </c>
      <c r="AF35">
        <v>50.321428570000002</v>
      </c>
      <c r="AG35">
        <v>36.357142860000003</v>
      </c>
      <c r="AH35">
        <v>43991</v>
      </c>
      <c r="AI35">
        <v>67</v>
      </c>
      <c r="AJ35">
        <v>32.5</v>
      </c>
      <c r="AK35">
        <v>54.9</v>
      </c>
      <c r="AL35">
        <v>38.033333329999998</v>
      </c>
      <c r="AM35">
        <v>43991</v>
      </c>
    </row>
    <row r="36" spans="1:39" x14ac:dyDescent="0.2">
      <c r="A36">
        <v>909</v>
      </c>
      <c r="B36">
        <v>43832680</v>
      </c>
      <c r="C36" t="s">
        <v>43</v>
      </c>
      <c r="D36" s="2">
        <v>43916</v>
      </c>
      <c r="E36">
        <v>20200326</v>
      </c>
      <c r="F36">
        <v>2020</v>
      </c>
      <c r="G36">
        <v>3</v>
      </c>
      <c r="H36">
        <v>26</v>
      </c>
      <c r="I36">
        <v>2020</v>
      </c>
      <c r="J36" s="1">
        <v>6</v>
      </c>
      <c r="K36" s="1">
        <v>24</v>
      </c>
      <c r="L36" t="s">
        <v>38</v>
      </c>
      <c r="M36" t="s">
        <v>39</v>
      </c>
      <c r="N36" t="s">
        <v>40</v>
      </c>
      <c r="O36">
        <v>37.505813889999999</v>
      </c>
      <c r="P36">
        <v>-121.81385</v>
      </c>
      <c r="Q36" t="s">
        <v>114</v>
      </c>
      <c r="R36" t="s">
        <v>115</v>
      </c>
      <c r="S36" s="3" t="str">
        <f t="shared" si="0"/>
        <v>https://inaturalist-open-data.s3.amazonaws.com/photos/69508624/medium.jpeg</v>
      </c>
      <c r="T36">
        <v>0</v>
      </c>
      <c r="U36">
        <v>35</v>
      </c>
      <c r="V36">
        <v>58.5</v>
      </c>
      <c r="W36">
        <v>44610</v>
      </c>
      <c r="X36">
        <v>0</v>
      </c>
      <c r="Y36">
        <v>5.76</v>
      </c>
      <c r="Z36">
        <v>2.2549999999999999</v>
      </c>
      <c r="AA36">
        <v>0.19500000000000001</v>
      </c>
      <c r="AB36">
        <v>2.0099999999999998</v>
      </c>
      <c r="AC36">
        <v>2.19</v>
      </c>
      <c r="AD36">
        <v>67</v>
      </c>
      <c r="AE36">
        <v>35</v>
      </c>
      <c r="AF36">
        <v>58.928571429999998</v>
      </c>
      <c r="AG36">
        <v>42.035714290000001</v>
      </c>
      <c r="AH36">
        <v>44610</v>
      </c>
      <c r="AI36">
        <v>78</v>
      </c>
      <c r="AJ36">
        <v>35</v>
      </c>
      <c r="AK36">
        <v>64.599999999999994</v>
      </c>
      <c r="AL36">
        <v>44.166666669999998</v>
      </c>
      <c r="AM36">
        <v>44610</v>
      </c>
    </row>
    <row r="37" spans="1:39" x14ac:dyDescent="0.2">
      <c r="A37">
        <v>13830</v>
      </c>
      <c r="B37">
        <v>21925221</v>
      </c>
      <c r="C37" t="s">
        <v>37</v>
      </c>
      <c r="D37" s="2">
        <v>43557</v>
      </c>
      <c r="E37">
        <v>20190402</v>
      </c>
      <c r="F37">
        <v>2019</v>
      </c>
      <c r="G37">
        <v>4</v>
      </c>
      <c r="H37">
        <v>2</v>
      </c>
      <c r="I37">
        <v>2019</v>
      </c>
      <c r="J37" s="1">
        <v>7</v>
      </c>
      <c r="K37" s="1">
        <v>25</v>
      </c>
      <c r="L37" t="s">
        <v>38</v>
      </c>
      <c r="M37" t="s">
        <v>39</v>
      </c>
      <c r="N37" t="s">
        <v>40</v>
      </c>
      <c r="O37">
        <v>37.342480559999998</v>
      </c>
      <c r="P37">
        <v>-121.71245829999999</v>
      </c>
      <c r="Q37" t="s">
        <v>116</v>
      </c>
      <c r="R37" t="s">
        <v>117</v>
      </c>
      <c r="S37" s="3" t="str">
        <f t="shared" si="0"/>
        <v>https://inaturalist-open-data.s3.amazonaws.com/photos/33975484/medium.jpeg</v>
      </c>
      <c r="T37">
        <v>0</v>
      </c>
      <c r="U37">
        <v>46</v>
      </c>
      <c r="V37">
        <v>57</v>
      </c>
      <c r="W37">
        <v>45499</v>
      </c>
      <c r="X37">
        <v>2.5000000000000001E-2</v>
      </c>
      <c r="Y37">
        <v>24.295000000000002</v>
      </c>
      <c r="Z37">
        <v>0.8</v>
      </c>
      <c r="AA37">
        <v>0.41499999999999998</v>
      </c>
      <c r="AB37">
        <v>1.86</v>
      </c>
      <c r="AC37">
        <v>4.1449999999999996</v>
      </c>
      <c r="AD37">
        <v>68</v>
      </c>
      <c r="AE37">
        <v>38.5</v>
      </c>
      <c r="AF37">
        <v>57.25</v>
      </c>
      <c r="AG37">
        <v>42.107142860000003</v>
      </c>
      <c r="AH37">
        <v>45499</v>
      </c>
      <c r="AI37">
        <v>71</v>
      </c>
      <c r="AJ37">
        <v>33.5</v>
      </c>
      <c r="AK37">
        <v>56.316666669999996</v>
      </c>
      <c r="AL37">
        <v>41.066666669999996</v>
      </c>
      <c r="AM37">
        <v>45499</v>
      </c>
    </row>
    <row r="38" spans="1:39" x14ac:dyDescent="0.2">
      <c r="A38">
        <v>6247</v>
      </c>
      <c r="B38">
        <v>10651690</v>
      </c>
      <c r="C38" t="s">
        <v>68</v>
      </c>
      <c r="D38" s="2">
        <v>43195</v>
      </c>
      <c r="E38">
        <v>20180405</v>
      </c>
      <c r="F38">
        <v>2018</v>
      </c>
      <c r="G38">
        <v>4</v>
      </c>
      <c r="H38">
        <v>5</v>
      </c>
      <c r="I38">
        <v>2018</v>
      </c>
      <c r="J38" s="1">
        <v>7</v>
      </c>
      <c r="K38" s="1">
        <v>25</v>
      </c>
      <c r="L38" t="s">
        <v>38</v>
      </c>
      <c r="M38" t="s">
        <v>39</v>
      </c>
      <c r="N38" t="s">
        <v>40</v>
      </c>
      <c r="O38">
        <v>37.917879999999997</v>
      </c>
      <c r="P38">
        <v>-122.2637467</v>
      </c>
      <c r="Q38" t="s">
        <v>118</v>
      </c>
      <c r="R38" t="s">
        <v>119</v>
      </c>
      <c r="S38" s="3" t="str">
        <f t="shared" si="0"/>
        <v>https://static.inaturalist.org/photos/14864140/medium.jpg</v>
      </c>
      <c r="T38">
        <v>1</v>
      </c>
      <c r="U38">
        <v>45</v>
      </c>
      <c r="V38">
        <v>61</v>
      </c>
      <c r="W38">
        <v>46007</v>
      </c>
      <c r="X38">
        <v>0.16</v>
      </c>
      <c r="Y38">
        <v>11.96</v>
      </c>
      <c r="Z38">
        <v>3.18</v>
      </c>
      <c r="AA38">
        <v>3</v>
      </c>
      <c r="AB38">
        <v>0.33</v>
      </c>
      <c r="AC38">
        <v>2.5499999999999998</v>
      </c>
      <c r="AD38">
        <v>77</v>
      </c>
      <c r="AE38">
        <v>40</v>
      </c>
      <c r="AF38">
        <v>65.5</v>
      </c>
      <c r="AG38">
        <v>46.142857139999997</v>
      </c>
      <c r="AH38">
        <v>46007</v>
      </c>
      <c r="AI38">
        <v>77</v>
      </c>
      <c r="AJ38">
        <v>38</v>
      </c>
      <c r="AK38">
        <v>62.933333330000004</v>
      </c>
      <c r="AL38">
        <v>45.933333330000004</v>
      </c>
      <c r="AM38">
        <v>46007</v>
      </c>
    </row>
    <row r="39" spans="1:39" x14ac:dyDescent="0.2">
      <c r="A39">
        <v>3019</v>
      </c>
      <c r="B39">
        <v>110603557</v>
      </c>
      <c r="C39" t="s">
        <v>120</v>
      </c>
      <c r="D39" s="2">
        <v>44657</v>
      </c>
      <c r="E39">
        <v>20220406</v>
      </c>
      <c r="F39">
        <v>2022</v>
      </c>
      <c r="G39">
        <v>4</v>
      </c>
      <c r="H39">
        <v>6</v>
      </c>
      <c r="I39">
        <v>2022</v>
      </c>
      <c r="J39" s="1">
        <v>7</v>
      </c>
      <c r="K39" s="1">
        <v>25</v>
      </c>
      <c r="L39" t="s">
        <v>38</v>
      </c>
      <c r="M39" t="s">
        <v>39</v>
      </c>
      <c r="N39" t="s">
        <v>40</v>
      </c>
      <c r="O39">
        <v>37.656271050000001</v>
      </c>
      <c r="P39">
        <v>-121.91795759999999</v>
      </c>
      <c r="Q39" t="s">
        <v>121</v>
      </c>
      <c r="R39" t="s">
        <v>122</v>
      </c>
      <c r="S39" s="3" t="str">
        <f t="shared" si="0"/>
        <v>https://static.inaturalist.org/photos/186604855/medium.jpg</v>
      </c>
      <c r="T39">
        <v>1</v>
      </c>
      <c r="U39">
        <v>44</v>
      </c>
      <c r="V39">
        <v>82</v>
      </c>
      <c r="W39">
        <v>46131</v>
      </c>
      <c r="X39">
        <v>0</v>
      </c>
      <c r="Y39">
        <v>12.085000000000001</v>
      </c>
      <c r="Z39">
        <v>1.1100000000000001</v>
      </c>
      <c r="AA39">
        <v>0</v>
      </c>
      <c r="AB39">
        <v>0.47</v>
      </c>
      <c r="AC39">
        <v>0.53</v>
      </c>
      <c r="AD39">
        <v>82</v>
      </c>
      <c r="AE39">
        <v>42.5</v>
      </c>
      <c r="AF39">
        <v>69.464285709999999</v>
      </c>
      <c r="AG39">
        <v>46.25</v>
      </c>
      <c r="AH39">
        <v>46131</v>
      </c>
      <c r="AI39">
        <v>82</v>
      </c>
      <c r="AJ39">
        <v>36.5</v>
      </c>
      <c r="AK39">
        <v>69.3</v>
      </c>
      <c r="AL39">
        <v>44.616666670000001</v>
      </c>
      <c r="AM39">
        <v>46131</v>
      </c>
    </row>
    <row r="40" spans="1:39" x14ac:dyDescent="0.2">
      <c r="A40">
        <v>136</v>
      </c>
      <c r="B40">
        <v>10697700</v>
      </c>
      <c r="C40" t="s">
        <v>43</v>
      </c>
      <c r="D40" s="2">
        <v>43197</v>
      </c>
      <c r="E40">
        <v>20180407</v>
      </c>
      <c r="F40">
        <v>2018</v>
      </c>
      <c r="G40">
        <v>4</v>
      </c>
      <c r="H40">
        <v>7</v>
      </c>
      <c r="I40">
        <v>2018</v>
      </c>
      <c r="J40" s="1">
        <v>7</v>
      </c>
      <c r="K40" s="1">
        <v>25</v>
      </c>
      <c r="L40" t="s">
        <v>38</v>
      </c>
      <c r="M40" t="s">
        <v>39</v>
      </c>
      <c r="N40" t="s">
        <v>40</v>
      </c>
      <c r="O40">
        <v>37.513686669999998</v>
      </c>
      <c r="P40">
        <v>-121.8270417</v>
      </c>
      <c r="Q40" t="s">
        <v>123</v>
      </c>
      <c r="R40" t="s">
        <v>124</v>
      </c>
      <c r="S40" s="3" t="str">
        <f t="shared" si="0"/>
        <v>https://static.inaturalist.org/photos/14940307/medium.jpg</v>
      </c>
      <c r="T40">
        <v>2</v>
      </c>
      <c r="U40">
        <v>51.5</v>
      </c>
      <c r="V40">
        <v>67</v>
      </c>
      <c r="W40">
        <v>46257</v>
      </c>
      <c r="X40">
        <v>0.42</v>
      </c>
      <c r="Y40">
        <v>9.8149999999999995</v>
      </c>
      <c r="Z40">
        <v>1.42</v>
      </c>
      <c r="AA40">
        <v>1.04</v>
      </c>
      <c r="AB40">
        <v>1.04</v>
      </c>
      <c r="AC40">
        <v>3.19</v>
      </c>
      <c r="AD40">
        <v>82</v>
      </c>
      <c r="AE40">
        <v>37</v>
      </c>
      <c r="AF40">
        <v>71.857142859999996</v>
      </c>
      <c r="AG40">
        <v>46.821428570000002</v>
      </c>
      <c r="AH40">
        <v>46257</v>
      </c>
      <c r="AI40">
        <v>82</v>
      </c>
      <c r="AJ40">
        <v>35.5</v>
      </c>
      <c r="AK40">
        <v>66.383333329999999</v>
      </c>
      <c r="AL40">
        <v>45.483333330000001</v>
      </c>
      <c r="AM40">
        <v>46257</v>
      </c>
    </row>
    <row r="41" spans="1:39" x14ac:dyDescent="0.2">
      <c r="A41">
        <v>1392</v>
      </c>
      <c r="B41">
        <v>73351766</v>
      </c>
      <c r="C41" t="s">
        <v>43</v>
      </c>
      <c r="D41" s="2">
        <v>44294</v>
      </c>
      <c r="E41">
        <v>20210408</v>
      </c>
      <c r="F41">
        <v>2021</v>
      </c>
      <c r="G41">
        <v>4</v>
      </c>
      <c r="H41">
        <v>8</v>
      </c>
      <c r="I41">
        <v>2021</v>
      </c>
      <c r="J41" s="1">
        <v>7</v>
      </c>
      <c r="K41" s="1">
        <v>25</v>
      </c>
      <c r="L41" t="s">
        <v>38</v>
      </c>
      <c r="M41" t="s">
        <v>39</v>
      </c>
      <c r="N41" t="s">
        <v>40</v>
      </c>
      <c r="O41">
        <v>37.512354999999999</v>
      </c>
      <c r="P41">
        <v>-121.84024669999999</v>
      </c>
      <c r="Q41" t="s">
        <v>125</v>
      </c>
      <c r="R41" t="s">
        <v>126</v>
      </c>
      <c r="S41" s="3" t="str">
        <f t="shared" si="0"/>
        <v>https://static.inaturalist.org/photos/119740548/medium.jpg</v>
      </c>
      <c r="T41">
        <v>0</v>
      </c>
      <c r="U41">
        <v>44.5</v>
      </c>
      <c r="V41">
        <v>70</v>
      </c>
      <c r="W41">
        <v>46438</v>
      </c>
      <c r="X41">
        <v>0</v>
      </c>
      <c r="Y41">
        <v>5.3650000000000002</v>
      </c>
      <c r="Z41">
        <v>0.09</v>
      </c>
      <c r="AA41">
        <v>0</v>
      </c>
      <c r="AB41">
        <v>0</v>
      </c>
      <c r="AC41">
        <v>0.63</v>
      </c>
      <c r="AD41">
        <v>85</v>
      </c>
      <c r="AE41">
        <v>39</v>
      </c>
      <c r="AF41">
        <v>71.892857140000004</v>
      </c>
      <c r="AG41">
        <v>45.321428570000002</v>
      </c>
      <c r="AH41">
        <v>46438</v>
      </c>
      <c r="AI41">
        <v>85</v>
      </c>
      <c r="AJ41">
        <v>33.5</v>
      </c>
      <c r="AK41">
        <v>65.95</v>
      </c>
      <c r="AL41">
        <v>42.933333330000004</v>
      </c>
      <c r="AM41">
        <v>46438</v>
      </c>
    </row>
    <row r="42" spans="1:39" x14ac:dyDescent="0.2">
      <c r="A42">
        <v>14090</v>
      </c>
      <c r="B42">
        <v>73443703</v>
      </c>
      <c r="C42" t="s">
        <v>37</v>
      </c>
      <c r="D42" s="2">
        <v>44295</v>
      </c>
      <c r="E42">
        <v>20210409</v>
      </c>
      <c r="F42">
        <v>2021</v>
      </c>
      <c r="G42">
        <v>4</v>
      </c>
      <c r="H42">
        <v>9</v>
      </c>
      <c r="I42">
        <v>2021</v>
      </c>
      <c r="J42" s="1">
        <v>7</v>
      </c>
      <c r="K42" s="1">
        <v>26</v>
      </c>
      <c r="L42" t="s">
        <v>38</v>
      </c>
      <c r="M42" t="s">
        <v>39</v>
      </c>
      <c r="N42" t="s">
        <v>40</v>
      </c>
      <c r="O42">
        <v>37.315570000000001</v>
      </c>
      <c r="P42">
        <v>-121.66119329999999</v>
      </c>
      <c r="Q42" s="3" t="s">
        <v>127</v>
      </c>
      <c r="R42" t="s">
        <v>128</v>
      </c>
      <c r="S42" s="3" t="str">
        <f t="shared" si="0"/>
        <v>https://inaturalist-open-data.s3.amazonaws.com/photos/119902367/medium.jpg</v>
      </c>
      <c r="T42">
        <v>5</v>
      </c>
      <c r="U42">
        <v>44</v>
      </c>
      <c r="V42">
        <v>55.5</v>
      </c>
      <c r="W42">
        <v>46560</v>
      </c>
      <c r="X42">
        <v>0</v>
      </c>
      <c r="Y42">
        <v>10.215</v>
      </c>
      <c r="Z42">
        <v>0.19</v>
      </c>
      <c r="AA42">
        <v>0</v>
      </c>
      <c r="AB42">
        <v>0</v>
      </c>
      <c r="AC42">
        <v>1.6</v>
      </c>
      <c r="AD42">
        <v>77</v>
      </c>
      <c r="AE42">
        <v>40.5</v>
      </c>
      <c r="AF42">
        <v>65.392857140000004</v>
      </c>
      <c r="AG42">
        <v>46.5</v>
      </c>
      <c r="AH42">
        <v>46560</v>
      </c>
      <c r="AI42">
        <v>77</v>
      </c>
      <c r="AJ42">
        <v>32.5</v>
      </c>
      <c r="AK42">
        <v>58.616666670000001</v>
      </c>
      <c r="AL42">
        <v>41.516666669999999</v>
      </c>
      <c r="AM42">
        <v>46560</v>
      </c>
    </row>
    <row r="43" spans="1:39" x14ac:dyDescent="0.2">
      <c r="A43">
        <v>5148</v>
      </c>
      <c r="B43">
        <v>41879695</v>
      </c>
      <c r="C43" t="s">
        <v>53</v>
      </c>
      <c r="D43" s="2">
        <v>43931</v>
      </c>
      <c r="E43">
        <v>20200410</v>
      </c>
      <c r="F43">
        <v>2020</v>
      </c>
      <c r="G43">
        <v>4</v>
      </c>
      <c r="H43">
        <v>10</v>
      </c>
      <c r="I43">
        <v>2020</v>
      </c>
      <c r="J43" s="1">
        <v>7</v>
      </c>
      <c r="K43" s="1">
        <v>26</v>
      </c>
      <c r="L43" t="s">
        <v>38</v>
      </c>
      <c r="M43" t="s">
        <v>39</v>
      </c>
      <c r="N43" t="s">
        <v>40</v>
      </c>
      <c r="O43">
        <v>37.914463329999997</v>
      </c>
      <c r="P43">
        <v>-122.12851670000001</v>
      </c>
      <c r="Q43" t="s">
        <v>129</v>
      </c>
      <c r="R43" t="s">
        <v>130</v>
      </c>
      <c r="S43" s="3" t="str">
        <f t="shared" si="0"/>
        <v>https://inaturalist-open-data.s3.amazonaws.com/photos/66456942/medium.jpg</v>
      </c>
      <c r="T43">
        <v>2</v>
      </c>
      <c r="U43">
        <v>50</v>
      </c>
      <c r="V43">
        <v>70</v>
      </c>
      <c r="W43">
        <v>46803</v>
      </c>
      <c r="X43">
        <v>0</v>
      </c>
      <c r="Y43">
        <v>7.97</v>
      </c>
      <c r="Z43">
        <v>0.47</v>
      </c>
      <c r="AA43">
        <v>0</v>
      </c>
      <c r="AB43">
        <v>0.67</v>
      </c>
      <c r="AC43">
        <v>2.04</v>
      </c>
      <c r="AD43">
        <v>70</v>
      </c>
      <c r="AE43">
        <v>38</v>
      </c>
      <c r="AF43">
        <v>63.642857139999997</v>
      </c>
      <c r="AG43">
        <v>45.928571429999998</v>
      </c>
      <c r="AH43">
        <v>46803</v>
      </c>
      <c r="AI43">
        <v>76</v>
      </c>
      <c r="AJ43">
        <v>36</v>
      </c>
      <c r="AK43">
        <v>62.5</v>
      </c>
      <c r="AL43">
        <v>44.766666669999999</v>
      </c>
      <c r="AM43">
        <v>46803</v>
      </c>
    </row>
    <row r="44" spans="1:39" x14ac:dyDescent="0.2">
      <c r="A44">
        <v>8601</v>
      </c>
      <c r="B44">
        <v>41831952</v>
      </c>
      <c r="C44" t="s">
        <v>68</v>
      </c>
      <c r="D44" s="2">
        <v>43931</v>
      </c>
      <c r="E44">
        <v>20200410</v>
      </c>
      <c r="F44">
        <v>2020</v>
      </c>
      <c r="G44">
        <v>4</v>
      </c>
      <c r="H44">
        <v>10</v>
      </c>
      <c r="I44">
        <v>2020</v>
      </c>
      <c r="J44" s="1">
        <v>7</v>
      </c>
      <c r="K44" s="1">
        <v>26</v>
      </c>
      <c r="L44" t="s">
        <v>38</v>
      </c>
      <c r="M44" t="s">
        <v>39</v>
      </c>
      <c r="N44" t="s">
        <v>40</v>
      </c>
      <c r="O44">
        <v>37.88474145</v>
      </c>
      <c r="P44">
        <v>-122.22233230000001</v>
      </c>
      <c r="Q44" t="s">
        <v>131</v>
      </c>
      <c r="R44" t="s">
        <v>132</v>
      </c>
      <c r="S44" s="3" t="str">
        <f t="shared" si="0"/>
        <v>https://inaturalist-open-data.s3.amazonaws.com/photos/66377572/medium.jpg</v>
      </c>
      <c r="T44">
        <v>2</v>
      </c>
      <c r="U44">
        <v>55</v>
      </c>
      <c r="V44">
        <v>66</v>
      </c>
      <c r="W44">
        <v>46799</v>
      </c>
      <c r="X44">
        <v>0</v>
      </c>
      <c r="Y44">
        <v>8.2200000000000006</v>
      </c>
      <c r="Z44">
        <v>0.91</v>
      </c>
      <c r="AA44">
        <v>0</v>
      </c>
      <c r="AB44">
        <v>1.1100000000000001</v>
      </c>
      <c r="AC44">
        <v>2.35</v>
      </c>
      <c r="AD44">
        <v>67</v>
      </c>
      <c r="AE44">
        <v>39</v>
      </c>
      <c r="AF44">
        <v>63</v>
      </c>
      <c r="AG44">
        <v>48.714285709999999</v>
      </c>
      <c r="AH44">
        <v>46799</v>
      </c>
      <c r="AI44">
        <v>71</v>
      </c>
      <c r="AJ44">
        <v>38</v>
      </c>
      <c r="AK44">
        <v>62.133333329999999</v>
      </c>
      <c r="AL44">
        <v>47.3</v>
      </c>
      <c r="AM44">
        <v>46799</v>
      </c>
    </row>
    <row r="45" spans="1:39" x14ac:dyDescent="0.2">
      <c r="A45">
        <v>5183</v>
      </c>
      <c r="B45">
        <v>41956720</v>
      </c>
      <c r="C45" t="s">
        <v>53</v>
      </c>
      <c r="D45" s="2">
        <v>43932</v>
      </c>
      <c r="E45">
        <v>20200411</v>
      </c>
      <c r="F45">
        <v>2020</v>
      </c>
      <c r="G45">
        <v>4</v>
      </c>
      <c r="H45">
        <v>11</v>
      </c>
      <c r="I45">
        <v>2020</v>
      </c>
      <c r="J45" s="1">
        <v>7</v>
      </c>
      <c r="K45" s="1">
        <v>26</v>
      </c>
      <c r="L45" t="s">
        <v>38</v>
      </c>
      <c r="M45" t="s">
        <v>39</v>
      </c>
      <c r="N45" t="s">
        <v>40</v>
      </c>
      <c r="O45">
        <v>37.917314949999998</v>
      </c>
      <c r="P45">
        <v>-122.13548470000001</v>
      </c>
      <c r="Q45" t="s">
        <v>133</v>
      </c>
      <c r="R45" t="s">
        <v>134</v>
      </c>
      <c r="S45" s="3" t="str">
        <f t="shared" si="0"/>
        <v>https://inaturalist-open-data.s3.amazonaws.com/photos/66583669/medium.jpg</v>
      </c>
      <c r="T45">
        <v>0</v>
      </c>
      <c r="U45">
        <v>52</v>
      </c>
      <c r="V45">
        <v>64</v>
      </c>
      <c r="W45">
        <v>46945</v>
      </c>
      <c r="X45">
        <v>0</v>
      </c>
      <c r="Y45">
        <v>7.97</v>
      </c>
      <c r="Z45">
        <v>0.47</v>
      </c>
      <c r="AA45">
        <v>0</v>
      </c>
      <c r="AB45">
        <v>0.5</v>
      </c>
      <c r="AC45">
        <v>2.04</v>
      </c>
      <c r="AD45">
        <v>70</v>
      </c>
      <c r="AE45">
        <v>38</v>
      </c>
      <c r="AF45">
        <v>64</v>
      </c>
      <c r="AG45">
        <v>46.214285709999999</v>
      </c>
      <c r="AH45">
        <v>46945</v>
      </c>
      <c r="AI45">
        <v>70</v>
      </c>
      <c r="AJ45">
        <v>36</v>
      </c>
      <c r="AK45">
        <v>62.1</v>
      </c>
      <c r="AL45">
        <v>44.933333330000004</v>
      </c>
      <c r="AM45">
        <v>46945</v>
      </c>
    </row>
    <row r="46" spans="1:39" x14ac:dyDescent="0.2">
      <c r="A46">
        <v>5201</v>
      </c>
      <c r="B46">
        <v>42169012</v>
      </c>
      <c r="C46" t="s">
        <v>53</v>
      </c>
      <c r="D46" s="2">
        <v>43934</v>
      </c>
      <c r="E46">
        <v>20200413</v>
      </c>
      <c r="F46">
        <v>2020</v>
      </c>
      <c r="G46">
        <v>4</v>
      </c>
      <c r="H46">
        <v>13</v>
      </c>
      <c r="I46">
        <v>2020</v>
      </c>
      <c r="J46" s="1">
        <v>7</v>
      </c>
      <c r="K46" s="1">
        <v>26</v>
      </c>
      <c r="L46" t="s">
        <v>38</v>
      </c>
      <c r="M46" t="s">
        <v>39</v>
      </c>
      <c r="N46" t="s">
        <v>40</v>
      </c>
      <c r="O46">
        <v>37.910980479999999</v>
      </c>
      <c r="P46">
        <v>-122.12760780000001</v>
      </c>
      <c r="Q46" t="s">
        <v>135</v>
      </c>
      <c r="R46" t="s">
        <v>136</v>
      </c>
      <c r="S46" s="3" t="str">
        <f t="shared" si="0"/>
        <v>https://static.inaturalist.org/photos/66941771/medium.jpeg</v>
      </c>
      <c r="T46">
        <v>1</v>
      </c>
      <c r="U46">
        <v>51</v>
      </c>
      <c r="V46">
        <v>76</v>
      </c>
      <c r="W46">
        <v>47227</v>
      </c>
      <c r="X46">
        <v>0</v>
      </c>
      <c r="Y46">
        <v>7.97</v>
      </c>
      <c r="Z46">
        <v>0.47</v>
      </c>
      <c r="AA46">
        <v>0</v>
      </c>
      <c r="AB46">
        <v>0.47</v>
      </c>
      <c r="AC46">
        <v>1.71</v>
      </c>
      <c r="AD46">
        <v>76</v>
      </c>
      <c r="AE46">
        <v>38</v>
      </c>
      <c r="AF46">
        <v>65.642857140000004</v>
      </c>
      <c r="AG46">
        <v>46.785714290000001</v>
      </c>
      <c r="AH46">
        <v>47227</v>
      </c>
      <c r="AI46">
        <v>76</v>
      </c>
      <c r="AJ46">
        <v>36</v>
      </c>
      <c r="AK46">
        <v>63.033333329999998</v>
      </c>
      <c r="AL46">
        <v>45.266666669999999</v>
      </c>
      <c r="AM46">
        <v>47227</v>
      </c>
    </row>
    <row r="47" spans="1:39" x14ac:dyDescent="0.2">
      <c r="A47">
        <v>580</v>
      </c>
      <c r="B47">
        <v>22490685</v>
      </c>
      <c r="C47" t="s">
        <v>43</v>
      </c>
      <c r="D47" s="2">
        <v>43569</v>
      </c>
      <c r="E47">
        <v>20190414</v>
      </c>
      <c r="F47">
        <v>2019</v>
      </c>
      <c r="G47">
        <v>4</v>
      </c>
      <c r="H47">
        <v>14</v>
      </c>
      <c r="I47">
        <v>2019</v>
      </c>
      <c r="J47" s="1">
        <v>7</v>
      </c>
      <c r="K47" s="1">
        <v>26</v>
      </c>
      <c r="L47" t="s">
        <v>38</v>
      </c>
      <c r="M47" t="s">
        <v>39</v>
      </c>
      <c r="N47" t="s">
        <v>40</v>
      </c>
      <c r="O47">
        <v>37.514580000000002</v>
      </c>
      <c r="P47">
        <v>-121.856645</v>
      </c>
      <c r="Q47" t="s">
        <v>137</v>
      </c>
      <c r="R47" t="s">
        <v>138</v>
      </c>
      <c r="S47" s="3" t="str">
        <f t="shared" si="0"/>
        <v>https://static.inaturalist.org/photos/34841473/medium.jpg</v>
      </c>
      <c r="T47">
        <v>0</v>
      </c>
      <c r="U47">
        <v>47.5</v>
      </c>
      <c r="V47">
        <v>66.5</v>
      </c>
      <c r="W47">
        <v>47205</v>
      </c>
      <c r="X47">
        <v>0</v>
      </c>
      <c r="Y47">
        <v>15.035</v>
      </c>
      <c r="Z47">
        <v>0.27</v>
      </c>
      <c r="AA47">
        <v>3.5000000000000003E-2</v>
      </c>
      <c r="AB47">
        <v>0.21</v>
      </c>
      <c r="AC47">
        <v>1.5049999999999999</v>
      </c>
      <c r="AD47">
        <v>77</v>
      </c>
      <c r="AE47">
        <v>44</v>
      </c>
      <c r="AF47">
        <v>67.964285709999999</v>
      </c>
      <c r="AG47">
        <v>48.964285709999999</v>
      </c>
      <c r="AH47">
        <v>47205</v>
      </c>
      <c r="AI47">
        <v>77</v>
      </c>
      <c r="AJ47">
        <v>38.5</v>
      </c>
      <c r="AK47">
        <v>67.266666670000006</v>
      </c>
      <c r="AL47">
        <v>46.166666669999998</v>
      </c>
      <c r="AM47">
        <v>47205</v>
      </c>
    </row>
    <row r="48" spans="1:39" x14ac:dyDescent="0.2">
      <c r="A48">
        <v>1461</v>
      </c>
      <c r="B48">
        <v>74080854</v>
      </c>
      <c r="C48" t="s">
        <v>43</v>
      </c>
      <c r="D48" s="2">
        <v>44300</v>
      </c>
      <c r="E48">
        <v>20210414</v>
      </c>
      <c r="F48">
        <v>2021</v>
      </c>
      <c r="G48">
        <v>4</v>
      </c>
      <c r="H48">
        <v>14</v>
      </c>
      <c r="I48">
        <v>2021</v>
      </c>
      <c r="J48" s="1">
        <v>7</v>
      </c>
      <c r="K48" s="1">
        <v>26</v>
      </c>
      <c r="L48" t="s">
        <v>38</v>
      </c>
      <c r="M48" t="s">
        <v>39</v>
      </c>
      <c r="N48" t="s">
        <v>40</v>
      </c>
      <c r="O48">
        <v>37.524180000000001</v>
      </c>
      <c r="P48">
        <v>-121.8111717</v>
      </c>
      <c r="Q48" t="s">
        <v>139</v>
      </c>
      <c r="R48" t="s">
        <v>140</v>
      </c>
      <c r="S48" s="3" t="str">
        <f t="shared" si="0"/>
        <v>https://inaturalist-open-data.s3.amazonaws.com/photos/121033575/medium.jpg</v>
      </c>
      <c r="T48">
        <v>1</v>
      </c>
      <c r="U48">
        <v>43.5</v>
      </c>
      <c r="V48">
        <v>71</v>
      </c>
      <c r="W48">
        <v>47275</v>
      </c>
      <c r="X48">
        <v>0</v>
      </c>
      <c r="Y48">
        <v>5.3650000000000002</v>
      </c>
      <c r="Z48">
        <v>0.09</v>
      </c>
      <c r="AA48">
        <v>0</v>
      </c>
      <c r="AB48">
        <v>0</v>
      </c>
      <c r="AC48">
        <v>0.19</v>
      </c>
      <c r="AD48">
        <v>85</v>
      </c>
      <c r="AE48">
        <v>42</v>
      </c>
      <c r="AF48">
        <v>69.928571430000005</v>
      </c>
      <c r="AG48">
        <v>45.785714290000001</v>
      </c>
      <c r="AH48">
        <v>47275</v>
      </c>
      <c r="AI48">
        <v>85</v>
      </c>
      <c r="AJ48">
        <v>33.5</v>
      </c>
      <c r="AK48">
        <v>68.650000000000006</v>
      </c>
      <c r="AL48">
        <v>43.683333330000004</v>
      </c>
      <c r="AM48">
        <v>47275</v>
      </c>
    </row>
    <row r="49" spans="1:39" x14ac:dyDescent="0.2">
      <c r="A49">
        <v>1498</v>
      </c>
      <c r="B49">
        <v>74101263</v>
      </c>
      <c r="C49" t="s">
        <v>43</v>
      </c>
      <c r="D49" s="2">
        <v>44300</v>
      </c>
      <c r="E49">
        <v>20210414</v>
      </c>
      <c r="F49">
        <v>2021</v>
      </c>
      <c r="G49">
        <v>4</v>
      </c>
      <c r="H49">
        <v>14</v>
      </c>
      <c r="I49">
        <v>2021</v>
      </c>
      <c r="J49" s="1">
        <v>7</v>
      </c>
      <c r="K49" s="1">
        <v>26</v>
      </c>
      <c r="L49" t="s">
        <v>38</v>
      </c>
      <c r="M49" t="s">
        <v>39</v>
      </c>
      <c r="N49" t="s">
        <v>40</v>
      </c>
      <c r="O49">
        <v>37.516188329999999</v>
      </c>
      <c r="P49">
        <v>-121.8292783</v>
      </c>
      <c r="Q49" t="s">
        <v>141</v>
      </c>
      <c r="R49" t="s">
        <v>142</v>
      </c>
      <c r="S49" s="3" t="str">
        <f t="shared" si="0"/>
        <v>https://inaturalist-open-data.s3.amazonaws.com/photos/121063917/medium.jpg</v>
      </c>
      <c r="T49">
        <v>1</v>
      </c>
      <c r="U49">
        <v>43.5</v>
      </c>
      <c r="V49">
        <v>71</v>
      </c>
      <c r="W49">
        <v>47275</v>
      </c>
      <c r="X49">
        <v>0</v>
      </c>
      <c r="Y49">
        <v>5.3650000000000002</v>
      </c>
      <c r="Z49">
        <v>0.09</v>
      </c>
      <c r="AA49">
        <v>0</v>
      </c>
      <c r="AB49">
        <v>0</v>
      </c>
      <c r="AC49">
        <v>0.19</v>
      </c>
      <c r="AD49">
        <v>85</v>
      </c>
      <c r="AE49">
        <v>42</v>
      </c>
      <c r="AF49">
        <v>69.928571430000005</v>
      </c>
      <c r="AG49">
        <v>45.785714290000001</v>
      </c>
      <c r="AH49">
        <v>47275</v>
      </c>
      <c r="AI49">
        <v>85</v>
      </c>
      <c r="AJ49">
        <v>33.5</v>
      </c>
      <c r="AK49">
        <v>68.650000000000006</v>
      </c>
      <c r="AL49">
        <v>43.683333330000004</v>
      </c>
      <c r="AM49">
        <v>47275</v>
      </c>
    </row>
    <row r="50" spans="1:39" x14ac:dyDescent="0.2">
      <c r="A50">
        <v>8691</v>
      </c>
      <c r="B50">
        <v>42925805</v>
      </c>
      <c r="C50" t="s">
        <v>68</v>
      </c>
      <c r="D50" s="2">
        <v>43936</v>
      </c>
      <c r="E50">
        <v>20200415</v>
      </c>
      <c r="F50">
        <v>2020</v>
      </c>
      <c r="G50">
        <v>4</v>
      </c>
      <c r="H50">
        <v>15</v>
      </c>
      <c r="I50">
        <v>2020</v>
      </c>
      <c r="J50" s="1">
        <v>7</v>
      </c>
      <c r="K50" s="1">
        <v>26</v>
      </c>
      <c r="L50" t="s">
        <v>38</v>
      </c>
      <c r="M50" t="s">
        <v>39</v>
      </c>
      <c r="N50" t="s">
        <v>40</v>
      </c>
      <c r="O50">
        <v>37.910069440000001</v>
      </c>
      <c r="P50">
        <v>-122.2491472</v>
      </c>
      <c r="Q50" t="s">
        <v>143</v>
      </c>
      <c r="R50" t="s">
        <v>144</v>
      </c>
      <c r="S50" s="3" t="str">
        <f t="shared" si="0"/>
        <v>https://inaturalist-open-data.s3.amazonaws.com/photos/68161513/medium.jpeg</v>
      </c>
      <c r="T50">
        <v>1</v>
      </c>
      <c r="U50">
        <v>50</v>
      </c>
      <c r="V50">
        <v>74</v>
      </c>
      <c r="W50">
        <v>47501</v>
      </c>
      <c r="X50">
        <v>0</v>
      </c>
      <c r="Y50">
        <v>8.2200000000000006</v>
      </c>
      <c r="Z50">
        <v>0.91</v>
      </c>
      <c r="AA50">
        <v>0</v>
      </c>
      <c r="AB50">
        <v>0.91</v>
      </c>
      <c r="AC50">
        <v>1.29</v>
      </c>
      <c r="AD50">
        <v>80</v>
      </c>
      <c r="AE50">
        <v>39</v>
      </c>
      <c r="AF50">
        <v>65.142857140000004</v>
      </c>
      <c r="AG50">
        <v>49</v>
      </c>
      <c r="AH50">
        <v>47501</v>
      </c>
      <c r="AI50">
        <v>80</v>
      </c>
      <c r="AJ50">
        <v>38</v>
      </c>
      <c r="AK50">
        <v>63.6</v>
      </c>
      <c r="AL50">
        <v>47.9</v>
      </c>
      <c r="AM50">
        <v>47501</v>
      </c>
    </row>
    <row r="51" spans="1:39" x14ac:dyDescent="0.2">
      <c r="A51">
        <v>5921</v>
      </c>
      <c r="B51">
        <v>74785172</v>
      </c>
      <c r="C51" t="s">
        <v>53</v>
      </c>
      <c r="D51" s="2">
        <v>44301</v>
      </c>
      <c r="E51">
        <v>20210415</v>
      </c>
      <c r="F51">
        <v>2021</v>
      </c>
      <c r="G51">
        <v>4</v>
      </c>
      <c r="H51">
        <v>15</v>
      </c>
      <c r="I51">
        <v>2021</v>
      </c>
      <c r="J51" s="1">
        <v>7</v>
      </c>
      <c r="K51" s="1">
        <v>26</v>
      </c>
      <c r="L51" t="s">
        <v>38</v>
      </c>
      <c r="M51" t="s">
        <v>39</v>
      </c>
      <c r="N51" t="s">
        <v>40</v>
      </c>
      <c r="O51">
        <v>37.934321670000003</v>
      </c>
      <c r="P51">
        <v>-122.1530138</v>
      </c>
      <c r="Q51" t="s">
        <v>145</v>
      </c>
      <c r="R51" t="s">
        <v>146</v>
      </c>
      <c r="S51" s="3" t="str">
        <f t="shared" si="0"/>
        <v>https://static.inaturalist.org/photos/122271920/medium.jpg</v>
      </c>
      <c r="T51">
        <v>1</v>
      </c>
      <c r="U51">
        <v>48</v>
      </c>
      <c r="V51">
        <v>73</v>
      </c>
      <c r="W51">
        <v>47474</v>
      </c>
      <c r="X51">
        <v>0</v>
      </c>
      <c r="Y51">
        <v>4.09</v>
      </c>
      <c r="Z51">
        <v>0.01</v>
      </c>
      <c r="AA51">
        <v>0</v>
      </c>
      <c r="AB51">
        <v>0</v>
      </c>
      <c r="AC51">
        <v>0.2</v>
      </c>
      <c r="AD51">
        <v>81</v>
      </c>
      <c r="AE51">
        <v>45</v>
      </c>
      <c r="AF51">
        <v>72.571428569999995</v>
      </c>
      <c r="AG51">
        <v>47.928571429999998</v>
      </c>
      <c r="AH51">
        <v>47474</v>
      </c>
      <c r="AI51">
        <v>86</v>
      </c>
      <c r="AJ51">
        <v>38</v>
      </c>
      <c r="AK51">
        <v>72.099999999999994</v>
      </c>
      <c r="AL51">
        <v>46.066666669999996</v>
      </c>
      <c r="AM51">
        <v>47474</v>
      </c>
    </row>
    <row r="52" spans="1:39" x14ac:dyDescent="0.2">
      <c r="A52">
        <v>2277</v>
      </c>
      <c r="B52">
        <v>111665552</v>
      </c>
      <c r="C52" t="s">
        <v>43</v>
      </c>
      <c r="D52" s="2">
        <v>44666</v>
      </c>
      <c r="E52">
        <v>20220415</v>
      </c>
      <c r="F52">
        <v>2022</v>
      </c>
      <c r="G52">
        <v>4</v>
      </c>
      <c r="H52">
        <v>15</v>
      </c>
      <c r="I52">
        <v>2022</v>
      </c>
      <c r="J52" s="1">
        <v>7</v>
      </c>
      <c r="K52" s="1">
        <v>26</v>
      </c>
      <c r="L52" t="s">
        <v>38</v>
      </c>
      <c r="M52" t="s">
        <v>39</v>
      </c>
      <c r="N52" t="s">
        <v>40</v>
      </c>
      <c r="O52">
        <v>37.512578329999997</v>
      </c>
      <c r="P52">
        <v>-121.8411717</v>
      </c>
      <c r="Q52" t="s">
        <v>147</v>
      </c>
      <c r="R52" t="s">
        <v>148</v>
      </c>
      <c r="S52" s="3" t="str">
        <f t="shared" si="0"/>
        <v>https://static.inaturalist.org/photos/188532605/medium.jpg</v>
      </c>
      <c r="T52">
        <v>1</v>
      </c>
      <c r="U52">
        <v>48.5</v>
      </c>
      <c r="V52">
        <v>71</v>
      </c>
      <c r="W52">
        <v>47380</v>
      </c>
      <c r="X52">
        <v>0</v>
      </c>
      <c r="Y52">
        <v>9.19</v>
      </c>
      <c r="Z52">
        <v>0.66</v>
      </c>
      <c r="AA52">
        <v>3.5000000000000003E-2</v>
      </c>
      <c r="AB52">
        <v>3.5000000000000003E-2</v>
      </c>
      <c r="AC52">
        <v>0.41499999999999998</v>
      </c>
      <c r="AD52">
        <v>92.5</v>
      </c>
      <c r="AE52">
        <v>39</v>
      </c>
      <c r="AF52">
        <v>73.321428569999995</v>
      </c>
      <c r="AG52">
        <v>46.321428570000002</v>
      </c>
      <c r="AH52">
        <v>47380</v>
      </c>
      <c r="AI52">
        <v>92.5</v>
      </c>
      <c r="AJ52">
        <v>39</v>
      </c>
      <c r="AK52">
        <v>71.766666670000006</v>
      </c>
      <c r="AL52">
        <v>46.2</v>
      </c>
      <c r="AM52">
        <v>47380</v>
      </c>
    </row>
    <row r="53" spans="1:39" x14ac:dyDescent="0.2">
      <c r="A53">
        <v>1522</v>
      </c>
      <c r="B53">
        <v>77524489</v>
      </c>
      <c r="C53" t="s">
        <v>43</v>
      </c>
      <c r="D53" s="2">
        <v>44303</v>
      </c>
      <c r="E53">
        <v>20210417</v>
      </c>
      <c r="F53">
        <v>2021</v>
      </c>
      <c r="G53">
        <v>4</v>
      </c>
      <c r="H53">
        <v>17</v>
      </c>
      <c r="I53">
        <v>2021</v>
      </c>
      <c r="J53" s="1">
        <v>7</v>
      </c>
      <c r="K53" s="1">
        <v>27</v>
      </c>
      <c r="L53" t="s">
        <v>38</v>
      </c>
      <c r="M53" t="s">
        <v>39</v>
      </c>
      <c r="N53" t="s">
        <v>40</v>
      </c>
      <c r="O53">
        <v>37.506413000000002</v>
      </c>
      <c r="P53">
        <v>-121.813992</v>
      </c>
      <c r="Q53" t="s">
        <v>149</v>
      </c>
      <c r="R53" t="s">
        <v>150</v>
      </c>
      <c r="S53" s="3" t="str">
        <f t="shared" si="0"/>
        <v>https://inaturalist-open-data.s3.amazonaws.com/photos/126793168/medium.jpg</v>
      </c>
      <c r="T53">
        <v>1</v>
      </c>
      <c r="U53">
        <v>47</v>
      </c>
      <c r="V53">
        <v>76.5</v>
      </c>
      <c r="W53">
        <v>47686</v>
      </c>
      <c r="X53">
        <v>0</v>
      </c>
      <c r="Y53">
        <v>5.3650000000000002</v>
      </c>
      <c r="Z53">
        <v>0.09</v>
      </c>
      <c r="AA53">
        <v>0</v>
      </c>
      <c r="AB53">
        <v>0</v>
      </c>
      <c r="AC53">
        <v>5.0000000000000001E-3</v>
      </c>
      <c r="AD53">
        <v>77</v>
      </c>
      <c r="AE53">
        <v>42</v>
      </c>
      <c r="AF53">
        <v>69.535714290000001</v>
      </c>
      <c r="AG53">
        <v>45.5</v>
      </c>
      <c r="AH53">
        <v>47686</v>
      </c>
      <c r="AI53">
        <v>85</v>
      </c>
      <c r="AJ53">
        <v>36.5</v>
      </c>
      <c r="AK53">
        <v>69.95</v>
      </c>
      <c r="AL53">
        <v>44.283333329999998</v>
      </c>
      <c r="AM53">
        <v>47686</v>
      </c>
    </row>
    <row r="54" spans="1:39" x14ac:dyDescent="0.2">
      <c r="A54">
        <v>14848</v>
      </c>
      <c r="B54">
        <v>45753902</v>
      </c>
      <c r="C54" t="s">
        <v>37</v>
      </c>
      <c r="D54" s="2">
        <v>43941</v>
      </c>
      <c r="E54">
        <v>20200420</v>
      </c>
      <c r="F54">
        <v>2020</v>
      </c>
      <c r="G54">
        <v>4</v>
      </c>
      <c r="H54">
        <v>20</v>
      </c>
      <c r="I54">
        <v>2020</v>
      </c>
      <c r="J54" s="1">
        <v>7</v>
      </c>
      <c r="K54" s="1">
        <v>27</v>
      </c>
      <c r="L54" t="s">
        <v>38</v>
      </c>
      <c r="M54" t="s">
        <v>39</v>
      </c>
      <c r="N54" t="s">
        <v>40</v>
      </c>
      <c r="O54">
        <v>37.330312759999998</v>
      </c>
      <c r="P54">
        <v>-121.7130698</v>
      </c>
      <c r="Q54" t="s">
        <v>151</v>
      </c>
      <c r="R54" t="s">
        <v>152</v>
      </c>
      <c r="S54" s="3" t="str">
        <f t="shared" si="0"/>
        <v>https://static.inaturalist.org/photos/72565264/medium.jpeg</v>
      </c>
      <c r="T54">
        <v>1</v>
      </c>
      <c r="U54">
        <v>45</v>
      </c>
      <c r="V54">
        <v>59</v>
      </c>
      <c r="W54">
        <v>48096</v>
      </c>
      <c r="X54">
        <v>0</v>
      </c>
      <c r="Y54">
        <v>13.744999999999999</v>
      </c>
      <c r="Z54">
        <v>2.0699999999999998</v>
      </c>
      <c r="AA54">
        <v>0</v>
      </c>
      <c r="AB54">
        <v>0.105</v>
      </c>
      <c r="AC54">
        <v>2.9350000000000001</v>
      </c>
      <c r="AD54">
        <v>72.5</v>
      </c>
      <c r="AE54">
        <v>36.5</v>
      </c>
      <c r="AF54">
        <v>61.785714290000001</v>
      </c>
      <c r="AG54">
        <v>46.25</v>
      </c>
      <c r="AH54">
        <v>48096</v>
      </c>
      <c r="AI54">
        <v>72.5</v>
      </c>
      <c r="AJ54">
        <v>31.5</v>
      </c>
      <c r="AK54">
        <v>56.616666670000001</v>
      </c>
      <c r="AL54">
        <v>42.266666669999999</v>
      </c>
      <c r="AM54">
        <v>48096</v>
      </c>
    </row>
    <row r="55" spans="1:39" x14ac:dyDescent="0.2">
      <c r="A55">
        <v>8721</v>
      </c>
      <c r="B55">
        <v>42727359</v>
      </c>
      <c r="C55" t="s">
        <v>68</v>
      </c>
      <c r="D55" s="2">
        <v>43941</v>
      </c>
      <c r="E55">
        <v>20200420</v>
      </c>
      <c r="F55">
        <v>2020</v>
      </c>
      <c r="G55">
        <v>4</v>
      </c>
      <c r="H55">
        <v>20</v>
      </c>
      <c r="I55">
        <v>2020</v>
      </c>
      <c r="J55" s="1">
        <v>7</v>
      </c>
      <c r="K55" s="1">
        <v>27</v>
      </c>
      <c r="L55" t="s">
        <v>38</v>
      </c>
      <c r="M55" t="s">
        <v>39</v>
      </c>
      <c r="N55" t="s">
        <v>40</v>
      </c>
      <c r="O55">
        <v>37.886566530000003</v>
      </c>
      <c r="P55">
        <v>-122.2231369</v>
      </c>
      <c r="Q55" t="s">
        <v>153</v>
      </c>
      <c r="R55" t="s">
        <v>154</v>
      </c>
      <c r="S55" s="3" t="str">
        <f t="shared" si="0"/>
        <v>https://static.inaturalist.org/photos/67854837/medium.jpg</v>
      </c>
      <c r="T55">
        <v>0</v>
      </c>
      <c r="U55">
        <v>56</v>
      </c>
      <c r="V55">
        <v>66</v>
      </c>
      <c r="W55">
        <v>48188</v>
      </c>
      <c r="X55">
        <v>0</v>
      </c>
      <c r="Y55">
        <v>8.2200000000000006</v>
      </c>
      <c r="Z55">
        <v>0.91</v>
      </c>
      <c r="AA55">
        <v>0</v>
      </c>
      <c r="AB55">
        <v>0</v>
      </c>
      <c r="AC55">
        <v>1.29</v>
      </c>
      <c r="AD55">
        <v>80</v>
      </c>
      <c r="AE55">
        <v>39</v>
      </c>
      <c r="AF55">
        <v>66.857142859999996</v>
      </c>
      <c r="AG55">
        <v>52.785714290000001</v>
      </c>
      <c r="AH55">
        <v>48188</v>
      </c>
      <c r="AI55">
        <v>80</v>
      </c>
      <c r="AJ55">
        <v>38</v>
      </c>
      <c r="AK55">
        <v>64.166666669999998</v>
      </c>
      <c r="AL55">
        <v>49.566666669999996</v>
      </c>
      <c r="AM55">
        <v>48188</v>
      </c>
    </row>
    <row r="56" spans="1:39" x14ac:dyDescent="0.2">
      <c r="A56">
        <v>8723</v>
      </c>
      <c r="B56">
        <v>42807666</v>
      </c>
      <c r="C56" t="s">
        <v>68</v>
      </c>
      <c r="D56" s="2">
        <v>43941</v>
      </c>
      <c r="E56">
        <v>20200420</v>
      </c>
      <c r="F56">
        <v>2020</v>
      </c>
      <c r="G56">
        <v>4</v>
      </c>
      <c r="H56">
        <v>20</v>
      </c>
      <c r="I56">
        <v>2020</v>
      </c>
      <c r="J56" s="1">
        <v>7</v>
      </c>
      <c r="K56" s="1">
        <v>27</v>
      </c>
      <c r="L56" t="s">
        <v>38</v>
      </c>
      <c r="M56" t="s">
        <v>39</v>
      </c>
      <c r="N56" t="s">
        <v>40</v>
      </c>
      <c r="O56">
        <v>37.917549999999999</v>
      </c>
      <c r="P56">
        <v>-122.26368669999999</v>
      </c>
      <c r="Q56" t="s">
        <v>155</v>
      </c>
      <c r="R56" t="s">
        <v>156</v>
      </c>
      <c r="S56" s="3" t="str">
        <f t="shared" si="0"/>
        <v>https://inaturalist-open-data.s3.amazonaws.com/photos/67981779/medium.jpg</v>
      </c>
      <c r="T56">
        <v>1</v>
      </c>
      <c r="U56">
        <v>56</v>
      </c>
      <c r="V56">
        <v>66</v>
      </c>
      <c r="W56">
        <v>48188</v>
      </c>
      <c r="X56">
        <v>0</v>
      </c>
      <c r="Y56">
        <v>8.2200000000000006</v>
      </c>
      <c r="Z56">
        <v>0.91</v>
      </c>
      <c r="AA56">
        <v>0</v>
      </c>
      <c r="AB56">
        <v>0</v>
      </c>
      <c r="AC56">
        <v>1.29</v>
      </c>
      <c r="AD56">
        <v>80</v>
      </c>
      <c r="AE56">
        <v>39</v>
      </c>
      <c r="AF56">
        <v>66.857142859999996</v>
      </c>
      <c r="AG56">
        <v>52.785714290000001</v>
      </c>
      <c r="AH56">
        <v>48188</v>
      </c>
      <c r="AI56">
        <v>80</v>
      </c>
      <c r="AJ56">
        <v>38</v>
      </c>
      <c r="AK56">
        <v>64.166666669999998</v>
      </c>
      <c r="AL56">
        <v>49.566666669999996</v>
      </c>
      <c r="AM56">
        <v>48188</v>
      </c>
    </row>
    <row r="57" spans="1:39" x14ac:dyDescent="0.2">
      <c r="A57">
        <v>1582</v>
      </c>
      <c r="B57">
        <v>76859434</v>
      </c>
      <c r="C57" t="s">
        <v>43</v>
      </c>
      <c r="D57" s="2">
        <v>44308</v>
      </c>
      <c r="E57">
        <v>20210422</v>
      </c>
      <c r="F57">
        <v>2021</v>
      </c>
      <c r="G57">
        <v>4</v>
      </c>
      <c r="H57">
        <v>22</v>
      </c>
      <c r="I57">
        <v>2021</v>
      </c>
      <c r="J57" s="1">
        <v>7</v>
      </c>
      <c r="K57" s="1">
        <v>27</v>
      </c>
      <c r="L57" t="s">
        <v>38</v>
      </c>
      <c r="M57" t="s">
        <v>39</v>
      </c>
      <c r="N57" t="s">
        <v>40</v>
      </c>
      <c r="O57">
        <v>37.51104179</v>
      </c>
      <c r="P57">
        <v>-121.82823019999999</v>
      </c>
      <c r="Q57" t="s">
        <v>157</v>
      </c>
      <c r="R57" t="s">
        <v>158</v>
      </c>
      <c r="S57" s="3" t="str">
        <f t="shared" si="0"/>
        <v>https://inaturalist-open-data.s3.amazonaws.com/photos/125706551/medium.jpg</v>
      </c>
      <c r="T57">
        <v>1</v>
      </c>
      <c r="U57">
        <v>49</v>
      </c>
      <c r="V57">
        <v>68</v>
      </c>
      <c r="W57">
        <v>48357</v>
      </c>
      <c r="X57">
        <v>0</v>
      </c>
      <c r="Y57">
        <v>5.3650000000000002</v>
      </c>
      <c r="Z57">
        <v>0.09</v>
      </c>
      <c r="AA57">
        <v>0</v>
      </c>
      <c r="AB57">
        <v>0</v>
      </c>
      <c r="AC57">
        <v>0</v>
      </c>
      <c r="AD57">
        <v>85.5</v>
      </c>
      <c r="AE57">
        <v>42</v>
      </c>
      <c r="AF57">
        <v>71.785714290000001</v>
      </c>
      <c r="AG57">
        <v>45.785714290000001</v>
      </c>
      <c r="AH57">
        <v>48357</v>
      </c>
      <c r="AI57">
        <v>85.5</v>
      </c>
      <c r="AJ57">
        <v>39</v>
      </c>
      <c r="AK57">
        <v>71.466666669999995</v>
      </c>
      <c r="AL57">
        <v>45.483333330000001</v>
      </c>
      <c r="AM57">
        <v>48357</v>
      </c>
    </row>
    <row r="58" spans="1:39" x14ac:dyDescent="0.2">
      <c r="A58">
        <v>2308</v>
      </c>
      <c r="B58">
        <v>112452820</v>
      </c>
      <c r="C58" t="s">
        <v>43</v>
      </c>
      <c r="D58" s="2">
        <v>44673</v>
      </c>
      <c r="E58">
        <v>20220422</v>
      </c>
      <c r="F58">
        <v>2022</v>
      </c>
      <c r="G58">
        <v>4</v>
      </c>
      <c r="H58">
        <v>22</v>
      </c>
      <c r="I58">
        <v>2022</v>
      </c>
      <c r="J58" s="1">
        <v>7</v>
      </c>
      <c r="K58" s="1">
        <v>27</v>
      </c>
      <c r="L58" t="s">
        <v>38</v>
      </c>
      <c r="M58" t="s">
        <v>39</v>
      </c>
      <c r="N58" t="s">
        <v>40</v>
      </c>
      <c r="O58">
        <v>37.51247</v>
      </c>
      <c r="P58">
        <v>-121.840295</v>
      </c>
      <c r="Q58" t="s">
        <v>159</v>
      </c>
      <c r="R58" t="s">
        <v>160</v>
      </c>
      <c r="S58" s="3" t="str">
        <f t="shared" si="0"/>
        <v>https://static.inaturalist.org/photos/189937210/medium.jpg</v>
      </c>
      <c r="T58">
        <v>1</v>
      </c>
      <c r="U58">
        <v>48.5</v>
      </c>
      <c r="V58">
        <v>65</v>
      </c>
      <c r="W58">
        <v>48325</v>
      </c>
      <c r="X58">
        <v>6.5000000000000002E-2</v>
      </c>
      <c r="Y58">
        <v>9.8149999999999995</v>
      </c>
      <c r="Z58">
        <v>0.66</v>
      </c>
      <c r="AA58">
        <v>0.625</v>
      </c>
      <c r="AB58">
        <v>0.66</v>
      </c>
      <c r="AC58">
        <v>1</v>
      </c>
      <c r="AD58">
        <v>76.5</v>
      </c>
      <c r="AE58">
        <v>39</v>
      </c>
      <c r="AF58">
        <v>67.107142859999996</v>
      </c>
      <c r="AG58">
        <v>45.357142860000003</v>
      </c>
      <c r="AH58">
        <v>48325</v>
      </c>
      <c r="AI58">
        <v>92.5</v>
      </c>
      <c r="AJ58">
        <v>39</v>
      </c>
      <c r="AK58">
        <v>70.933333329999996</v>
      </c>
      <c r="AL58">
        <v>46.25</v>
      </c>
      <c r="AM58">
        <v>48325</v>
      </c>
    </row>
    <row r="59" spans="1:39" x14ac:dyDescent="0.2">
      <c r="A59">
        <v>2335</v>
      </c>
      <c r="B59">
        <v>113579421</v>
      </c>
      <c r="C59" t="s">
        <v>43</v>
      </c>
      <c r="D59" s="2">
        <v>44673</v>
      </c>
      <c r="E59">
        <v>20220422</v>
      </c>
      <c r="F59">
        <v>2022</v>
      </c>
      <c r="G59">
        <v>4</v>
      </c>
      <c r="H59">
        <v>22</v>
      </c>
      <c r="I59">
        <v>2022</v>
      </c>
      <c r="J59" s="1">
        <v>7</v>
      </c>
      <c r="K59" s="1">
        <v>27</v>
      </c>
      <c r="L59" t="s">
        <v>38</v>
      </c>
      <c r="M59" t="s">
        <v>39</v>
      </c>
      <c r="N59" t="s">
        <v>40</v>
      </c>
      <c r="O59">
        <v>37.512475000000002</v>
      </c>
      <c r="P59">
        <v>-121.8403467</v>
      </c>
      <c r="Q59" t="s">
        <v>161</v>
      </c>
      <c r="R59" t="s">
        <v>162</v>
      </c>
      <c r="S59" s="3" t="str">
        <f t="shared" si="0"/>
        <v>https://inaturalist-open-data.s3.amazonaws.com/photos/191877177/medium.jpg</v>
      </c>
      <c r="T59">
        <v>2</v>
      </c>
      <c r="U59">
        <v>48.5</v>
      </c>
      <c r="V59">
        <v>65</v>
      </c>
      <c r="W59">
        <v>48325</v>
      </c>
      <c r="X59">
        <v>6.5000000000000002E-2</v>
      </c>
      <c r="Y59">
        <v>9.8149999999999995</v>
      </c>
      <c r="Z59">
        <v>0.66</v>
      </c>
      <c r="AA59">
        <v>0.625</v>
      </c>
      <c r="AB59">
        <v>0.66</v>
      </c>
      <c r="AC59">
        <v>1</v>
      </c>
      <c r="AD59">
        <v>76.5</v>
      </c>
      <c r="AE59">
        <v>39</v>
      </c>
      <c r="AF59">
        <v>67.107142859999996</v>
      </c>
      <c r="AG59">
        <v>45.357142860000003</v>
      </c>
      <c r="AH59">
        <v>48325</v>
      </c>
      <c r="AI59">
        <v>92.5</v>
      </c>
      <c r="AJ59">
        <v>39</v>
      </c>
      <c r="AK59">
        <v>70.933333329999996</v>
      </c>
      <c r="AL59">
        <v>46.25</v>
      </c>
      <c r="AM59">
        <v>48325</v>
      </c>
    </row>
    <row r="60" spans="1:39" x14ac:dyDescent="0.2">
      <c r="A60">
        <v>5462</v>
      </c>
      <c r="B60">
        <v>44090243</v>
      </c>
      <c r="C60" t="s">
        <v>53</v>
      </c>
      <c r="D60" s="2">
        <v>43945</v>
      </c>
      <c r="E60">
        <v>20200424</v>
      </c>
      <c r="F60">
        <v>2020</v>
      </c>
      <c r="G60">
        <v>4</v>
      </c>
      <c r="H60">
        <v>24</v>
      </c>
      <c r="I60">
        <v>2020</v>
      </c>
      <c r="J60" s="1">
        <v>7</v>
      </c>
      <c r="K60" s="1">
        <v>28</v>
      </c>
      <c r="L60" t="s">
        <v>38</v>
      </c>
      <c r="M60" t="s">
        <v>39</v>
      </c>
      <c r="N60" t="s">
        <v>40</v>
      </c>
      <c r="O60">
        <v>37.946426000000002</v>
      </c>
      <c r="P60">
        <v>-122.13546100000001</v>
      </c>
      <c r="Q60" t="s">
        <v>163</v>
      </c>
      <c r="R60" t="s">
        <v>164</v>
      </c>
      <c r="S60" s="3" t="str">
        <f t="shared" si="0"/>
        <v>https://inaturalist-open-data.s3.amazonaws.com/photos/69907929/medium.jpeg</v>
      </c>
      <c r="T60">
        <v>1</v>
      </c>
      <c r="U60">
        <v>53</v>
      </c>
      <c r="V60">
        <v>89</v>
      </c>
      <c r="W60">
        <v>48731</v>
      </c>
      <c r="X60">
        <v>0</v>
      </c>
      <c r="Y60">
        <v>7.97</v>
      </c>
      <c r="Z60">
        <v>0.47</v>
      </c>
      <c r="AA60">
        <v>0</v>
      </c>
      <c r="AB60">
        <v>0</v>
      </c>
      <c r="AC60">
        <v>0.67</v>
      </c>
      <c r="AD60">
        <v>89</v>
      </c>
      <c r="AE60">
        <v>43</v>
      </c>
      <c r="AF60">
        <v>74.785714290000001</v>
      </c>
      <c r="AG60">
        <v>51.571428570000002</v>
      </c>
      <c r="AH60">
        <v>48731</v>
      </c>
      <c r="AI60">
        <v>89</v>
      </c>
      <c r="AJ60">
        <v>36</v>
      </c>
      <c r="AK60">
        <v>68.7</v>
      </c>
      <c r="AL60">
        <v>48</v>
      </c>
      <c r="AM60">
        <v>48731</v>
      </c>
    </row>
    <row r="61" spans="1:39" x14ac:dyDescent="0.2">
      <c r="A61">
        <v>7448</v>
      </c>
      <c r="B61">
        <v>75128482</v>
      </c>
      <c r="C61" t="s">
        <v>68</v>
      </c>
      <c r="D61" s="2">
        <v>44310</v>
      </c>
      <c r="E61">
        <v>20210424</v>
      </c>
      <c r="F61">
        <v>2021</v>
      </c>
      <c r="G61">
        <v>4</v>
      </c>
      <c r="H61">
        <v>24</v>
      </c>
      <c r="I61">
        <v>2021</v>
      </c>
      <c r="J61" s="1">
        <v>7</v>
      </c>
      <c r="K61" s="1">
        <v>28</v>
      </c>
      <c r="L61" t="s">
        <v>38</v>
      </c>
      <c r="M61" t="s">
        <v>39</v>
      </c>
      <c r="N61" t="s">
        <v>40</v>
      </c>
      <c r="O61">
        <v>37.908659970000002</v>
      </c>
      <c r="P61">
        <v>-122.247614</v>
      </c>
      <c r="Q61" t="s">
        <v>165</v>
      </c>
      <c r="R61" t="s">
        <v>166</v>
      </c>
      <c r="S61" s="3" t="str">
        <f t="shared" si="0"/>
        <v>https://inaturalist-open-data.s3.amazonaws.com/photos/122855056/medium.jpg</v>
      </c>
      <c r="T61">
        <v>1</v>
      </c>
      <c r="U61">
        <v>51</v>
      </c>
      <c r="V61">
        <v>64</v>
      </c>
      <c r="W61">
        <v>48692</v>
      </c>
      <c r="X61">
        <v>0</v>
      </c>
      <c r="Y61">
        <v>7.57</v>
      </c>
      <c r="Z61">
        <v>0</v>
      </c>
      <c r="AA61">
        <v>0</v>
      </c>
      <c r="AB61">
        <v>0</v>
      </c>
      <c r="AC61">
        <v>0</v>
      </c>
      <c r="AD61">
        <v>75</v>
      </c>
      <c r="AE61">
        <v>46</v>
      </c>
      <c r="AF61">
        <v>63.571428570000002</v>
      </c>
      <c r="AG61">
        <v>49.214285709999999</v>
      </c>
      <c r="AH61">
        <v>48692</v>
      </c>
      <c r="AI61">
        <v>82</v>
      </c>
      <c r="AJ61">
        <v>40</v>
      </c>
      <c r="AK61">
        <v>64.900000000000006</v>
      </c>
      <c r="AL61">
        <v>48.366666670000001</v>
      </c>
      <c r="AM61">
        <v>48692</v>
      </c>
    </row>
    <row r="62" spans="1:39" x14ac:dyDescent="0.2">
      <c r="A62">
        <v>14434</v>
      </c>
      <c r="B62">
        <v>112801843</v>
      </c>
      <c r="C62" t="s">
        <v>37</v>
      </c>
      <c r="D62" s="2">
        <v>44675</v>
      </c>
      <c r="E62">
        <v>20220424</v>
      </c>
      <c r="F62">
        <v>2022</v>
      </c>
      <c r="G62">
        <v>4</v>
      </c>
      <c r="H62">
        <v>24</v>
      </c>
      <c r="I62">
        <v>2022</v>
      </c>
      <c r="J62" s="1">
        <v>7</v>
      </c>
      <c r="K62" s="1">
        <v>28</v>
      </c>
      <c r="L62" t="s">
        <v>38</v>
      </c>
      <c r="M62" t="s">
        <v>39</v>
      </c>
      <c r="N62" t="s">
        <v>40</v>
      </c>
      <c r="O62">
        <v>37.345255559999998</v>
      </c>
      <c r="P62">
        <v>-121.70011390000001</v>
      </c>
      <c r="Q62" t="s">
        <v>167</v>
      </c>
      <c r="R62" t="s">
        <v>168</v>
      </c>
      <c r="S62" s="3" t="str">
        <f t="shared" si="0"/>
        <v>https://static.inaturalist.org/photos/190560319/medium.jpeg</v>
      </c>
      <c r="T62">
        <v>1</v>
      </c>
      <c r="U62">
        <v>49</v>
      </c>
      <c r="V62">
        <v>70.5</v>
      </c>
      <c r="W62">
        <v>48557</v>
      </c>
      <c r="X62">
        <v>0</v>
      </c>
      <c r="Y62">
        <v>15.195</v>
      </c>
      <c r="Z62">
        <v>1.2350000000000001</v>
      </c>
      <c r="AA62">
        <v>0</v>
      </c>
      <c r="AB62">
        <v>1.2350000000000001</v>
      </c>
      <c r="AC62">
        <v>1.625</v>
      </c>
      <c r="AD62">
        <v>70.5</v>
      </c>
      <c r="AE62">
        <v>33</v>
      </c>
      <c r="AF62">
        <v>58.071428570000002</v>
      </c>
      <c r="AG62">
        <v>41.357142860000003</v>
      </c>
      <c r="AH62">
        <v>48557</v>
      </c>
      <c r="AI62">
        <v>86.5</v>
      </c>
      <c r="AJ62">
        <v>33</v>
      </c>
      <c r="AK62">
        <v>62.65</v>
      </c>
      <c r="AL62">
        <v>44.333333330000002</v>
      </c>
      <c r="AM62">
        <v>48557</v>
      </c>
    </row>
    <row r="63" spans="1:39" x14ac:dyDescent="0.2">
      <c r="A63">
        <v>13868</v>
      </c>
      <c r="B63">
        <v>23087230</v>
      </c>
      <c r="C63" t="s">
        <v>37</v>
      </c>
      <c r="D63" s="2">
        <v>43580</v>
      </c>
      <c r="E63">
        <v>20190425</v>
      </c>
      <c r="F63">
        <v>2019</v>
      </c>
      <c r="G63">
        <v>4</v>
      </c>
      <c r="H63">
        <v>25</v>
      </c>
      <c r="I63">
        <v>2019</v>
      </c>
      <c r="J63" s="1">
        <v>7</v>
      </c>
      <c r="K63" s="1">
        <v>28</v>
      </c>
      <c r="L63" t="s">
        <v>38</v>
      </c>
      <c r="M63" t="s">
        <v>39</v>
      </c>
      <c r="N63" t="s">
        <v>40</v>
      </c>
      <c r="O63">
        <v>37.380086669999997</v>
      </c>
      <c r="P63">
        <v>-121.70538500000001</v>
      </c>
      <c r="Q63" t="s">
        <v>169</v>
      </c>
      <c r="R63" t="s">
        <v>170</v>
      </c>
      <c r="S63" s="3" t="str">
        <f t="shared" si="0"/>
        <v>https://inaturalist-open-data.s3.amazonaws.com/photos/35791174/medium.jpg</v>
      </c>
      <c r="T63">
        <v>2</v>
      </c>
      <c r="U63">
        <v>59</v>
      </c>
      <c r="V63">
        <v>77.5</v>
      </c>
      <c r="W63">
        <v>48651</v>
      </c>
      <c r="X63">
        <v>0</v>
      </c>
      <c r="Y63">
        <v>25.055</v>
      </c>
      <c r="Z63">
        <v>0.8</v>
      </c>
      <c r="AA63">
        <v>0</v>
      </c>
      <c r="AB63">
        <v>0.28499999999999998</v>
      </c>
      <c r="AC63">
        <v>1.23</v>
      </c>
      <c r="AD63">
        <v>83</v>
      </c>
      <c r="AE63">
        <v>42.5</v>
      </c>
      <c r="AF63">
        <v>68.857142859999996</v>
      </c>
      <c r="AG63">
        <v>49.035714290000001</v>
      </c>
      <c r="AH63">
        <v>48651</v>
      </c>
      <c r="AI63">
        <v>83</v>
      </c>
      <c r="AJ63">
        <v>39.5</v>
      </c>
      <c r="AK63">
        <v>63.733333330000001</v>
      </c>
      <c r="AL63">
        <v>46.616666670000001</v>
      </c>
      <c r="AM63">
        <v>48651</v>
      </c>
    </row>
    <row r="64" spans="1:39" x14ac:dyDescent="0.2">
      <c r="A64">
        <v>613</v>
      </c>
      <c r="B64">
        <v>23457257</v>
      </c>
      <c r="C64" t="s">
        <v>43</v>
      </c>
      <c r="D64" s="2">
        <v>43580</v>
      </c>
      <c r="E64">
        <v>20190425</v>
      </c>
      <c r="F64">
        <v>2019</v>
      </c>
      <c r="G64">
        <v>4</v>
      </c>
      <c r="H64">
        <v>25</v>
      </c>
      <c r="I64">
        <v>2019</v>
      </c>
      <c r="J64" s="1">
        <v>7</v>
      </c>
      <c r="K64" s="1">
        <v>28</v>
      </c>
      <c r="L64" t="s">
        <v>38</v>
      </c>
      <c r="M64" t="s">
        <v>39</v>
      </c>
      <c r="N64" t="s">
        <v>40</v>
      </c>
      <c r="O64">
        <v>37.515686019999997</v>
      </c>
      <c r="P64">
        <v>-121.8323348</v>
      </c>
      <c r="Q64" t="s">
        <v>171</v>
      </c>
      <c r="R64" t="s">
        <v>172</v>
      </c>
      <c r="S64" s="3" t="str">
        <f t="shared" si="0"/>
        <v>https://inaturalist-open-data.s3.amazonaws.com/photos/36324761/medium.jpg</v>
      </c>
      <c r="T64">
        <v>1</v>
      </c>
      <c r="U64">
        <v>53.5</v>
      </c>
      <c r="V64">
        <v>82</v>
      </c>
      <c r="W64">
        <v>48682</v>
      </c>
      <c r="X64">
        <v>0</v>
      </c>
      <c r="Y64">
        <v>15.095000000000001</v>
      </c>
      <c r="Z64">
        <v>0.27</v>
      </c>
      <c r="AA64">
        <v>0</v>
      </c>
      <c r="AB64">
        <v>0.06</v>
      </c>
      <c r="AC64">
        <v>0.62</v>
      </c>
      <c r="AD64">
        <v>90</v>
      </c>
      <c r="AE64">
        <v>44</v>
      </c>
      <c r="AF64">
        <v>75.678571430000005</v>
      </c>
      <c r="AG64">
        <v>48.714285709999999</v>
      </c>
      <c r="AH64">
        <v>48682</v>
      </c>
      <c r="AI64">
        <v>90</v>
      </c>
      <c r="AJ64">
        <v>42</v>
      </c>
      <c r="AK64">
        <v>71.016666670000006</v>
      </c>
      <c r="AL64">
        <v>48.316666669999996</v>
      </c>
      <c r="AM64">
        <v>48682</v>
      </c>
    </row>
    <row r="65" spans="1:39" x14ac:dyDescent="0.2">
      <c r="A65">
        <v>8783</v>
      </c>
      <c r="B65">
        <v>43845815</v>
      </c>
      <c r="C65" t="s">
        <v>68</v>
      </c>
      <c r="D65" s="2">
        <v>43946</v>
      </c>
      <c r="E65">
        <v>20200425</v>
      </c>
      <c r="F65">
        <v>2020</v>
      </c>
      <c r="G65">
        <v>4</v>
      </c>
      <c r="H65">
        <v>25</v>
      </c>
      <c r="I65">
        <v>2020</v>
      </c>
      <c r="J65" s="1">
        <v>7</v>
      </c>
      <c r="K65" s="1">
        <v>28</v>
      </c>
      <c r="L65" t="s">
        <v>38</v>
      </c>
      <c r="M65" t="s">
        <v>39</v>
      </c>
      <c r="N65" t="s">
        <v>40</v>
      </c>
      <c r="O65">
        <v>37.885363810000001</v>
      </c>
      <c r="P65">
        <v>-122.22542850000001</v>
      </c>
      <c r="Q65" t="s">
        <v>173</v>
      </c>
      <c r="R65" t="s">
        <v>174</v>
      </c>
      <c r="S65" s="3" t="str">
        <f t="shared" si="0"/>
        <v>https://static.inaturalist.org/photos/69539217/medium.jpg</v>
      </c>
      <c r="T65">
        <v>2</v>
      </c>
      <c r="U65">
        <v>56</v>
      </c>
      <c r="V65">
        <v>78</v>
      </c>
      <c r="W65">
        <v>48855</v>
      </c>
      <c r="X65">
        <v>0</v>
      </c>
      <c r="Y65">
        <v>8.2200000000000006</v>
      </c>
      <c r="Z65">
        <v>0.91</v>
      </c>
      <c r="AA65">
        <v>0</v>
      </c>
      <c r="AB65">
        <v>0</v>
      </c>
      <c r="AC65">
        <v>1.1100000000000001</v>
      </c>
      <c r="AD65">
        <v>80</v>
      </c>
      <c r="AE65">
        <v>47</v>
      </c>
      <c r="AF65">
        <v>70.142857140000004</v>
      </c>
      <c r="AG65">
        <v>53.928571429999998</v>
      </c>
      <c r="AH65">
        <v>48855</v>
      </c>
      <c r="AI65">
        <v>80</v>
      </c>
      <c r="AJ65">
        <v>39</v>
      </c>
      <c r="AK65">
        <v>66.2</v>
      </c>
      <c r="AL65">
        <v>51.066666669999996</v>
      </c>
      <c r="AM65">
        <v>48855</v>
      </c>
    </row>
    <row r="66" spans="1:39" x14ac:dyDescent="0.2">
      <c r="A66">
        <v>6147</v>
      </c>
      <c r="B66">
        <v>112928844</v>
      </c>
      <c r="C66" t="s">
        <v>53</v>
      </c>
      <c r="D66" s="2">
        <v>44676</v>
      </c>
      <c r="E66">
        <v>20220425</v>
      </c>
      <c r="F66">
        <v>2022</v>
      </c>
      <c r="G66">
        <v>4</v>
      </c>
      <c r="H66">
        <v>25</v>
      </c>
      <c r="I66">
        <v>2022</v>
      </c>
      <c r="J66" s="1">
        <v>7</v>
      </c>
      <c r="K66" s="1">
        <v>28</v>
      </c>
      <c r="L66" t="s">
        <v>38</v>
      </c>
      <c r="M66" t="s">
        <v>39</v>
      </c>
      <c r="N66" t="s">
        <v>40</v>
      </c>
      <c r="O66">
        <v>37.915746130000002</v>
      </c>
      <c r="P66">
        <v>-122.1237538</v>
      </c>
      <c r="Q66" t="s">
        <v>175</v>
      </c>
      <c r="R66" t="s">
        <v>176</v>
      </c>
      <c r="S66" s="3" t="str">
        <f t="shared" si="0"/>
        <v>https://inaturalist-open-data.s3.amazonaws.com/photos/190789038/medium.jpg</v>
      </c>
      <c r="T66">
        <v>1</v>
      </c>
      <c r="U66">
        <v>49</v>
      </c>
      <c r="V66">
        <v>79</v>
      </c>
      <c r="W66">
        <v>48799</v>
      </c>
      <c r="X66">
        <v>0</v>
      </c>
      <c r="Y66">
        <v>12.48</v>
      </c>
      <c r="Z66">
        <v>0.77</v>
      </c>
      <c r="AA66">
        <v>0</v>
      </c>
      <c r="AB66">
        <v>0.77</v>
      </c>
      <c r="AC66">
        <v>1.23</v>
      </c>
      <c r="AD66">
        <v>80</v>
      </c>
      <c r="AE66">
        <v>40</v>
      </c>
      <c r="AF66">
        <v>69.285714290000001</v>
      </c>
      <c r="AG66">
        <v>46.785714290000001</v>
      </c>
      <c r="AH66">
        <v>48799</v>
      </c>
      <c r="AI66">
        <v>88</v>
      </c>
      <c r="AJ66">
        <v>40</v>
      </c>
      <c r="AK66">
        <v>72.066666670000004</v>
      </c>
      <c r="AL66">
        <v>47.666666669999998</v>
      </c>
      <c r="AM66">
        <v>48799</v>
      </c>
    </row>
    <row r="67" spans="1:39" x14ac:dyDescent="0.2">
      <c r="A67">
        <v>14959</v>
      </c>
      <c r="B67">
        <v>44409719</v>
      </c>
      <c r="C67" t="s">
        <v>37</v>
      </c>
      <c r="D67" s="2">
        <v>43947</v>
      </c>
      <c r="E67">
        <v>20200426</v>
      </c>
      <c r="F67">
        <v>2020</v>
      </c>
      <c r="G67">
        <v>4</v>
      </c>
      <c r="H67">
        <v>26</v>
      </c>
      <c r="I67">
        <v>2020</v>
      </c>
      <c r="J67" s="1">
        <v>7</v>
      </c>
      <c r="K67" s="1">
        <v>28</v>
      </c>
      <c r="L67" t="s">
        <v>38</v>
      </c>
      <c r="M67" t="s">
        <v>39</v>
      </c>
      <c r="N67" t="s">
        <v>40</v>
      </c>
      <c r="O67">
        <v>37.333894440000002</v>
      </c>
      <c r="P67">
        <v>-121.70476669999999</v>
      </c>
      <c r="Q67" t="s">
        <v>177</v>
      </c>
      <c r="R67" t="s">
        <v>178</v>
      </c>
      <c r="S67" s="3" t="str">
        <f t="shared" ref="S67:S130" si="1">HYPERLINK(R67)</f>
        <v>https://inaturalist-open-data.s3.amazonaws.com/photos/70386720/medium.jpeg</v>
      </c>
      <c r="T67">
        <v>1</v>
      </c>
      <c r="U67">
        <v>52</v>
      </c>
      <c r="V67">
        <v>69</v>
      </c>
      <c r="W67">
        <v>48877</v>
      </c>
      <c r="X67">
        <v>0</v>
      </c>
      <c r="Y67">
        <v>13.744999999999999</v>
      </c>
      <c r="Z67">
        <v>2.0699999999999998</v>
      </c>
      <c r="AA67">
        <v>0</v>
      </c>
      <c r="AB67">
        <v>0</v>
      </c>
      <c r="AC67">
        <v>2.2000000000000002</v>
      </c>
      <c r="AD67">
        <v>78</v>
      </c>
      <c r="AE67">
        <v>43.5</v>
      </c>
      <c r="AF67">
        <v>67.464285709999999</v>
      </c>
      <c r="AG67">
        <v>49.142857139999997</v>
      </c>
      <c r="AH67">
        <v>48877</v>
      </c>
      <c r="AI67">
        <v>78</v>
      </c>
      <c r="AJ67">
        <v>36</v>
      </c>
      <c r="AK67">
        <v>60.883333329999999</v>
      </c>
      <c r="AL67">
        <v>45.183333330000004</v>
      </c>
      <c r="AM67">
        <v>48877</v>
      </c>
    </row>
    <row r="68" spans="1:39" x14ac:dyDescent="0.2">
      <c r="A68">
        <v>8852</v>
      </c>
      <c r="B68">
        <v>44187507</v>
      </c>
      <c r="C68" t="s">
        <v>68</v>
      </c>
      <c r="D68" s="2">
        <v>43947</v>
      </c>
      <c r="E68">
        <v>20200426</v>
      </c>
      <c r="F68">
        <v>2020</v>
      </c>
      <c r="G68">
        <v>4</v>
      </c>
      <c r="H68">
        <v>26</v>
      </c>
      <c r="I68">
        <v>2020</v>
      </c>
      <c r="J68" s="1">
        <v>7</v>
      </c>
      <c r="K68" s="1">
        <v>28</v>
      </c>
      <c r="L68" t="s">
        <v>38</v>
      </c>
      <c r="M68" t="s">
        <v>39</v>
      </c>
      <c r="N68" t="s">
        <v>40</v>
      </c>
      <c r="O68">
        <v>37.917861109999997</v>
      </c>
      <c r="P68">
        <v>-122.2637333</v>
      </c>
      <c r="Q68" t="s">
        <v>179</v>
      </c>
      <c r="R68" t="s">
        <v>180</v>
      </c>
      <c r="S68" s="3" t="str">
        <f t="shared" si="1"/>
        <v>https://static.inaturalist.org/photos/70055852/medium.jpeg</v>
      </c>
      <c r="T68">
        <v>1</v>
      </c>
      <c r="U68">
        <v>55</v>
      </c>
      <c r="V68">
        <v>68</v>
      </c>
      <c r="W68">
        <v>48986</v>
      </c>
      <c r="X68">
        <v>0</v>
      </c>
      <c r="Y68">
        <v>8.2200000000000006</v>
      </c>
      <c r="Z68">
        <v>0.91</v>
      </c>
      <c r="AA68">
        <v>0</v>
      </c>
      <c r="AB68">
        <v>0</v>
      </c>
      <c r="AC68">
        <v>1.1100000000000001</v>
      </c>
      <c r="AD68">
        <v>80</v>
      </c>
      <c r="AE68">
        <v>47</v>
      </c>
      <c r="AF68">
        <v>70.428571430000005</v>
      </c>
      <c r="AG68">
        <v>54</v>
      </c>
      <c r="AH68">
        <v>48986</v>
      </c>
      <c r="AI68">
        <v>80</v>
      </c>
      <c r="AJ68">
        <v>39</v>
      </c>
      <c r="AK68">
        <v>66.433333329999996</v>
      </c>
      <c r="AL68">
        <v>51.533333329999998</v>
      </c>
      <c r="AM68">
        <v>48986</v>
      </c>
    </row>
    <row r="69" spans="1:39" x14ac:dyDescent="0.2">
      <c r="A69">
        <v>3310</v>
      </c>
      <c r="B69">
        <v>11582513</v>
      </c>
      <c r="C69" t="s">
        <v>53</v>
      </c>
      <c r="D69" s="2">
        <v>43217</v>
      </c>
      <c r="E69">
        <v>20180427</v>
      </c>
      <c r="F69">
        <v>2018</v>
      </c>
      <c r="G69">
        <v>4</v>
      </c>
      <c r="H69">
        <v>27</v>
      </c>
      <c r="I69">
        <v>2018</v>
      </c>
      <c r="J69" s="1">
        <v>7</v>
      </c>
      <c r="K69" s="1">
        <v>28</v>
      </c>
      <c r="L69" t="s">
        <v>38</v>
      </c>
      <c r="M69" t="s">
        <v>39</v>
      </c>
      <c r="N69" t="s">
        <v>40</v>
      </c>
      <c r="O69">
        <v>37.920215390000003</v>
      </c>
      <c r="P69">
        <v>-122.1372156</v>
      </c>
      <c r="Q69" t="s">
        <v>181</v>
      </c>
      <c r="R69" t="s">
        <v>182</v>
      </c>
      <c r="S69" s="3" t="str">
        <f t="shared" si="1"/>
        <v>https://static.inaturalist.org/photos/16544439/medium.jpg</v>
      </c>
      <c r="T69">
        <v>2</v>
      </c>
      <c r="U69">
        <v>54</v>
      </c>
      <c r="V69">
        <v>70</v>
      </c>
      <c r="W69">
        <v>49056</v>
      </c>
      <c r="X69">
        <v>0</v>
      </c>
      <c r="Y69">
        <v>13.21</v>
      </c>
      <c r="Z69">
        <v>2.27</v>
      </c>
      <c r="AA69">
        <v>0</v>
      </c>
      <c r="AB69">
        <v>0.22</v>
      </c>
      <c r="AC69">
        <v>2.27</v>
      </c>
      <c r="AD69">
        <v>87</v>
      </c>
      <c r="AE69">
        <v>40</v>
      </c>
      <c r="AF69">
        <v>73.571428569999995</v>
      </c>
      <c r="AG69">
        <v>48.714285709999999</v>
      </c>
      <c r="AH69">
        <v>49056</v>
      </c>
      <c r="AI69">
        <v>87</v>
      </c>
      <c r="AJ69">
        <v>40</v>
      </c>
      <c r="AK69">
        <v>73.2</v>
      </c>
      <c r="AL69">
        <v>49.433333330000004</v>
      </c>
      <c r="AM69">
        <v>49056</v>
      </c>
    </row>
    <row r="70" spans="1:39" x14ac:dyDescent="0.2">
      <c r="A70">
        <v>4768</v>
      </c>
      <c r="B70">
        <v>24227357</v>
      </c>
      <c r="C70" t="s">
        <v>53</v>
      </c>
      <c r="D70" s="2">
        <v>43582</v>
      </c>
      <c r="E70">
        <v>20190427</v>
      </c>
      <c r="F70">
        <v>2019</v>
      </c>
      <c r="G70">
        <v>4</v>
      </c>
      <c r="H70">
        <v>27</v>
      </c>
      <c r="I70">
        <v>2019</v>
      </c>
      <c r="J70" s="1">
        <v>7</v>
      </c>
      <c r="K70" s="1">
        <v>28</v>
      </c>
      <c r="L70" t="s">
        <v>38</v>
      </c>
      <c r="M70" t="s">
        <v>39</v>
      </c>
      <c r="N70" t="s">
        <v>40</v>
      </c>
      <c r="O70">
        <v>37.948261000000002</v>
      </c>
      <c r="P70">
        <v>-122.135488</v>
      </c>
      <c r="Q70" t="s">
        <v>183</v>
      </c>
      <c r="R70" t="s">
        <v>184</v>
      </c>
      <c r="S70" s="3" t="str">
        <f t="shared" si="1"/>
        <v>https://inaturalist-open-data.s3.amazonaws.com/photos/37464237/medium.jpeg</v>
      </c>
      <c r="T70">
        <v>1</v>
      </c>
      <c r="U70">
        <v>53</v>
      </c>
      <c r="V70">
        <v>74</v>
      </c>
      <c r="W70">
        <v>49025</v>
      </c>
      <c r="X70">
        <v>0</v>
      </c>
      <c r="Y70">
        <v>18.75</v>
      </c>
      <c r="Z70">
        <v>0.12</v>
      </c>
      <c r="AA70">
        <v>0</v>
      </c>
      <c r="AB70">
        <v>0.03</v>
      </c>
      <c r="AC70">
        <v>0.12</v>
      </c>
      <c r="AD70">
        <v>92</v>
      </c>
      <c r="AE70">
        <v>49</v>
      </c>
      <c r="AF70">
        <v>79.428571430000005</v>
      </c>
      <c r="AG70">
        <v>52.285714290000001</v>
      </c>
      <c r="AH70">
        <v>49025</v>
      </c>
      <c r="AI70">
        <v>92</v>
      </c>
      <c r="AJ70">
        <v>42</v>
      </c>
      <c r="AK70">
        <v>74.433333329999996</v>
      </c>
      <c r="AL70">
        <v>51.333333330000002</v>
      </c>
      <c r="AM70">
        <v>49025</v>
      </c>
    </row>
    <row r="71" spans="1:39" x14ac:dyDescent="0.2">
      <c r="A71">
        <v>14631</v>
      </c>
      <c r="B71">
        <v>23519024</v>
      </c>
      <c r="C71" t="s">
        <v>37</v>
      </c>
      <c r="D71" s="2">
        <v>43582</v>
      </c>
      <c r="E71">
        <v>20190427</v>
      </c>
      <c r="F71">
        <v>2019</v>
      </c>
      <c r="G71">
        <v>4</v>
      </c>
      <c r="H71">
        <v>27</v>
      </c>
      <c r="I71">
        <v>2019</v>
      </c>
      <c r="J71" s="1">
        <v>7</v>
      </c>
      <c r="K71" s="1">
        <v>28</v>
      </c>
      <c r="L71" t="s">
        <v>38</v>
      </c>
      <c r="M71" t="s">
        <v>39</v>
      </c>
      <c r="N71" t="s">
        <v>40</v>
      </c>
      <c r="O71">
        <v>37.315002</v>
      </c>
      <c r="P71">
        <v>-121.67643</v>
      </c>
      <c r="Q71" t="s">
        <v>185</v>
      </c>
      <c r="R71" t="s">
        <v>186</v>
      </c>
      <c r="S71" s="3" t="str">
        <f t="shared" si="1"/>
        <v>https://inaturalist-open-data.s3.amazonaws.com/photos/36411973/medium.jpeg</v>
      </c>
      <c r="T71">
        <v>2</v>
      </c>
      <c r="U71">
        <v>53.5</v>
      </c>
      <c r="V71">
        <v>72.5</v>
      </c>
      <c r="W71">
        <v>48907</v>
      </c>
      <c r="X71">
        <v>0</v>
      </c>
      <c r="Y71">
        <v>25.055</v>
      </c>
      <c r="Z71">
        <v>0.8</v>
      </c>
      <c r="AA71">
        <v>0</v>
      </c>
      <c r="AB71">
        <v>0.28499999999999998</v>
      </c>
      <c r="AC71">
        <v>0.8</v>
      </c>
      <c r="AD71">
        <v>83</v>
      </c>
      <c r="AE71">
        <v>42.5</v>
      </c>
      <c r="AF71">
        <v>70.178571430000005</v>
      </c>
      <c r="AG71">
        <v>50.428571429999998</v>
      </c>
      <c r="AH71">
        <v>48907</v>
      </c>
      <c r="AI71">
        <v>83</v>
      </c>
      <c r="AJ71">
        <v>39.5</v>
      </c>
      <c r="AK71">
        <v>65.133333329999999</v>
      </c>
      <c r="AL71">
        <v>47.55</v>
      </c>
      <c r="AM71">
        <v>48907</v>
      </c>
    </row>
    <row r="72" spans="1:39" x14ac:dyDescent="0.2">
      <c r="A72">
        <v>12087</v>
      </c>
      <c r="B72">
        <v>77227964</v>
      </c>
      <c r="C72" t="s">
        <v>79</v>
      </c>
      <c r="D72" s="2">
        <v>44313</v>
      </c>
      <c r="E72">
        <v>20210427</v>
      </c>
      <c r="F72">
        <v>2021</v>
      </c>
      <c r="G72">
        <v>4</v>
      </c>
      <c r="H72">
        <v>27</v>
      </c>
      <c r="I72">
        <v>2021</v>
      </c>
      <c r="J72" s="1">
        <v>7</v>
      </c>
      <c r="K72" s="1">
        <v>28</v>
      </c>
      <c r="L72" t="s">
        <v>38</v>
      </c>
      <c r="M72" t="s">
        <v>39</v>
      </c>
      <c r="N72" t="s">
        <v>40</v>
      </c>
      <c r="O72">
        <v>37.72780333</v>
      </c>
      <c r="P72">
        <v>-122.0957945</v>
      </c>
      <c r="Q72" t="s">
        <v>187</v>
      </c>
      <c r="R72" t="s">
        <v>188</v>
      </c>
      <c r="S72" s="3" t="str">
        <f t="shared" si="1"/>
        <v>https://inaturalist-open-data.s3.amazonaws.com/photos/126288779/medium.jpg</v>
      </c>
      <c r="T72">
        <v>0</v>
      </c>
      <c r="U72">
        <v>43</v>
      </c>
      <c r="V72">
        <v>70</v>
      </c>
      <c r="W72">
        <v>49058</v>
      </c>
      <c r="X72">
        <v>0</v>
      </c>
      <c r="Y72">
        <v>7.57</v>
      </c>
      <c r="Z72">
        <v>0</v>
      </c>
      <c r="AA72">
        <v>0</v>
      </c>
      <c r="AB72">
        <v>0</v>
      </c>
      <c r="AC72">
        <v>0</v>
      </c>
      <c r="AD72">
        <v>75</v>
      </c>
      <c r="AE72">
        <v>43</v>
      </c>
      <c r="AF72">
        <v>63.5</v>
      </c>
      <c r="AG72">
        <v>48.857142860000003</v>
      </c>
      <c r="AH72">
        <v>49058</v>
      </c>
      <c r="AI72">
        <v>82</v>
      </c>
      <c r="AJ72">
        <v>42</v>
      </c>
      <c r="AK72">
        <v>64.133333329999999</v>
      </c>
      <c r="AL72">
        <v>48.733333330000001</v>
      </c>
      <c r="AM72">
        <v>49058</v>
      </c>
    </row>
    <row r="73" spans="1:39" x14ac:dyDescent="0.2">
      <c r="A73">
        <v>14133</v>
      </c>
      <c r="B73">
        <v>78383775</v>
      </c>
      <c r="C73" t="s">
        <v>37</v>
      </c>
      <c r="D73" s="2">
        <v>44313</v>
      </c>
      <c r="E73">
        <v>20210427</v>
      </c>
      <c r="F73">
        <v>2021</v>
      </c>
      <c r="G73">
        <v>4</v>
      </c>
      <c r="H73">
        <v>27</v>
      </c>
      <c r="I73">
        <v>2021</v>
      </c>
      <c r="J73" s="1">
        <v>7</v>
      </c>
      <c r="K73" s="1">
        <v>28</v>
      </c>
      <c r="L73" t="s">
        <v>38</v>
      </c>
      <c r="M73" t="s">
        <v>39</v>
      </c>
      <c r="N73" t="s">
        <v>40</v>
      </c>
      <c r="O73">
        <v>37.332010580000002</v>
      </c>
      <c r="P73">
        <v>-121.68103979999999</v>
      </c>
      <c r="Q73" t="s">
        <v>189</v>
      </c>
      <c r="R73" t="s">
        <v>190</v>
      </c>
      <c r="S73" s="3" t="str">
        <f t="shared" si="1"/>
        <v>https://inaturalist-open-data.s3.amazonaws.com/photos/128271084/medium.jpg</v>
      </c>
      <c r="T73">
        <v>1</v>
      </c>
      <c r="U73">
        <v>39</v>
      </c>
      <c r="V73">
        <v>62</v>
      </c>
      <c r="W73">
        <v>48973</v>
      </c>
      <c r="X73">
        <v>0</v>
      </c>
      <c r="Y73">
        <v>10.404999999999999</v>
      </c>
      <c r="Z73">
        <v>0.19</v>
      </c>
      <c r="AA73">
        <v>0.19</v>
      </c>
      <c r="AB73">
        <v>0.19</v>
      </c>
      <c r="AC73">
        <v>0.19</v>
      </c>
      <c r="AD73">
        <v>75.5</v>
      </c>
      <c r="AE73">
        <v>35.5</v>
      </c>
      <c r="AF73">
        <v>62.535714290000001</v>
      </c>
      <c r="AG73">
        <v>44.5</v>
      </c>
      <c r="AH73">
        <v>48973</v>
      </c>
      <c r="AI73">
        <v>77</v>
      </c>
      <c r="AJ73">
        <v>35.5</v>
      </c>
      <c r="AK73">
        <v>63.833333330000002</v>
      </c>
      <c r="AL73">
        <v>45.4</v>
      </c>
      <c r="AM73">
        <v>48973</v>
      </c>
    </row>
    <row r="74" spans="1:39" x14ac:dyDescent="0.2">
      <c r="A74">
        <v>8083</v>
      </c>
      <c r="B74">
        <v>113183438</v>
      </c>
      <c r="C74" t="s">
        <v>68</v>
      </c>
      <c r="D74" s="2">
        <v>44678</v>
      </c>
      <c r="E74">
        <v>20220427</v>
      </c>
      <c r="F74">
        <v>2022</v>
      </c>
      <c r="G74">
        <v>4</v>
      </c>
      <c r="H74">
        <v>27</v>
      </c>
      <c r="I74">
        <v>2022</v>
      </c>
      <c r="J74" s="1">
        <v>7</v>
      </c>
      <c r="K74" s="1">
        <v>28</v>
      </c>
      <c r="L74" t="s">
        <v>38</v>
      </c>
      <c r="M74" t="s">
        <v>39</v>
      </c>
      <c r="N74" t="s">
        <v>40</v>
      </c>
      <c r="O74">
        <v>37.895600000000002</v>
      </c>
      <c r="P74">
        <v>-122.248245</v>
      </c>
      <c r="Q74" t="s">
        <v>191</v>
      </c>
      <c r="R74" t="s">
        <v>192</v>
      </c>
      <c r="S74" s="3" t="str">
        <f t="shared" si="1"/>
        <v>https://inaturalist-open-data.s3.amazonaws.com/photos/191240613/medium.jpg</v>
      </c>
      <c r="T74">
        <v>1</v>
      </c>
      <c r="U74">
        <v>48</v>
      </c>
      <c r="V74">
        <v>62</v>
      </c>
      <c r="W74">
        <v>49053</v>
      </c>
      <c r="X74">
        <v>0</v>
      </c>
      <c r="Y74">
        <v>16.87</v>
      </c>
      <c r="Z74">
        <v>0.98</v>
      </c>
      <c r="AA74">
        <v>0</v>
      </c>
      <c r="AB74">
        <v>0.9</v>
      </c>
      <c r="AC74">
        <v>0.98</v>
      </c>
      <c r="AD74">
        <v>68</v>
      </c>
      <c r="AE74">
        <v>43</v>
      </c>
      <c r="AF74">
        <v>63.714285709999999</v>
      </c>
      <c r="AG74">
        <v>48.571428570000002</v>
      </c>
      <c r="AH74">
        <v>49053</v>
      </c>
      <c r="AI74">
        <v>86</v>
      </c>
      <c r="AJ74">
        <v>42</v>
      </c>
      <c r="AK74">
        <v>65.366666670000001</v>
      </c>
      <c r="AL74">
        <v>48.166666669999998</v>
      </c>
      <c r="AM74">
        <v>49053</v>
      </c>
    </row>
    <row r="75" spans="1:39" x14ac:dyDescent="0.2">
      <c r="A75">
        <v>11279</v>
      </c>
      <c r="B75">
        <v>11710084</v>
      </c>
      <c r="C75" t="s">
        <v>79</v>
      </c>
      <c r="D75" s="2">
        <v>43218</v>
      </c>
      <c r="E75">
        <v>20180428</v>
      </c>
      <c r="F75">
        <v>2018</v>
      </c>
      <c r="G75">
        <v>4</v>
      </c>
      <c r="H75">
        <v>28</v>
      </c>
      <c r="I75">
        <v>2018</v>
      </c>
      <c r="J75" s="1">
        <v>7</v>
      </c>
      <c r="K75" s="1">
        <v>28</v>
      </c>
      <c r="L75" t="s">
        <v>38</v>
      </c>
      <c r="M75" t="s">
        <v>39</v>
      </c>
      <c r="N75" t="s">
        <v>40</v>
      </c>
      <c r="O75">
        <v>37.730791459999999</v>
      </c>
      <c r="P75">
        <v>-122.0849303</v>
      </c>
      <c r="Q75" t="s">
        <v>193</v>
      </c>
      <c r="R75" t="s">
        <v>194</v>
      </c>
      <c r="S75" s="3" t="str">
        <f t="shared" si="1"/>
        <v>https://inaturalist-open-data.s3.amazonaws.com/photos/16741216/medium.jpg</v>
      </c>
      <c r="T75">
        <v>1</v>
      </c>
      <c r="U75">
        <v>54</v>
      </c>
      <c r="V75">
        <v>65</v>
      </c>
      <c r="W75">
        <v>49150</v>
      </c>
      <c r="X75">
        <v>0</v>
      </c>
      <c r="Y75">
        <v>14.98</v>
      </c>
      <c r="Z75">
        <v>3.18</v>
      </c>
      <c r="AA75">
        <v>0</v>
      </c>
      <c r="AB75">
        <v>0.04</v>
      </c>
      <c r="AC75">
        <v>3.18</v>
      </c>
      <c r="AD75">
        <v>77</v>
      </c>
      <c r="AE75">
        <v>39</v>
      </c>
      <c r="AF75">
        <v>65.214285709999999</v>
      </c>
      <c r="AG75">
        <v>48</v>
      </c>
      <c r="AH75">
        <v>49150</v>
      </c>
      <c r="AI75">
        <v>77</v>
      </c>
      <c r="AJ75">
        <v>39</v>
      </c>
      <c r="AK75">
        <v>65.433333329999996</v>
      </c>
      <c r="AL75">
        <v>48.466666670000002</v>
      </c>
      <c r="AM75">
        <v>49150</v>
      </c>
    </row>
    <row r="76" spans="1:39" x14ac:dyDescent="0.2">
      <c r="A76">
        <v>306</v>
      </c>
      <c r="B76">
        <v>11723529</v>
      </c>
      <c r="C76" t="s">
        <v>43</v>
      </c>
      <c r="D76" s="2">
        <v>43218</v>
      </c>
      <c r="E76">
        <v>20180428</v>
      </c>
      <c r="F76">
        <v>2018</v>
      </c>
      <c r="G76">
        <v>4</v>
      </c>
      <c r="H76">
        <v>28</v>
      </c>
      <c r="I76">
        <v>2018</v>
      </c>
      <c r="J76" s="1">
        <v>7</v>
      </c>
      <c r="K76" s="1">
        <v>28</v>
      </c>
      <c r="L76" t="s">
        <v>38</v>
      </c>
      <c r="M76" t="s">
        <v>39</v>
      </c>
      <c r="N76" t="s">
        <v>40</v>
      </c>
      <c r="O76">
        <v>37.525001529999997</v>
      </c>
      <c r="P76">
        <v>-121.8169479</v>
      </c>
      <c r="Q76" t="s">
        <v>195</v>
      </c>
      <c r="R76" t="s">
        <v>196</v>
      </c>
      <c r="S76" s="3" t="str">
        <f t="shared" si="1"/>
        <v>https://inaturalist-open-data.s3.amazonaws.com/photos/16763252/medium.jpeg</v>
      </c>
      <c r="T76">
        <v>1</v>
      </c>
      <c r="U76">
        <v>48.5</v>
      </c>
      <c r="V76">
        <v>66</v>
      </c>
      <c r="W76">
        <v>49097</v>
      </c>
      <c r="X76">
        <v>0</v>
      </c>
      <c r="Y76">
        <v>10.195</v>
      </c>
      <c r="Z76">
        <v>1.42</v>
      </c>
      <c r="AA76">
        <v>0</v>
      </c>
      <c r="AB76">
        <v>0.27</v>
      </c>
      <c r="AC76">
        <v>1.42</v>
      </c>
      <c r="AD76">
        <v>84.5</v>
      </c>
      <c r="AE76">
        <v>39.5</v>
      </c>
      <c r="AF76">
        <v>70.964285709999999</v>
      </c>
      <c r="AG76">
        <v>47.464285709999999</v>
      </c>
      <c r="AH76">
        <v>49097</v>
      </c>
      <c r="AI76">
        <v>84.5</v>
      </c>
      <c r="AJ76">
        <v>39.5</v>
      </c>
      <c r="AK76">
        <v>71.033333330000005</v>
      </c>
      <c r="AL76">
        <v>47.65</v>
      </c>
      <c r="AM76">
        <v>49097</v>
      </c>
    </row>
    <row r="77" spans="1:39" x14ac:dyDescent="0.2">
      <c r="A77">
        <v>631</v>
      </c>
      <c r="B77">
        <v>24562453</v>
      </c>
      <c r="C77" t="s">
        <v>43</v>
      </c>
      <c r="D77" s="2">
        <v>43583</v>
      </c>
      <c r="E77">
        <v>20190428</v>
      </c>
      <c r="F77">
        <v>2019</v>
      </c>
      <c r="G77">
        <v>4</v>
      </c>
      <c r="H77">
        <v>28</v>
      </c>
      <c r="I77">
        <v>2019</v>
      </c>
      <c r="J77" s="1">
        <v>7</v>
      </c>
      <c r="K77" s="1">
        <v>28</v>
      </c>
      <c r="L77" t="s">
        <v>38</v>
      </c>
      <c r="M77" t="s">
        <v>39</v>
      </c>
      <c r="N77" t="s">
        <v>40</v>
      </c>
      <c r="O77">
        <v>37.505633330000002</v>
      </c>
      <c r="P77">
        <v>-121.8154</v>
      </c>
      <c r="Q77" t="s">
        <v>197</v>
      </c>
      <c r="R77" t="s">
        <v>198</v>
      </c>
      <c r="S77" s="3" t="str">
        <f t="shared" si="1"/>
        <v>https://static.inaturalist.org/photos/37981627/medium.jpg</v>
      </c>
      <c r="T77">
        <v>1</v>
      </c>
      <c r="U77">
        <v>50.5</v>
      </c>
      <c r="V77">
        <v>72.5</v>
      </c>
      <c r="W77">
        <v>49067</v>
      </c>
      <c r="X77">
        <v>0</v>
      </c>
      <c r="Y77">
        <v>15.095000000000001</v>
      </c>
      <c r="Z77">
        <v>0.27</v>
      </c>
      <c r="AA77">
        <v>0</v>
      </c>
      <c r="AB77">
        <v>0.06</v>
      </c>
      <c r="AC77">
        <v>0.27</v>
      </c>
      <c r="AD77">
        <v>90</v>
      </c>
      <c r="AE77">
        <v>45</v>
      </c>
      <c r="AF77">
        <v>76.785714290000001</v>
      </c>
      <c r="AG77">
        <v>49.785714290000001</v>
      </c>
      <c r="AH77">
        <v>49067</v>
      </c>
      <c r="AI77">
        <v>90</v>
      </c>
      <c r="AJ77">
        <v>42</v>
      </c>
      <c r="AK77">
        <v>72.316666670000004</v>
      </c>
      <c r="AL77">
        <v>48.883333329999999</v>
      </c>
      <c r="AM77">
        <v>49067</v>
      </c>
    </row>
    <row r="78" spans="1:39" x14ac:dyDescent="0.2">
      <c r="A78">
        <v>11292</v>
      </c>
      <c r="B78">
        <v>11832144</v>
      </c>
      <c r="C78" t="s">
        <v>79</v>
      </c>
      <c r="D78" s="2">
        <v>43219</v>
      </c>
      <c r="E78">
        <v>20180429</v>
      </c>
      <c r="F78">
        <v>2018</v>
      </c>
      <c r="G78">
        <v>4</v>
      </c>
      <c r="H78">
        <v>29</v>
      </c>
      <c r="I78">
        <v>2018</v>
      </c>
      <c r="J78" s="1">
        <v>7</v>
      </c>
      <c r="K78" s="1">
        <v>28</v>
      </c>
      <c r="L78" t="s">
        <v>38</v>
      </c>
      <c r="M78" t="s">
        <v>39</v>
      </c>
      <c r="N78" t="s">
        <v>40</v>
      </c>
      <c r="O78">
        <v>37.726636509999999</v>
      </c>
      <c r="P78">
        <v>-122.08830450000001</v>
      </c>
      <c r="Q78" t="s">
        <v>199</v>
      </c>
      <c r="R78" t="s">
        <v>200</v>
      </c>
      <c r="S78" s="3" t="str">
        <f t="shared" si="1"/>
        <v>https://inaturalist-open-data.s3.amazonaws.com/photos/16929958/medium.jpg</v>
      </c>
      <c r="T78">
        <v>1</v>
      </c>
      <c r="U78">
        <v>48</v>
      </c>
      <c r="V78">
        <v>63</v>
      </c>
      <c r="W78">
        <v>49277</v>
      </c>
      <c r="X78">
        <v>0</v>
      </c>
      <c r="Y78">
        <v>14.98</v>
      </c>
      <c r="Z78">
        <v>3.18</v>
      </c>
      <c r="AA78">
        <v>0</v>
      </c>
      <c r="AB78">
        <v>0</v>
      </c>
      <c r="AC78">
        <v>3.18</v>
      </c>
      <c r="AD78">
        <v>77</v>
      </c>
      <c r="AE78">
        <v>39</v>
      </c>
      <c r="AF78">
        <v>65.214285709999999</v>
      </c>
      <c r="AG78">
        <v>47.928571429999998</v>
      </c>
      <c r="AH78">
        <v>49277</v>
      </c>
      <c r="AI78">
        <v>77</v>
      </c>
      <c r="AJ78">
        <v>39</v>
      </c>
      <c r="AK78">
        <v>64.966666669999995</v>
      </c>
      <c r="AL78">
        <v>48.366666670000001</v>
      </c>
      <c r="AM78">
        <v>49277</v>
      </c>
    </row>
    <row r="79" spans="1:39" x14ac:dyDescent="0.2">
      <c r="A79">
        <v>6363</v>
      </c>
      <c r="B79">
        <v>11811441</v>
      </c>
      <c r="C79" t="s">
        <v>68</v>
      </c>
      <c r="D79" s="2">
        <v>43219</v>
      </c>
      <c r="E79">
        <v>20180429</v>
      </c>
      <c r="F79">
        <v>2018</v>
      </c>
      <c r="G79">
        <v>4</v>
      </c>
      <c r="H79">
        <v>29</v>
      </c>
      <c r="I79">
        <v>2018</v>
      </c>
      <c r="J79" s="1">
        <v>7</v>
      </c>
      <c r="K79" s="1">
        <v>28</v>
      </c>
      <c r="L79" t="s">
        <v>38</v>
      </c>
      <c r="M79" t="s">
        <v>39</v>
      </c>
      <c r="N79" t="s">
        <v>40</v>
      </c>
      <c r="O79">
        <v>37.889870569999999</v>
      </c>
      <c r="P79">
        <v>-122.22694180000001</v>
      </c>
      <c r="Q79" t="s">
        <v>201</v>
      </c>
      <c r="R79" t="s">
        <v>202</v>
      </c>
      <c r="S79" s="3" t="str">
        <f t="shared" si="1"/>
        <v>https://inaturalist-open-data.s3.amazonaws.com/photos/16896613/medium.jpeg</v>
      </c>
      <c r="T79">
        <v>2</v>
      </c>
      <c r="U79">
        <v>48</v>
      </c>
      <c r="V79">
        <v>63</v>
      </c>
      <c r="W79">
        <v>49304</v>
      </c>
      <c r="X79">
        <v>0</v>
      </c>
      <c r="Y79">
        <v>14.98</v>
      </c>
      <c r="Z79">
        <v>3.18</v>
      </c>
      <c r="AA79">
        <v>0</v>
      </c>
      <c r="AB79">
        <v>0</v>
      </c>
      <c r="AC79">
        <v>3.18</v>
      </c>
      <c r="AD79">
        <v>77</v>
      </c>
      <c r="AE79">
        <v>39</v>
      </c>
      <c r="AF79">
        <v>65.214285709999999</v>
      </c>
      <c r="AG79">
        <v>47.928571429999998</v>
      </c>
      <c r="AH79">
        <v>49304</v>
      </c>
      <c r="AI79">
        <v>77</v>
      </c>
      <c r="AJ79">
        <v>39</v>
      </c>
      <c r="AK79">
        <v>64.966666669999995</v>
      </c>
      <c r="AL79">
        <v>48.366666670000001</v>
      </c>
      <c r="AM79">
        <v>49304</v>
      </c>
    </row>
    <row r="80" spans="1:39" x14ac:dyDescent="0.2">
      <c r="A80">
        <v>14681</v>
      </c>
      <c r="B80">
        <v>24145815</v>
      </c>
      <c r="C80" t="s">
        <v>37</v>
      </c>
      <c r="D80" s="2">
        <v>43584</v>
      </c>
      <c r="E80">
        <v>20190429</v>
      </c>
      <c r="F80">
        <v>2019</v>
      </c>
      <c r="G80">
        <v>4</v>
      </c>
      <c r="H80">
        <v>29</v>
      </c>
      <c r="I80">
        <v>2019</v>
      </c>
      <c r="J80" s="1">
        <v>7</v>
      </c>
      <c r="K80" s="1">
        <v>28</v>
      </c>
      <c r="L80" t="s">
        <v>38</v>
      </c>
      <c r="M80" t="s">
        <v>39</v>
      </c>
      <c r="N80" t="s">
        <v>40</v>
      </c>
      <c r="O80">
        <v>37.332183329999999</v>
      </c>
      <c r="P80">
        <v>-121.71540830000001</v>
      </c>
      <c r="Q80" t="s">
        <v>203</v>
      </c>
      <c r="R80" t="s">
        <v>204</v>
      </c>
      <c r="S80" s="3" t="str">
        <f t="shared" si="1"/>
        <v>https://inaturalist-open-data.s3.amazonaws.com/photos/37341348/medium.jpg</v>
      </c>
      <c r="T80">
        <v>2</v>
      </c>
      <c r="U80">
        <v>50</v>
      </c>
      <c r="V80">
        <v>67.5</v>
      </c>
      <c r="W80">
        <v>49159</v>
      </c>
      <c r="X80">
        <v>0</v>
      </c>
      <c r="Y80">
        <v>25.055</v>
      </c>
      <c r="Z80">
        <v>0.8</v>
      </c>
      <c r="AA80">
        <v>0</v>
      </c>
      <c r="AB80">
        <v>0.26500000000000001</v>
      </c>
      <c r="AC80">
        <v>0.8</v>
      </c>
      <c r="AD80">
        <v>83</v>
      </c>
      <c r="AE80">
        <v>42.5</v>
      </c>
      <c r="AF80">
        <v>71.285714290000001</v>
      </c>
      <c r="AG80">
        <v>51.714285709999999</v>
      </c>
      <c r="AH80">
        <v>49159</v>
      </c>
      <c r="AI80">
        <v>83</v>
      </c>
      <c r="AJ80">
        <v>42.5</v>
      </c>
      <c r="AK80">
        <v>65.900000000000006</v>
      </c>
      <c r="AL80">
        <v>48.466666670000002</v>
      </c>
      <c r="AM80">
        <v>49159</v>
      </c>
    </row>
    <row r="81" spans="1:39" x14ac:dyDescent="0.2">
      <c r="A81">
        <v>14683</v>
      </c>
      <c r="B81">
        <v>25303373</v>
      </c>
      <c r="C81" t="s">
        <v>37</v>
      </c>
      <c r="D81" s="2">
        <v>43584</v>
      </c>
      <c r="E81">
        <v>20190429</v>
      </c>
      <c r="F81">
        <v>2019</v>
      </c>
      <c r="G81">
        <v>4</v>
      </c>
      <c r="H81">
        <v>29</v>
      </c>
      <c r="I81">
        <v>2019</v>
      </c>
      <c r="J81" s="1">
        <v>7</v>
      </c>
      <c r="K81" s="1">
        <v>28</v>
      </c>
      <c r="L81" t="s">
        <v>38</v>
      </c>
      <c r="M81" t="s">
        <v>39</v>
      </c>
      <c r="N81" t="s">
        <v>40</v>
      </c>
      <c r="O81">
        <v>37.330928329999999</v>
      </c>
      <c r="P81">
        <v>-121.71542169999999</v>
      </c>
      <c r="Q81" t="s">
        <v>205</v>
      </c>
      <c r="R81" t="s">
        <v>206</v>
      </c>
      <c r="S81" s="3" t="str">
        <f t="shared" si="1"/>
        <v>https://inaturalist-open-data.s3.amazonaws.com/photos/39177992/medium.jpg</v>
      </c>
      <c r="T81">
        <v>0</v>
      </c>
      <c r="U81">
        <v>50</v>
      </c>
      <c r="V81">
        <v>67.5</v>
      </c>
      <c r="W81">
        <v>49159</v>
      </c>
      <c r="X81">
        <v>0</v>
      </c>
      <c r="Y81">
        <v>25.055</v>
      </c>
      <c r="Z81">
        <v>0.8</v>
      </c>
      <c r="AA81">
        <v>0</v>
      </c>
      <c r="AB81">
        <v>0.26500000000000001</v>
      </c>
      <c r="AC81">
        <v>0.8</v>
      </c>
      <c r="AD81">
        <v>83</v>
      </c>
      <c r="AE81">
        <v>42.5</v>
      </c>
      <c r="AF81">
        <v>71.285714290000001</v>
      </c>
      <c r="AG81">
        <v>51.714285709999999</v>
      </c>
      <c r="AH81">
        <v>49159</v>
      </c>
      <c r="AI81">
        <v>83</v>
      </c>
      <c r="AJ81">
        <v>42.5</v>
      </c>
      <c r="AK81">
        <v>65.900000000000006</v>
      </c>
      <c r="AL81">
        <v>48.466666670000002</v>
      </c>
      <c r="AM81">
        <v>49159</v>
      </c>
    </row>
    <row r="82" spans="1:39" x14ac:dyDescent="0.2">
      <c r="A82">
        <v>12801</v>
      </c>
      <c r="B82">
        <v>45742890</v>
      </c>
      <c r="C82" t="s">
        <v>79</v>
      </c>
      <c r="D82" s="2">
        <v>43950</v>
      </c>
      <c r="E82">
        <v>20200429</v>
      </c>
      <c r="F82">
        <v>2020</v>
      </c>
      <c r="G82">
        <v>4</v>
      </c>
      <c r="H82">
        <v>29</v>
      </c>
      <c r="I82">
        <v>2020</v>
      </c>
      <c r="J82" s="1">
        <v>7</v>
      </c>
      <c r="K82" s="1">
        <v>28</v>
      </c>
      <c r="L82" t="s">
        <v>38</v>
      </c>
      <c r="M82" t="s">
        <v>39</v>
      </c>
      <c r="N82" t="s">
        <v>40</v>
      </c>
      <c r="O82">
        <v>37.778586359999998</v>
      </c>
      <c r="P82">
        <v>-122.1304255</v>
      </c>
      <c r="Q82" t="s">
        <v>207</v>
      </c>
      <c r="R82" t="s">
        <v>208</v>
      </c>
      <c r="S82" s="3" t="str">
        <f t="shared" si="1"/>
        <v>https://inaturalist-open-data.s3.amazonaws.com/photos/72545537/medium.jpeg</v>
      </c>
      <c r="T82">
        <v>1</v>
      </c>
      <c r="U82">
        <v>56</v>
      </c>
      <c r="V82">
        <v>67</v>
      </c>
      <c r="W82">
        <v>49343</v>
      </c>
      <c r="X82">
        <v>0</v>
      </c>
      <c r="Y82">
        <v>8.2200000000000006</v>
      </c>
      <c r="Z82">
        <v>0.91</v>
      </c>
      <c r="AA82">
        <v>0</v>
      </c>
      <c r="AB82">
        <v>0</v>
      </c>
      <c r="AC82">
        <v>0.91</v>
      </c>
      <c r="AD82">
        <v>78</v>
      </c>
      <c r="AE82">
        <v>52</v>
      </c>
      <c r="AF82">
        <v>69.928571430000005</v>
      </c>
      <c r="AG82">
        <v>55</v>
      </c>
      <c r="AH82">
        <v>49343</v>
      </c>
      <c r="AI82">
        <v>80</v>
      </c>
      <c r="AJ82">
        <v>39</v>
      </c>
      <c r="AK82">
        <v>67.400000000000006</v>
      </c>
      <c r="AL82">
        <v>51.8</v>
      </c>
      <c r="AM82">
        <v>49343</v>
      </c>
    </row>
    <row r="83" spans="1:39" x14ac:dyDescent="0.2">
      <c r="A83">
        <v>1767</v>
      </c>
      <c r="B83">
        <v>76391848</v>
      </c>
      <c r="C83" t="s">
        <v>43</v>
      </c>
      <c r="D83" s="2">
        <v>44315</v>
      </c>
      <c r="E83">
        <v>20210429</v>
      </c>
      <c r="F83">
        <v>2021</v>
      </c>
      <c r="G83">
        <v>4</v>
      </c>
      <c r="H83">
        <v>29</v>
      </c>
      <c r="I83">
        <v>2021</v>
      </c>
      <c r="J83" s="1">
        <v>7</v>
      </c>
      <c r="K83" s="1">
        <v>28</v>
      </c>
      <c r="L83" t="s">
        <v>38</v>
      </c>
      <c r="M83" t="s">
        <v>39</v>
      </c>
      <c r="N83" t="s">
        <v>40</v>
      </c>
      <c r="O83">
        <v>37.53339167</v>
      </c>
      <c r="P83">
        <v>-121.8302611</v>
      </c>
      <c r="Q83" t="s">
        <v>209</v>
      </c>
      <c r="R83" t="s">
        <v>210</v>
      </c>
      <c r="S83" s="3" t="str">
        <f t="shared" si="1"/>
        <v>https://inaturalist-open-data.s3.amazonaws.com/photos/124964239/medium.jpeg</v>
      </c>
      <c r="T83">
        <v>1</v>
      </c>
      <c r="U83">
        <v>50.5</v>
      </c>
      <c r="V83">
        <v>81</v>
      </c>
      <c r="W83">
        <v>49258</v>
      </c>
      <c r="X83">
        <v>0</v>
      </c>
      <c r="Y83">
        <v>5.4550000000000001</v>
      </c>
      <c r="Z83">
        <v>0.09</v>
      </c>
      <c r="AA83">
        <v>0.09</v>
      </c>
      <c r="AB83">
        <v>0.09</v>
      </c>
      <c r="AC83">
        <v>0.09</v>
      </c>
      <c r="AD83">
        <v>85.5</v>
      </c>
      <c r="AE83">
        <v>41</v>
      </c>
      <c r="AF83">
        <v>72.035714290000001</v>
      </c>
      <c r="AG83">
        <v>46.714285709999999</v>
      </c>
      <c r="AH83">
        <v>49258</v>
      </c>
      <c r="AI83">
        <v>85.5</v>
      </c>
      <c r="AJ83">
        <v>41</v>
      </c>
      <c r="AK83">
        <v>71.333333330000002</v>
      </c>
      <c r="AL83">
        <v>46.1</v>
      </c>
      <c r="AM83">
        <v>49258</v>
      </c>
    </row>
    <row r="84" spans="1:39" x14ac:dyDescent="0.2">
      <c r="A84">
        <v>7506</v>
      </c>
      <c r="B84">
        <v>77638746</v>
      </c>
      <c r="C84" t="s">
        <v>68</v>
      </c>
      <c r="D84" s="2">
        <v>44315</v>
      </c>
      <c r="E84">
        <v>20210429</v>
      </c>
      <c r="F84">
        <v>2021</v>
      </c>
      <c r="G84">
        <v>4</v>
      </c>
      <c r="H84">
        <v>29</v>
      </c>
      <c r="I84">
        <v>2021</v>
      </c>
      <c r="J84" s="1">
        <v>7</v>
      </c>
      <c r="K84" s="1">
        <v>28</v>
      </c>
      <c r="L84" t="s">
        <v>38</v>
      </c>
      <c r="M84" t="s">
        <v>39</v>
      </c>
      <c r="N84" t="s">
        <v>40</v>
      </c>
      <c r="O84">
        <v>37.899993790000003</v>
      </c>
      <c r="P84">
        <v>-122.25377899999999</v>
      </c>
      <c r="Q84" t="s">
        <v>211</v>
      </c>
      <c r="R84" t="s">
        <v>212</v>
      </c>
      <c r="S84" s="3" t="str">
        <f t="shared" si="1"/>
        <v>https://inaturalist-open-data.s3.amazonaws.com/photos/126988983/medium.jpg</v>
      </c>
      <c r="T84">
        <v>2</v>
      </c>
      <c r="U84">
        <v>50</v>
      </c>
      <c r="V84">
        <v>64</v>
      </c>
      <c r="W84">
        <v>49340</v>
      </c>
      <c r="X84">
        <v>0</v>
      </c>
      <c r="Y84">
        <v>7.57</v>
      </c>
      <c r="Z84">
        <v>0</v>
      </c>
      <c r="AA84">
        <v>0</v>
      </c>
      <c r="AB84">
        <v>0</v>
      </c>
      <c r="AC84">
        <v>0</v>
      </c>
      <c r="AD84">
        <v>78</v>
      </c>
      <c r="AE84">
        <v>43</v>
      </c>
      <c r="AF84">
        <v>64.5</v>
      </c>
      <c r="AG84">
        <v>48.928571429999998</v>
      </c>
      <c r="AH84">
        <v>49340</v>
      </c>
      <c r="AI84">
        <v>82</v>
      </c>
      <c r="AJ84">
        <v>43</v>
      </c>
      <c r="AK84">
        <v>64.333333330000002</v>
      </c>
      <c r="AL84">
        <v>49.1</v>
      </c>
      <c r="AM84">
        <v>49340</v>
      </c>
    </row>
    <row r="85" spans="1:39" x14ac:dyDescent="0.2">
      <c r="A85">
        <v>4345</v>
      </c>
      <c r="B85">
        <v>115260572</v>
      </c>
      <c r="C85" t="s">
        <v>53</v>
      </c>
      <c r="D85" s="2">
        <v>44680</v>
      </c>
      <c r="E85">
        <v>20220429</v>
      </c>
      <c r="F85">
        <v>2022</v>
      </c>
      <c r="G85">
        <v>4</v>
      </c>
      <c r="H85">
        <v>29</v>
      </c>
      <c r="I85">
        <v>2022</v>
      </c>
      <c r="J85" s="1">
        <v>7</v>
      </c>
      <c r="K85" s="1">
        <v>28</v>
      </c>
      <c r="L85" t="s">
        <v>38</v>
      </c>
      <c r="M85" t="s">
        <v>39</v>
      </c>
      <c r="N85" t="s">
        <v>40</v>
      </c>
      <c r="O85">
        <v>37.946299000000003</v>
      </c>
      <c r="P85">
        <v>-122.135437</v>
      </c>
      <c r="Q85" t="s">
        <v>213</v>
      </c>
      <c r="R85" t="s">
        <v>214</v>
      </c>
      <c r="S85" s="3" t="str">
        <f t="shared" si="1"/>
        <v>https://inaturalist-open-data.s3.amazonaws.com/photos/194560392/medium.jpeg</v>
      </c>
      <c r="T85">
        <v>1</v>
      </c>
      <c r="U85">
        <v>45</v>
      </c>
      <c r="V85">
        <v>76</v>
      </c>
      <c r="W85">
        <v>49318</v>
      </c>
      <c r="X85">
        <v>0</v>
      </c>
      <c r="Y85">
        <v>12.48</v>
      </c>
      <c r="Z85">
        <v>0.77</v>
      </c>
      <c r="AA85">
        <v>0</v>
      </c>
      <c r="AB85">
        <v>0.76</v>
      </c>
      <c r="AC85">
        <v>0.77</v>
      </c>
      <c r="AD85">
        <v>80</v>
      </c>
      <c r="AE85">
        <v>44</v>
      </c>
      <c r="AF85">
        <v>71.714285709999999</v>
      </c>
      <c r="AG85">
        <v>47.714285709999999</v>
      </c>
      <c r="AH85">
        <v>49318</v>
      </c>
      <c r="AI85">
        <v>88</v>
      </c>
      <c r="AJ85">
        <v>40</v>
      </c>
      <c r="AK85">
        <v>72.833333330000002</v>
      </c>
      <c r="AL85">
        <v>47.433333330000004</v>
      </c>
      <c r="AM85">
        <v>49318</v>
      </c>
    </row>
    <row r="86" spans="1:39" x14ac:dyDescent="0.2">
      <c r="A86">
        <v>2383</v>
      </c>
      <c r="B86">
        <v>113651878</v>
      </c>
      <c r="C86" t="s">
        <v>43</v>
      </c>
      <c r="D86" s="2">
        <v>44680</v>
      </c>
      <c r="E86">
        <v>20220429</v>
      </c>
      <c r="F86">
        <v>2022</v>
      </c>
      <c r="G86">
        <v>4</v>
      </c>
      <c r="H86">
        <v>29</v>
      </c>
      <c r="I86">
        <v>2022</v>
      </c>
      <c r="J86" s="1">
        <v>7</v>
      </c>
      <c r="K86" s="1">
        <v>28</v>
      </c>
      <c r="L86" t="s">
        <v>38</v>
      </c>
      <c r="M86" t="s">
        <v>39</v>
      </c>
      <c r="N86" t="s">
        <v>40</v>
      </c>
      <c r="O86">
        <v>37.513286110000003</v>
      </c>
      <c r="P86">
        <v>-121.8264528</v>
      </c>
      <c r="Q86" t="s">
        <v>215</v>
      </c>
      <c r="R86" t="s">
        <v>216</v>
      </c>
      <c r="S86" s="3" t="str">
        <f t="shared" si="1"/>
        <v>https://inaturalist-open-data.s3.amazonaws.com/photos/191999219/medium.jpeg</v>
      </c>
      <c r="T86">
        <v>1</v>
      </c>
      <c r="U86">
        <v>42.5</v>
      </c>
      <c r="V86">
        <v>74.5</v>
      </c>
      <c r="W86">
        <v>49228</v>
      </c>
      <c r="X86">
        <v>0</v>
      </c>
      <c r="Y86">
        <v>9.8149999999999995</v>
      </c>
      <c r="Z86">
        <v>0.66</v>
      </c>
      <c r="AA86">
        <v>0</v>
      </c>
      <c r="AB86">
        <v>0.625</v>
      </c>
      <c r="AC86">
        <v>0.66</v>
      </c>
      <c r="AD86">
        <v>78</v>
      </c>
      <c r="AE86">
        <v>39.5</v>
      </c>
      <c r="AF86">
        <v>69.892857140000004</v>
      </c>
      <c r="AG86">
        <v>45.678571429999998</v>
      </c>
      <c r="AH86">
        <v>49228</v>
      </c>
      <c r="AI86">
        <v>92.5</v>
      </c>
      <c r="AJ86">
        <v>39</v>
      </c>
      <c r="AK86">
        <v>71.7</v>
      </c>
      <c r="AL86">
        <v>45.833333330000002</v>
      </c>
      <c r="AM86">
        <v>49228</v>
      </c>
    </row>
    <row r="87" spans="1:39" x14ac:dyDescent="0.2">
      <c r="A87">
        <v>2399</v>
      </c>
      <c r="B87">
        <v>113662202</v>
      </c>
      <c r="C87" t="s">
        <v>43</v>
      </c>
      <c r="D87" s="2">
        <v>44680</v>
      </c>
      <c r="E87">
        <v>20220429</v>
      </c>
      <c r="F87">
        <v>2022</v>
      </c>
      <c r="G87">
        <v>4</v>
      </c>
      <c r="H87">
        <v>29</v>
      </c>
      <c r="I87">
        <v>2022</v>
      </c>
      <c r="J87" s="1">
        <v>7</v>
      </c>
      <c r="K87" s="1">
        <v>28</v>
      </c>
      <c r="L87" t="s">
        <v>38</v>
      </c>
      <c r="M87" t="s">
        <v>39</v>
      </c>
      <c r="N87" t="s">
        <v>40</v>
      </c>
      <c r="O87">
        <v>37.504475999999997</v>
      </c>
      <c r="P87">
        <v>-121.82452600000001</v>
      </c>
      <c r="Q87" t="s">
        <v>217</v>
      </c>
      <c r="R87" t="s">
        <v>218</v>
      </c>
      <c r="S87" s="3" t="str">
        <f t="shared" si="1"/>
        <v>https://inaturalist-open-data.s3.amazonaws.com/photos/191998047/medium.jpg</v>
      </c>
      <c r="T87">
        <v>1</v>
      </c>
      <c r="U87">
        <v>42.5</v>
      </c>
      <c r="V87">
        <v>74.5</v>
      </c>
      <c r="W87">
        <v>49228</v>
      </c>
      <c r="X87">
        <v>0</v>
      </c>
      <c r="Y87">
        <v>9.8149999999999995</v>
      </c>
      <c r="Z87">
        <v>0.66</v>
      </c>
      <c r="AA87">
        <v>0</v>
      </c>
      <c r="AB87">
        <v>0.625</v>
      </c>
      <c r="AC87">
        <v>0.66</v>
      </c>
      <c r="AD87">
        <v>78</v>
      </c>
      <c r="AE87">
        <v>39.5</v>
      </c>
      <c r="AF87">
        <v>69.892857140000004</v>
      </c>
      <c r="AG87">
        <v>45.678571429999998</v>
      </c>
      <c r="AH87">
        <v>49228</v>
      </c>
      <c r="AI87">
        <v>92.5</v>
      </c>
      <c r="AJ87">
        <v>39</v>
      </c>
      <c r="AK87">
        <v>71.7</v>
      </c>
      <c r="AL87">
        <v>45.833333330000002</v>
      </c>
      <c r="AM87">
        <v>49228</v>
      </c>
    </row>
    <row r="88" spans="1:39" x14ac:dyDescent="0.2">
      <c r="A88">
        <v>2435</v>
      </c>
      <c r="B88">
        <v>116043517</v>
      </c>
      <c r="C88" t="s">
        <v>43</v>
      </c>
      <c r="D88" s="2">
        <v>44680</v>
      </c>
      <c r="E88">
        <v>20220429</v>
      </c>
      <c r="F88">
        <v>2022</v>
      </c>
      <c r="G88">
        <v>4</v>
      </c>
      <c r="H88">
        <v>29</v>
      </c>
      <c r="I88">
        <v>2022</v>
      </c>
      <c r="J88" s="1">
        <v>7</v>
      </c>
      <c r="K88" s="1">
        <v>28</v>
      </c>
      <c r="L88" t="s">
        <v>38</v>
      </c>
      <c r="M88" t="s">
        <v>39</v>
      </c>
      <c r="N88" t="s">
        <v>40</v>
      </c>
      <c r="O88">
        <v>37.513666669999999</v>
      </c>
      <c r="P88">
        <v>-121.82720279999999</v>
      </c>
      <c r="Q88" t="s">
        <v>219</v>
      </c>
      <c r="R88" t="s">
        <v>220</v>
      </c>
      <c r="S88" s="3" t="str">
        <f t="shared" si="1"/>
        <v>https://inaturalist-open-data.s3.amazonaws.com/photos/195857385/medium.jpeg</v>
      </c>
      <c r="T88">
        <v>1</v>
      </c>
      <c r="U88">
        <v>42.5</v>
      </c>
      <c r="V88">
        <v>74.5</v>
      </c>
      <c r="W88">
        <v>49228</v>
      </c>
      <c r="X88">
        <v>0</v>
      </c>
      <c r="Y88">
        <v>9.8149999999999995</v>
      </c>
      <c r="Z88">
        <v>0.66</v>
      </c>
      <c r="AA88">
        <v>0</v>
      </c>
      <c r="AB88">
        <v>0.625</v>
      </c>
      <c r="AC88">
        <v>0.66</v>
      </c>
      <c r="AD88">
        <v>78</v>
      </c>
      <c r="AE88">
        <v>39.5</v>
      </c>
      <c r="AF88">
        <v>69.892857140000004</v>
      </c>
      <c r="AG88">
        <v>45.678571429999998</v>
      </c>
      <c r="AH88">
        <v>49228</v>
      </c>
      <c r="AI88">
        <v>92.5</v>
      </c>
      <c r="AJ88">
        <v>39</v>
      </c>
      <c r="AK88">
        <v>71.7</v>
      </c>
      <c r="AL88">
        <v>45.833333330000002</v>
      </c>
      <c r="AM88">
        <v>49228</v>
      </c>
    </row>
    <row r="89" spans="1:39" x14ac:dyDescent="0.2">
      <c r="A89">
        <v>8885</v>
      </c>
      <c r="B89">
        <v>44435019</v>
      </c>
      <c r="C89" t="s">
        <v>68</v>
      </c>
      <c r="D89" s="2">
        <v>43951</v>
      </c>
      <c r="E89">
        <v>20200430</v>
      </c>
      <c r="F89">
        <v>2020</v>
      </c>
      <c r="G89">
        <v>4</v>
      </c>
      <c r="H89">
        <v>30</v>
      </c>
      <c r="I89">
        <v>2020</v>
      </c>
      <c r="J89" s="1">
        <v>7</v>
      </c>
      <c r="K89" s="1">
        <v>28</v>
      </c>
      <c r="L89" t="s">
        <v>38</v>
      </c>
      <c r="M89" t="s">
        <v>39</v>
      </c>
      <c r="N89" t="s">
        <v>40</v>
      </c>
      <c r="O89">
        <v>37.9066805</v>
      </c>
      <c r="P89">
        <v>-122.2534278</v>
      </c>
      <c r="Q89" t="s">
        <v>221</v>
      </c>
      <c r="R89" t="s">
        <v>222</v>
      </c>
      <c r="S89" s="3" t="str">
        <f t="shared" si="1"/>
        <v>https://inaturalist-open-data.s3.amazonaws.com/photos/70452271/medium.jpeg</v>
      </c>
      <c r="T89">
        <v>1</v>
      </c>
      <c r="U89">
        <v>55</v>
      </c>
      <c r="V89">
        <v>71</v>
      </c>
      <c r="W89">
        <v>49497</v>
      </c>
      <c r="X89">
        <v>0</v>
      </c>
      <c r="Y89">
        <v>8.2200000000000006</v>
      </c>
      <c r="Z89">
        <v>0.91</v>
      </c>
      <c r="AA89">
        <v>0</v>
      </c>
      <c r="AB89">
        <v>0</v>
      </c>
      <c r="AC89">
        <v>0.91</v>
      </c>
      <c r="AD89">
        <v>78</v>
      </c>
      <c r="AE89">
        <v>52</v>
      </c>
      <c r="AF89">
        <v>70.5</v>
      </c>
      <c r="AG89">
        <v>55.071428570000002</v>
      </c>
      <c r="AH89">
        <v>49497</v>
      </c>
      <c r="AI89">
        <v>80</v>
      </c>
      <c r="AJ89">
        <v>39</v>
      </c>
      <c r="AK89">
        <v>67.533333330000005</v>
      </c>
      <c r="AL89">
        <v>51.966666670000002</v>
      </c>
      <c r="AM89">
        <v>49497</v>
      </c>
    </row>
    <row r="90" spans="1:39" x14ac:dyDescent="0.2">
      <c r="A90">
        <v>1650</v>
      </c>
      <c r="B90">
        <v>76021885</v>
      </c>
      <c r="C90" t="s">
        <v>43</v>
      </c>
      <c r="D90" s="2">
        <v>44316</v>
      </c>
      <c r="E90">
        <v>20210430</v>
      </c>
      <c r="F90">
        <v>2021</v>
      </c>
      <c r="G90">
        <v>4</v>
      </c>
      <c r="H90">
        <v>30</v>
      </c>
      <c r="I90">
        <v>2021</v>
      </c>
      <c r="J90" s="1">
        <v>7</v>
      </c>
      <c r="K90" s="1">
        <v>28</v>
      </c>
      <c r="L90" t="s">
        <v>38</v>
      </c>
      <c r="M90" t="s">
        <v>39</v>
      </c>
      <c r="N90" t="s">
        <v>40</v>
      </c>
      <c r="O90">
        <v>37.513541670000002</v>
      </c>
      <c r="P90">
        <v>-121.8269528</v>
      </c>
      <c r="Q90" t="s">
        <v>223</v>
      </c>
      <c r="R90" t="s">
        <v>224</v>
      </c>
      <c r="S90" s="3" t="str">
        <f t="shared" si="1"/>
        <v>https://inaturalist-open-data.s3.amazonaws.com/photos/124387275/medium.jpeg</v>
      </c>
      <c r="T90">
        <v>1</v>
      </c>
      <c r="U90">
        <v>50</v>
      </c>
      <c r="V90">
        <v>75</v>
      </c>
      <c r="W90">
        <v>49383</v>
      </c>
      <c r="X90">
        <v>0</v>
      </c>
      <c r="Y90">
        <v>5.4550000000000001</v>
      </c>
      <c r="Z90">
        <v>0.09</v>
      </c>
      <c r="AA90">
        <v>0.09</v>
      </c>
      <c r="AB90">
        <v>0.09</v>
      </c>
      <c r="AC90">
        <v>0.09</v>
      </c>
      <c r="AD90">
        <v>85.5</v>
      </c>
      <c r="AE90">
        <v>41</v>
      </c>
      <c r="AF90">
        <v>72.321428569999995</v>
      </c>
      <c r="AG90">
        <v>47.035714290000001</v>
      </c>
      <c r="AH90">
        <v>49383</v>
      </c>
      <c r="AI90">
        <v>85.5</v>
      </c>
      <c r="AJ90">
        <v>41</v>
      </c>
      <c r="AK90">
        <v>71.083333330000002</v>
      </c>
      <c r="AL90">
        <v>46.283333329999998</v>
      </c>
      <c r="AM90">
        <v>49383</v>
      </c>
    </row>
    <row r="91" spans="1:39" x14ac:dyDescent="0.2">
      <c r="A91">
        <v>1697</v>
      </c>
      <c r="B91">
        <v>76067316</v>
      </c>
      <c r="C91" t="s">
        <v>43</v>
      </c>
      <c r="D91" s="2">
        <v>44316</v>
      </c>
      <c r="E91">
        <v>20210430</v>
      </c>
      <c r="F91">
        <v>2021</v>
      </c>
      <c r="G91">
        <v>4</v>
      </c>
      <c r="H91">
        <v>30</v>
      </c>
      <c r="I91">
        <v>2021</v>
      </c>
      <c r="J91" s="1">
        <v>7</v>
      </c>
      <c r="K91" s="1">
        <v>28</v>
      </c>
      <c r="L91" t="s">
        <v>38</v>
      </c>
      <c r="M91" t="s">
        <v>39</v>
      </c>
      <c r="N91" t="s">
        <v>40</v>
      </c>
      <c r="O91">
        <v>37.513705559999998</v>
      </c>
      <c r="P91">
        <v>-121.82703890000001</v>
      </c>
      <c r="Q91" t="s">
        <v>225</v>
      </c>
      <c r="R91" t="s">
        <v>226</v>
      </c>
      <c r="S91" s="3" t="str">
        <f t="shared" si="1"/>
        <v>https://inaturalist-open-data.s3.amazonaws.com/photos/124460584/medium.jpeg</v>
      </c>
      <c r="T91">
        <v>1</v>
      </c>
      <c r="U91">
        <v>50</v>
      </c>
      <c r="V91">
        <v>75</v>
      </c>
      <c r="W91">
        <v>49383</v>
      </c>
      <c r="X91">
        <v>0</v>
      </c>
      <c r="Y91">
        <v>5.4550000000000001</v>
      </c>
      <c r="Z91">
        <v>0.09</v>
      </c>
      <c r="AA91">
        <v>0.09</v>
      </c>
      <c r="AB91">
        <v>0.09</v>
      </c>
      <c r="AC91">
        <v>0.09</v>
      </c>
      <c r="AD91">
        <v>85.5</v>
      </c>
      <c r="AE91">
        <v>41</v>
      </c>
      <c r="AF91">
        <v>72.321428569999995</v>
      </c>
      <c r="AG91">
        <v>47.035714290000001</v>
      </c>
      <c r="AH91">
        <v>49383</v>
      </c>
      <c r="AI91">
        <v>85.5</v>
      </c>
      <c r="AJ91">
        <v>41</v>
      </c>
      <c r="AK91">
        <v>71.083333330000002</v>
      </c>
      <c r="AL91">
        <v>46.283333329999998</v>
      </c>
      <c r="AM91">
        <v>49383</v>
      </c>
    </row>
    <row r="92" spans="1:39" x14ac:dyDescent="0.2">
      <c r="A92">
        <v>5604</v>
      </c>
      <c r="B92">
        <v>55122993</v>
      </c>
      <c r="C92" t="s">
        <v>53</v>
      </c>
      <c r="D92" s="2">
        <v>43952</v>
      </c>
      <c r="E92">
        <v>20200501</v>
      </c>
      <c r="F92">
        <v>2020</v>
      </c>
      <c r="G92">
        <v>5</v>
      </c>
      <c r="H92">
        <v>1</v>
      </c>
      <c r="I92">
        <v>2020</v>
      </c>
      <c r="J92" s="1">
        <v>8</v>
      </c>
      <c r="K92" s="1">
        <v>29</v>
      </c>
      <c r="L92" t="s">
        <v>38</v>
      </c>
      <c r="M92" t="s">
        <v>39</v>
      </c>
      <c r="N92" t="s">
        <v>40</v>
      </c>
      <c r="O92">
        <v>37.904490780000003</v>
      </c>
      <c r="P92">
        <v>-122.1074776</v>
      </c>
      <c r="Q92" t="s">
        <v>227</v>
      </c>
      <c r="R92" t="s">
        <v>228</v>
      </c>
      <c r="S92" s="3" t="str">
        <f t="shared" si="1"/>
        <v>https://static.inaturalist.org/photos/87753847/medium.jpg</v>
      </c>
      <c r="T92">
        <v>1</v>
      </c>
      <c r="U92">
        <v>51</v>
      </c>
      <c r="V92">
        <v>80</v>
      </c>
      <c r="W92">
        <v>49631</v>
      </c>
      <c r="X92">
        <v>0</v>
      </c>
      <c r="Y92">
        <v>7.97</v>
      </c>
      <c r="Z92">
        <v>0.46</v>
      </c>
      <c r="AA92">
        <v>0</v>
      </c>
      <c r="AB92">
        <v>0</v>
      </c>
      <c r="AC92">
        <v>0.47</v>
      </c>
      <c r="AD92">
        <v>89</v>
      </c>
      <c r="AE92">
        <v>50</v>
      </c>
      <c r="AF92">
        <v>79.285714290000001</v>
      </c>
      <c r="AG92">
        <v>54</v>
      </c>
      <c r="AH92">
        <v>49631</v>
      </c>
      <c r="AI92">
        <v>89</v>
      </c>
      <c r="AJ92">
        <v>38</v>
      </c>
      <c r="AK92">
        <v>73.333333330000002</v>
      </c>
      <c r="AL92">
        <v>50.5</v>
      </c>
      <c r="AM92">
        <v>49631</v>
      </c>
    </row>
    <row r="93" spans="1:39" x14ac:dyDescent="0.2">
      <c r="A93">
        <v>3698</v>
      </c>
      <c r="B93">
        <v>76431087</v>
      </c>
      <c r="C93" t="s">
        <v>53</v>
      </c>
      <c r="D93" s="2">
        <v>44317</v>
      </c>
      <c r="E93">
        <v>20210501</v>
      </c>
      <c r="F93">
        <v>2021</v>
      </c>
      <c r="G93">
        <v>5</v>
      </c>
      <c r="H93">
        <v>1</v>
      </c>
      <c r="I93">
        <v>2021</v>
      </c>
      <c r="J93" s="1">
        <v>8</v>
      </c>
      <c r="K93" s="1">
        <v>29</v>
      </c>
      <c r="L93" t="s">
        <v>38</v>
      </c>
      <c r="M93" t="s">
        <v>39</v>
      </c>
      <c r="N93" t="s">
        <v>40</v>
      </c>
      <c r="O93">
        <v>37.94644667</v>
      </c>
      <c r="P93">
        <v>-122.13549</v>
      </c>
      <c r="Q93" t="s">
        <v>229</v>
      </c>
      <c r="R93" t="s">
        <v>230</v>
      </c>
      <c r="S93" s="3" t="str">
        <f t="shared" si="1"/>
        <v>https://static.inaturalist.org/photos/125029566/medium.jpeg</v>
      </c>
      <c r="T93">
        <v>1</v>
      </c>
      <c r="U93">
        <v>53</v>
      </c>
      <c r="V93">
        <v>77</v>
      </c>
      <c r="W93">
        <v>49600</v>
      </c>
      <c r="X93">
        <v>0</v>
      </c>
      <c r="Y93">
        <v>4.0999999999999996</v>
      </c>
      <c r="Z93">
        <v>0.01</v>
      </c>
      <c r="AA93">
        <v>0</v>
      </c>
      <c r="AB93">
        <v>0.01</v>
      </c>
      <c r="AC93">
        <v>0.01</v>
      </c>
      <c r="AD93">
        <v>90</v>
      </c>
      <c r="AE93">
        <v>42</v>
      </c>
      <c r="AF93">
        <v>75.785714290000001</v>
      </c>
      <c r="AG93">
        <v>49.142857139999997</v>
      </c>
      <c r="AH93">
        <v>49600</v>
      </c>
      <c r="AI93">
        <v>90</v>
      </c>
      <c r="AJ93">
        <v>42</v>
      </c>
      <c r="AK93">
        <v>74.5</v>
      </c>
      <c r="AL93">
        <v>48.433333330000004</v>
      </c>
      <c r="AM93">
        <v>49600</v>
      </c>
    </row>
    <row r="94" spans="1:39" x14ac:dyDescent="0.2">
      <c r="A94">
        <v>3836</v>
      </c>
      <c r="B94">
        <v>77525847</v>
      </c>
      <c r="C94" t="s">
        <v>53</v>
      </c>
      <c r="D94" s="2">
        <v>44317</v>
      </c>
      <c r="E94">
        <v>20210501</v>
      </c>
      <c r="F94">
        <v>2021</v>
      </c>
      <c r="G94">
        <v>5</v>
      </c>
      <c r="H94">
        <v>1</v>
      </c>
      <c r="I94">
        <v>2021</v>
      </c>
      <c r="J94" s="1">
        <v>8</v>
      </c>
      <c r="K94" s="1">
        <v>29</v>
      </c>
      <c r="L94" t="s">
        <v>38</v>
      </c>
      <c r="M94" t="s">
        <v>39</v>
      </c>
      <c r="N94" t="s">
        <v>40</v>
      </c>
      <c r="O94">
        <v>37.946344000000003</v>
      </c>
      <c r="P94">
        <v>-122.135417</v>
      </c>
      <c r="Q94" t="s">
        <v>231</v>
      </c>
      <c r="R94" t="s">
        <v>232</v>
      </c>
      <c r="S94" s="3" t="str">
        <f t="shared" si="1"/>
        <v>https://inaturalist-open-data.s3.amazonaws.com/photos/126795843/medium.jpeg</v>
      </c>
      <c r="T94">
        <v>1</v>
      </c>
      <c r="U94">
        <v>53</v>
      </c>
      <c r="V94">
        <v>77</v>
      </c>
      <c r="W94">
        <v>49600</v>
      </c>
      <c r="X94">
        <v>0</v>
      </c>
      <c r="Y94">
        <v>4.0999999999999996</v>
      </c>
      <c r="Z94">
        <v>0.01</v>
      </c>
      <c r="AA94">
        <v>0</v>
      </c>
      <c r="AB94">
        <v>0.01</v>
      </c>
      <c r="AC94">
        <v>0.01</v>
      </c>
      <c r="AD94">
        <v>90</v>
      </c>
      <c r="AE94">
        <v>42</v>
      </c>
      <c r="AF94">
        <v>75.785714290000001</v>
      </c>
      <c r="AG94">
        <v>49.142857139999997</v>
      </c>
      <c r="AH94">
        <v>49600</v>
      </c>
      <c r="AI94">
        <v>90</v>
      </c>
      <c r="AJ94">
        <v>42</v>
      </c>
      <c r="AK94">
        <v>74.5</v>
      </c>
      <c r="AL94">
        <v>48.433333330000004</v>
      </c>
      <c r="AM94">
        <v>49600</v>
      </c>
    </row>
    <row r="95" spans="1:39" x14ac:dyDescent="0.2">
      <c r="A95">
        <v>14457</v>
      </c>
      <c r="B95">
        <v>114429460</v>
      </c>
      <c r="C95" t="s">
        <v>37</v>
      </c>
      <c r="D95" s="2">
        <v>44682</v>
      </c>
      <c r="E95">
        <v>20220501</v>
      </c>
      <c r="F95">
        <v>2022</v>
      </c>
      <c r="G95">
        <v>5</v>
      </c>
      <c r="H95">
        <v>1</v>
      </c>
      <c r="I95">
        <v>2022</v>
      </c>
      <c r="J95" s="1">
        <v>8</v>
      </c>
      <c r="K95" s="1">
        <v>29</v>
      </c>
      <c r="L95" t="s">
        <v>38</v>
      </c>
      <c r="M95" t="s">
        <v>39</v>
      </c>
      <c r="N95" t="s">
        <v>40</v>
      </c>
      <c r="O95">
        <v>37.319813199999999</v>
      </c>
      <c r="P95">
        <v>-121.6693605</v>
      </c>
      <c r="Q95" t="s">
        <v>233</v>
      </c>
      <c r="R95" t="s">
        <v>234</v>
      </c>
      <c r="S95" s="3" t="str">
        <f t="shared" si="1"/>
        <v>https://inaturalist-open-data.s3.amazonaws.com/photos/193222684/medium.jpeg</v>
      </c>
      <c r="T95">
        <v>1</v>
      </c>
      <c r="U95">
        <v>43</v>
      </c>
      <c r="V95">
        <v>66.5</v>
      </c>
      <c r="W95">
        <v>49441</v>
      </c>
      <c r="X95">
        <v>0</v>
      </c>
      <c r="Y95">
        <v>15.195</v>
      </c>
      <c r="Z95">
        <v>0.06</v>
      </c>
      <c r="AA95">
        <v>3.5000000000000003E-2</v>
      </c>
      <c r="AB95">
        <v>0.52500000000000002</v>
      </c>
      <c r="AC95">
        <v>1.2350000000000001</v>
      </c>
      <c r="AD95">
        <v>70.5</v>
      </c>
      <c r="AE95">
        <v>39.5</v>
      </c>
      <c r="AF95">
        <v>62.285714290000001</v>
      </c>
      <c r="AG95">
        <v>43.428571429999998</v>
      </c>
      <c r="AH95">
        <v>49441</v>
      </c>
      <c r="AI95">
        <v>86.5</v>
      </c>
      <c r="AJ95">
        <v>33</v>
      </c>
      <c r="AK95">
        <v>63.133333329999999</v>
      </c>
      <c r="AL95">
        <v>44.016666669999999</v>
      </c>
      <c r="AM95">
        <v>49441</v>
      </c>
    </row>
    <row r="96" spans="1:39" x14ac:dyDescent="0.2">
      <c r="A96">
        <v>14473</v>
      </c>
      <c r="B96">
        <v>115417198</v>
      </c>
      <c r="C96" t="s">
        <v>37</v>
      </c>
      <c r="D96" s="2">
        <v>44682</v>
      </c>
      <c r="E96">
        <v>20220501</v>
      </c>
      <c r="F96">
        <v>2022</v>
      </c>
      <c r="G96">
        <v>5</v>
      </c>
      <c r="H96">
        <v>1</v>
      </c>
      <c r="I96">
        <v>2022</v>
      </c>
      <c r="J96" s="1">
        <v>8</v>
      </c>
      <c r="K96" s="1">
        <v>29</v>
      </c>
      <c r="L96" t="s">
        <v>38</v>
      </c>
      <c r="M96" t="s">
        <v>39</v>
      </c>
      <c r="N96" t="s">
        <v>40</v>
      </c>
      <c r="O96">
        <v>37.314173189999998</v>
      </c>
      <c r="P96">
        <v>-121.6578477</v>
      </c>
      <c r="Q96" t="s">
        <v>235</v>
      </c>
      <c r="R96" t="s">
        <v>236</v>
      </c>
      <c r="S96" s="3" t="str">
        <f t="shared" si="1"/>
        <v>https://inaturalist-open-data.s3.amazonaws.com/photos/194790170/medium.jpeg</v>
      </c>
      <c r="T96">
        <v>2</v>
      </c>
      <c r="U96">
        <v>43</v>
      </c>
      <c r="V96">
        <v>66.5</v>
      </c>
      <c r="W96">
        <v>49441</v>
      </c>
      <c r="X96">
        <v>0</v>
      </c>
      <c r="Y96">
        <v>15.195</v>
      </c>
      <c r="Z96">
        <v>0.06</v>
      </c>
      <c r="AA96">
        <v>3.5000000000000003E-2</v>
      </c>
      <c r="AB96">
        <v>0.52500000000000002</v>
      </c>
      <c r="AC96">
        <v>1.2350000000000001</v>
      </c>
      <c r="AD96">
        <v>70.5</v>
      </c>
      <c r="AE96">
        <v>39.5</v>
      </c>
      <c r="AF96">
        <v>62.285714290000001</v>
      </c>
      <c r="AG96">
        <v>43.428571429999998</v>
      </c>
      <c r="AH96">
        <v>49441</v>
      </c>
      <c r="AI96">
        <v>86.5</v>
      </c>
      <c r="AJ96">
        <v>33</v>
      </c>
      <c r="AK96">
        <v>63.133333329999999</v>
      </c>
      <c r="AL96">
        <v>44.016666669999999</v>
      </c>
      <c r="AM96">
        <v>49441</v>
      </c>
    </row>
    <row r="97" spans="1:39" x14ac:dyDescent="0.2">
      <c r="A97">
        <v>5589</v>
      </c>
      <c r="B97">
        <v>44655835</v>
      </c>
      <c r="C97" t="s">
        <v>53</v>
      </c>
      <c r="D97" s="2">
        <v>43953</v>
      </c>
      <c r="E97">
        <v>20200502</v>
      </c>
      <c r="F97">
        <v>2020</v>
      </c>
      <c r="G97">
        <v>5</v>
      </c>
      <c r="H97">
        <v>2</v>
      </c>
      <c r="I97">
        <v>2020</v>
      </c>
      <c r="J97" s="1">
        <v>8</v>
      </c>
      <c r="K97" s="1">
        <v>29</v>
      </c>
      <c r="L97" t="s">
        <v>38</v>
      </c>
      <c r="M97" t="s">
        <v>39</v>
      </c>
      <c r="N97" t="s">
        <v>40</v>
      </c>
      <c r="O97">
        <v>37.915816669999998</v>
      </c>
      <c r="P97">
        <v>-122.1247862</v>
      </c>
      <c r="Q97" t="s">
        <v>237</v>
      </c>
      <c r="R97" t="s">
        <v>238</v>
      </c>
      <c r="S97" s="3" t="str">
        <f t="shared" si="1"/>
        <v>https://static.inaturalist.org/photos/70797526/medium.jpg</v>
      </c>
      <c r="T97">
        <v>1</v>
      </c>
      <c r="U97">
        <v>56</v>
      </c>
      <c r="V97">
        <v>73</v>
      </c>
      <c r="W97">
        <v>49755</v>
      </c>
      <c r="X97">
        <v>0</v>
      </c>
      <c r="Y97">
        <v>7.97</v>
      </c>
      <c r="Z97">
        <v>0.46</v>
      </c>
      <c r="AA97">
        <v>0</v>
      </c>
      <c r="AB97">
        <v>0</v>
      </c>
      <c r="AC97">
        <v>0.47</v>
      </c>
      <c r="AD97">
        <v>89</v>
      </c>
      <c r="AE97">
        <v>50</v>
      </c>
      <c r="AF97">
        <v>79.714285709999999</v>
      </c>
      <c r="AG97">
        <v>54.285714290000001</v>
      </c>
      <c r="AH97">
        <v>49755</v>
      </c>
      <c r="AI97">
        <v>89</v>
      </c>
      <c r="AJ97">
        <v>38</v>
      </c>
      <c r="AK97">
        <v>73.5</v>
      </c>
      <c r="AL97">
        <v>51.033333329999998</v>
      </c>
      <c r="AM97">
        <v>49755</v>
      </c>
    </row>
    <row r="98" spans="1:39" x14ac:dyDescent="0.2">
      <c r="A98">
        <v>16106</v>
      </c>
      <c r="B98">
        <v>44687240</v>
      </c>
      <c r="C98" t="s">
        <v>46</v>
      </c>
      <c r="D98" s="2">
        <v>43953</v>
      </c>
      <c r="E98">
        <v>20200502</v>
      </c>
      <c r="F98">
        <v>2020</v>
      </c>
      <c r="G98">
        <v>5</v>
      </c>
      <c r="H98">
        <v>2</v>
      </c>
      <c r="I98">
        <v>2020</v>
      </c>
      <c r="J98" s="1">
        <v>8</v>
      </c>
      <c r="K98" s="1">
        <v>29</v>
      </c>
      <c r="L98" t="s">
        <v>38</v>
      </c>
      <c r="M98" t="s">
        <v>39</v>
      </c>
      <c r="N98" t="s">
        <v>40</v>
      </c>
      <c r="O98">
        <v>37.639021669999998</v>
      </c>
      <c r="P98">
        <v>-122.0346972</v>
      </c>
      <c r="Q98" t="s">
        <v>239</v>
      </c>
      <c r="R98" t="s">
        <v>240</v>
      </c>
      <c r="S98" s="3" t="str">
        <f t="shared" si="1"/>
        <v>https://inaturalist-open-data.s3.amazonaws.com/photos/70848743/medium.jpg</v>
      </c>
      <c r="T98">
        <v>1</v>
      </c>
      <c r="U98">
        <v>55</v>
      </c>
      <c r="V98">
        <v>70</v>
      </c>
      <c r="W98">
        <v>49687</v>
      </c>
      <c r="X98">
        <v>0</v>
      </c>
      <c r="Y98">
        <v>8.19</v>
      </c>
      <c r="Z98">
        <v>0.69</v>
      </c>
      <c r="AA98">
        <v>0</v>
      </c>
      <c r="AB98">
        <v>0</v>
      </c>
      <c r="AC98">
        <v>1.24</v>
      </c>
      <c r="AD98">
        <v>78</v>
      </c>
      <c r="AE98">
        <v>50</v>
      </c>
      <c r="AF98">
        <v>69.928571430000005</v>
      </c>
      <c r="AG98">
        <v>53.428571429999998</v>
      </c>
      <c r="AH98">
        <v>49687</v>
      </c>
      <c r="AI98">
        <v>78</v>
      </c>
      <c r="AJ98">
        <v>39</v>
      </c>
      <c r="AK98">
        <v>66.400000000000006</v>
      </c>
      <c r="AL98">
        <v>51.2</v>
      </c>
      <c r="AM98">
        <v>49687</v>
      </c>
    </row>
    <row r="99" spans="1:39" x14ac:dyDescent="0.2">
      <c r="A99">
        <v>8904</v>
      </c>
      <c r="B99">
        <v>44622586</v>
      </c>
      <c r="C99" t="s">
        <v>68</v>
      </c>
      <c r="D99" s="2">
        <v>43953</v>
      </c>
      <c r="E99">
        <v>20200502</v>
      </c>
      <c r="F99">
        <v>2020</v>
      </c>
      <c r="G99">
        <v>5</v>
      </c>
      <c r="H99">
        <v>2</v>
      </c>
      <c r="I99">
        <v>2020</v>
      </c>
      <c r="J99" s="1">
        <v>8</v>
      </c>
      <c r="K99" s="1">
        <v>29</v>
      </c>
      <c r="L99" t="s">
        <v>38</v>
      </c>
      <c r="M99" t="s">
        <v>39</v>
      </c>
      <c r="N99" t="s">
        <v>40</v>
      </c>
      <c r="O99">
        <v>37.888091420000002</v>
      </c>
      <c r="P99">
        <v>-122.2243158</v>
      </c>
      <c r="Q99" t="s">
        <v>241</v>
      </c>
      <c r="R99" t="s">
        <v>242</v>
      </c>
      <c r="S99" s="3" t="str">
        <f t="shared" si="1"/>
        <v>https://static.inaturalist.org/photos/70744369/medium.jpeg</v>
      </c>
      <c r="T99">
        <v>1</v>
      </c>
      <c r="U99">
        <v>57</v>
      </c>
      <c r="V99">
        <v>72</v>
      </c>
      <c r="W99">
        <v>49746</v>
      </c>
      <c r="X99">
        <v>0</v>
      </c>
      <c r="Y99">
        <v>8.2200000000000006</v>
      </c>
      <c r="Z99">
        <v>0.44</v>
      </c>
      <c r="AA99">
        <v>0</v>
      </c>
      <c r="AB99">
        <v>0</v>
      </c>
      <c r="AC99">
        <v>0.91</v>
      </c>
      <c r="AD99">
        <v>78</v>
      </c>
      <c r="AE99">
        <v>50</v>
      </c>
      <c r="AF99">
        <v>71.571428569999995</v>
      </c>
      <c r="AG99">
        <v>54.714285709999999</v>
      </c>
      <c r="AH99">
        <v>49746</v>
      </c>
      <c r="AI99">
        <v>80</v>
      </c>
      <c r="AJ99">
        <v>39</v>
      </c>
      <c r="AK99">
        <v>68.066666670000004</v>
      </c>
      <c r="AL99">
        <v>52.5</v>
      </c>
      <c r="AM99">
        <v>49746</v>
      </c>
    </row>
    <row r="100" spans="1:39" x14ac:dyDescent="0.2">
      <c r="A100">
        <v>5946</v>
      </c>
      <c r="B100">
        <v>77274535</v>
      </c>
      <c r="C100" t="s">
        <v>53</v>
      </c>
      <c r="D100" s="2">
        <v>44318</v>
      </c>
      <c r="E100">
        <v>20210502</v>
      </c>
      <c r="F100">
        <v>2021</v>
      </c>
      <c r="G100">
        <v>5</v>
      </c>
      <c r="H100">
        <v>2</v>
      </c>
      <c r="I100">
        <v>2021</v>
      </c>
      <c r="J100" s="1">
        <v>8</v>
      </c>
      <c r="K100" s="1">
        <v>29</v>
      </c>
      <c r="L100" t="s">
        <v>38</v>
      </c>
      <c r="M100" t="s">
        <v>39</v>
      </c>
      <c r="N100" t="s">
        <v>40</v>
      </c>
      <c r="O100">
        <v>37.913575000000002</v>
      </c>
      <c r="P100">
        <v>-122.12999720000001</v>
      </c>
      <c r="Q100" t="s">
        <v>243</v>
      </c>
      <c r="R100" t="s">
        <v>244</v>
      </c>
      <c r="S100" s="3" t="str">
        <f t="shared" si="1"/>
        <v>https://inaturalist-open-data.s3.amazonaws.com/photos/126370827/medium.jpg</v>
      </c>
      <c r="T100">
        <v>1</v>
      </c>
      <c r="U100">
        <v>52</v>
      </c>
      <c r="V100">
        <v>83</v>
      </c>
      <c r="W100">
        <v>49725</v>
      </c>
      <c r="X100">
        <v>0</v>
      </c>
      <c r="Y100">
        <v>4.0999999999999996</v>
      </c>
      <c r="Z100">
        <v>0.01</v>
      </c>
      <c r="AA100">
        <v>0</v>
      </c>
      <c r="AB100">
        <v>0.01</v>
      </c>
      <c r="AC100">
        <v>0.01</v>
      </c>
      <c r="AD100">
        <v>88</v>
      </c>
      <c r="AE100">
        <v>42</v>
      </c>
      <c r="AF100">
        <v>75.285714290000001</v>
      </c>
      <c r="AG100">
        <v>49.642857139999997</v>
      </c>
      <c r="AH100">
        <v>49725</v>
      </c>
      <c r="AI100">
        <v>90</v>
      </c>
      <c r="AJ100">
        <v>42</v>
      </c>
      <c r="AK100">
        <v>74.599999999999994</v>
      </c>
      <c r="AL100">
        <v>48.533333329999998</v>
      </c>
      <c r="AM100">
        <v>49725</v>
      </c>
    </row>
    <row r="101" spans="1:39" x14ac:dyDescent="0.2">
      <c r="A101">
        <v>9257</v>
      </c>
      <c r="B101">
        <v>76873598</v>
      </c>
      <c r="C101" t="s">
        <v>68</v>
      </c>
      <c r="D101" s="2">
        <v>44318</v>
      </c>
      <c r="E101">
        <v>20210502</v>
      </c>
      <c r="F101">
        <v>2021</v>
      </c>
      <c r="G101">
        <v>5</v>
      </c>
      <c r="H101">
        <v>2</v>
      </c>
      <c r="I101">
        <v>2021</v>
      </c>
      <c r="J101" s="1">
        <v>8</v>
      </c>
      <c r="K101" s="1">
        <v>29</v>
      </c>
      <c r="L101" t="s">
        <v>38</v>
      </c>
      <c r="M101" t="s">
        <v>39</v>
      </c>
      <c r="N101" t="s">
        <v>40</v>
      </c>
      <c r="O101">
        <v>37.88485704</v>
      </c>
      <c r="P101">
        <v>-122.2226155</v>
      </c>
      <c r="Q101" t="s">
        <v>245</v>
      </c>
      <c r="R101" t="s">
        <v>246</v>
      </c>
      <c r="S101" s="3" t="str">
        <f t="shared" si="1"/>
        <v>https://inaturalist-open-data.s3.amazonaws.com/photos/125727769/medium.jpg</v>
      </c>
      <c r="T101">
        <v>1</v>
      </c>
      <c r="U101">
        <v>47</v>
      </c>
      <c r="V101">
        <v>71</v>
      </c>
      <c r="W101">
        <v>49715</v>
      </c>
      <c r="X101">
        <v>0</v>
      </c>
      <c r="Y101">
        <v>7.57</v>
      </c>
      <c r="Z101">
        <v>0.01</v>
      </c>
      <c r="AA101">
        <v>0</v>
      </c>
      <c r="AB101">
        <v>0</v>
      </c>
      <c r="AC101">
        <v>0</v>
      </c>
      <c r="AD101">
        <v>78</v>
      </c>
      <c r="AE101">
        <v>43</v>
      </c>
      <c r="AF101">
        <v>64.285714290000001</v>
      </c>
      <c r="AG101">
        <v>49</v>
      </c>
      <c r="AH101">
        <v>49715</v>
      </c>
      <c r="AI101">
        <v>78</v>
      </c>
      <c r="AJ101">
        <v>43</v>
      </c>
      <c r="AK101">
        <v>63.333333330000002</v>
      </c>
      <c r="AL101">
        <v>48.9</v>
      </c>
      <c r="AM101">
        <v>49715</v>
      </c>
    </row>
    <row r="102" spans="1:39" x14ac:dyDescent="0.2">
      <c r="A102">
        <v>2951</v>
      </c>
      <c r="B102">
        <v>44766529</v>
      </c>
      <c r="C102" t="s">
        <v>120</v>
      </c>
      <c r="D102" s="2">
        <v>43954</v>
      </c>
      <c r="E102">
        <v>20200503</v>
      </c>
      <c r="F102">
        <v>2020</v>
      </c>
      <c r="G102">
        <v>5</v>
      </c>
      <c r="H102">
        <v>3</v>
      </c>
      <c r="I102">
        <v>2020</v>
      </c>
      <c r="J102" s="1">
        <v>8</v>
      </c>
      <c r="K102" s="1">
        <v>29</v>
      </c>
      <c r="L102" t="s">
        <v>38</v>
      </c>
      <c r="M102" t="s">
        <v>39</v>
      </c>
      <c r="N102" t="s">
        <v>40</v>
      </c>
      <c r="O102">
        <v>37.65549</v>
      </c>
      <c r="P102">
        <v>-121.9174452</v>
      </c>
      <c r="Q102" t="s">
        <v>247</v>
      </c>
      <c r="R102" t="s">
        <v>248</v>
      </c>
      <c r="S102" s="3" t="str">
        <f t="shared" si="1"/>
        <v>https://inaturalist-open-data.s3.amazonaws.com/photos/70972876/medium.jpg</v>
      </c>
      <c r="T102">
        <v>1</v>
      </c>
      <c r="U102">
        <v>49</v>
      </c>
      <c r="V102">
        <v>69.5</v>
      </c>
      <c r="W102">
        <v>49803</v>
      </c>
      <c r="X102">
        <v>0</v>
      </c>
      <c r="Y102">
        <v>7.39</v>
      </c>
      <c r="Z102">
        <v>0.47499999999999998</v>
      </c>
      <c r="AA102">
        <v>0</v>
      </c>
      <c r="AB102">
        <v>0</v>
      </c>
      <c r="AC102">
        <v>1.03</v>
      </c>
      <c r="AD102">
        <v>82.5</v>
      </c>
      <c r="AE102">
        <v>48</v>
      </c>
      <c r="AF102">
        <v>74</v>
      </c>
      <c r="AG102">
        <v>52.071428570000002</v>
      </c>
      <c r="AH102">
        <v>49803</v>
      </c>
      <c r="AI102">
        <v>82.5</v>
      </c>
      <c r="AJ102">
        <v>38</v>
      </c>
      <c r="AK102">
        <v>69.066666670000004</v>
      </c>
      <c r="AL102">
        <v>49.883333329999999</v>
      </c>
      <c r="AM102">
        <v>49803</v>
      </c>
    </row>
    <row r="103" spans="1:39" x14ac:dyDescent="0.2">
      <c r="A103">
        <v>12112</v>
      </c>
      <c r="B103">
        <v>77093067</v>
      </c>
      <c r="C103" t="s">
        <v>79</v>
      </c>
      <c r="D103" s="2">
        <v>44319</v>
      </c>
      <c r="E103">
        <v>20210503</v>
      </c>
      <c r="F103">
        <v>2021</v>
      </c>
      <c r="G103">
        <v>5</v>
      </c>
      <c r="H103">
        <v>3</v>
      </c>
      <c r="I103">
        <v>2021</v>
      </c>
      <c r="J103" s="1">
        <v>8</v>
      </c>
      <c r="K103" s="1">
        <v>29</v>
      </c>
      <c r="L103" t="s">
        <v>38</v>
      </c>
      <c r="M103" t="s">
        <v>39</v>
      </c>
      <c r="N103" t="s">
        <v>40</v>
      </c>
      <c r="O103">
        <v>37.783497939999997</v>
      </c>
      <c r="P103">
        <v>-122.1351672</v>
      </c>
      <c r="Q103" t="s">
        <v>249</v>
      </c>
      <c r="R103" t="s">
        <v>250</v>
      </c>
      <c r="S103" s="3" t="str">
        <f t="shared" si="1"/>
        <v>https://inaturalist-open-data.s3.amazonaws.com/photos/126071930/medium.jpg</v>
      </c>
      <c r="T103">
        <v>1</v>
      </c>
      <c r="U103">
        <v>49</v>
      </c>
      <c r="V103">
        <v>77</v>
      </c>
      <c r="W103">
        <v>49808</v>
      </c>
      <c r="X103">
        <v>0</v>
      </c>
      <c r="Y103">
        <v>7.57</v>
      </c>
      <c r="Z103">
        <v>0.01</v>
      </c>
      <c r="AA103">
        <v>0</v>
      </c>
      <c r="AB103">
        <v>0</v>
      </c>
      <c r="AC103">
        <v>0</v>
      </c>
      <c r="AD103">
        <v>78</v>
      </c>
      <c r="AE103">
        <v>43</v>
      </c>
      <c r="AF103">
        <v>65.357142859999996</v>
      </c>
      <c r="AG103">
        <v>48.928571429999998</v>
      </c>
      <c r="AH103">
        <v>49808</v>
      </c>
      <c r="AI103">
        <v>78</v>
      </c>
      <c r="AJ103">
        <v>43</v>
      </c>
      <c r="AK103">
        <v>63.866666670000001</v>
      </c>
      <c r="AL103">
        <v>48.833333330000002</v>
      </c>
      <c r="AM103">
        <v>49808</v>
      </c>
    </row>
    <row r="104" spans="1:39" x14ac:dyDescent="0.2">
      <c r="A104">
        <v>15065</v>
      </c>
      <c r="B104">
        <v>45114940</v>
      </c>
      <c r="C104" t="s">
        <v>37</v>
      </c>
      <c r="D104" s="2">
        <v>43955</v>
      </c>
      <c r="E104">
        <v>20200504</v>
      </c>
      <c r="F104">
        <v>2020</v>
      </c>
      <c r="G104">
        <v>5</v>
      </c>
      <c r="H104">
        <v>4</v>
      </c>
      <c r="I104">
        <v>2020</v>
      </c>
      <c r="J104" s="1">
        <v>8</v>
      </c>
      <c r="K104" s="1">
        <v>29</v>
      </c>
      <c r="L104" t="s">
        <v>38</v>
      </c>
      <c r="M104" t="s">
        <v>39</v>
      </c>
      <c r="N104" t="s">
        <v>40</v>
      </c>
      <c r="O104">
        <v>37.348217560000002</v>
      </c>
      <c r="P104">
        <v>-121.7193772</v>
      </c>
      <c r="Q104" t="s">
        <v>251</v>
      </c>
      <c r="R104" t="s">
        <v>252</v>
      </c>
      <c r="S104" s="3" t="str">
        <f t="shared" si="1"/>
        <v>https://inaturalist-open-data.s3.amazonaws.com/photos/71525980/medium.jpeg</v>
      </c>
      <c r="T104">
        <v>1</v>
      </c>
      <c r="U104">
        <v>49</v>
      </c>
      <c r="V104">
        <v>72.5</v>
      </c>
      <c r="W104">
        <v>49860</v>
      </c>
      <c r="X104">
        <v>0</v>
      </c>
      <c r="Y104">
        <v>13.744999999999999</v>
      </c>
      <c r="Z104">
        <v>1.135</v>
      </c>
      <c r="AA104">
        <v>0</v>
      </c>
      <c r="AB104">
        <v>0</v>
      </c>
      <c r="AC104">
        <v>1.7649999999999999</v>
      </c>
      <c r="AD104">
        <v>78</v>
      </c>
      <c r="AE104">
        <v>44</v>
      </c>
      <c r="AF104">
        <v>70.285714290000001</v>
      </c>
      <c r="AG104">
        <v>50.75</v>
      </c>
      <c r="AH104">
        <v>49860</v>
      </c>
      <c r="AI104">
        <v>78</v>
      </c>
      <c r="AJ104">
        <v>36</v>
      </c>
      <c r="AK104">
        <v>64.666666669999998</v>
      </c>
      <c r="AL104">
        <v>47.75</v>
      </c>
      <c r="AM104">
        <v>49860</v>
      </c>
    </row>
    <row r="105" spans="1:39" x14ac:dyDescent="0.2">
      <c r="A105">
        <v>11500</v>
      </c>
      <c r="B105">
        <v>24644391</v>
      </c>
      <c r="C105" t="s">
        <v>79</v>
      </c>
      <c r="D105" s="2">
        <v>43590</v>
      </c>
      <c r="E105">
        <v>20190505</v>
      </c>
      <c r="F105">
        <v>2019</v>
      </c>
      <c r="G105">
        <v>5</v>
      </c>
      <c r="H105">
        <v>5</v>
      </c>
      <c r="I105">
        <v>2019</v>
      </c>
      <c r="J105" s="1">
        <v>8</v>
      </c>
      <c r="K105" s="1">
        <v>29</v>
      </c>
      <c r="L105" t="s">
        <v>38</v>
      </c>
      <c r="M105" t="s">
        <v>39</v>
      </c>
      <c r="N105" t="s">
        <v>40</v>
      </c>
      <c r="O105">
        <v>37.783675000000002</v>
      </c>
      <c r="P105">
        <v>-122.1354</v>
      </c>
      <c r="Q105" t="s">
        <v>253</v>
      </c>
      <c r="R105" t="s">
        <v>254</v>
      </c>
      <c r="S105" s="3" t="str">
        <f t="shared" si="1"/>
        <v>https://inaturalist-open-data.s3.amazonaws.com/photos/38106911/medium.jpg</v>
      </c>
      <c r="T105">
        <v>1</v>
      </c>
      <c r="U105">
        <v>53</v>
      </c>
      <c r="V105">
        <v>64</v>
      </c>
      <c r="W105">
        <v>49987</v>
      </c>
      <c r="X105">
        <v>0</v>
      </c>
      <c r="Y105">
        <v>19</v>
      </c>
      <c r="Z105">
        <v>1.77</v>
      </c>
      <c r="AA105">
        <v>0</v>
      </c>
      <c r="AB105">
        <v>0</v>
      </c>
      <c r="AC105">
        <v>0.15</v>
      </c>
      <c r="AD105">
        <v>86</v>
      </c>
      <c r="AE105">
        <v>48</v>
      </c>
      <c r="AF105">
        <v>70.535714290000001</v>
      </c>
      <c r="AG105">
        <v>52.285714290000001</v>
      </c>
      <c r="AH105">
        <v>49987</v>
      </c>
      <c r="AI105">
        <v>86</v>
      </c>
      <c r="AJ105">
        <v>48</v>
      </c>
      <c r="AK105">
        <v>69.333333330000002</v>
      </c>
      <c r="AL105">
        <v>52.283333329999998</v>
      </c>
      <c r="AM105">
        <v>49987</v>
      </c>
    </row>
    <row r="106" spans="1:39" x14ac:dyDescent="0.2">
      <c r="A106">
        <v>11524</v>
      </c>
      <c r="B106">
        <v>25035021</v>
      </c>
      <c r="C106" t="s">
        <v>79</v>
      </c>
      <c r="D106" s="2">
        <v>43590</v>
      </c>
      <c r="E106">
        <v>20190505</v>
      </c>
      <c r="F106">
        <v>2019</v>
      </c>
      <c r="G106">
        <v>5</v>
      </c>
      <c r="H106">
        <v>5</v>
      </c>
      <c r="I106">
        <v>2019</v>
      </c>
      <c r="J106" s="1">
        <v>8</v>
      </c>
      <c r="K106" s="1">
        <v>29</v>
      </c>
      <c r="L106" t="s">
        <v>38</v>
      </c>
      <c r="M106" t="s">
        <v>39</v>
      </c>
      <c r="N106" t="s">
        <v>40</v>
      </c>
      <c r="O106">
        <v>37.783633330000001</v>
      </c>
      <c r="P106">
        <v>-122.1352083</v>
      </c>
      <c r="Q106" t="s">
        <v>255</v>
      </c>
      <c r="R106" t="s">
        <v>256</v>
      </c>
      <c r="S106" s="3" t="str">
        <f t="shared" si="1"/>
        <v>https://inaturalist-open-data.s3.amazonaws.com/photos/38738301/medium.jpg</v>
      </c>
      <c r="T106">
        <v>1</v>
      </c>
      <c r="U106">
        <v>53</v>
      </c>
      <c r="V106">
        <v>64</v>
      </c>
      <c r="W106">
        <v>49987</v>
      </c>
      <c r="X106">
        <v>0</v>
      </c>
      <c r="Y106">
        <v>19</v>
      </c>
      <c r="Z106">
        <v>1.77</v>
      </c>
      <c r="AA106">
        <v>0</v>
      </c>
      <c r="AB106">
        <v>0</v>
      </c>
      <c r="AC106">
        <v>0.15</v>
      </c>
      <c r="AD106">
        <v>86</v>
      </c>
      <c r="AE106">
        <v>48</v>
      </c>
      <c r="AF106">
        <v>70.535714290000001</v>
      </c>
      <c r="AG106">
        <v>52.285714290000001</v>
      </c>
      <c r="AH106">
        <v>49987</v>
      </c>
      <c r="AI106">
        <v>86</v>
      </c>
      <c r="AJ106">
        <v>48</v>
      </c>
      <c r="AK106">
        <v>69.333333330000002</v>
      </c>
      <c r="AL106">
        <v>52.283333329999998</v>
      </c>
      <c r="AM106">
        <v>49987</v>
      </c>
    </row>
    <row r="107" spans="1:39" x14ac:dyDescent="0.2">
      <c r="A107">
        <v>672</v>
      </c>
      <c r="B107">
        <v>24952440</v>
      </c>
      <c r="C107" t="s">
        <v>43</v>
      </c>
      <c r="D107" s="2">
        <v>43590</v>
      </c>
      <c r="E107">
        <v>20190505</v>
      </c>
      <c r="F107">
        <v>2019</v>
      </c>
      <c r="G107">
        <v>5</v>
      </c>
      <c r="H107">
        <v>5</v>
      </c>
      <c r="I107">
        <v>2019</v>
      </c>
      <c r="J107" s="1">
        <v>8</v>
      </c>
      <c r="K107" s="1">
        <v>29</v>
      </c>
      <c r="L107" t="s">
        <v>38</v>
      </c>
      <c r="M107" t="s">
        <v>39</v>
      </c>
      <c r="N107" t="s">
        <v>40</v>
      </c>
      <c r="O107">
        <v>37.514882399999998</v>
      </c>
      <c r="P107">
        <v>-121.8311506</v>
      </c>
      <c r="Q107" t="s">
        <v>257</v>
      </c>
      <c r="R107" t="s">
        <v>258</v>
      </c>
      <c r="S107" s="3" t="str">
        <f t="shared" si="1"/>
        <v>https://inaturalist-open-data.s3.amazonaws.com/photos/38601343/medium.jpeg</v>
      </c>
      <c r="T107">
        <v>1</v>
      </c>
      <c r="U107">
        <v>50.5</v>
      </c>
      <c r="V107">
        <v>66</v>
      </c>
      <c r="W107">
        <v>49926</v>
      </c>
      <c r="X107">
        <v>0.02</v>
      </c>
      <c r="Y107">
        <v>15.115</v>
      </c>
      <c r="Z107">
        <v>1.51</v>
      </c>
      <c r="AA107">
        <v>0.03</v>
      </c>
      <c r="AB107">
        <v>0.02</v>
      </c>
      <c r="AC107">
        <v>8.5000000000000006E-2</v>
      </c>
      <c r="AD107">
        <v>90</v>
      </c>
      <c r="AE107">
        <v>46</v>
      </c>
      <c r="AF107">
        <v>77.392857140000004</v>
      </c>
      <c r="AG107">
        <v>49.964285709999999</v>
      </c>
      <c r="AH107">
        <v>49926</v>
      </c>
      <c r="AI107">
        <v>90</v>
      </c>
      <c r="AJ107">
        <v>44</v>
      </c>
      <c r="AK107">
        <v>73.933333329999996</v>
      </c>
      <c r="AL107">
        <v>49.066666669999996</v>
      </c>
      <c r="AM107">
        <v>49926</v>
      </c>
    </row>
    <row r="108" spans="1:39" x14ac:dyDescent="0.2">
      <c r="A108">
        <v>15048</v>
      </c>
      <c r="B108">
        <v>45141900</v>
      </c>
      <c r="C108" t="s">
        <v>37</v>
      </c>
      <c r="D108" s="2">
        <v>43956</v>
      </c>
      <c r="E108">
        <v>20200505</v>
      </c>
      <c r="F108">
        <v>2020</v>
      </c>
      <c r="G108">
        <v>5</v>
      </c>
      <c r="H108">
        <v>5</v>
      </c>
      <c r="I108">
        <v>2020</v>
      </c>
      <c r="J108" s="1">
        <v>8</v>
      </c>
      <c r="K108" s="1">
        <v>29</v>
      </c>
      <c r="L108" t="s">
        <v>38</v>
      </c>
      <c r="M108" t="s">
        <v>39</v>
      </c>
      <c r="N108" t="s">
        <v>40</v>
      </c>
      <c r="O108">
        <v>37.333156270000003</v>
      </c>
      <c r="P108">
        <v>-121.7031511</v>
      </c>
      <c r="Q108" t="s">
        <v>259</v>
      </c>
      <c r="R108" t="s">
        <v>260</v>
      </c>
      <c r="S108" s="3" t="str">
        <f t="shared" si="1"/>
        <v>https://inaturalist-open-data.s3.amazonaws.com/photos/71571949/medium.jpeg</v>
      </c>
      <c r="T108">
        <v>1</v>
      </c>
      <c r="U108">
        <v>45.5</v>
      </c>
      <c r="V108">
        <v>70</v>
      </c>
      <c r="W108">
        <v>49977</v>
      </c>
      <c r="X108">
        <v>0</v>
      </c>
      <c r="Y108">
        <v>13.744999999999999</v>
      </c>
      <c r="Z108">
        <v>1.135</v>
      </c>
      <c r="AA108">
        <v>0</v>
      </c>
      <c r="AB108">
        <v>0</v>
      </c>
      <c r="AC108">
        <v>0.61499999999999999</v>
      </c>
      <c r="AD108">
        <v>78</v>
      </c>
      <c r="AE108">
        <v>45.5</v>
      </c>
      <c r="AF108">
        <v>70.821428569999995</v>
      </c>
      <c r="AG108">
        <v>50.857142860000003</v>
      </c>
      <c r="AH108">
        <v>49977</v>
      </c>
      <c r="AI108">
        <v>78</v>
      </c>
      <c r="AJ108">
        <v>36</v>
      </c>
      <c r="AK108">
        <v>65.416666669999998</v>
      </c>
      <c r="AL108">
        <v>47.983333330000001</v>
      </c>
      <c r="AM108">
        <v>49977</v>
      </c>
    </row>
    <row r="109" spans="1:39" x14ac:dyDescent="0.2">
      <c r="A109">
        <v>15189</v>
      </c>
      <c r="B109">
        <v>81127273</v>
      </c>
      <c r="C109" t="s">
        <v>37</v>
      </c>
      <c r="D109" s="2">
        <v>44321</v>
      </c>
      <c r="E109">
        <v>20210505</v>
      </c>
      <c r="F109">
        <v>2021</v>
      </c>
      <c r="G109">
        <v>5</v>
      </c>
      <c r="H109">
        <v>5</v>
      </c>
      <c r="I109">
        <v>2021</v>
      </c>
      <c r="J109" s="1">
        <v>8</v>
      </c>
      <c r="K109" s="1">
        <v>29</v>
      </c>
      <c r="L109" t="s">
        <v>38</v>
      </c>
      <c r="M109" t="s">
        <v>39</v>
      </c>
      <c r="N109" t="s">
        <v>40</v>
      </c>
      <c r="O109">
        <v>37.348266670000001</v>
      </c>
      <c r="P109">
        <v>-121.7105056</v>
      </c>
      <c r="Q109" t="s">
        <v>261</v>
      </c>
      <c r="R109" t="s">
        <v>262</v>
      </c>
      <c r="S109" s="3" t="str">
        <f t="shared" si="1"/>
        <v>https://inaturalist-open-data.s3.amazonaws.com/photos/133031590/medium.jpg</v>
      </c>
      <c r="T109">
        <v>1</v>
      </c>
      <c r="U109">
        <v>58</v>
      </c>
      <c r="V109">
        <v>79.5</v>
      </c>
      <c r="W109">
        <v>49948</v>
      </c>
      <c r="X109">
        <v>0</v>
      </c>
      <c r="Y109">
        <v>10.404999999999999</v>
      </c>
      <c r="Z109">
        <v>0</v>
      </c>
      <c r="AA109">
        <v>0</v>
      </c>
      <c r="AB109">
        <v>0.19</v>
      </c>
      <c r="AC109">
        <v>0.19</v>
      </c>
      <c r="AD109">
        <v>79.5</v>
      </c>
      <c r="AE109">
        <v>35.5</v>
      </c>
      <c r="AF109">
        <v>67.357142859999996</v>
      </c>
      <c r="AG109">
        <v>47.464285709999999</v>
      </c>
      <c r="AH109">
        <v>49948</v>
      </c>
      <c r="AI109">
        <v>79.5</v>
      </c>
      <c r="AJ109">
        <v>35.5</v>
      </c>
      <c r="AK109">
        <v>65.533333330000005</v>
      </c>
      <c r="AL109">
        <v>46.6</v>
      </c>
      <c r="AM109">
        <v>49948</v>
      </c>
    </row>
    <row r="110" spans="1:39" x14ac:dyDescent="0.2">
      <c r="A110">
        <v>15201</v>
      </c>
      <c r="B110">
        <v>81127293</v>
      </c>
      <c r="C110" t="s">
        <v>37</v>
      </c>
      <c r="D110" s="2">
        <v>44321</v>
      </c>
      <c r="E110">
        <v>20210505</v>
      </c>
      <c r="F110">
        <v>2021</v>
      </c>
      <c r="G110">
        <v>5</v>
      </c>
      <c r="H110">
        <v>5</v>
      </c>
      <c r="I110">
        <v>2021</v>
      </c>
      <c r="J110" s="1">
        <v>8</v>
      </c>
      <c r="K110" s="1">
        <v>29</v>
      </c>
      <c r="L110" t="s">
        <v>38</v>
      </c>
      <c r="M110" t="s">
        <v>39</v>
      </c>
      <c r="N110" t="s">
        <v>40</v>
      </c>
      <c r="O110">
        <v>37.345116670000003</v>
      </c>
      <c r="P110">
        <v>-121.6993361</v>
      </c>
      <c r="Q110" t="s">
        <v>263</v>
      </c>
      <c r="R110" t="s">
        <v>264</v>
      </c>
      <c r="S110" s="3" t="str">
        <f t="shared" si="1"/>
        <v>https://inaturalist-open-data.s3.amazonaws.com/photos/133032704/medium.jpg</v>
      </c>
      <c r="T110">
        <v>1</v>
      </c>
      <c r="U110">
        <v>58</v>
      </c>
      <c r="V110">
        <v>79.5</v>
      </c>
      <c r="W110">
        <v>49948</v>
      </c>
      <c r="X110">
        <v>0</v>
      </c>
      <c r="Y110">
        <v>10.404999999999999</v>
      </c>
      <c r="Z110">
        <v>0</v>
      </c>
      <c r="AA110">
        <v>0</v>
      </c>
      <c r="AB110">
        <v>0.19</v>
      </c>
      <c r="AC110">
        <v>0.19</v>
      </c>
      <c r="AD110">
        <v>79.5</v>
      </c>
      <c r="AE110">
        <v>35.5</v>
      </c>
      <c r="AF110">
        <v>67.357142859999996</v>
      </c>
      <c r="AG110">
        <v>47.464285709999999</v>
      </c>
      <c r="AH110">
        <v>49948</v>
      </c>
      <c r="AI110">
        <v>79.5</v>
      </c>
      <c r="AJ110">
        <v>35.5</v>
      </c>
      <c r="AK110">
        <v>65.533333330000005</v>
      </c>
      <c r="AL110">
        <v>46.6</v>
      </c>
      <c r="AM110">
        <v>49948</v>
      </c>
    </row>
    <row r="111" spans="1:39" x14ac:dyDescent="0.2">
      <c r="A111">
        <v>12817</v>
      </c>
      <c r="B111">
        <v>45123690</v>
      </c>
      <c r="C111" t="s">
        <v>79</v>
      </c>
      <c r="D111" s="2">
        <v>43957</v>
      </c>
      <c r="E111">
        <v>20200506</v>
      </c>
      <c r="F111">
        <v>2020</v>
      </c>
      <c r="G111">
        <v>5</v>
      </c>
      <c r="H111">
        <v>6</v>
      </c>
      <c r="I111">
        <v>2020</v>
      </c>
      <c r="J111" s="1">
        <v>8</v>
      </c>
      <c r="K111" s="1">
        <v>29</v>
      </c>
      <c r="L111" t="s">
        <v>38</v>
      </c>
      <c r="M111" t="s">
        <v>39</v>
      </c>
      <c r="N111" t="s">
        <v>40</v>
      </c>
      <c r="O111">
        <v>37.731319579999997</v>
      </c>
      <c r="P111">
        <v>-122.086924</v>
      </c>
      <c r="Q111" t="s">
        <v>265</v>
      </c>
      <c r="R111" t="s">
        <v>266</v>
      </c>
      <c r="S111" s="3" t="str">
        <f t="shared" si="1"/>
        <v>https://inaturalist-open-data.s3.amazonaws.com/photos/71535030/medium.jpg</v>
      </c>
      <c r="T111">
        <v>0</v>
      </c>
      <c r="U111">
        <v>50</v>
      </c>
      <c r="V111">
        <v>79</v>
      </c>
      <c r="W111">
        <v>50195</v>
      </c>
      <c r="X111">
        <v>0</v>
      </c>
      <c r="Y111">
        <v>8.2200000000000006</v>
      </c>
      <c r="Z111">
        <v>0.44</v>
      </c>
      <c r="AA111">
        <v>0</v>
      </c>
      <c r="AB111">
        <v>0</v>
      </c>
      <c r="AC111">
        <v>0</v>
      </c>
      <c r="AD111">
        <v>79</v>
      </c>
      <c r="AE111">
        <v>48</v>
      </c>
      <c r="AF111">
        <v>72.857142859999996</v>
      </c>
      <c r="AG111">
        <v>53.214285709999999</v>
      </c>
      <c r="AH111">
        <v>50195</v>
      </c>
      <c r="AI111">
        <v>80</v>
      </c>
      <c r="AJ111">
        <v>39</v>
      </c>
      <c r="AK111">
        <v>69.900000000000006</v>
      </c>
      <c r="AL111">
        <v>53.033333329999998</v>
      </c>
      <c r="AM111">
        <v>50195</v>
      </c>
    </row>
    <row r="112" spans="1:39" x14ac:dyDescent="0.2">
      <c r="A112">
        <v>10642</v>
      </c>
      <c r="B112">
        <v>77686433</v>
      </c>
      <c r="C112" t="s">
        <v>68</v>
      </c>
      <c r="D112" s="2">
        <v>44322</v>
      </c>
      <c r="E112">
        <v>20210506</v>
      </c>
      <c r="F112">
        <v>2021</v>
      </c>
      <c r="G112">
        <v>5</v>
      </c>
      <c r="H112">
        <v>6</v>
      </c>
      <c r="I112">
        <v>2021</v>
      </c>
      <c r="J112" s="1">
        <v>8</v>
      </c>
      <c r="K112" s="1">
        <v>29</v>
      </c>
      <c r="L112" t="s">
        <v>38</v>
      </c>
      <c r="M112" t="s">
        <v>39</v>
      </c>
      <c r="N112" t="s">
        <v>40</v>
      </c>
      <c r="O112">
        <v>37.884758329999997</v>
      </c>
      <c r="P112">
        <v>-122.22238</v>
      </c>
      <c r="Q112" t="s">
        <v>267</v>
      </c>
      <c r="R112" t="s">
        <v>268</v>
      </c>
      <c r="S112" s="3" t="str">
        <f t="shared" si="1"/>
        <v>https://inaturalist-open-data.s3.amazonaws.com/photos/127070796/medium.jpg</v>
      </c>
      <c r="T112">
        <v>1</v>
      </c>
      <c r="U112">
        <v>50</v>
      </c>
      <c r="V112">
        <v>65</v>
      </c>
      <c r="W112">
        <v>50198</v>
      </c>
      <c r="X112">
        <v>0</v>
      </c>
      <c r="Y112">
        <v>7.57</v>
      </c>
      <c r="Z112">
        <v>0.01</v>
      </c>
      <c r="AA112">
        <v>0</v>
      </c>
      <c r="AB112">
        <v>0</v>
      </c>
      <c r="AC112">
        <v>0</v>
      </c>
      <c r="AD112">
        <v>78</v>
      </c>
      <c r="AE112">
        <v>43</v>
      </c>
      <c r="AF112">
        <v>67.285714290000001</v>
      </c>
      <c r="AG112">
        <v>48.928571429999998</v>
      </c>
      <c r="AH112">
        <v>50198</v>
      </c>
      <c r="AI112">
        <v>78</v>
      </c>
      <c r="AJ112">
        <v>43</v>
      </c>
      <c r="AK112">
        <v>64.900000000000006</v>
      </c>
      <c r="AL112">
        <v>48.833333330000002</v>
      </c>
      <c r="AM112">
        <v>50198</v>
      </c>
    </row>
    <row r="113" spans="1:39" x14ac:dyDescent="0.2">
      <c r="A113">
        <v>15271</v>
      </c>
      <c r="B113">
        <v>116236258</v>
      </c>
      <c r="C113" t="s">
        <v>37</v>
      </c>
      <c r="D113" s="2">
        <v>44687</v>
      </c>
      <c r="E113">
        <v>20220506</v>
      </c>
      <c r="F113">
        <v>2022</v>
      </c>
      <c r="G113">
        <v>5</v>
      </c>
      <c r="H113">
        <v>6</v>
      </c>
      <c r="I113">
        <v>2022</v>
      </c>
      <c r="J113" s="1">
        <v>8</v>
      </c>
      <c r="K113" s="1">
        <v>29</v>
      </c>
      <c r="L113" t="s">
        <v>38</v>
      </c>
      <c r="M113" t="s">
        <v>39</v>
      </c>
      <c r="N113" t="s">
        <v>40</v>
      </c>
      <c r="O113">
        <v>37.348869000000001</v>
      </c>
      <c r="P113">
        <v>-121.711572</v>
      </c>
      <c r="Q113" t="s">
        <v>269</v>
      </c>
      <c r="R113" t="s">
        <v>270</v>
      </c>
      <c r="S113" s="3" t="str">
        <f t="shared" si="1"/>
        <v>https://inaturalist-open-data.s3.amazonaws.com/photos/196186566/medium.jpg</v>
      </c>
      <c r="T113">
        <v>1</v>
      </c>
      <c r="U113">
        <v>50</v>
      </c>
      <c r="V113">
        <v>70.5</v>
      </c>
      <c r="W113">
        <v>50037</v>
      </c>
      <c r="X113">
        <v>0</v>
      </c>
      <c r="Y113">
        <v>15.195</v>
      </c>
      <c r="Z113">
        <v>0.06</v>
      </c>
      <c r="AA113">
        <v>3.5000000000000003E-2</v>
      </c>
      <c r="AB113">
        <v>0</v>
      </c>
      <c r="AC113">
        <v>1.2350000000000001</v>
      </c>
      <c r="AD113">
        <v>78.5</v>
      </c>
      <c r="AE113">
        <v>39.5</v>
      </c>
      <c r="AF113">
        <v>66.214285709999999</v>
      </c>
      <c r="AG113">
        <v>45.357142860000003</v>
      </c>
      <c r="AH113">
        <v>50037</v>
      </c>
      <c r="AI113">
        <v>86.5</v>
      </c>
      <c r="AJ113">
        <v>33</v>
      </c>
      <c r="AK113">
        <v>63.4</v>
      </c>
      <c r="AL113">
        <v>44.333333330000002</v>
      </c>
      <c r="AM113">
        <v>50037</v>
      </c>
    </row>
    <row r="114" spans="1:39" x14ac:dyDescent="0.2">
      <c r="A114">
        <v>9658</v>
      </c>
      <c r="B114">
        <v>12253512</v>
      </c>
      <c r="C114" t="s">
        <v>68</v>
      </c>
      <c r="D114" s="2">
        <v>43227</v>
      </c>
      <c r="E114">
        <v>20180507</v>
      </c>
      <c r="F114">
        <v>2018</v>
      </c>
      <c r="G114">
        <v>5</v>
      </c>
      <c r="H114">
        <v>7</v>
      </c>
      <c r="I114">
        <v>2018</v>
      </c>
      <c r="J114" s="1">
        <v>8</v>
      </c>
      <c r="K114" s="1">
        <v>29</v>
      </c>
      <c r="L114" t="s">
        <v>38</v>
      </c>
      <c r="M114" t="s">
        <v>39</v>
      </c>
      <c r="N114" t="s">
        <v>40</v>
      </c>
      <c r="O114">
        <v>37.89465457</v>
      </c>
      <c r="P114">
        <v>-122.2455714</v>
      </c>
      <c r="Q114" t="s">
        <v>271</v>
      </c>
      <c r="R114" t="s">
        <v>272</v>
      </c>
      <c r="S114" s="3" t="str">
        <f t="shared" si="1"/>
        <v>https://static.inaturalist.org/photos/17616648/medium.jpg</v>
      </c>
      <c r="T114">
        <v>1</v>
      </c>
      <c r="U114">
        <v>48</v>
      </c>
      <c r="V114">
        <v>70</v>
      </c>
      <c r="W114">
        <v>50282</v>
      </c>
      <c r="X114">
        <v>0</v>
      </c>
      <c r="Y114">
        <v>14.98</v>
      </c>
      <c r="Z114">
        <v>0</v>
      </c>
      <c r="AA114">
        <v>0</v>
      </c>
      <c r="AB114">
        <v>0</v>
      </c>
      <c r="AC114">
        <v>0.18</v>
      </c>
      <c r="AD114">
        <v>70</v>
      </c>
      <c r="AE114">
        <v>47</v>
      </c>
      <c r="AF114">
        <v>64.071428569999995</v>
      </c>
      <c r="AG114">
        <v>50.714285709999999</v>
      </c>
      <c r="AH114">
        <v>50282</v>
      </c>
      <c r="AI114">
        <v>77</v>
      </c>
      <c r="AJ114">
        <v>39</v>
      </c>
      <c r="AK114">
        <v>65.2</v>
      </c>
      <c r="AL114">
        <v>48.566666669999996</v>
      </c>
      <c r="AM114">
        <v>50282</v>
      </c>
    </row>
    <row r="115" spans="1:39" x14ac:dyDescent="0.2">
      <c r="A115">
        <v>15475</v>
      </c>
      <c r="B115">
        <v>45420466</v>
      </c>
      <c r="C115" t="s">
        <v>37</v>
      </c>
      <c r="D115" s="2">
        <v>43959</v>
      </c>
      <c r="E115">
        <v>20200508</v>
      </c>
      <c r="F115">
        <v>2020</v>
      </c>
      <c r="G115">
        <v>5</v>
      </c>
      <c r="H115">
        <v>8</v>
      </c>
      <c r="I115">
        <v>2020</v>
      </c>
      <c r="J115" s="1">
        <v>8</v>
      </c>
      <c r="K115" s="1">
        <v>29</v>
      </c>
      <c r="L115" t="s">
        <v>38</v>
      </c>
      <c r="M115" t="s">
        <v>39</v>
      </c>
      <c r="N115" t="s">
        <v>40</v>
      </c>
      <c r="O115">
        <v>37.328375629999996</v>
      </c>
      <c r="P115">
        <v>-121.68121480000001</v>
      </c>
      <c r="Q115" t="s">
        <v>273</v>
      </c>
      <c r="R115" t="s">
        <v>274</v>
      </c>
      <c r="S115" s="3" t="str">
        <f t="shared" si="1"/>
        <v>https://inaturalist-open-data.s3.amazonaws.com/photos/72020727/medium.jpeg</v>
      </c>
      <c r="T115">
        <v>1</v>
      </c>
      <c r="U115">
        <v>60.5</v>
      </c>
      <c r="V115">
        <v>85</v>
      </c>
      <c r="W115">
        <v>50320</v>
      </c>
      <c r="X115">
        <v>0</v>
      </c>
      <c r="Y115">
        <v>13.744999999999999</v>
      </c>
      <c r="Z115">
        <v>1.135</v>
      </c>
      <c r="AA115">
        <v>0</v>
      </c>
      <c r="AB115">
        <v>0</v>
      </c>
      <c r="AC115">
        <v>0.1</v>
      </c>
      <c r="AD115">
        <v>85</v>
      </c>
      <c r="AE115">
        <v>45.5</v>
      </c>
      <c r="AF115">
        <v>72.142857140000004</v>
      </c>
      <c r="AG115">
        <v>51.178571429999998</v>
      </c>
      <c r="AH115">
        <v>50320</v>
      </c>
      <c r="AI115">
        <v>85</v>
      </c>
      <c r="AJ115">
        <v>43.5</v>
      </c>
      <c r="AK115">
        <v>68.099999999999994</v>
      </c>
      <c r="AL115">
        <v>49.483333330000001</v>
      </c>
      <c r="AM115">
        <v>50320</v>
      </c>
    </row>
    <row r="116" spans="1:39" x14ac:dyDescent="0.2">
      <c r="A116">
        <v>8325</v>
      </c>
      <c r="B116">
        <v>24863399</v>
      </c>
      <c r="C116" t="s">
        <v>68</v>
      </c>
      <c r="D116" s="2">
        <v>43594</v>
      </c>
      <c r="E116">
        <v>20190509</v>
      </c>
      <c r="F116">
        <v>2019</v>
      </c>
      <c r="G116">
        <v>5</v>
      </c>
      <c r="H116">
        <v>9</v>
      </c>
      <c r="I116">
        <v>2019</v>
      </c>
      <c r="J116" s="1">
        <v>8</v>
      </c>
      <c r="K116" s="1">
        <v>30</v>
      </c>
      <c r="L116" t="s">
        <v>38</v>
      </c>
      <c r="M116" t="s">
        <v>39</v>
      </c>
      <c r="N116" t="s">
        <v>40</v>
      </c>
      <c r="O116">
        <v>37.917858330000001</v>
      </c>
      <c r="P116">
        <v>-122.2637033</v>
      </c>
      <c r="Q116" t="s">
        <v>275</v>
      </c>
      <c r="R116" t="s">
        <v>276</v>
      </c>
      <c r="S116" s="3" t="str">
        <f t="shared" si="1"/>
        <v>https://static.inaturalist.org/photos/38456577/medium.jpg</v>
      </c>
      <c r="T116">
        <v>1</v>
      </c>
      <c r="U116">
        <v>56</v>
      </c>
      <c r="V116">
        <v>65</v>
      </c>
      <c r="W116">
        <v>50487</v>
      </c>
      <c r="X116">
        <v>0</v>
      </c>
      <c r="Y116">
        <v>19</v>
      </c>
      <c r="Z116">
        <v>1.77</v>
      </c>
      <c r="AA116">
        <v>0.41</v>
      </c>
      <c r="AB116">
        <v>0</v>
      </c>
      <c r="AC116">
        <v>0.14000000000000001</v>
      </c>
      <c r="AD116">
        <v>72</v>
      </c>
      <c r="AE116">
        <v>48</v>
      </c>
      <c r="AF116">
        <v>67.285714290000001</v>
      </c>
      <c r="AG116">
        <v>52.928571429999998</v>
      </c>
      <c r="AH116">
        <v>50487</v>
      </c>
      <c r="AI116">
        <v>86</v>
      </c>
      <c r="AJ116">
        <v>48</v>
      </c>
      <c r="AK116">
        <v>68.8</v>
      </c>
      <c r="AL116">
        <v>52.216666670000002</v>
      </c>
      <c r="AM116">
        <v>50487</v>
      </c>
    </row>
    <row r="117" spans="1:39" x14ac:dyDescent="0.2">
      <c r="A117">
        <v>16123</v>
      </c>
      <c r="B117">
        <v>45427002</v>
      </c>
      <c r="C117" t="s">
        <v>46</v>
      </c>
      <c r="D117" s="2">
        <v>43960</v>
      </c>
      <c r="E117">
        <v>20200509</v>
      </c>
      <c r="F117">
        <v>2020</v>
      </c>
      <c r="G117">
        <v>5</v>
      </c>
      <c r="H117">
        <v>9</v>
      </c>
      <c r="I117">
        <v>2020</v>
      </c>
      <c r="J117" s="1">
        <v>8</v>
      </c>
      <c r="K117" s="1">
        <v>30</v>
      </c>
      <c r="L117" t="s">
        <v>38</v>
      </c>
      <c r="M117" t="s">
        <v>39</v>
      </c>
      <c r="N117" t="s">
        <v>40</v>
      </c>
      <c r="O117">
        <v>37.644674999999999</v>
      </c>
      <c r="P117">
        <v>-122.0336444</v>
      </c>
      <c r="Q117" t="s">
        <v>277</v>
      </c>
      <c r="R117" t="s">
        <v>278</v>
      </c>
      <c r="S117" s="3" t="str">
        <f t="shared" si="1"/>
        <v>https://inaturalist-open-data.s3.amazonaws.com/photos/72018662/medium.jpeg</v>
      </c>
      <c r="T117">
        <v>1</v>
      </c>
      <c r="U117">
        <v>51</v>
      </c>
      <c r="V117">
        <v>69</v>
      </c>
      <c r="W117">
        <v>50505</v>
      </c>
      <c r="X117">
        <v>0</v>
      </c>
      <c r="Y117">
        <v>8.19</v>
      </c>
      <c r="Z117">
        <v>0.69</v>
      </c>
      <c r="AA117">
        <v>0.13</v>
      </c>
      <c r="AB117">
        <v>0</v>
      </c>
      <c r="AC117">
        <v>0</v>
      </c>
      <c r="AD117">
        <v>88</v>
      </c>
      <c r="AE117">
        <v>48</v>
      </c>
      <c r="AF117">
        <v>72.928571430000005</v>
      </c>
      <c r="AG117">
        <v>52</v>
      </c>
      <c r="AH117">
        <v>50505</v>
      </c>
      <c r="AI117">
        <v>88</v>
      </c>
      <c r="AJ117">
        <v>46</v>
      </c>
      <c r="AK117">
        <v>70.166666669999998</v>
      </c>
      <c r="AL117">
        <v>52.233333330000001</v>
      </c>
      <c r="AM117">
        <v>50505</v>
      </c>
    </row>
    <row r="118" spans="1:39" x14ac:dyDescent="0.2">
      <c r="A118">
        <v>931</v>
      </c>
      <c r="B118">
        <v>45530807</v>
      </c>
      <c r="C118" t="s">
        <v>43</v>
      </c>
      <c r="D118" s="2">
        <v>43961</v>
      </c>
      <c r="E118">
        <v>20200510</v>
      </c>
      <c r="F118">
        <v>2020</v>
      </c>
      <c r="G118">
        <v>5</v>
      </c>
      <c r="H118">
        <v>10</v>
      </c>
      <c r="I118">
        <v>2020</v>
      </c>
      <c r="J118" s="1">
        <v>8</v>
      </c>
      <c r="K118" s="1">
        <v>30</v>
      </c>
      <c r="L118" t="s">
        <v>38</v>
      </c>
      <c r="M118" t="s">
        <v>39</v>
      </c>
      <c r="N118" t="s">
        <v>40</v>
      </c>
      <c r="O118">
        <v>37.509421670000002</v>
      </c>
      <c r="P118">
        <v>-121.82097</v>
      </c>
      <c r="Q118" t="s">
        <v>279</v>
      </c>
      <c r="R118" t="s">
        <v>280</v>
      </c>
      <c r="S118" s="3" t="str">
        <f t="shared" si="1"/>
        <v>https://inaturalist-open-data.s3.amazonaws.com/photos/72198419/medium.jpg</v>
      </c>
      <c r="T118">
        <v>1</v>
      </c>
      <c r="U118">
        <v>53.5</v>
      </c>
      <c r="V118">
        <v>74.5</v>
      </c>
      <c r="W118">
        <v>50584</v>
      </c>
      <c r="X118">
        <v>0</v>
      </c>
      <c r="Y118">
        <v>6.835</v>
      </c>
      <c r="Z118">
        <v>0.19500000000000001</v>
      </c>
      <c r="AA118">
        <v>0.03</v>
      </c>
      <c r="AB118">
        <v>0</v>
      </c>
      <c r="AC118">
        <v>0</v>
      </c>
      <c r="AD118">
        <v>93.5</v>
      </c>
      <c r="AE118">
        <v>43</v>
      </c>
      <c r="AF118">
        <v>79.607142859999996</v>
      </c>
      <c r="AG118">
        <v>51.035714290000001</v>
      </c>
      <c r="AH118">
        <v>50584</v>
      </c>
      <c r="AI118">
        <v>93.5</v>
      </c>
      <c r="AJ118">
        <v>43</v>
      </c>
      <c r="AK118">
        <v>76.333333330000002</v>
      </c>
      <c r="AL118">
        <v>50.533333329999998</v>
      </c>
      <c r="AM118">
        <v>50584</v>
      </c>
    </row>
    <row r="119" spans="1:39" x14ac:dyDescent="0.2">
      <c r="A119">
        <v>677</v>
      </c>
      <c r="B119">
        <v>25044996</v>
      </c>
      <c r="C119" t="s">
        <v>43</v>
      </c>
      <c r="D119" s="2">
        <v>43597</v>
      </c>
      <c r="E119">
        <v>20190512</v>
      </c>
      <c r="F119">
        <v>2019</v>
      </c>
      <c r="G119">
        <v>5</v>
      </c>
      <c r="H119">
        <v>12</v>
      </c>
      <c r="I119">
        <v>2019</v>
      </c>
      <c r="J119" s="1">
        <v>8</v>
      </c>
      <c r="K119" s="1">
        <v>30</v>
      </c>
      <c r="L119" t="s">
        <v>38</v>
      </c>
      <c r="M119" t="s">
        <v>39</v>
      </c>
      <c r="N119" t="s">
        <v>40</v>
      </c>
      <c r="O119">
        <v>37.514511110000001</v>
      </c>
      <c r="P119">
        <v>-121.82785800000001</v>
      </c>
      <c r="Q119" t="s">
        <v>281</v>
      </c>
      <c r="R119" t="s">
        <v>282</v>
      </c>
      <c r="S119" s="3" t="str">
        <f t="shared" si="1"/>
        <v>https://inaturalist-open-data.s3.amazonaws.com/photos/38755106/medium.jpeg</v>
      </c>
      <c r="T119">
        <v>1</v>
      </c>
      <c r="U119">
        <v>52.5</v>
      </c>
      <c r="V119">
        <v>73.5</v>
      </c>
      <c r="W119">
        <v>50718</v>
      </c>
      <c r="X119">
        <v>0</v>
      </c>
      <c r="Y119">
        <v>15.125</v>
      </c>
      <c r="Z119">
        <v>1.51</v>
      </c>
      <c r="AA119">
        <v>0.435</v>
      </c>
      <c r="AB119">
        <v>0.03</v>
      </c>
      <c r="AC119">
        <v>0.09</v>
      </c>
      <c r="AD119">
        <v>78.5</v>
      </c>
      <c r="AE119">
        <v>46.5</v>
      </c>
      <c r="AF119">
        <v>72.5</v>
      </c>
      <c r="AG119">
        <v>51.142857139999997</v>
      </c>
      <c r="AH119">
        <v>50718</v>
      </c>
      <c r="AI119">
        <v>90</v>
      </c>
      <c r="AJ119">
        <v>45</v>
      </c>
      <c r="AK119">
        <v>74.45</v>
      </c>
      <c r="AL119">
        <v>50.2</v>
      </c>
      <c r="AM119">
        <v>50718</v>
      </c>
    </row>
    <row r="120" spans="1:39" x14ac:dyDescent="0.2">
      <c r="A120">
        <v>11189</v>
      </c>
      <c r="B120">
        <v>116696400</v>
      </c>
      <c r="C120" t="s">
        <v>68</v>
      </c>
      <c r="D120" s="2">
        <v>44693</v>
      </c>
      <c r="E120">
        <v>20220512</v>
      </c>
      <c r="F120">
        <v>2022</v>
      </c>
      <c r="G120">
        <v>5</v>
      </c>
      <c r="H120">
        <v>12</v>
      </c>
      <c r="I120">
        <v>2022</v>
      </c>
      <c r="J120" s="1">
        <v>8</v>
      </c>
      <c r="K120" s="1">
        <v>30</v>
      </c>
      <c r="L120" t="s">
        <v>38</v>
      </c>
      <c r="M120" t="s">
        <v>39</v>
      </c>
      <c r="N120" t="s">
        <v>40</v>
      </c>
      <c r="O120">
        <v>37.895041669999998</v>
      </c>
      <c r="P120">
        <v>-122.23582500000001</v>
      </c>
      <c r="Q120" t="s">
        <v>283</v>
      </c>
      <c r="R120" t="s">
        <v>284</v>
      </c>
      <c r="S120" s="3" t="str">
        <f t="shared" si="1"/>
        <v>https://inaturalist-open-data.s3.amazonaws.com/photos/197011645/medium.jpg</v>
      </c>
      <c r="T120">
        <v>1</v>
      </c>
      <c r="U120">
        <v>44</v>
      </c>
      <c r="V120">
        <v>63</v>
      </c>
      <c r="W120">
        <v>50852</v>
      </c>
      <c r="X120">
        <v>0</v>
      </c>
      <c r="Y120">
        <v>16.87</v>
      </c>
      <c r="Z120">
        <v>0</v>
      </c>
      <c r="AA120">
        <v>0</v>
      </c>
      <c r="AB120">
        <v>0</v>
      </c>
      <c r="AC120">
        <v>0.9</v>
      </c>
      <c r="AD120">
        <v>75</v>
      </c>
      <c r="AE120">
        <v>41</v>
      </c>
      <c r="AF120">
        <v>66.142857140000004</v>
      </c>
      <c r="AG120">
        <v>48</v>
      </c>
      <c r="AH120">
        <v>50852</v>
      </c>
      <c r="AI120">
        <v>75</v>
      </c>
      <c r="AJ120">
        <v>41</v>
      </c>
      <c r="AK120">
        <v>64.633333329999999</v>
      </c>
      <c r="AL120">
        <v>48.033333329999998</v>
      </c>
      <c r="AM120">
        <v>50852</v>
      </c>
    </row>
    <row r="121" spans="1:39" x14ac:dyDescent="0.2">
      <c r="A121">
        <v>4558</v>
      </c>
      <c r="B121">
        <v>12433703</v>
      </c>
      <c r="C121" t="s">
        <v>53</v>
      </c>
      <c r="D121" s="2">
        <v>43233</v>
      </c>
      <c r="E121">
        <v>20180513</v>
      </c>
      <c r="F121">
        <v>2018</v>
      </c>
      <c r="G121">
        <v>5</v>
      </c>
      <c r="H121">
        <v>13</v>
      </c>
      <c r="I121">
        <v>2018</v>
      </c>
      <c r="J121" s="1">
        <v>8</v>
      </c>
      <c r="K121" s="1">
        <v>30</v>
      </c>
      <c r="L121" t="s">
        <v>38</v>
      </c>
      <c r="M121" t="s">
        <v>39</v>
      </c>
      <c r="N121" t="s">
        <v>40</v>
      </c>
      <c r="O121">
        <v>37.934078550000002</v>
      </c>
      <c r="P121">
        <v>-122.123807</v>
      </c>
      <c r="Q121" t="s">
        <v>285</v>
      </c>
      <c r="R121" t="s">
        <v>286</v>
      </c>
      <c r="S121" s="3" t="str">
        <f t="shared" si="1"/>
        <v>https://static.inaturalist.org/photos/17931279/medium.jpg</v>
      </c>
      <c r="T121">
        <v>1</v>
      </c>
      <c r="U121">
        <v>55</v>
      </c>
      <c r="V121">
        <v>68</v>
      </c>
      <c r="W121">
        <v>50966</v>
      </c>
      <c r="X121">
        <v>0</v>
      </c>
      <c r="Y121">
        <v>13.21</v>
      </c>
      <c r="Z121">
        <v>0</v>
      </c>
      <c r="AA121">
        <v>0</v>
      </c>
      <c r="AB121">
        <v>0</v>
      </c>
      <c r="AC121">
        <v>0.22</v>
      </c>
      <c r="AD121">
        <v>85</v>
      </c>
      <c r="AE121">
        <v>50</v>
      </c>
      <c r="AF121">
        <v>77.5</v>
      </c>
      <c r="AG121">
        <v>53.571428570000002</v>
      </c>
      <c r="AH121">
        <v>50966</v>
      </c>
      <c r="AI121">
        <v>87</v>
      </c>
      <c r="AJ121">
        <v>40</v>
      </c>
      <c r="AK121">
        <v>75.066666670000004</v>
      </c>
      <c r="AL121">
        <v>51.166666669999998</v>
      </c>
      <c r="AM121">
        <v>50966</v>
      </c>
    </row>
    <row r="122" spans="1:39" x14ac:dyDescent="0.2">
      <c r="A122">
        <v>10673</v>
      </c>
      <c r="B122">
        <v>78794937</v>
      </c>
      <c r="C122" t="s">
        <v>68</v>
      </c>
      <c r="D122" s="2">
        <v>44330</v>
      </c>
      <c r="E122">
        <v>20210514</v>
      </c>
      <c r="F122">
        <v>2021</v>
      </c>
      <c r="G122">
        <v>5</v>
      </c>
      <c r="H122">
        <v>14</v>
      </c>
      <c r="I122">
        <v>2021</v>
      </c>
      <c r="J122" s="1">
        <v>8</v>
      </c>
      <c r="K122" s="1">
        <v>30</v>
      </c>
      <c r="L122" t="s">
        <v>38</v>
      </c>
      <c r="M122" t="s">
        <v>39</v>
      </c>
      <c r="N122" t="s">
        <v>40</v>
      </c>
      <c r="O122">
        <v>37.916774789999998</v>
      </c>
      <c r="P122">
        <v>-122.26416</v>
      </c>
      <c r="Q122" t="s">
        <v>287</v>
      </c>
      <c r="R122" t="s">
        <v>288</v>
      </c>
      <c r="S122" s="3" t="str">
        <f t="shared" si="1"/>
        <v>https://static.inaturalist.org/photos/128997139/medium.jpg</v>
      </c>
      <c r="T122">
        <v>1</v>
      </c>
      <c r="U122">
        <v>51</v>
      </c>
      <c r="V122">
        <v>59</v>
      </c>
      <c r="W122">
        <v>51090</v>
      </c>
      <c r="X122">
        <v>0</v>
      </c>
      <c r="Y122">
        <v>7.57</v>
      </c>
      <c r="Z122">
        <v>0.01</v>
      </c>
      <c r="AA122">
        <v>0.01</v>
      </c>
      <c r="AB122">
        <v>0</v>
      </c>
      <c r="AC122">
        <v>0</v>
      </c>
      <c r="AD122">
        <v>81</v>
      </c>
      <c r="AE122">
        <v>47</v>
      </c>
      <c r="AF122">
        <v>70</v>
      </c>
      <c r="AG122">
        <v>50.142857139999997</v>
      </c>
      <c r="AH122">
        <v>51090</v>
      </c>
      <c r="AI122">
        <v>81</v>
      </c>
      <c r="AJ122">
        <v>43</v>
      </c>
      <c r="AK122">
        <v>66.933333329999996</v>
      </c>
      <c r="AL122">
        <v>49.333333330000002</v>
      </c>
      <c r="AM122">
        <v>51090</v>
      </c>
    </row>
    <row r="123" spans="1:39" x14ac:dyDescent="0.2">
      <c r="A123">
        <v>12141</v>
      </c>
      <c r="B123">
        <v>78957843</v>
      </c>
      <c r="C123" t="s">
        <v>79</v>
      </c>
      <c r="D123" s="2">
        <v>44331</v>
      </c>
      <c r="E123">
        <v>20210515</v>
      </c>
      <c r="F123">
        <v>2021</v>
      </c>
      <c r="G123">
        <v>5</v>
      </c>
      <c r="H123">
        <v>15</v>
      </c>
      <c r="I123">
        <v>2021</v>
      </c>
      <c r="J123" s="1">
        <v>8</v>
      </c>
      <c r="K123" s="1">
        <v>30</v>
      </c>
      <c r="L123" t="s">
        <v>38</v>
      </c>
      <c r="M123" t="s">
        <v>39</v>
      </c>
      <c r="N123" t="s">
        <v>40</v>
      </c>
      <c r="O123">
        <v>37.760129999999997</v>
      </c>
      <c r="P123">
        <v>-122.1197805</v>
      </c>
      <c r="Q123" t="s">
        <v>289</v>
      </c>
      <c r="R123" t="s">
        <v>290</v>
      </c>
      <c r="S123" s="3" t="str">
        <f t="shared" si="1"/>
        <v>https://static.inaturalist.org/photos/129278640/medium.jpg</v>
      </c>
      <c r="T123">
        <v>1</v>
      </c>
      <c r="U123">
        <v>51</v>
      </c>
      <c r="V123">
        <v>61</v>
      </c>
      <c r="W123">
        <v>51158</v>
      </c>
      <c r="X123">
        <v>0.01</v>
      </c>
      <c r="Y123">
        <v>7.58</v>
      </c>
      <c r="Z123">
        <v>0.01</v>
      </c>
      <c r="AA123">
        <v>0.01</v>
      </c>
      <c r="AB123">
        <v>0.01</v>
      </c>
      <c r="AC123">
        <v>0.01</v>
      </c>
      <c r="AD123">
        <v>81</v>
      </c>
      <c r="AE123">
        <v>47</v>
      </c>
      <c r="AF123">
        <v>69.857142859999996</v>
      </c>
      <c r="AG123">
        <v>50.214285709999999</v>
      </c>
      <c r="AH123">
        <v>51158</v>
      </c>
      <c r="AI123">
        <v>81</v>
      </c>
      <c r="AJ123">
        <v>43</v>
      </c>
      <c r="AK123">
        <v>66.866666670000001</v>
      </c>
      <c r="AL123">
        <v>49.5</v>
      </c>
      <c r="AM123">
        <v>51158</v>
      </c>
    </row>
    <row r="124" spans="1:39" x14ac:dyDescent="0.2">
      <c r="A124">
        <v>3473</v>
      </c>
      <c r="B124">
        <v>46811634</v>
      </c>
      <c r="C124" t="s">
        <v>53</v>
      </c>
      <c r="D124" s="2">
        <v>43967</v>
      </c>
      <c r="E124">
        <v>20200516</v>
      </c>
      <c r="F124">
        <v>2020</v>
      </c>
      <c r="G124">
        <v>5</v>
      </c>
      <c r="H124">
        <v>16</v>
      </c>
      <c r="I124">
        <v>2020</v>
      </c>
      <c r="J124" s="1">
        <v>8</v>
      </c>
      <c r="K124" s="1">
        <v>31</v>
      </c>
      <c r="L124" t="s">
        <v>38</v>
      </c>
      <c r="M124" t="s">
        <v>39</v>
      </c>
      <c r="N124" t="s">
        <v>40</v>
      </c>
      <c r="O124">
        <v>37.93452413</v>
      </c>
      <c r="P124">
        <v>-122.14590250000001</v>
      </c>
      <c r="Q124" t="s">
        <v>291</v>
      </c>
      <c r="R124" t="s">
        <v>292</v>
      </c>
      <c r="S124" s="3" t="str">
        <f t="shared" si="1"/>
        <v>https://static.inaturalist.org/photos/74242073/medium.jpg</v>
      </c>
      <c r="T124">
        <v>1</v>
      </c>
      <c r="U124">
        <v>57</v>
      </c>
      <c r="V124">
        <v>76</v>
      </c>
      <c r="W124">
        <v>51332</v>
      </c>
      <c r="X124">
        <v>0</v>
      </c>
      <c r="Y124">
        <v>8.07</v>
      </c>
      <c r="Z124">
        <v>0.46</v>
      </c>
      <c r="AA124">
        <v>0.28000000000000003</v>
      </c>
      <c r="AB124">
        <v>0.1</v>
      </c>
      <c r="AC124">
        <v>0.1</v>
      </c>
      <c r="AD124">
        <v>96</v>
      </c>
      <c r="AE124">
        <v>49</v>
      </c>
      <c r="AF124">
        <v>79.857142859999996</v>
      </c>
      <c r="AG124">
        <v>52.571428570000002</v>
      </c>
      <c r="AH124">
        <v>51332</v>
      </c>
      <c r="AI124">
        <v>96</v>
      </c>
      <c r="AJ124">
        <v>49</v>
      </c>
      <c r="AK124">
        <v>78.866666670000001</v>
      </c>
      <c r="AL124">
        <v>53.366666670000001</v>
      </c>
      <c r="AM124">
        <v>51332</v>
      </c>
    </row>
    <row r="125" spans="1:39" x14ac:dyDescent="0.2">
      <c r="A125">
        <v>13960</v>
      </c>
      <c r="B125">
        <v>46159816</v>
      </c>
      <c r="C125" t="s">
        <v>37</v>
      </c>
      <c r="D125" s="2">
        <v>43967</v>
      </c>
      <c r="E125">
        <v>20200516</v>
      </c>
      <c r="F125">
        <v>2020</v>
      </c>
      <c r="G125">
        <v>5</v>
      </c>
      <c r="H125">
        <v>16</v>
      </c>
      <c r="I125">
        <v>2020</v>
      </c>
      <c r="J125" s="1">
        <v>8</v>
      </c>
      <c r="K125" s="1">
        <v>31</v>
      </c>
      <c r="L125" t="s">
        <v>38</v>
      </c>
      <c r="M125" t="s">
        <v>39</v>
      </c>
      <c r="N125" t="s">
        <v>40</v>
      </c>
      <c r="O125">
        <v>37.330380560000002</v>
      </c>
      <c r="P125">
        <v>-121.70765</v>
      </c>
      <c r="Q125" t="s">
        <v>293</v>
      </c>
      <c r="R125" t="s">
        <v>294</v>
      </c>
      <c r="S125" s="3" t="str">
        <f t="shared" si="1"/>
        <v>https://inaturalist-open-data.s3.amazonaws.com/photos/73208613/medium.jpg</v>
      </c>
      <c r="T125">
        <v>1</v>
      </c>
      <c r="U125">
        <v>51</v>
      </c>
      <c r="V125">
        <v>71.5</v>
      </c>
      <c r="W125">
        <v>51162</v>
      </c>
      <c r="X125">
        <v>0</v>
      </c>
      <c r="Y125">
        <v>14.015000000000001</v>
      </c>
      <c r="Z125">
        <v>1.135</v>
      </c>
      <c r="AA125">
        <v>0.64500000000000002</v>
      </c>
      <c r="AB125">
        <v>0.27</v>
      </c>
      <c r="AC125">
        <v>0.27</v>
      </c>
      <c r="AD125">
        <v>85</v>
      </c>
      <c r="AE125">
        <v>42.5</v>
      </c>
      <c r="AF125">
        <v>69.964285709999999</v>
      </c>
      <c r="AG125">
        <v>49.964285709999999</v>
      </c>
      <c r="AH125">
        <v>51162</v>
      </c>
      <c r="AI125">
        <v>85</v>
      </c>
      <c r="AJ125">
        <v>42.5</v>
      </c>
      <c r="AK125">
        <v>69.116666670000001</v>
      </c>
      <c r="AL125">
        <v>49.9</v>
      </c>
      <c r="AM125">
        <v>51162</v>
      </c>
    </row>
    <row r="126" spans="1:39" x14ac:dyDescent="0.2">
      <c r="A126">
        <v>949</v>
      </c>
      <c r="B126">
        <v>46172506</v>
      </c>
      <c r="C126" t="s">
        <v>43</v>
      </c>
      <c r="D126" s="2">
        <v>43967</v>
      </c>
      <c r="E126">
        <v>20200516</v>
      </c>
      <c r="F126">
        <v>2020</v>
      </c>
      <c r="G126">
        <v>5</v>
      </c>
      <c r="H126">
        <v>16</v>
      </c>
      <c r="I126">
        <v>2020</v>
      </c>
      <c r="J126" s="1">
        <v>8</v>
      </c>
      <c r="K126" s="1">
        <v>31</v>
      </c>
      <c r="L126" t="s">
        <v>38</v>
      </c>
      <c r="M126" t="s">
        <v>39</v>
      </c>
      <c r="N126" t="s">
        <v>40</v>
      </c>
      <c r="O126">
        <v>37.528848330000002</v>
      </c>
      <c r="P126">
        <v>-121.8242367</v>
      </c>
      <c r="Q126" t="s">
        <v>295</v>
      </c>
      <c r="R126" t="s">
        <v>296</v>
      </c>
      <c r="S126" s="3" t="str">
        <f t="shared" si="1"/>
        <v>https://static.inaturalist.org/photos/73229766/medium.jpg</v>
      </c>
      <c r="T126">
        <v>1</v>
      </c>
      <c r="U126">
        <v>54</v>
      </c>
      <c r="V126">
        <v>76.5</v>
      </c>
      <c r="W126">
        <v>51209</v>
      </c>
      <c r="X126">
        <v>0</v>
      </c>
      <c r="Y126">
        <v>6.8650000000000002</v>
      </c>
      <c r="Z126">
        <v>0.19500000000000001</v>
      </c>
      <c r="AA126">
        <v>0.105</v>
      </c>
      <c r="AB126">
        <v>0.03</v>
      </c>
      <c r="AC126">
        <v>0.03</v>
      </c>
      <c r="AD126">
        <v>93.5</v>
      </c>
      <c r="AE126">
        <v>43</v>
      </c>
      <c r="AF126">
        <v>77.892857140000004</v>
      </c>
      <c r="AG126">
        <v>50.892857139999997</v>
      </c>
      <c r="AH126">
        <v>51209</v>
      </c>
      <c r="AI126">
        <v>93.5</v>
      </c>
      <c r="AJ126">
        <v>43</v>
      </c>
      <c r="AK126">
        <v>76.599999999999994</v>
      </c>
      <c r="AL126">
        <v>51.25</v>
      </c>
      <c r="AM126">
        <v>51209</v>
      </c>
    </row>
    <row r="127" spans="1:39" x14ac:dyDescent="0.2">
      <c r="A127">
        <v>957</v>
      </c>
      <c r="B127">
        <v>46228683</v>
      </c>
      <c r="C127" t="s">
        <v>43</v>
      </c>
      <c r="D127" s="2">
        <v>43967</v>
      </c>
      <c r="E127">
        <v>20200516</v>
      </c>
      <c r="F127">
        <v>2020</v>
      </c>
      <c r="G127">
        <v>5</v>
      </c>
      <c r="H127">
        <v>16</v>
      </c>
      <c r="I127">
        <v>2020</v>
      </c>
      <c r="J127" s="1">
        <v>8</v>
      </c>
      <c r="K127" s="1">
        <v>31</v>
      </c>
      <c r="L127" t="s">
        <v>38</v>
      </c>
      <c r="M127" t="s">
        <v>39</v>
      </c>
      <c r="N127" t="s">
        <v>40</v>
      </c>
      <c r="O127">
        <v>37.51331879</v>
      </c>
      <c r="P127">
        <v>-121.826476</v>
      </c>
      <c r="Q127" t="s">
        <v>297</v>
      </c>
      <c r="R127" t="s">
        <v>298</v>
      </c>
      <c r="S127" s="3" t="str">
        <f t="shared" si="1"/>
        <v>https://inaturalist-open-data.s3.amazonaws.com/photos/73319435/medium.jpg</v>
      </c>
      <c r="T127">
        <v>1</v>
      </c>
      <c r="U127">
        <v>54</v>
      </c>
      <c r="V127">
        <v>76.5</v>
      </c>
      <c r="W127">
        <v>51209</v>
      </c>
      <c r="X127">
        <v>0</v>
      </c>
      <c r="Y127">
        <v>6.8650000000000002</v>
      </c>
      <c r="Z127">
        <v>0.19500000000000001</v>
      </c>
      <c r="AA127">
        <v>0.105</v>
      </c>
      <c r="AB127">
        <v>0.03</v>
      </c>
      <c r="AC127">
        <v>0.03</v>
      </c>
      <c r="AD127">
        <v>93.5</v>
      </c>
      <c r="AE127">
        <v>43</v>
      </c>
      <c r="AF127">
        <v>77.892857140000004</v>
      </c>
      <c r="AG127">
        <v>50.892857139999997</v>
      </c>
      <c r="AH127">
        <v>51209</v>
      </c>
      <c r="AI127">
        <v>93.5</v>
      </c>
      <c r="AJ127">
        <v>43</v>
      </c>
      <c r="AK127">
        <v>76.599999999999994</v>
      </c>
      <c r="AL127">
        <v>51.25</v>
      </c>
      <c r="AM127">
        <v>51209</v>
      </c>
    </row>
    <row r="128" spans="1:39" x14ac:dyDescent="0.2">
      <c r="A128">
        <v>964</v>
      </c>
      <c r="B128">
        <v>46402986</v>
      </c>
      <c r="C128" t="s">
        <v>43</v>
      </c>
      <c r="D128" s="2">
        <v>43967</v>
      </c>
      <c r="E128">
        <v>20200516</v>
      </c>
      <c r="F128">
        <v>2020</v>
      </c>
      <c r="G128">
        <v>5</v>
      </c>
      <c r="H128">
        <v>16</v>
      </c>
      <c r="I128">
        <v>2020</v>
      </c>
      <c r="J128" s="1">
        <v>8</v>
      </c>
      <c r="K128" s="1">
        <v>31</v>
      </c>
      <c r="L128" t="s">
        <v>38</v>
      </c>
      <c r="M128" t="s">
        <v>39</v>
      </c>
      <c r="N128" t="s">
        <v>40</v>
      </c>
      <c r="O128">
        <v>37.528848330000002</v>
      </c>
      <c r="P128">
        <v>-121.8242367</v>
      </c>
      <c r="Q128" t="s">
        <v>299</v>
      </c>
      <c r="R128" t="s">
        <v>296</v>
      </c>
      <c r="S128" s="3" t="str">
        <f t="shared" si="1"/>
        <v>https://static.inaturalist.org/photos/73229766/medium.jpg</v>
      </c>
      <c r="T128">
        <v>1</v>
      </c>
      <c r="U128">
        <v>54</v>
      </c>
      <c r="V128">
        <v>76.5</v>
      </c>
      <c r="W128">
        <v>51209</v>
      </c>
      <c r="X128">
        <v>0</v>
      </c>
      <c r="Y128">
        <v>6.8650000000000002</v>
      </c>
      <c r="Z128">
        <v>0.19500000000000001</v>
      </c>
      <c r="AA128">
        <v>0.105</v>
      </c>
      <c r="AB128">
        <v>0.03</v>
      </c>
      <c r="AC128">
        <v>0.03</v>
      </c>
      <c r="AD128">
        <v>93.5</v>
      </c>
      <c r="AE128">
        <v>43</v>
      </c>
      <c r="AF128">
        <v>77.892857140000004</v>
      </c>
      <c r="AG128">
        <v>50.892857139999997</v>
      </c>
      <c r="AH128">
        <v>51209</v>
      </c>
      <c r="AI128">
        <v>93.5</v>
      </c>
      <c r="AJ128">
        <v>43</v>
      </c>
      <c r="AK128">
        <v>76.599999999999994</v>
      </c>
      <c r="AL128">
        <v>51.25</v>
      </c>
      <c r="AM128">
        <v>51209</v>
      </c>
    </row>
    <row r="129" spans="1:39" x14ac:dyDescent="0.2">
      <c r="A129">
        <v>7546</v>
      </c>
      <c r="B129">
        <v>79097406</v>
      </c>
      <c r="C129" t="s">
        <v>68</v>
      </c>
      <c r="D129" s="2">
        <v>44332</v>
      </c>
      <c r="E129">
        <v>20210516</v>
      </c>
      <c r="F129">
        <v>2021</v>
      </c>
      <c r="G129">
        <v>5</v>
      </c>
      <c r="H129">
        <v>16</v>
      </c>
      <c r="I129">
        <v>2021</v>
      </c>
      <c r="J129" s="1">
        <v>8</v>
      </c>
      <c r="K129" s="1">
        <v>31</v>
      </c>
      <c r="L129" t="s">
        <v>38</v>
      </c>
      <c r="M129" t="s">
        <v>39</v>
      </c>
      <c r="N129" t="s">
        <v>40</v>
      </c>
      <c r="O129">
        <v>37.887783579999997</v>
      </c>
      <c r="P129">
        <v>-122.2257688</v>
      </c>
      <c r="Q129" t="s">
        <v>300</v>
      </c>
      <c r="R129" t="s">
        <v>301</v>
      </c>
      <c r="S129" s="3" t="str">
        <f t="shared" si="1"/>
        <v>https://inaturalist-open-data.s3.amazonaws.com/photos/129519401/medium.jpeg</v>
      </c>
      <c r="T129">
        <v>1</v>
      </c>
      <c r="U129">
        <v>53</v>
      </c>
      <c r="V129">
        <v>63</v>
      </c>
      <c r="W129">
        <v>51296</v>
      </c>
      <c r="X129">
        <v>0</v>
      </c>
      <c r="Y129">
        <v>7.58</v>
      </c>
      <c r="Z129">
        <v>0.01</v>
      </c>
      <c r="AA129">
        <v>0</v>
      </c>
      <c r="AB129">
        <v>0.01</v>
      </c>
      <c r="AC129">
        <v>0.01</v>
      </c>
      <c r="AD129">
        <v>81</v>
      </c>
      <c r="AE129">
        <v>48</v>
      </c>
      <c r="AF129">
        <v>69.285714290000001</v>
      </c>
      <c r="AG129">
        <v>50.642857139999997</v>
      </c>
      <c r="AH129">
        <v>51296</v>
      </c>
      <c r="AI129">
        <v>81</v>
      </c>
      <c r="AJ129">
        <v>43</v>
      </c>
      <c r="AK129">
        <v>66.933333329999996</v>
      </c>
      <c r="AL129">
        <v>49.7</v>
      </c>
      <c r="AM129">
        <v>51296</v>
      </c>
    </row>
    <row r="130" spans="1:39" x14ac:dyDescent="0.2">
      <c r="A130">
        <v>1797</v>
      </c>
      <c r="B130">
        <v>79334549</v>
      </c>
      <c r="C130" t="s">
        <v>43</v>
      </c>
      <c r="D130" s="2">
        <v>44334</v>
      </c>
      <c r="E130">
        <v>20210518</v>
      </c>
      <c r="F130">
        <v>2021</v>
      </c>
      <c r="G130">
        <v>5</v>
      </c>
      <c r="H130">
        <v>18</v>
      </c>
      <c r="I130">
        <v>2021</v>
      </c>
      <c r="J130" s="1">
        <v>8</v>
      </c>
      <c r="K130" s="1">
        <v>31</v>
      </c>
      <c r="L130" t="s">
        <v>38</v>
      </c>
      <c r="M130" t="s">
        <v>39</v>
      </c>
      <c r="N130" t="s">
        <v>40</v>
      </c>
      <c r="O130">
        <v>37.52957</v>
      </c>
      <c r="P130">
        <v>-121.8260133</v>
      </c>
      <c r="Q130" t="s">
        <v>302</v>
      </c>
      <c r="R130" t="s">
        <v>303</v>
      </c>
      <c r="S130" s="3" t="str">
        <f t="shared" si="1"/>
        <v>https://inaturalist-open-data.s3.amazonaws.com/photos/129932531/medium.jpg</v>
      </c>
      <c r="T130">
        <v>1</v>
      </c>
      <c r="U130">
        <v>48.5</v>
      </c>
      <c r="V130">
        <v>76</v>
      </c>
      <c r="W130">
        <v>51380</v>
      </c>
      <c r="X130">
        <v>0</v>
      </c>
      <c r="Y130">
        <v>5.4550000000000001</v>
      </c>
      <c r="Z130">
        <v>0</v>
      </c>
      <c r="AA130">
        <v>0</v>
      </c>
      <c r="AB130">
        <v>0</v>
      </c>
      <c r="AC130">
        <v>0.09</v>
      </c>
      <c r="AD130">
        <v>88</v>
      </c>
      <c r="AE130">
        <v>48.5</v>
      </c>
      <c r="AF130">
        <v>77.964285709999999</v>
      </c>
      <c r="AG130">
        <v>50.857142860000003</v>
      </c>
      <c r="AH130">
        <v>51380</v>
      </c>
      <c r="AI130">
        <v>88</v>
      </c>
      <c r="AJ130">
        <v>41</v>
      </c>
      <c r="AK130">
        <v>75.416666669999998</v>
      </c>
      <c r="AL130">
        <v>49.266666669999999</v>
      </c>
      <c r="AM130">
        <v>51380</v>
      </c>
    </row>
    <row r="131" spans="1:39" x14ac:dyDescent="0.2">
      <c r="A131">
        <v>10704</v>
      </c>
      <c r="B131">
        <v>79565324</v>
      </c>
      <c r="C131" t="s">
        <v>68</v>
      </c>
      <c r="D131" s="2">
        <v>44335</v>
      </c>
      <c r="E131">
        <v>20210519</v>
      </c>
      <c r="F131">
        <v>2021</v>
      </c>
      <c r="G131">
        <v>5</v>
      </c>
      <c r="H131">
        <v>19</v>
      </c>
      <c r="I131">
        <v>2021</v>
      </c>
      <c r="J131" s="1">
        <v>8</v>
      </c>
      <c r="K131" s="1">
        <v>31</v>
      </c>
      <c r="L131" t="s">
        <v>38</v>
      </c>
      <c r="M131" t="s">
        <v>39</v>
      </c>
      <c r="N131" t="s">
        <v>40</v>
      </c>
      <c r="O131">
        <v>37.91883</v>
      </c>
      <c r="P131">
        <v>-122.261855</v>
      </c>
      <c r="Q131" t="s">
        <v>304</v>
      </c>
      <c r="R131" t="s">
        <v>305</v>
      </c>
      <c r="S131" s="3" t="str">
        <f t="shared" ref="S131:S194" si="2">HYPERLINK(R131)</f>
        <v>https://inaturalist-open-data.s3.amazonaws.com/photos/130331810/medium.jpg</v>
      </c>
      <c r="T131">
        <v>1</v>
      </c>
      <c r="U131">
        <v>52</v>
      </c>
      <c r="V131">
        <v>66</v>
      </c>
      <c r="W131">
        <v>51589</v>
      </c>
      <c r="X131">
        <v>0</v>
      </c>
      <c r="Y131">
        <v>7.58</v>
      </c>
      <c r="Z131">
        <v>0.01</v>
      </c>
      <c r="AA131">
        <v>0</v>
      </c>
      <c r="AB131">
        <v>0.01</v>
      </c>
      <c r="AC131">
        <v>0.01</v>
      </c>
      <c r="AD131">
        <v>81</v>
      </c>
      <c r="AE131">
        <v>48</v>
      </c>
      <c r="AF131">
        <v>67.428571430000005</v>
      </c>
      <c r="AG131">
        <v>50.857142860000003</v>
      </c>
      <c r="AH131">
        <v>51589</v>
      </c>
      <c r="AI131">
        <v>81</v>
      </c>
      <c r="AJ131">
        <v>43</v>
      </c>
      <c r="AK131">
        <v>66.766666670000006</v>
      </c>
      <c r="AL131">
        <v>50</v>
      </c>
      <c r="AM131">
        <v>51589</v>
      </c>
    </row>
    <row r="132" spans="1:39" x14ac:dyDescent="0.2">
      <c r="A132">
        <v>1012</v>
      </c>
      <c r="B132">
        <v>46811898</v>
      </c>
      <c r="C132" t="s">
        <v>43</v>
      </c>
      <c r="D132" s="2">
        <v>43972</v>
      </c>
      <c r="E132">
        <v>20200521</v>
      </c>
      <c r="F132">
        <v>2020</v>
      </c>
      <c r="G132">
        <v>5</v>
      </c>
      <c r="H132">
        <v>21</v>
      </c>
      <c r="I132">
        <v>2020</v>
      </c>
      <c r="J132" s="1">
        <v>8</v>
      </c>
      <c r="K132" s="1">
        <v>31</v>
      </c>
      <c r="L132" t="s">
        <v>38</v>
      </c>
      <c r="M132" t="s">
        <v>39</v>
      </c>
      <c r="N132" t="s">
        <v>40</v>
      </c>
      <c r="O132">
        <v>37.514882319999998</v>
      </c>
      <c r="P132">
        <v>-121.83115069999999</v>
      </c>
      <c r="Q132" t="s">
        <v>306</v>
      </c>
      <c r="R132" t="s">
        <v>307</v>
      </c>
      <c r="S132" s="3" t="str">
        <f t="shared" si="2"/>
        <v>https://static.inaturalist.org/photos/74242761/medium.jpeg</v>
      </c>
      <c r="T132">
        <v>1</v>
      </c>
      <c r="U132">
        <v>50.5</v>
      </c>
      <c r="V132">
        <v>81</v>
      </c>
      <c r="W132">
        <v>51677</v>
      </c>
      <c r="X132">
        <v>0</v>
      </c>
      <c r="Y132">
        <v>6.97</v>
      </c>
      <c r="Z132">
        <v>0.19500000000000001</v>
      </c>
      <c r="AA132">
        <v>0.105</v>
      </c>
      <c r="AB132">
        <v>0.13500000000000001</v>
      </c>
      <c r="AC132">
        <v>0.13500000000000001</v>
      </c>
      <c r="AD132">
        <v>93.5</v>
      </c>
      <c r="AE132">
        <v>49</v>
      </c>
      <c r="AF132">
        <v>75.5</v>
      </c>
      <c r="AG132">
        <v>53.071428570000002</v>
      </c>
      <c r="AH132">
        <v>51677</v>
      </c>
      <c r="AI132">
        <v>93.5</v>
      </c>
      <c r="AJ132">
        <v>43</v>
      </c>
      <c r="AK132">
        <v>77.666666669999998</v>
      </c>
      <c r="AL132">
        <v>51.733333330000001</v>
      </c>
      <c r="AM132">
        <v>51677</v>
      </c>
    </row>
    <row r="133" spans="1:39" x14ac:dyDescent="0.2">
      <c r="A133">
        <v>1804</v>
      </c>
      <c r="B133">
        <v>79735096</v>
      </c>
      <c r="C133" t="s">
        <v>43</v>
      </c>
      <c r="D133" s="2">
        <v>44337</v>
      </c>
      <c r="E133">
        <v>20210521</v>
      </c>
      <c r="F133">
        <v>2021</v>
      </c>
      <c r="G133">
        <v>5</v>
      </c>
      <c r="H133">
        <v>21</v>
      </c>
      <c r="I133">
        <v>2021</v>
      </c>
      <c r="J133" s="1">
        <v>8</v>
      </c>
      <c r="K133" s="1">
        <v>31</v>
      </c>
      <c r="L133" t="s">
        <v>38</v>
      </c>
      <c r="M133" t="s">
        <v>39</v>
      </c>
      <c r="N133" t="s">
        <v>40</v>
      </c>
      <c r="O133">
        <v>37.51288667</v>
      </c>
      <c r="P133">
        <v>-121.8248833</v>
      </c>
      <c r="Q133" t="s">
        <v>308</v>
      </c>
      <c r="R133" t="s">
        <v>309</v>
      </c>
      <c r="S133" s="3" t="str">
        <f t="shared" si="2"/>
        <v>https://inaturalist-open-data.s3.amazonaws.com/photos/130624851/medium.jpg</v>
      </c>
      <c r="T133">
        <v>1</v>
      </c>
      <c r="U133">
        <v>46</v>
      </c>
      <c r="V133">
        <v>70.5</v>
      </c>
      <c r="W133">
        <v>51656</v>
      </c>
      <c r="X133">
        <v>0</v>
      </c>
      <c r="Y133">
        <v>5.4550000000000001</v>
      </c>
      <c r="Z133">
        <v>0</v>
      </c>
      <c r="AA133">
        <v>0</v>
      </c>
      <c r="AB133">
        <v>0</v>
      </c>
      <c r="AC133">
        <v>0.09</v>
      </c>
      <c r="AD133">
        <v>88</v>
      </c>
      <c r="AE133">
        <v>46</v>
      </c>
      <c r="AF133">
        <v>75.678571430000005</v>
      </c>
      <c r="AG133">
        <v>50.214285709999999</v>
      </c>
      <c r="AH133">
        <v>51656</v>
      </c>
      <c r="AI133">
        <v>88</v>
      </c>
      <c r="AJ133">
        <v>41</v>
      </c>
      <c r="AK133">
        <v>75.316666670000004</v>
      </c>
      <c r="AL133">
        <v>49.216666670000002</v>
      </c>
      <c r="AM133">
        <v>51656</v>
      </c>
    </row>
    <row r="134" spans="1:39" x14ac:dyDescent="0.2">
      <c r="A134">
        <v>1030</v>
      </c>
      <c r="B134">
        <v>47816749</v>
      </c>
      <c r="C134" t="s">
        <v>43</v>
      </c>
      <c r="D134" s="2">
        <v>43973</v>
      </c>
      <c r="E134">
        <v>20200522</v>
      </c>
      <c r="F134">
        <v>2020</v>
      </c>
      <c r="G134">
        <v>5</v>
      </c>
      <c r="H134">
        <v>22</v>
      </c>
      <c r="I134">
        <v>2020</v>
      </c>
      <c r="J134" s="1">
        <v>8</v>
      </c>
      <c r="K134" s="1">
        <v>31</v>
      </c>
      <c r="L134" t="s">
        <v>38</v>
      </c>
      <c r="M134" t="s">
        <v>39</v>
      </c>
      <c r="N134" t="s">
        <v>40</v>
      </c>
      <c r="O134">
        <v>37.513833329999997</v>
      </c>
      <c r="P134">
        <v>-121.8247583</v>
      </c>
      <c r="Q134" t="s">
        <v>310</v>
      </c>
      <c r="R134" t="s">
        <v>311</v>
      </c>
      <c r="S134" s="3" t="str">
        <f t="shared" si="2"/>
        <v>https://inaturalist-open-data.s3.amazonaws.com/photos/75853567/medium.jpeg</v>
      </c>
      <c r="T134">
        <v>1</v>
      </c>
      <c r="U134">
        <v>53</v>
      </c>
      <c r="V134">
        <v>75.5</v>
      </c>
      <c r="W134">
        <v>51764</v>
      </c>
      <c r="X134">
        <v>0</v>
      </c>
      <c r="Y134">
        <v>6.97</v>
      </c>
      <c r="Z134">
        <v>0.19500000000000001</v>
      </c>
      <c r="AA134">
        <v>0.105</v>
      </c>
      <c r="AB134">
        <v>0.13500000000000001</v>
      </c>
      <c r="AC134">
        <v>0.13500000000000001</v>
      </c>
      <c r="AD134">
        <v>81</v>
      </c>
      <c r="AE134">
        <v>49</v>
      </c>
      <c r="AF134">
        <v>74.214285709999999</v>
      </c>
      <c r="AG134">
        <v>53.035714290000001</v>
      </c>
      <c r="AH134">
        <v>51764</v>
      </c>
      <c r="AI134">
        <v>93.5</v>
      </c>
      <c r="AJ134">
        <v>43</v>
      </c>
      <c r="AK134">
        <v>77.599999999999994</v>
      </c>
      <c r="AL134">
        <v>51.95</v>
      </c>
      <c r="AM134">
        <v>51764</v>
      </c>
    </row>
    <row r="135" spans="1:39" x14ac:dyDescent="0.2">
      <c r="A135">
        <v>7571</v>
      </c>
      <c r="B135">
        <v>79897090</v>
      </c>
      <c r="C135" t="s">
        <v>68</v>
      </c>
      <c r="D135" s="2">
        <v>44338</v>
      </c>
      <c r="E135">
        <v>20210522</v>
      </c>
      <c r="F135">
        <v>2021</v>
      </c>
      <c r="G135">
        <v>5</v>
      </c>
      <c r="H135">
        <v>22</v>
      </c>
      <c r="I135">
        <v>2021</v>
      </c>
      <c r="J135" s="1">
        <v>8</v>
      </c>
      <c r="K135" s="1">
        <v>31</v>
      </c>
      <c r="L135" t="s">
        <v>38</v>
      </c>
      <c r="M135" t="s">
        <v>39</v>
      </c>
      <c r="N135" t="s">
        <v>40</v>
      </c>
      <c r="O135">
        <v>37.89725833</v>
      </c>
      <c r="P135">
        <v>-122.24750280000001</v>
      </c>
      <c r="Q135" t="s">
        <v>312</v>
      </c>
      <c r="R135" t="s">
        <v>313</v>
      </c>
      <c r="S135" s="3" t="str">
        <f t="shared" si="2"/>
        <v>https://static.inaturalist.org/photos/130903824/medium.jpeg</v>
      </c>
      <c r="T135">
        <v>1</v>
      </c>
      <c r="U135">
        <v>47</v>
      </c>
      <c r="V135">
        <v>67</v>
      </c>
      <c r="W135">
        <v>51862</v>
      </c>
      <c r="X135">
        <v>0</v>
      </c>
      <c r="Y135">
        <v>7.58</v>
      </c>
      <c r="Z135">
        <v>0.01</v>
      </c>
      <c r="AA135">
        <v>0</v>
      </c>
      <c r="AB135">
        <v>0.01</v>
      </c>
      <c r="AC135">
        <v>0.01</v>
      </c>
      <c r="AD135">
        <v>80</v>
      </c>
      <c r="AE135">
        <v>47</v>
      </c>
      <c r="AF135">
        <v>66.428571430000005</v>
      </c>
      <c r="AG135">
        <v>50.785714290000001</v>
      </c>
      <c r="AH135">
        <v>51862</v>
      </c>
      <c r="AI135">
        <v>81</v>
      </c>
      <c r="AJ135">
        <v>43</v>
      </c>
      <c r="AK135">
        <v>67.366666670000001</v>
      </c>
      <c r="AL135">
        <v>49.8</v>
      </c>
      <c r="AM135">
        <v>51862</v>
      </c>
    </row>
    <row r="136" spans="1:39" x14ac:dyDescent="0.2">
      <c r="A136">
        <v>12176</v>
      </c>
      <c r="B136">
        <v>80051123</v>
      </c>
      <c r="C136" t="s">
        <v>79</v>
      </c>
      <c r="D136" s="2">
        <v>44339</v>
      </c>
      <c r="E136">
        <v>20210523</v>
      </c>
      <c r="F136">
        <v>2021</v>
      </c>
      <c r="G136">
        <v>5</v>
      </c>
      <c r="H136">
        <v>23</v>
      </c>
      <c r="I136">
        <v>2021</v>
      </c>
      <c r="J136" s="1">
        <v>8</v>
      </c>
      <c r="K136" s="1">
        <v>31</v>
      </c>
      <c r="L136" t="s">
        <v>38</v>
      </c>
      <c r="M136" t="s">
        <v>39</v>
      </c>
      <c r="N136" t="s">
        <v>40</v>
      </c>
      <c r="O136">
        <v>37.790460299999999</v>
      </c>
      <c r="P136">
        <v>-122.13837289999999</v>
      </c>
      <c r="Q136" t="s">
        <v>314</v>
      </c>
      <c r="R136" t="s">
        <v>315</v>
      </c>
      <c r="S136" s="3" t="str">
        <f t="shared" si="2"/>
        <v>https://inaturalist-open-data.s3.amazonaws.com/photos/131167234/medium.jpg</v>
      </c>
      <c r="T136">
        <v>1</v>
      </c>
      <c r="U136">
        <v>53</v>
      </c>
      <c r="V136">
        <v>63</v>
      </c>
      <c r="W136">
        <v>51909</v>
      </c>
      <c r="X136">
        <v>0</v>
      </c>
      <c r="Y136">
        <v>7.58</v>
      </c>
      <c r="Z136">
        <v>0.01</v>
      </c>
      <c r="AA136">
        <v>0</v>
      </c>
      <c r="AB136">
        <v>0.01</v>
      </c>
      <c r="AC136">
        <v>0.01</v>
      </c>
      <c r="AD136">
        <v>80</v>
      </c>
      <c r="AE136">
        <v>47</v>
      </c>
      <c r="AF136">
        <v>65.642857140000004</v>
      </c>
      <c r="AG136">
        <v>50.928571429999998</v>
      </c>
      <c r="AH136">
        <v>51909</v>
      </c>
      <c r="AI136">
        <v>81</v>
      </c>
      <c r="AJ136">
        <v>43</v>
      </c>
      <c r="AK136">
        <v>67.333333330000002</v>
      </c>
      <c r="AL136">
        <v>49.866666670000001</v>
      </c>
      <c r="AM136">
        <v>51909</v>
      </c>
    </row>
    <row r="137" spans="1:39" x14ac:dyDescent="0.2">
      <c r="A137">
        <v>14501</v>
      </c>
      <c r="B137">
        <v>118459283</v>
      </c>
      <c r="C137" t="s">
        <v>37</v>
      </c>
      <c r="D137" s="2">
        <v>44704</v>
      </c>
      <c r="E137">
        <v>20220523</v>
      </c>
      <c r="F137">
        <v>2022</v>
      </c>
      <c r="G137">
        <v>5</v>
      </c>
      <c r="H137">
        <v>23</v>
      </c>
      <c r="I137">
        <v>2022</v>
      </c>
      <c r="J137" s="1">
        <v>8</v>
      </c>
      <c r="K137" s="1">
        <v>31</v>
      </c>
      <c r="L137" t="s">
        <v>38</v>
      </c>
      <c r="M137" t="s">
        <v>39</v>
      </c>
      <c r="N137" t="s">
        <v>40</v>
      </c>
      <c r="O137">
        <v>37.323513660000003</v>
      </c>
      <c r="P137">
        <v>-121.7003734</v>
      </c>
      <c r="Q137" t="s">
        <v>316</v>
      </c>
      <c r="R137" t="s">
        <v>317</v>
      </c>
      <c r="S137" s="3" t="str">
        <f t="shared" si="2"/>
        <v>https://inaturalist-open-data.s3.amazonaws.com/photos/200144519/medium.jpeg</v>
      </c>
      <c r="T137">
        <v>1</v>
      </c>
      <c r="U137">
        <v>55</v>
      </c>
      <c r="V137">
        <v>77</v>
      </c>
      <c r="W137">
        <v>51758</v>
      </c>
      <c r="X137">
        <v>0</v>
      </c>
      <c r="Y137">
        <v>15.255000000000001</v>
      </c>
      <c r="Z137">
        <v>0.06</v>
      </c>
      <c r="AA137">
        <v>0</v>
      </c>
      <c r="AB137">
        <v>0</v>
      </c>
      <c r="AC137">
        <v>0.06</v>
      </c>
      <c r="AD137">
        <v>80</v>
      </c>
      <c r="AE137">
        <v>35</v>
      </c>
      <c r="AF137">
        <v>69.571428569999995</v>
      </c>
      <c r="AG137">
        <v>49</v>
      </c>
      <c r="AH137">
        <v>51758</v>
      </c>
      <c r="AI137">
        <v>80</v>
      </c>
      <c r="AJ137">
        <v>35</v>
      </c>
      <c r="AK137">
        <v>66.633333329999999</v>
      </c>
      <c r="AL137">
        <v>46.6</v>
      </c>
      <c r="AM137">
        <v>51758</v>
      </c>
    </row>
    <row r="138" spans="1:39" x14ac:dyDescent="0.2">
      <c r="A138">
        <v>14227</v>
      </c>
      <c r="B138">
        <v>80206172</v>
      </c>
      <c r="C138" t="s">
        <v>37</v>
      </c>
      <c r="D138" s="2">
        <v>44340</v>
      </c>
      <c r="E138">
        <v>20210524</v>
      </c>
      <c r="F138">
        <v>2021</v>
      </c>
      <c r="G138">
        <v>5</v>
      </c>
      <c r="H138">
        <v>24</v>
      </c>
      <c r="I138">
        <v>2021</v>
      </c>
      <c r="J138" s="1">
        <v>8</v>
      </c>
      <c r="K138" s="1">
        <v>32</v>
      </c>
      <c r="L138" t="s">
        <v>38</v>
      </c>
      <c r="M138" t="s">
        <v>39</v>
      </c>
      <c r="N138" t="s">
        <v>40</v>
      </c>
      <c r="O138">
        <v>37.341464999999999</v>
      </c>
      <c r="P138">
        <v>-121.71967100000001</v>
      </c>
      <c r="Q138" t="s">
        <v>318</v>
      </c>
      <c r="R138" t="s">
        <v>319</v>
      </c>
      <c r="S138" s="3" t="str">
        <f t="shared" si="2"/>
        <v>https://inaturalist-open-data.s3.amazonaws.com/photos/131439897/medium.jpeg</v>
      </c>
      <c r="T138">
        <v>1</v>
      </c>
      <c r="U138">
        <v>51</v>
      </c>
      <c r="V138">
        <v>71.5</v>
      </c>
      <c r="W138">
        <v>51861</v>
      </c>
      <c r="X138">
        <v>0</v>
      </c>
      <c r="Y138">
        <v>10.404999999999999</v>
      </c>
      <c r="Z138">
        <v>0</v>
      </c>
      <c r="AA138">
        <v>0</v>
      </c>
      <c r="AB138">
        <v>0</v>
      </c>
      <c r="AC138">
        <v>0.19</v>
      </c>
      <c r="AD138">
        <v>78</v>
      </c>
      <c r="AE138">
        <v>39.5</v>
      </c>
      <c r="AF138">
        <v>66.678571430000005</v>
      </c>
      <c r="AG138">
        <v>48.714285709999999</v>
      </c>
      <c r="AH138">
        <v>51861</v>
      </c>
      <c r="AI138">
        <v>79.5</v>
      </c>
      <c r="AJ138">
        <v>35.5</v>
      </c>
      <c r="AK138">
        <v>68.166666669999998</v>
      </c>
      <c r="AL138">
        <v>48.483333330000001</v>
      </c>
      <c r="AM138">
        <v>51861</v>
      </c>
    </row>
    <row r="139" spans="1:39" x14ac:dyDescent="0.2">
      <c r="A139">
        <v>1814</v>
      </c>
      <c r="B139">
        <v>80165307</v>
      </c>
      <c r="C139" t="s">
        <v>43</v>
      </c>
      <c r="D139" s="2">
        <v>44340</v>
      </c>
      <c r="E139">
        <v>20210524</v>
      </c>
      <c r="F139">
        <v>2021</v>
      </c>
      <c r="G139">
        <v>5</v>
      </c>
      <c r="H139">
        <v>24</v>
      </c>
      <c r="I139">
        <v>2021</v>
      </c>
      <c r="J139" s="1">
        <v>8</v>
      </c>
      <c r="K139" s="1">
        <v>32</v>
      </c>
      <c r="L139" t="s">
        <v>38</v>
      </c>
      <c r="M139" t="s">
        <v>39</v>
      </c>
      <c r="N139" t="s">
        <v>40</v>
      </c>
      <c r="O139">
        <v>37.509170060000002</v>
      </c>
      <c r="P139">
        <v>-121.8291282</v>
      </c>
      <c r="Q139" t="s">
        <v>320</v>
      </c>
      <c r="R139" t="s">
        <v>321</v>
      </c>
      <c r="S139" s="3" t="str">
        <f t="shared" si="2"/>
        <v>https://inaturalist-open-data.s3.amazonaws.com/photos/131365758/medium.jpeg</v>
      </c>
      <c r="T139">
        <v>1</v>
      </c>
      <c r="U139">
        <v>49.5</v>
      </c>
      <c r="V139">
        <v>79</v>
      </c>
      <c r="W139">
        <v>51912</v>
      </c>
      <c r="X139">
        <v>0</v>
      </c>
      <c r="Y139">
        <v>5.4550000000000001</v>
      </c>
      <c r="Z139">
        <v>0</v>
      </c>
      <c r="AA139">
        <v>0</v>
      </c>
      <c r="AB139">
        <v>0</v>
      </c>
      <c r="AC139">
        <v>0.09</v>
      </c>
      <c r="AD139">
        <v>87.5</v>
      </c>
      <c r="AE139">
        <v>46</v>
      </c>
      <c r="AF139">
        <v>73.25</v>
      </c>
      <c r="AG139">
        <v>49.785714290000001</v>
      </c>
      <c r="AH139">
        <v>51912</v>
      </c>
      <c r="AI139">
        <v>88</v>
      </c>
      <c r="AJ139">
        <v>41</v>
      </c>
      <c r="AK139">
        <v>75.866666670000001</v>
      </c>
      <c r="AL139">
        <v>49.166666669999998</v>
      </c>
      <c r="AM139">
        <v>51912</v>
      </c>
    </row>
    <row r="140" spans="1:39" x14ac:dyDescent="0.2">
      <c r="A140">
        <v>13527</v>
      </c>
      <c r="B140">
        <v>118992884</v>
      </c>
      <c r="C140" t="s">
        <v>79</v>
      </c>
      <c r="D140" s="2">
        <v>44705</v>
      </c>
      <c r="E140">
        <v>20220524</v>
      </c>
      <c r="F140">
        <v>2022</v>
      </c>
      <c r="G140">
        <v>5</v>
      </c>
      <c r="H140">
        <v>24</v>
      </c>
      <c r="I140">
        <v>2022</v>
      </c>
      <c r="J140" s="1">
        <v>8</v>
      </c>
      <c r="K140" s="1">
        <v>32</v>
      </c>
      <c r="L140" t="s">
        <v>38</v>
      </c>
      <c r="M140" t="s">
        <v>39</v>
      </c>
      <c r="N140" t="s">
        <v>40</v>
      </c>
      <c r="O140">
        <v>37.727903329999997</v>
      </c>
      <c r="P140">
        <v>-122.0956888</v>
      </c>
      <c r="Q140" t="s">
        <v>322</v>
      </c>
      <c r="R140" t="s">
        <v>323</v>
      </c>
      <c r="S140" s="3" t="str">
        <f t="shared" si="2"/>
        <v>https://inaturalist-open-data.s3.amazonaws.com/photos/201109428/medium.jpg</v>
      </c>
      <c r="T140">
        <v>1</v>
      </c>
      <c r="U140">
        <v>52</v>
      </c>
      <c r="V140">
        <v>86</v>
      </c>
      <c r="W140">
        <v>51973</v>
      </c>
      <c r="X140">
        <v>0</v>
      </c>
      <c r="Y140">
        <v>16.87</v>
      </c>
      <c r="Z140">
        <v>0</v>
      </c>
      <c r="AA140">
        <v>0</v>
      </c>
      <c r="AB140">
        <v>0</v>
      </c>
      <c r="AC140">
        <v>0</v>
      </c>
      <c r="AD140">
        <v>86</v>
      </c>
      <c r="AE140">
        <v>41</v>
      </c>
      <c r="AF140">
        <v>70.428571430000005</v>
      </c>
      <c r="AG140">
        <v>49.214285709999999</v>
      </c>
      <c r="AH140">
        <v>51973</v>
      </c>
      <c r="AI140">
        <v>86</v>
      </c>
      <c r="AJ140">
        <v>41</v>
      </c>
      <c r="AK140">
        <v>67.966666669999995</v>
      </c>
      <c r="AL140">
        <v>48.966666670000002</v>
      </c>
      <c r="AM140">
        <v>51973</v>
      </c>
    </row>
    <row r="141" spans="1:39" x14ac:dyDescent="0.2">
      <c r="A141">
        <v>395</v>
      </c>
      <c r="B141">
        <v>12819762</v>
      </c>
      <c r="C141" t="s">
        <v>43</v>
      </c>
      <c r="D141" s="2">
        <v>43245</v>
      </c>
      <c r="E141">
        <v>20180525</v>
      </c>
      <c r="F141">
        <v>2018</v>
      </c>
      <c r="G141">
        <v>5</v>
      </c>
      <c r="H141">
        <v>25</v>
      </c>
      <c r="I141">
        <v>2018</v>
      </c>
      <c r="J141" s="1">
        <v>8</v>
      </c>
      <c r="K141" s="1">
        <v>32</v>
      </c>
      <c r="L141" t="s">
        <v>38</v>
      </c>
      <c r="M141" t="s">
        <v>39</v>
      </c>
      <c r="N141" t="s">
        <v>40</v>
      </c>
      <c r="O141">
        <v>37.52844692</v>
      </c>
      <c r="P141">
        <v>-121.8300533</v>
      </c>
      <c r="Q141" t="s">
        <v>324</v>
      </c>
      <c r="R141" t="s">
        <v>325</v>
      </c>
      <c r="S141" s="3" t="str">
        <f t="shared" si="2"/>
        <v>https://inaturalist-open-data.s3.amazonaws.com/photos/18593626/medium.jpeg</v>
      </c>
      <c r="T141">
        <v>1</v>
      </c>
      <c r="U141">
        <v>54</v>
      </c>
      <c r="V141">
        <v>65.5</v>
      </c>
      <c r="W141">
        <v>51970</v>
      </c>
      <c r="X141">
        <v>0</v>
      </c>
      <c r="Y141">
        <v>10.195</v>
      </c>
      <c r="Z141">
        <v>0</v>
      </c>
      <c r="AA141">
        <v>0</v>
      </c>
      <c r="AB141">
        <v>0</v>
      </c>
      <c r="AC141">
        <v>0</v>
      </c>
      <c r="AD141">
        <v>78.5</v>
      </c>
      <c r="AE141">
        <v>51</v>
      </c>
      <c r="AF141">
        <v>69.25</v>
      </c>
      <c r="AG141">
        <v>53.357142860000003</v>
      </c>
      <c r="AH141">
        <v>51970</v>
      </c>
      <c r="AI141">
        <v>80.5</v>
      </c>
      <c r="AJ141">
        <v>47</v>
      </c>
      <c r="AK141">
        <v>70.733333329999994</v>
      </c>
      <c r="AL141">
        <v>51.583333330000002</v>
      </c>
      <c r="AM141">
        <v>51970</v>
      </c>
    </row>
    <row r="142" spans="1:39" x14ac:dyDescent="0.2">
      <c r="A142">
        <v>12161</v>
      </c>
      <c r="B142">
        <v>80543696</v>
      </c>
      <c r="C142" t="s">
        <v>79</v>
      </c>
      <c r="D142" s="2">
        <v>44343</v>
      </c>
      <c r="E142">
        <v>20210527</v>
      </c>
      <c r="F142">
        <v>2021</v>
      </c>
      <c r="G142">
        <v>5</v>
      </c>
      <c r="H142">
        <v>27</v>
      </c>
      <c r="I142">
        <v>2021</v>
      </c>
      <c r="J142" s="1">
        <v>8</v>
      </c>
      <c r="K142" s="1">
        <v>32</v>
      </c>
      <c r="L142" t="s">
        <v>38</v>
      </c>
      <c r="M142" t="s">
        <v>39</v>
      </c>
      <c r="N142" t="s">
        <v>40</v>
      </c>
      <c r="O142">
        <v>37.735006439999999</v>
      </c>
      <c r="P142">
        <v>-122.0838265</v>
      </c>
      <c r="Q142" t="s">
        <v>326</v>
      </c>
      <c r="R142" t="s">
        <v>327</v>
      </c>
      <c r="S142" s="3" t="str">
        <f t="shared" si="2"/>
        <v>https://static.inaturalist.org/photos/132108870/medium.jpeg</v>
      </c>
      <c r="T142">
        <v>1</v>
      </c>
      <c r="U142">
        <v>52</v>
      </c>
      <c r="V142">
        <v>67</v>
      </c>
      <c r="W142">
        <v>52229</v>
      </c>
      <c r="X142">
        <v>0</v>
      </c>
      <c r="Y142">
        <v>7.58</v>
      </c>
      <c r="Z142">
        <v>0.01</v>
      </c>
      <c r="AA142">
        <v>0</v>
      </c>
      <c r="AB142">
        <v>0.01</v>
      </c>
      <c r="AC142">
        <v>0.01</v>
      </c>
      <c r="AD142">
        <v>69</v>
      </c>
      <c r="AE142">
        <v>47</v>
      </c>
      <c r="AF142">
        <v>64.785714290000001</v>
      </c>
      <c r="AG142">
        <v>51.142857139999997</v>
      </c>
      <c r="AH142">
        <v>52229</v>
      </c>
      <c r="AI142">
        <v>81</v>
      </c>
      <c r="AJ142">
        <v>47</v>
      </c>
      <c r="AK142">
        <v>67.733333329999994</v>
      </c>
      <c r="AL142">
        <v>50.366666670000001</v>
      </c>
      <c r="AM142">
        <v>52229</v>
      </c>
    </row>
    <row r="143" spans="1:39" x14ac:dyDescent="0.2">
      <c r="A143">
        <v>14232</v>
      </c>
      <c r="B143">
        <v>81134537</v>
      </c>
      <c r="C143" t="s">
        <v>37</v>
      </c>
      <c r="D143" s="2">
        <v>44344</v>
      </c>
      <c r="E143">
        <v>20210528</v>
      </c>
      <c r="F143">
        <v>2021</v>
      </c>
      <c r="G143">
        <v>5</v>
      </c>
      <c r="H143">
        <v>28</v>
      </c>
      <c r="I143">
        <v>2021</v>
      </c>
      <c r="J143" s="1">
        <v>8</v>
      </c>
      <c r="K143" s="1">
        <v>32</v>
      </c>
      <c r="L143" t="s">
        <v>38</v>
      </c>
      <c r="M143" t="s">
        <v>39</v>
      </c>
      <c r="N143" t="s">
        <v>40</v>
      </c>
      <c r="O143">
        <v>37.355989970000003</v>
      </c>
      <c r="P143">
        <v>-121.69194899999999</v>
      </c>
      <c r="Q143" t="s">
        <v>328</v>
      </c>
      <c r="R143" t="s">
        <v>329</v>
      </c>
      <c r="S143" s="3" t="str">
        <f t="shared" si="2"/>
        <v>https://inaturalist-open-data.s3.amazonaws.com/photos/133038288/medium.jpg</v>
      </c>
      <c r="T143">
        <v>1</v>
      </c>
      <c r="U143">
        <v>51</v>
      </c>
      <c r="V143">
        <v>70.5</v>
      </c>
      <c r="W143">
        <v>52166</v>
      </c>
      <c r="X143">
        <v>0</v>
      </c>
      <c r="Y143">
        <v>10.404999999999999</v>
      </c>
      <c r="Z143">
        <v>0</v>
      </c>
      <c r="AA143">
        <v>0</v>
      </c>
      <c r="AB143">
        <v>0</v>
      </c>
      <c r="AC143">
        <v>0</v>
      </c>
      <c r="AD143">
        <v>71.5</v>
      </c>
      <c r="AE143">
        <v>39.5</v>
      </c>
      <c r="AF143">
        <v>65</v>
      </c>
      <c r="AG143">
        <v>47.357142860000003</v>
      </c>
      <c r="AH143">
        <v>52166</v>
      </c>
      <c r="AI143">
        <v>79.5</v>
      </c>
      <c r="AJ143">
        <v>39.5</v>
      </c>
      <c r="AK143">
        <v>69.316666670000004</v>
      </c>
      <c r="AL143">
        <v>49.85</v>
      </c>
      <c r="AM143">
        <v>52166</v>
      </c>
    </row>
    <row r="144" spans="1:39" x14ac:dyDescent="0.2">
      <c r="A144">
        <v>14245</v>
      </c>
      <c r="B144">
        <v>81134564</v>
      </c>
      <c r="C144" t="s">
        <v>37</v>
      </c>
      <c r="D144" s="2">
        <v>44344</v>
      </c>
      <c r="E144">
        <v>20210528</v>
      </c>
      <c r="F144">
        <v>2021</v>
      </c>
      <c r="G144">
        <v>5</v>
      </c>
      <c r="H144">
        <v>28</v>
      </c>
      <c r="I144">
        <v>2021</v>
      </c>
      <c r="J144" s="1">
        <v>8</v>
      </c>
      <c r="K144" s="1">
        <v>32</v>
      </c>
      <c r="L144" t="s">
        <v>38</v>
      </c>
      <c r="M144" t="s">
        <v>39</v>
      </c>
      <c r="N144" t="s">
        <v>40</v>
      </c>
      <c r="O144">
        <v>37.371968969999998</v>
      </c>
      <c r="P144">
        <v>-121.696173</v>
      </c>
      <c r="Q144" t="s">
        <v>330</v>
      </c>
      <c r="R144" t="s">
        <v>331</v>
      </c>
      <c r="S144" s="3" t="str">
        <f t="shared" si="2"/>
        <v>https://inaturalist-open-data.s3.amazonaws.com/photos/133040788/medium.jpg</v>
      </c>
      <c r="T144">
        <v>1</v>
      </c>
      <c r="U144">
        <v>51</v>
      </c>
      <c r="V144">
        <v>70.5</v>
      </c>
      <c r="W144">
        <v>52166</v>
      </c>
      <c r="X144">
        <v>0</v>
      </c>
      <c r="Y144">
        <v>10.404999999999999</v>
      </c>
      <c r="Z144">
        <v>0</v>
      </c>
      <c r="AA144">
        <v>0</v>
      </c>
      <c r="AB144">
        <v>0</v>
      </c>
      <c r="AC144">
        <v>0</v>
      </c>
      <c r="AD144">
        <v>71.5</v>
      </c>
      <c r="AE144">
        <v>39.5</v>
      </c>
      <c r="AF144">
        <v>65</v>
      </c>
      <c r="AG144">
        <v>47.357142860000003</v>
      </c>
      <c r="AH144">
        <v>52166</v>
      </c>
      <c r="AI144">
        <v>79.5</v>
      </c>
      <c r="AJ144">
        <v>39.5</v>
      </c>
      <c r="AK144">
        <v>69.316666670000004</v>
      </c>
      <c r="AL144">
        <v>49.85</v>
      </c>
      <c r="AM144">
        <v>52166</v>
      </c>
    </row>
    <row r="145" spans="1:39" x14ac:dyDescent="0.2">
      <c r="A145">
        <v>2526</v>
      </c>
      <c r="B145">
        <v>119366231</v>
      </c>
      <c r="C145" t="s">
        <v>43</v>
      </c>
      <c r="D145" s="2">
        <v>44709</v>
      </c>
      <c r="E145">
        <v>20220528</v>
      </c>
      <c r="F145">
        <v>2022</v>
      </c>
      <c r="G145">
        <v>5</v>
      </c>
      <c r="H145">
        <v>28</v>
      </c>
      <c r="I145">
        <v>2022</v>
      </c>
      <c r="J145" s="1">
        <v>8</v>
      </c>
      <c r="K145" s="1">
        <v>32</v>
      </c>
      <c r="L145" t="s">
        <v>38</v>
      </c>
      <c r="M145" t="s">
        <v>39</v>
      </c>
      <c r="N145" t="s">
        <v>40</v>
      </c>
      <c r="O145">
        <v>37.511396670000003</v>
      </c>
      <c r="P145">
        <v>-121.7924283</v>
      </c>
      <c r="Q145" t="s">
        <v>332</v>
      </c>
      <c r="R145" t="s">
        <v>333</v>
      </c>
      <c r="S145" s="3" t="str">
        <f t="shared" si="2"/>
        <v>https://inaturalist-open-data.s3.amazonaws.com/photos/201775403/medium.jpg</v>
      </c>
      <c r="T145">
        <v>1</v>
      </c>
      <c r="U145">
        <v>56</v>
      </c>
      <c r="V145">
        <v>74</v>
      </c>
      <c r="W145">
        <v>52203</v>
      </c>
      <c r="X145">
        <v>0</v>
      </c>
      <c r="Y145">
        <v>9.8149999999999995</v>
      </c>
      <c r="Z145">
        <v>0</v>
      </c>
      <c r="AA145">
        <v>0</v>
      </c>
      <c r="AB145">
        <v>0</v>
      </c>
      <c r="AC145">
        <v>0</v>
      </c>
      <c r="AD145">
        <v>96.5</v>
      </c>
      <c r="AE145">
        <v>49</v>
      </c>
      <c r="AF145">
        <v>81.892857140000004</v>
      </c>
      <c r="AG145">
        <v>53.214285709999999</v>
      </c>
      <c r="AH145">
        <v>52203</v>
      </c>
      <c r="AI145">
        <v>96.5</v>
      </c>
      <c r="AJ145">
        <v>40.5</v>
      </c>
      <c r="AK145">
        <v>76.866666670000001</v>
      </c>
      <c r="AL145">
        <v>49.966666670000002</v>
      </c>
      <c r="AM145">
        <v>52203</v>
      </c>
    </row>
    <row r="146" spans="1:39" x14ac:dyDescent="0.2">
      <c r="A146">
        <v>14686</v>
      </c>
      <c r="B146">
        <v>26088096</v>
      </c>
      <c r="C146" t="s">
        <v>37</v>
      </c>
      <c r="D146" s="2">
        <v>43615</v>
      </c>
      <c r="E146">
        <v>20190530</v>
      </c>
      <c r="F146">
        <v>2019</v>
      </c>
      <c r="G146">
        <v>5</v>
      </c>
      <c r="H146">
        <v>30</v>
      </c>
      <c r="I146">
        <v>2019</v>
      </c>
      <c r="J146" s="1">
        <v>8</v>
      </c>
      <c r="K146" s="1">
        <v>32</v>
      </c>
      <c r="L146" t="s">
        <v>38</v>
      </c>
      <c r="M146" t="s">
        <v>39</v>
      </c>
      <c r="N146" t="s">
        <v>40</v>
      </c>
      <c r="O146">
        <v>37.339321390000002</v>
      </c>
      <c r="P146">
        <v>-121.70654500000001</v>
      </c>
      <c r="Q146" t="s">
        <v>334</v>
      </c>
      <c r="R146" t="s">
        <v>335</v>
      </c>
      <c r="S146" s="3" t="str">
        <f t="shared" si="2"/>
        <v>https://inaturalist-open-data.s3.amazonaws.com/photos/40477279/medium.jpeg</v>
      </c>
      <c r="T146">
        <v>1</v>
      </c>
      <c r="U146">
        <v>54</v>
      </c>
      <c r="V146">
        <v>64</v>
      </c>
      <c r="W146">
        <v>52269</v>
      </c>
      <c r="X146">
        <v>0</v>
      </c>
      <c r="Y146">
        <v>28.14</v>
      </c>
      <c r="Z146">
        <v>3.085</v>
      </c>
      <c r="AA146">
        <v>0.185</v>
      </c>
      <c r="AB146">
        <v>2.5049999999999999</v>
      </c>
      <c r="AC146">
        <v>3.085</v>
      </c>
      <c r="AD146">
        <v>73</v>
      </c>
      <c r="AE146">
        <v>40.5</v>
      </c>
      <c r="AF146">
        <v>60.178571429999998</v>
      </c>
      <c r="AG146">
        <v>46.25</v>
      </c>
      <c r="AH146">
        <v>52269</v>
      </c>
      <c r="AI146">
        <v>73</v>
      </c>
      <c r="AJ146">
        <v>40.5</v>
      </c>
      <c r="AK146">
        <v>63.75</v>
      </c>
      <c r="AL146">
        <v>48.533333329999998</v>
      </c>
      <c r="AM146">
        <v>52269</v>
      </c>
    </row>
    <row r="147" spans="1:39" x14ac:dyDescent="0.2">
      <c r="A147">
        <v>8335</v>
      </c>
      <c r="B147">
        <v>26112033</v>
      </c>
      <c r="C147" t="s">
        <v>68</v>
      </c>
      <c r="D147" s="2">
        <v>43615</v>
      </c>
      <c r="E147">
        <v>20190530</v>
      </c>
      <c r="F147">
        <v>2019</v>
      </c>
      <c r="G147">
        <v>5</v>
      </c>
      <c r="H147">
        <v>30</v>
      </c>
      <c r="I147">
        <v>2019</v>
      </c>
      <c r="J147" s="1">
        <v>8</v>
      </c>
      <c r="K147" s="1">
        <v>32</v>
      </c>
      <c r="L147" t="s">
        <v>38</v>
      </c>
      <c r="M147" t="s">
        <v>39</v>
      </c>
      <c r="N147" t="s">
        <v>40</v>
      </c>
      <c r="O147">
        <v>37.916449999999998</v>
      </c>
      <c r="P147">
        <v>-122.25560830000001</v>
      </c>
      <c r="Q147" t="s">
        <v>336</v>
      </c>
      <c r="R147" t="s">
        <v>337</v>
      </c>
      <c r="S147" s="3" t="str">
        <f t="shared" si="2"/>
        <v>https://inaturalist-open-data.s3.amazonaws.com/photos/40517861/medium.jpg</v>
      </c>
      <c r="T147">
        <v>1</v>
      </c>
      <c r="U147">
        <v>54</v>
      </c>
      <c r="V147">
        <v>62</v>
      </c>
      <c r="W147">
        <v>52450</v>
      </c>
      <c r="X147">
        <v>0</v>
      </c>
      <c r="Y147">
        <v>20.77</v>
      </c>
      <c r="Z147">
        <v>1.77</v>
      </c>
      <c r="AA147">
        <v>0.05</v>
      </c>
      <c r="AB147">
        <v>1.19</v>
      </c>
      <c r="AC147">
        <v>1.77</v>
      </c>
      <c r="AD147">
        <v>69</v>
      </c>
      <c r="AE147">
        <v>48</v>
      </c>
      <c r="AF147">
        <v>65.357142859999996</v>
      </c>
      <c r="AG147">
        <v>53.357142860000003</v>
      </c>
      <c r="AH147">
        <v>52450</v>
      </c>
      <c r="AI147">
        <v>72</v>
      </c>
      <c r="AJ147">
        <v>48</v>
      </c>
      <c r="AK147">
        <v>66.099999999999994</v>
      </c>
      <c r="AL147">
        <v>53.666666669999998</v>
      </c>
      <c r="AM147">
        <v>52450</v>
      </c>
    </row>
    <row r="148" spans="1:39" x14ac:dyDescent="0.2">
      <c r="A148">
        <v>11695</v>
      </c>
      <c r="B148">
        <v>47917656</v>
      </c>
      <c r="C148" t="s">
        <v>79</v>
      </c>
      <c r="D148" s="2">
        <v>43981</v>
      </c>
      <c r="E148">
        <v>20200530</v>
      </c>
      <c r="F148">
        <v>2020</v>
      </c>
      <c r="G148">
        <v>5</v>
      </c>
      <c r="H148">
        <v>30</v>
      </c>
      <c r="I148">
        <v>2020</v>
      </c>
      <c r="J148" s="1">
        <v>8</v>
      </c>
      <c r="K148" s="1">
        <v>32</v>
      </c>
      <c r="L148" t="s">
        <v>38</v>
      </c>
      <c r="M148" t="s">
        <v>39</v>
      </c>
      <c r="N148" t="s">
        <v>40</v>
      </c>
      <c r="O148">
        <v>37.728284170000002</v>
      </c>
      <c r="P148">
        <v>-122.0951058</v>
      </c>
      <c r="Q148" t="s">
        <v>338</v>
      </c>
      <c r="R148" t="s">
        <v>339</v>
      </c>
      <c r="S148" s="3" t="str">
        <f t="shared" si="2"/>
        <v>https://inaturalist-open-data.s3.amazonaws.com/photos/76010567/medium.jpeg</v>
      </c>
      <c r="T148">
        <v>1</v>
      </c>
      <c r="U148">
        <v>60</v>
      </c>
      <c r="V148">
        <v>74</v>
      </c>
      <c r="W148">
        <v>52459</v>
      </c>
      <c r="X148">
        <v>0.03</v>
      </c>
      <c r="Y148">
        <v>8.66</v>
      </c>
      <c r="Z148">
        <v>0.44</v>
      </c>
      <c r="AA148">
        <v>0.03</v>
      </c>
      <c r="AB148">
        <v>0.31</v>
      </c>
      <c r="AC148">
        <v>0.44</v>
      </c>
      <c r="AD148">
        <v>92</v>
      </c>
      <c r="AE148">
        <v>51</v>
      </c>
      <c r="AF148">
        <v>76.714285709999999</v>
      </c>
      <c r="AG148">
        <v>57.214285709999999</v>
      </c>
      <c r="AH148">
        <v>52459</v>
      </c>
      <c r="AI148">
        <v>92</v>
      </c>
      <c r="AJ148">
        <v>48</v>
      </c>
      <c r="AK148">
        <v>74.8</v>
      </c>
      <c r="AL148">
        <v>55.366666670000001</v>
      </c>
      <c r="AM148">
        <v>52459</v>
      </c>
    </row>
    <row r="149" spans="1:39" x14ac:dyDescent="0.2">
      <c r="A149">
        <v>15207</v>
      </c>
      <c r="B149">
        <v>80993450</v>
      </c>
      <c r="C149" t="s">
        <v>37</v>
      </c>
      <c r="D149" s="2">
        <v>44346</v>
      </c>
      <c r="E149">
        <v>20210530</v>
      </c>
      <c r="F149">
        <v>2021</v>
      </c>
      <c r="G149">
        <v>5</v>
      </c>
      <c r="H149">
        <v>30</v>
      </c>
      <c r="I149">
        <v>2021</v>
      </c>
      <c r="J149" s="1">
        <v>8</v>
      </c>
      <c r="K149" s="1">
        <v>32</v>
      </c>
      <c r="L149" t="s">
        <v>38</v>
      </c>
      <c r="M149" t="s">
        <v>39</v>
      </c>
      <c r="N149" t="s">
        <v>40</v>
      </c>
      <c r="O149">
        <v>37.314869999999999</v>
      </c>
      <c r="P149">
        <v>-121.65904999999999</v>
      </c>
      <c r="Q149" t="s">
        <v>340</v>
      </c>
      <c r="R149" t="s">
        <v>341</v>
      </c>
      <c r="S149" s="3" t="str">
        <f t="shared" si="2"/>
        <v>https://inaturalist-open-data.s3.amazonaws.com/photos/132799222/medium.jpg</v>
      </c>
      <c r="T149">
        <v>1</v>
      </c>
      <c r="U149">
        <v>58</v>
      </c>
      <c r="V149">
        <v>82</v>
      </c>
      <c r="W149">
        <v>52304</v>
      </c>
      <c r="X149">
        <v>0</v>
      </c>
      <c r="Y149">
        <v>10.404999999999999</v>
      </c>
      <c r="Z149">
        <v>0</v>
      </c>
      <c r="AA149">
        <v>0</v>
      </c>
      <c r="AB149">
        <v>0</v>
      </c>
      <c r="AC149">
        <v>0</v>
      </c>
      <c r="AD149">
        <v>82</v>
      </c>
      <c r="AE149">
        <v>39.5</v>
      </c>
      <c r="AF149">
        <v>66.535714290000001</v>
      </c>
      <c r="AG149">
        <v>48.607142860000003</v>
      </c>
      <c r="AH149">
        <v>52304</v>
      </c>
      <c r="AI149">
        <v>82</v>
      </c>
      <c r="AJ149">
        <v>39.5</v>
      </c>
      <c r="AK149">
        <v>69.433333329999996</v>
      </c>
      <c r="AL149">
        <v>50.066666669999996</v>
      </c>
      <c r="AM149">
        <v>52304</v>
      </c>
    </row>
    <row r="150" spans="1:39" x14ac:dyDescent="0.2">
      <c r="A150">
        <v>11541</v>
      </c>
      <c r="B150">
        <v>26147142</v>
      </c>
      <c r="C150" t="s">
        <v>79</v>
      </c>
      <c r="D150" s="2">
        <v>43616</v>
      </c>
      <c r="E150">
        <v>20190531</v>
      </c>
      <c r="F150">
        <v>2019</v>
      </c>
      <c r="G150">
        <v>5</v>
      </c>
      <c r="H150">
        <v>31</v>
      </c>
      <c r="I150">
        <v>2019</v>
      </c>
      <c r="J150" s="1">
        <v>8</v>
      </c>
      <c r="K150" s="1">
        <v>32</v>
      </c>
      <c r="L150" t="s">
        <v>38</v>
      </c>
      <c r="M150" t="s">
        <v>39</v>
      </c>
      <c r="N150" t="s">
        <v>40</v>
      </c>
      <c r="O150">
        <v>37.775271670000002</v>
      </c>
      <c r="P150">
        <v>-122.1260305</v>
      </c>
      <c r="Q150" t="s">
        <v>342</v>
      </c>
      <c r="R150" t="s">
        <v>343</v>
      </c>
      <c r="S150" s="3" t="str">
        <f t="shared" si="2"/>
        <v>https://inaturalist-open-data.s3.amazonaws.com/photos/44552873/medium.jpg</v>
      </c>
      <c r="T150">
        <v>1</v>
      </c>
      <c r="U150">
        <v>55</v>
      </c>
      <c r="V150">
        <v>69</v>
      </c>
      <c r="W150">
        <v>52475</v>
      </c>
      <c r="X150">
        <v>0</v>
      </c>
      <c r="Y150">
        <v>20.77</v>
      </c>
      <c r="Z150">
        <v>1.77</v>
      </c>
      <c r="AA150">
        <v>0.05</v>
      </c>
      <c r="AB150">
        <v>1.19</v>
      </c>
      <c r="AC150">
        <v>1.77</v>
      </c>
      <c r="AD150">
        <v>69</v>
      </c>
      <c r="AE150">
        <v>48</v>
      </c>
      <c r="AF150">
        <v>65.642857140000004</v>
      </c>
      <c r="AG150">
        <v>53.428571429999998</v>
      </c>
      <c r="AH150">
        <v>52475</v>
      </c>
      <c r="AI150">
        <v>72</v>
      </c>
      <c r="AJ150">
        <v>48</v>
      </c>
      <c r="AK150">
        <v>66.033333330000005</v>
      </c>
      <c r="AL150">
        <v>53.9</v>
      </c>
      <c r="AM150">
        <v>52475</v>
      </c>
    </row>
    <row r="151" spans="1:39" x14ac:dyDescent="0.2">
      <c r="A151">
        <v>11730</v>
      </c>
      <c r="B151">
        <v>48075141</v>
      </c>
      <c r="C151" t="s">
        <v>79</v>
      </c>
      <c r="D151" s="2">
        <v>43982</v>
      </c>
      <c r="E151">
        <v>20200531</v>
      </c>
      <c r="F151">
        <v>2020</v>
      </c>
      <c r="G151">
        <v>5</v>
      </c>
      <c r="H151">
        <v>31</v>
      </c>
      <c r="I151">
        <v>2020</v>
      </c>
      <c r="J151" s="1">
        <v>8</v>
      </c>
      <c r="K151" s="1">
        <v>32</v>
      </c>
      <c r="L151" t="s">
        <v>38</v>
      </c>
      <c r="M151" t="s">
        <v>39</v>
      </c>
      <c r="N151" t="s">
        <v>40</v>
      </c>
      <c r="O151">
        <v>37.730780000000003</v>
      </c>
      <c r="P151">
        <v>-122.0849528</v>
      </c>
      <c r="Q151" t="s">
        <v>344</v>
      </c>
      <c r="R151" t="s">
        <v>345</v>
      </c>
      <c r="S151" s="3" t="str">
        <f t="shared" si="2"/>
        <v>https://inaturalist-open-data.s3.amazonaws.com/photos/76262227/medium.jpg</v>
      </c>
      <c r="T151">
        <v>1</v>
      </c>
      <c r="U151">
        <v>59</v>
      </c>
      <c r="V151">
        <v>70</v>
      </c>
      <c r="W151">
        <v>52525</v>
      </c>
      <c r="X151">
        <v>0</v>
      </c>
      <c r="Y151">
        <v>8.66</v>
      </c>
      <c r="Z151">
        <v>0.44</v>
      </c>
      <c r="AA151">
        <v>0.03</v>
      </c>
      <c r="AB151">
        <v>0.05</v>
      </c>
      <c r="AC151">
        <v>0.44</v>
      </c>
      <c r="AD151">
        <v>92</v>
      </c>
      <c r="AE151">
        <v>51</v>
      </c>
      <c r="AF151">
        <v>76.428571430000005</v>
      </c>
      <c r="AG151">
        <v>57</v>
      </c>
      <c r="AH151">
        <v>52525</v>
      </c>
      <c r="AI151">
        <v>92</v>
      </c>
      <c r="AJ151">
        <v>48</v>
      </c>
      <c r="AK151">
        <v>74.666666669999998</v>
      </c>
      <c r="AL151">
        <v>55.666666669999998</v>
      </c>
      <c r="AM151">
        <v>52525</v>
      </c>
    </row>
    <row r="152" spans="1:39" x14ac:dyDescent="0.2">
      <c r="A152">
        <v>14000</v>
      </c>
      <c r="B152">
        <v>48054255</v>
      </c>
      <c r="C152" t="s">
        <v>37</v>
      </c>
      <c r="D152" s="2">
        <v>43982</v>
      </c>
      <c r="E152">
        <v>20200531</v>
      </c>
      <c r="F152">
        <v>2020</v>
      </c>
      <c r="G152">
        <v>5</v>
      </c>
      <c r="H152">
        <v>31</v>
      </c>
      <c r="I152">
        <v>2020</v>
      </c>
      <c r="J152" s="1">
        <v>8</v>
      </c>
      <c r="K152" s="1">
        <v>32</v>
      </c>
      <c r="L152" t="s">
        <v>38</v>
      </c>
      <c r="M152" t="s">
        <v>39</v>
      </c>
      <c r="N152" t="s">
        <v>40</v>
      </c>
      <c r="O152">
        <v>37.379249999999999</v>
      </c>
      <c r="P152">
        <v>-121.7031333</v>
      </c>
      <c r="Q152" t="s">
        <v>346</v>
      </c>
      <c r="R152" t="s">
        <v>347</v>
      </c>
      <c r="S152" s="3" t="str">
        <f t="shared" si="2"/>
        <v>https://static.inaturalist.org/photos/76227410/medium.jpg</v>
      </c>
      <c r="T152">
        <v>1</v>
      </c>
      <c r="U152">
        <v>50</v>
      </c>
      <c r="V152">
        <v>65.5</v>
      </c>
      <c r="W152">
        <v>52384</v>
      </c>
      <c r="X152">
        <v>0.14000000000000001</v>
      </c>
      <c r="Y152">
        <v>14.88</v>
      </c>
      <c r="Z152">
        <v>1.135</v>
      </c>
      <c r="AA152">
        <v>0.22</v>
      </c>
      <c r="AB152">
        <v>0.78500000000000003</v>
      </c>
      <c r="AC152">
        <v>1.135</v>
      </c>
      <c r="AD152">
        <v>90</v>
      </c>
      <c r="AE152">
        <v>43.5</v>
      </c>
      <c r="AF152">
        <v>74.142857140000004</v>
      </c>
      <c r="AG152">
        <v>53.714285709999999</v>
      </c>
      <c r="AH152">
        <v>52384</v>
      </c>
      <c r="AI152">
        <v>90</v>
      </c>
      <c r="AJ152">
        <v>42.5</v>
      </c>
      <c r="AK152">
        <v>71.583333330000002</v>
      </c>
      <c r="AL152">
        <v>51.75</v>
      </c>
      <c r="AM152">
        <v>52384</v>
      </c>
    </row>
    <row r="153" spans="1:39" x14ac:dyDescent="0.2">
      <c r="A153">
        <v>11542</v>
      </c>
      <c r="B153">
        <v>26481775</v>
      </c>
      <c r="C153" t="s">
        <v>79</v>
      </c>
      <c r="D153" s="2">
        <v>43617</v>
      </c>
      <c r="E153">
        <v>20190601</v>
      </c>
      <c r="F153">
        <v>2019</v>
      </c>
      <c r="G153">
        <v>6</v>
      </c>
      <c r="H153">
        <v>1</v>
      </c>
      <c r="I153">
        <v>2019</v>
      </c>
      <c r="J153" s="1">
        <v>9</v>
      </c>
      <c r="K153" s="1">
        <v>33</v>
      </c>
      <c r="L153" t="s">
        <v>38</v>
      </c>
      <c r="M153" t="s">
        <v>39</v>
      </c>
      <c r="N153" t="s">
        <v>40</v>
      </c>
      <c r="O153">
        <v>37.73270333</v>
      </c>
      <c r="P153">
        <v>-122.1233055</v>
      </c>
      <c r="Q153" t="s">
        <v>348</v>
      </c>
      <c r="R153" t="s">
        <v>349</v>
      </c>
      <c r="S153" s="3" t="str">
        <f t="shared" si="2"/>
        <v>https://static.inaturalist.org/photos/41126481/medium.jpg</v>
      </c>
      <c r="T153">
        <v>1</v>
      </c>
      <c r="U153">
        <v>55</v>
      </c>
      <c r="V153">
        <v>70</v>
      </c>
      <c r="W153">
        <v>52539</v>
      </c>
      <c r="X153">
        <v>0</v>
      </c>
      <c r="Y153">
        <v>20.77</v>
      </c>
      <c r="Z153">
        <v>0</v>
      </c>
      <c r="AA153">
        <v>0</v>
      </c>
      <c r="AB153">
        <v>0.5</v>
      </c>
      <c r="AC153">
        <v>1.77</v>
      </c>
      <c r="AD153">
        <v>70</v>
      </c>
      <c r="AE153">
        <v>48</v>
      </c>
      <c r="AF153">
        <v>66.428571430000005</v>
      </c>
      <c r="AG153">
        <v>53.642857139999997</v>
      </c>
      <c r="AH153">
        <v>52539</v>
      </c>
      <c r="AI153">
        <v>70</v>
      </c>
      <c r="AJ153">
        <v>48</v>
      </c>
      <c r="AK153">
        <v>65.966666669999995</v>
      </c>
      <c r="AL153">
        <v>54.1</v>
      </c>
      <c r="AM153">
        <v>52539</v>
      </c>
    </row>
    <row r="154" spans="1:39" x14ac:dyDescent="0.2">
      <c r="A154">
        <v>13907</v>
      </c>
      <c r="B154">
        <v>27065739</v>
      </c>
      <c r="C154" t="s">
        <v>37</v>
      </c>
      <c r="D154" s="2">
        <v>43617</v>
      </c>
      <c r="E154">
        <v>20190601</v>
      </c>
      <c r="F154">
        <v>2019</v>
      </c>
      <c r="G154">
        <v>6</v>
      </c>
      <c r="H154">
        <v>1</v>
      </c>
      <c r="I154">
        <v>2019</v>
      </c>
      <c r="J154" s="1">
        <v>9</v>
      </c>
      <c r="K154" s="1">
        <v>33</v>
      </c>
      <c r="L154" t="s">
        <v>38</v>
      </c>
      <c r="M154" t="s">
        <v>39</v>
      </c>
      <c r="N154" t="s">
        <v>40</v>
      </c>
      <c r="O154">
        <v>37.318186879999999</v>
      </c>
      <c r="P154">
        <v>-121.66353839999999</v>
      </c>
      <c r="Q154" t="s">
        <v>350</v>
      </c>
      <c r="R154" t="s">
        <v>351</v>
      </c>
      <c r="S154" s="3" t="str">
        <f t="shared" si="2"/>
        <v>https://inaturalist-open-data.s3.amazonaws.com/photos/42072102/medium.jpg</v>
      </c>
      <c r="T154">
        <v>1</v>
      </c>
      <c r="U154">
        <v>57.5</v>
      </c>
      <c r="V154">
        <v>76</v>
      </c>
      <c r="W154">
        <v>52398</v>
      </c>
      <c r="X154">
        <v>0</v>
      </c>
      <c r="Y154">
        <v>28.14</v>
      </c>
      <c r="Z154">
        <v>0</v>
      </c>
      <c r="AA154">
        <v>0</v>
      </c>
      <c r="AB154">
        <v>2.04</v>
      </c>
      <c r="AC154">
        <v>3.085</v>
      </c>
      <c r="AD154">
        <v>76</v>
      </c>
      <c r="AE154">
        <v>40.5</v>
      </c>
      <c r="AF154">
        <v>62.928571429999998</v>
      </c>
      <c r="AG154">
        <v>48.321428570000002</v>
      </c>
      <c r="AH154">
        <v>52398</v>
      </c>
      <c r="AI154">
        <v>76</v>
      </c>
      <c r="AJ154">
        <v>40.5</v>
      </c>
      <c r="AK154">
        <v>64.116666670000001</v>
      </c>
      <c r="AL154">
        <v>49.15</v>
      </c>
      <c r="AM154">
        <v>52398</v>
      </c>
    </row>
    <row r="155" spans="1:39" x14ac:dyDescent="0.2">
      <c r="A155">
        <v>15587</v>
      </c>
      <c r="B155">
        <v>81665842</v>
      </c>
      <c r="C155" t="s">
        <v>37</v>
      </c>
      <c r="D155" s="2">
        <v>44351</v>
      </c>
      <c r="E155">
        <v>20210604</v>
      </c>
      <c r="F155">
        <v>2021</v>
      </c>
      <c r="G155">
        <v>6</v>
      </c>
      <c r="H155">
        <v>4</v>
      </c>
      <c r="I155">
        <v>2021</v>
      </c>
      <c r="J155" s="1">
        <v>9</v>
      </c>
      <c r="K155" s="1">
        <v>33</v>
      </c>
      <c r="L155" t="s">
        <v>38</v>
      </c>
      <c r="M155" t="s">
        <v>39</v>
      </c>
      <c r="N155" t="s">
        <v>40</v>
      </c>
      <c r="O155">
        <v>37.34657661</v>
      </c>
      <c r="P155">
        <v>-121.7173124</v>
      </c>
      <c r="Q155" t="s">
        <v>352</v>
      </c>
      <c r="R155" t="s">
        <v>353</v>
      </c>
      <c r="S155" s="3" t="str">
        <f t="shared" si="2"/>
        <v>https://inaturalist-open-data.s3.amazonaws.com/photos/133964076/medium.jpeg</v>
      </c>
      <c r="T155">
        <v>1</v>
      </c>
      <c r="U155">
        <v>59.5</v>
      </c>
      <c r="V155">
        <v>74</v>
      </c>
      <c r="W155">
        <v>52600</v>
      </c>
      <c r="X155">
        <v>0</v>
      </c>
      <c r="Y155">
        <v>10.404999999999999</v>
      </c>
      <c r="Z155">
        <v>0</v>
      </c>
      <c r="AA155">
        <v>0</v>
      </c>
      <c r="AB155">
        <v>0</v>
      </c>
      <c r="AC155">
        <v>0</v>
      </c>
      <c r="AD155">
        <v>84</v>
      </c>
      <c r="AE155">
        <v>45</v>
      </c>
      <c r="AF155">
        <v>73.035714290000001</v>
      </c>
      <c r="AG155">
        <v>54.928571429999998</v>
      </c>
      <c r="AH155">
        <v>52600</v>
      </c>
      <c r="AI155">
        <v>84</v>
      </c>
      <c r="AJ155">
        <v>39.5</v>
      </c>
      <c r="AK155">
        <v>70.599999999999994</v>
      </c>
      <c r="AL155">
        <v>51.816666669999996</v>
      </c>
      <c r="AM155">
        <v>52600</v>
      </c>
    </row>
    <row r="156" spans="1:39" x14ac:dyDescent="0.2">
      <c r="A156">
        <v>10770</v>
      </c>
      <c r="B156">
        <v>81757649</v>
      </c>
      <c r="C156" t="s">
        <v>68</v>
      </c>
      <c r="D156" s="2">
        <v>44351</v>
      </c>
      <c r="E156">
        <v>20210604</v>
      </c>
      <c r="F156">
        <v>2021</v>
      </c>
      <c r="G156">
        <v>6</v>
      </c>
      <c r="H156">
        <v>4</v>
      </c>
      <c r="I156">
        <v>2021</v>
      </c>
      <c r="J156" s="1">
        <v>9</v>
      </c>
      <c r="K156" s="1">
        <v>33</v>
      </c>
      <c r="L156" t="s">
        <v>38</v>
      </c>
      <c r="M156" t="s">
        <v>39</v>
      </c>
      <c r="N156" t="s">
        <v>40</v>
      </c>
      <c r="O156">
        <v>37.885196800000003</v>
      </c>
      <c r="P156">
        <v>-122.225335</v>
      </c>
      <c r="Q156" t="s">
        <v>354</v>
      </c>
      <c r="R156" t="s">
        <v>355</v>
      </c>
      <c r="S156" s="3" t="str">
        <f t="shared" si="2"/>
        <v>https://inaturalist-open-data.s3.amazonaws.com/photos/134116834/medium.jpeg</v>
      </c>
      <c r="T156">
        <v>1</v>
      </c>
      <c r="U156">
        <v>53</v>
      </c>
      <c r="V156">
        <v>64</v>
      </c>
      <c r="W156">
        <v>52789</v>
      </c>
      <c r="X156">
        <v>0</v>
      </c>
      <c r="Y156">
        <v>7.58</v>
      </c>
      <c r="Z156">
        <v>0</v>
      </c>
      <c r="AA156">
        <v>0</v>
      </c>
      <c r="AB156">
        <v>0</v>
      </c>
      <c r="AC156">
        <v>0.01</v>
      </c>
      <c r="AD156">
        <v>75</v>
      </c>
      <c r="AE156">
        <v>47</v>
      </c>
      <c r="AF156">
        <v>66.857142859999996</v>
      </c>
      <c r="AG156">
        <v>52.071428570000002</v>
      </c>
      <c r="AH156">
        <v>52789</v>
      </c>
      <c r="AI156">
        <v>81</v>
      </c>
      <c r="AJ156">
        <v>47</v>
      </c>
      <c r="AK156">
        <v>67.099999999999994</v>
      </c>
      <c r="AL156">
        <v>51.366666670000001</v>
      </c>
      <c r="AM156">
        <v>52789</v>
      </c>
    </row>
    <row r="157" spans="1:39" x14ac:dyDescent="0.2">
      <c r="A157">
        <v>10353</v>
      </c>
      <c r="B157">
        <v>49156045</v>
      </c>
      <c r="C157" t="s">
        <v>68</v>
      </c>
      <c r="D157" s="2">
        <v>43992</v>
      </c>
      <c r="E157">
        <v>20200610</v>
      </c>
      <c r="F157">
        <v>2020</v>
      </c>
      <c r="G157">
        <v>6</v>
      </c>
      <c r="H157">
        <v>10</v>
      </c>
      <c r="I157">
        <v>2020</v>
      </c>
      <c r="J157" s="1">
        <v>9</v>
      </c>
      <c r="K157" s="1">
        <v>34</v>
      </c>
      <c r="L157" t="s">
        <v>38</v>
      </c>
      <c r="M157" t="s">
        <v>39</v>
      </c>
      <c r="N157" t="s">
        <v>40</v>
      </c>
      <c r="O157">
        <v>37.917720000000003</v>
      </c>
      <c r="P157">
        <v>-122.2642367</v>
      </c>
      <c r="Q157" t="s">
        <v>356</v>
      </c>
      <c r="R157" t="s">
        <v>357</v>
      </c>
      <c r="S157" s="3" t="str">
        <f t="shared" si="2"/>
        <v>https://inaturalist-open-data.s3.amazonaws.com/photos/78027611/medium.jpg</v>
      </c>
      <c r="T157">
        <v>1</v>
      </c>
      <c r="U157">
        <v>57</v>
      </c>
      <c r="V157">
        <v>81</v>
      </c>
      <c r="W157">
        <v>53064</v>
      </c>
      <c r="X157">
        <v>0</v>
      </c>
      <c r="Y157">
        <v>8.66</v>
      </c>
      <c r="Z157">
        <v>0</v>
      </c>
      <c r="AA157">
        <v>0</v>
      </c>
      <c r="AB157">
        <v>0.03</v>
      </c>
      <c r="AC157">
        <v>0.36</v>
      </c>
      <c r="AD157">
        <v>92</v>
      </c>
      <c r="AE157">
        <v>49</v>
      </c>
      <c r="AF157">
        <v>76.857142859999996</v>
      </c>
      <c r="AG157">
        <v>57.285714290000001</v>
      </c>
      <c r="AH157">
        <v>53064</v>
      </c>
      <c r="AI157">
        <v>92</v>
      </c>
      <c r="AJ157">
        <v>49</v>
      </c>
      <c r="AK157">
        <v>76.066666670000004</v>
      </c>
      <c r="AL157">
        <v>57.133333329999999</v>
      </c>
      <c r="AM157">
        <v>53064</v>
      </c>
    </row>
    <row r="158" spans="1:39" x14ac:dyDescent="0.2">
      <c r="A158">
        <v>6420</v>
      </c>
      <c r="B158">
        <v>14005228</v>
      </c>
      <c r="C158" t="s">
        <v>68</v>
      </c>
      <c r="D158" s="2">
        <v>43268</v>
      </c>
      <c r="E158">
        <v>20180617</v>
      </c>
      <c r="F158">
        <v>2018</v>
      </c>
      <c r="G158">
        <v>6</v>
      </c>
      <c r="H158">
        <v>17</v>
      </c>
      <c r="I158">
        <v>2018</v>
      </c>
      <c r="J158" s="1">
        <v>9</v>
      </c>
      <c r="K158" s="1">
        <v>35</v>
      </c>
      <c r="L158" t="s">
        <v>38</v>
      </c>
      <c r="M158" t="s">
        <v>39</v>
      </c>
      <c r="N158" t="s">
        <v>40</v>
      </c>
      <c r="O158">
        <v>37.891447059999997</v>
      </c>
      <c r="P158">
        <v>-122.2491984</v>
      </c>
      <c r="Q158" t="s">
        <v>358</v>
      </c>
      <c r="R158" t="s">
        <v>359</v>
      </c>
      <c r="S158" s="3" t="str">
        <f t="shared" si="2"/>
        <v>https://inaturalist-open-data.s3.amazonaws.com/photos/20715515/medium.jpg</v>
      </c>
      <c r="T158">
        <v>1</v>
      </c>
      <c r="U158">
        <v>56</v>
      </c>
      <c r="V158">
        <v>70</v>
      </c>
      <c r="W158">
        <v>53219</v>
      </c>
      <c r="X158">
        <v>0</v>
      </c>
      <c r="Y158">
        <v>14.98</v>
      </c>
      <c r="Z158">
        <v>0</v>
      </c>
      <c r="AA158">
        <v>0</v>
      </c>
      <c r="AB158">
        <v>0</v>
      </c>
      <c r="AC158">
        <v>0</v>
      </c>
      <c r="AD158">
        <v>75</v>
      </c>
      <c r="AE158">
        <v>49</v>
      </c>
      <c r="AF158">
        <v>68.571428569999995</v>
      </c>
      <c r="AG158">
        <v>53.214285709999999</v>
      </c>
      <c r="AH158">
        <v>53219</v>
      </c>
      <c r="AI158">
        <v>84</v>
      </c>
      <c r="AJ158">
        <v>49</v>
      </c>
      <c r="AK158">
        <v>67.933333329999996</v>
      </c>
      <c r="AL158">
        <v>52.933333330000004</v>
      </c>
      <c r="AM158">
        <v>53219</v>
      </c>
    </row>
    <row r="159" spans="1:39" x14ac:dyDescent="0.2">
      <c r="A159">
        <v>6712</v>
      </c>
      <c r="B159">
        <v>28415870</v>
      </c>
      <c r="C159" t="s">
        <v>68</v>
      </c>
      <c r="D159" s="2">
        <v>43652</v>
      </c>
      <c r="E159">
        <v>20190706</v>
      </c>
      <c r="F159">
        <v>2019</v>
      </c>
      <c r="G159">
        <v>7</v>
      </c>
      <c r="H159">
        <v>6</v>
      </c>
      <c r="I159">
        <v>2019</v>
      </c>
      <c r="J159" s="1">
        <v>10</v>
      </c>
      <c r="K159" s="1">
        <v>37</v>
      </c>
      <c r="L159" t="s">
        <v>38</v>
      </c>
      <c r="M159" t="s">
        <v>39</v>
      </c>
      <c r="N159" t="s">
        <v>40</v>
      </c>
      <c r="O159">
        <v>37.891434359999998</v>
      </c>
      <c r="P159">
        <v>-122.2490457</v>
      </c>
      <c r="Q159" t="s">
        <v>360</v>
      </c>
      <c r="R159" t="s">
        <v>361</v>
      </c>
      <c r="S159" s="3" t="str">
        <f t="shared" si="2"/>
        <v>https://inaturalist-open-data.s3.amazonaws.com/photos/44296398/medium.jpg</v>
      </c>
      <c r="T159">
        <v>1</v>
      </c>
      <c r="U159">
        <v>54</v>
      </c>
      <c r="V159">
        <v>74</v>
      </c>
      <c r="W159">
        <v>52897</v>
      </c>
      <c r="X159">
        <v>0</v>
      </c>
      <c r="Y159">
        <v>20.77</v>
      </c>
      <c r="Z159">
        <v>0</v>
      </c>
      <c r="AA159">
        <v>0</v>
      </c>
      <c r="AB159">
        <v>0</v>
      </c>
      <c r="AC159">
        <v>0</v>
      </c>
      <c r="AD159">
        <v>78</v>
      </c>
      <c r="AE159">
        <v>53</v>
      </c>
      <c r="AF159">
        <v>72</v>
      </c>
      <c r="AG159">
        <v>56.428571429999998</v>
      </c>
      <c r="AH159">
        <v>53242</v>
      </c>
      <c r="AI159">
        <v>99</v>
      </c>
      <c r="AJ159">
        <v>50</v>
      </c>
      <c r="AK159">
        <v>74.900000000000006</v>
      </c>
      <c r="AL159">
        <v>56.966666670000002</v>
      </c>
      <c r="AM159">
        <v>53246</v>
      </c>
    </row>
    <row r="160" spans="1:39" x14ac:dyDescent="0.2">
      <c r="A160">
        <v>14015</v>
      </c>
      <c r="B160">
        <v>52624062</v>
      </c>
      <c r="C160" t="s">
        <v>37</v>
      </c>
      <c r="D160" s="2">
        <v>44022</v>
      </c>
      <c r="E160">
        <v>20200710</v>
      </c>
      <c r="F160">
        <v>2020</v>
      </c>
      <c r="G160">
        <v>7</v>
      </c>
      <c r="H160">
        <v>10</v>
      </c>
      <c r="I160">
        <v>2020</v>
      </c>
      <c r="J160" s="1">
        <v>10</v>
      </c>
      <c r="K160" s="1">
        <v>38</v>
      </c>
      <c r="L160" t="s">
        <v>38</v>
      </c>
      <c r="M160" t="s">
        <v>39</v>
      </c>
      <c r="N160" t="s">
        <v>40</v>
      </c>
      <c r="O160">
        <v>37.336750000000002</v>
      </c>
      <c r="P160">
        <v>-121.7118617</v>
      </c>
      <c r="Q160" t="s">
        <v>362</v>
      </c>
      <c r="R160" t="s">
        <v>363</v>
      </c>
      <c r="S160" s="3" t="str">
        <f t="shared" si="2"/>
        <v>https://inaturalist-open-data.s3.amazonaws.com/photos/83665462/medium.jpg</v>
      </c>
      <c r="T160">
        <v>1</v>
      </c>
      <c r="U160">
        <v>62.5</v>
      </c>
      <c r="V160">
        <v>84</v>
      </c>
      <c r="W160">
        <v>52456</v>
      </c>
      <c r="X160">
        <v>0</v>
      </c>
      <c r="Y160">
        <v>14.88</v>
      </c>
      <c r="Z160">
        <v>0</v>
      </c>
      <c r="AA160">
        <v>0</v>
      </c>
      <c r="AB160">
        <v>0</v>
      </c>
      <c r="AC160">
        <v>0</v>
      </c>
      <c r="AD160">
        <v>84.5</v>
      </c>
      <c r="AE160">
        <v>53.5</v>
      </c>
      <c r="AF160">
        <v>79</v>
      </c>
      <c r="AG160">
        <v>58.107142860000003</v>
      </c>
      <c r="AH160">
        <v>52981</v>
      </c>
      <c r="AI160">
        <v>85</v>
      </c>
      <c r="AJ160">
        <v>46.5</v>
      </c>
      <c r="AK160">
        <v>78.2</v>
      </c>
      <c r="AL160">
        <v>57.833333330000002</v>
      </c>
      <c r="AM160">
        <v>53047</v>
      </c>
    </row>
    <row r="161" spans="1:39" x14ac:dyDescent="0.2">
      <c r="A161">
        <v>7075</v>
      </c>
      <c r="B161">
        <v>52637100</v>
      </c>
      <c r="C161" t="s">
        <v>68</v>
      </c>
      <c r="D161" s="2">
        <v>44022</v>
      </c>
      <c r="E161">
        <v>20200710</v>
      </c>
      <c r="F161">
        <v>2020</v>
      </c>
      <c r="G161">
        <v>7</v>
      </c>
      <c r="H161">
        <v>10</v>
      </c>
      <c r="I161">
        <v>2020</v>
      </c>
      <c r="J161" s="1">
        <v>10</v>
      </c>
      <c r="K161" s="1">
        <v>38</v>
      </c>
      <c r="L161" t="s">
        <v>38</v>
      </c>
      <c r="M161" t="s">
        <v>39</v>
      </c>
      <c r="N161" t="s">
        <v>40</v>
      </c>
      <c r="O161">
        <v>37.915255000000002</v>
      </c>
      <c r="P161">
        <v>-122.2590783</v>
      </c>
      <c r="Q161" t="s">
        <v>364</v>
      </c>
      <c r="R161" t="s">
        <v>365</v>
      </c>
      <c r="S161" s="3" t="str">
        <f t="shared" si="2"/>
        <v>https://inaturalist-open-data.s3.amazonaws.com/photos/83687789/medium.jpg</v>
      </c>
      <c r="T161">
        <v>2</v>
      </c>
      <c r="U161">
        <v>55</v>
      </c>
      <c r="V161">
        <v>76</v>
      </c>
      <c r="W161">
        <v>52642</v>
      </c>
      <c r="X161">
        <v>0</v>
      </c>
      <c r="Y161">
        <v>8.66</v>
      </c>
      <c r="Z161">
        <v>0</v>
      </c>
      <c r="AA161">
        <v>0</v>
      </c>
      <c r="AB161">
        <v>0</v>
      </c>
      <c r="AC161">
        <v>0</v>
      </c>
      <c r="AD161">
        <v>84</v>
      </c>
      <c r="AE161">
        <v>53</v>
      </c>
      <c r="AF161">
        <v>75.142857140000004</v>
      </c>
      <c r="AG161">
        <v>55.928571429999998</v>
      </c>
      <c r="AH161">
        <v>53179</v>
      </c>
      <c r="AI161">
        <v>87</v>
      </c>
      <c r="AJ161">
        <v>53</v>
      </c>
      <c r="AK161">
        <v>74.7</v>
      </c>
      <c r="AL161">
        <v>57.333333330000002</v>
      </c>
      <c r="AM161">
        <v>53246</v>
      </c>
    </row>
    <row r="162" spans="1:39" x14ac:dyDescent="0.2">
      <c r="A162">
        <v>15727</v>
      </c>
      <c r="B162">
        <v>87256481</v>
      </c>
      <c r="C162" t="s">
        <v>37</v>
      </c>
      <c r="D162" s="2">
        <v>44392</v>
      </c>
      <c r="E162">
        <v>20210715</v>
      </c>
      <c r="F162">
        <v>2021</v>
      </c>
      <c r="G162">
        <v>7</v>
      </c>
      <c r="H162">
        <v>15</v>
      </c>
      <c r="I162">
        <v>2021</v>
      </c>
      <c r="J162" s="1">
        <v>10</v>
      </c>
      <c r="K162" s="1">
        <v>38</v>
      </c>
      <c r="L162" t="s">
        <v>38</v>
      </c>
      <c r="M162" t="s">
        <v>39</v>
      </c>
      <c r="N162" t="s">
        <v>40</v>
      </c>
      <c r="O162">
        <v>37.322839000000002</v>
      </c>
      <c r="P162">
        <v>-121.701409</v>
      </c>
      <c r="Q162" t="s">
        <v>366</v>
      </c>
      <c r="R162" t="s">
        <v>367</v>
      </c>
      <c r="S162" s="3" t="str">
        <f t="shared" si="2"/>
        <v>https://inaturalist-open-data.s3.amazonaws.com/photos/143828422/medium.jpeg</v>
      </c>
      <c r="T162">
        <v>1</v>
      </c>
      <c r="U162">
        <v>59</v>
      </c>
      <c r="V162">
        <v>74.5</v>
      </c>
      <c r="W162">
        <v>52145</v>
      </c>
      <c r="X162">
        <v>0</v>
      </c>
      <c r="Y162">
        <v>10.404999999999999</v>
      </c>
      <c r="Z162">
        <v>0</v>
      </c>
      <c r="AA162">
        <v>0</v>
      </c>
      <c r="AB162">
        <v>0</v>
      </c>
      <c r="AC162">
        <v>0</v>
      </c>
      <c r="AD162">
        <v>89.5</v>
      </c>
      <c r="AE162">
        <v>59</v>
      </c>
      <c r="AF162">
        <v>80.892857140000004</v>
      </c>
      <c r="AG162">
        <v>64.321428569999995</v>
      </c>
      <c r="AH162">
        <v>52848</v>
      </c>
      <c r="AI162">
        <v>93.5</v>
      </c>
      <c r="AJ162">
        <v>57</v>
      </c>
      <c r="AK162">
        <v>81.216666669999995</v>
      </c>
      <c r="AL162">
        <v>63.383333329999999</v>
      </c>
      <c r="AM162">
        <v>53048</v>
      </c>
    </row>
    <row r="163" spans="1:39" x14ac:dyDescent="0.2">
      <c r="A163">
        <v>15671</v>
      </c>
      <c r="B163">
        <v>29062160</v>
      </c>
      <c r="C163" t="s">
        <v>37</v>
      </c>
      <c r="D163" s="2">
        <v>43663</v>
      </c>
      <c r="E163">
        <v>20190717</v>
      </c>
      <c r="F163">
        <v>2019</v>
      </c>
      <c r="G163">
        <v>7</v>
      </c>
      <c r="H163">
        <v>17</v>
      </c>
      <c r="I163">
        <v>2019</v>
      </c>
      <c r="J163" s="1">
        <v>10</v>
      </c>
      <c r="K163" s="1">
        <v>39</v>
      </c>
      <c r="L163" t="s">
        <v>38</v>
      </c>
      <c r="M163" t="s">
        <v>39</v>
      </c>
      <c r="N163" t="s">
        <v>40</v>
      </c>
      <c r="O163">
        <v>37.323753000000004</v>
      </c>
      <c r="P163">
        <v>-121.700005</v>
      </c>
      <c r="Q163" t="s">
        <v>368</v>
      </c>
      <c r="R163" t="s">
        <v>369</v>
      </c>
      <c r="S163" s="3" t="str">
        <f t="shared" si="2"/>
        <v>https://inaturalist-open-data.s3.amazonaws.com/photos/45337825/medium.jpeg</v>
      </c>
      <c r="T163">
        <v>1</v>
      </c>
      <c r="U163">
        <v>58.5</v>
      </c>
      <c r="V163">
        <v>81</v>
      </c>
      <c r="W163">
        <v>52035</v>
      </c>
      <c r="X163">
        <v>0</v>
      </c>
      <c r="Y163">
        <v>28.14</v>
      </c>
      <c r="Z163">
        <v>0</v>
      </c>
      <c r="AA163">
        <v>0</v>
      </c>
      <c r="AB163">
        <v>0</v>
      </c>
      <c r="AC163">
        <v>0</v>
      </c>
      <c r="AD163">
        <v>81</v>
      </c>
      <c r="AE163">
        <v>54.5</v>
      </c>
      <c r="AF163">
        <v>76.964285709999999</v>
      </c>
      <c r="AG163">
        <v>59</v>
      </c>
      <c r="AH163">
        <v>52792</v>
      </c>
      <c r="AI163">
        <v>84</v>
      </c>
      <c r="AJ163">
        <v>48.5</v>
      </c>
      <c r="AK163">
        <v>75.933333329999996</v>
      </c>
      <c r="AL163">
        <v>57.65</v>
      </c>
      <c r="AM163">
        <v>53047</v>
      </c>
    </row>
    <row r="164" spans="1:39" x14ac:dyDescent="0.2">
      <c r="A164">
        <v>10422</v>
      </c>
      <c r="B164">
        <v>55433886</v>
      </c>
      <c r="C164" t="s">
        <v>68</v>
      </c>
      <c r="D164" s="2">
        <v>44047</v>
      </c>
      <c r="E164">
        <v>20200804</v>
      </c>
      <c r="F164">
        <v>2020</v>
      </c>
      <c r="G164">
        <v>8</v>
      </c>
      <c r="H164">
        <v>4</v>
      </c>
      <c r="I164">
        <v>2020</v>
      </c>
      <c r="J164" s="1">
        <v>11</v>
      </c>
      <c r="K164" s="1">
        <v>41</v>
      </c>
      <c r="L164" t="s">
        <v>38</v>
      </c>
      <c r="M164" t="s">
        <v>39</v>
      </c>
      <c r="N164" t="s">
        <v>40</v>
      </c>
      <c r="O164">
        <v>37.911709809999998</v>
      </c>
      <c r="P164">
        <v>-122.26721449999999</v>
      </c>
      <c r="Q164" t="s">
        <v>370</v>
      </c>
      <c r="R164" t="s">
        <v>371</v>
      </c>
      <c r="S164" s="3" t="str">
        <f t="shared" si="2"/>
        <v>https://static.inaturalist.org/photos/88269168/medium.jpg</v>
      </c>
      <c r="T164">
        <v>1</v>
      </c>
      <c r="U164">
        <v>60</v>
      </c>
      <c r="V164">
        <v>69</v>
      </c>
      <c r="W164">
        <v>50388</v>
      </c>
      <c r="X164">
        <v>0</v>
      </c>
      <c r="Y164">
        <v>8.66</v>
      </c>
      <c r="Z164">
        <v>0.04</v>
      </c>
      <c r="AA164">
        <v>0</v>
      </c>
      <c r="AB164">
        <v>0</v>
      </c>
      <c r="AC164">
        <v>0</v>
      </c>
      <c r="AD164">
        <v>76</v>
      </c>
      <c r="AE164">
        <v>57</v>
      </c>
      <c r="AF164">
        <v>72.357142859999996</v>
      </c>
      <c r="AG164">
        <v>59.214285709999999</v>
      </c>
      <c r="AH164">
        <v>51728</v>
      </c>
      <c r="AI164">
        <v>84</v>
      </c>
      <c r="AJ164">
        <v>53</v>
      </c>
      <c r="AK164">
        <v>73.633333329999999</v>
      </c>
      <c r="AL164">
        <v>58.6</v>
      </c>
      <c r="AM164">
        <v>52862</v>
      </c>
    </row>
    <row r="165" spans="1:39" x14ac:dyDescent="0.2">
      <c r="A165">
        <v>16204</v>
      </c>
      <c r="B165">
        <v>33937153</v>
      </c>
      <c r="C165" t="s">
        <v>46</v>
      </c>
      <c r="D165" s="2">
        <v>43743</v>
      </c>
      <c r="E165">
        <v>20191005</v>
      </c>
      <c r="F165">
        <v>2019</v>
      </c>
      <c r="G165">
        <v>10</v>
      </c>
      <c r="H165">
        <v>5</v>
      </c>
      <c r="I165">
        <v>2020</v>
      </c>
      <c r="J165" s="1">
        <v>1</v>
      </c>
      <c r="K165" s="1">
        <v>1</v>
      </c>
      <c r="L165" t="s">
        <v>38</v>
      </c>
      <c r="M165" t="s">
        <v>39</v>
      </c>
      <c r="N165" t="s">
        <v>40</v>
      </c>
      <c r="O165">
        <v>37.645961669999998</v>
      </c>
      <c r="P165">
        <v>-122.04317500000001</v>
      </c>
      <c r="Q165" t="s">
        <v>372</v>
      </c>
      <c r="R165" t="s">
        <v>373</v>
      </c>
      <c r="S165" s="3" t="str">
        <f t="shared" si="2"/>
        <v>https://inaturalist-open-data.s3.amazonaws.com/photos/53357146/medium.jpg</v>
      </c>
      <c r="T165">
        <v>0</v>
      </c>
      <c r="U165">
        <v>50</v>
      </c>
      <c r="V165">
        <v>79</v>
      </c>
      <c r="W165">
        <v>41985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0.01</v>
      </c>
      <c r="AD165">
        <v>101</v>
      </c>
      <c r="AE165">
        <v>47</v>
      </c>
      <c r="AF165">
        <v>75.642857140000004</v>
      </c>
      <c r="AG165">
        <v>54</v>
      </c>
      <c r="AH165">
        <v>43856</v>
      </c>
      <c r="AI165">
        <v>101</v>
      </c>
      <c r="AJ165">
        <v>47</v>
      </c>
      <c r="AK165">
        <v>76.766666670000006</v>
      </c>
      <c r="AL165">
        <v>56.566666669999996</v>
      </c>
      <c r="AM165">
        <v>46138</v>
      </c>
    </row>
    <row r="166" spans="1:39" x14ac:dyDescent="0.2">
      <c r="A166">
        <v>4936</v>
      </c>
      <c r="B166">
        <v>35752383</v>
      </c>
      <c r="C166" t="s">
        <v>53</v>
      </c>
      <c r="D166" s="2">
        <v>43780</v>
      </c>
      <c r="E166">
        <v>20191111</v>
      </c>
      <c r="F166">
        <v>2019</v>
      </c>
      <c r="G166">
        <v>11</v>
      </c>
      <c r="H166">
        <v>11</v>
      </c>
      <c r="I166">
        <v>2020</v>
      </c>
      <c r="J166" s="1">
        <v>2</v>
      </c>
      <c r="K166" s="1">
        <v>6</v>
      </c>
      <c r="L166" t="s">
        <v>38</v>
      </c>
      <c r="M166" t="s">
        <v>39</v>
      </c>
      <c r="N166" t="s">
        <v>40</v>
      </c>
      <c r="O166">
        <v>37.928366670000003</v>
      </c>
      <c r="P166">
        <v>-122.1330055</v>
      </c>
      <c r="Q166" t="s">
        <v>374</v>
      </c>
      <c r="R166" t="s">
        <v>375</v>
      </c>
      <c r="S166" s="3" t="str">
        <f t="shared" si="2"/>
        <v>https://inaturalist-open-data.s3.amazonaws.com/photos/56412777/medium.jpg</v>
      </c>
      <c r="T166">
        <v>0</v>
      </c>
      <c r="U166">
        <v>46</v>
      </c>
      <c r="V166">
        <v>80</v>
      </c>
      <c r="W166">
        <v>36970</v>
      </c>
      <c r="X166">
        <v>0</v>
      </c>
      <c r="Y166">
        <v>0</v>
      </c>
      <c r="Z166">
        <v>0.83</v>
      </c>
      <c r="AA166">
        <v>0</v>
      </c>
      <c r="AB166">
        <v>0</v>
      </c>
      <c r="AC166">
        <v>0</v>
      </c>
      <c r="AD166">
        <v>81</v>
      </c>
      <c r="AE166">
        <v>39</v>
      </c>
      <c r="AF166">
        <v>76.285714290000001</v>
      </c>
      <c r="AG166">
        <v>43.071428570000002</v>
      </c>
      <c r="AH166">
        <v>38599</v>
      </c>
      <c r="AI166">
        <v>90</v>
      </c>
      <c r="AJ166">
        <v>39</v>
      </c>
      <c r="AK166">
        <v>78.166666669999998</v>
      </c>
      <c r="AL166">
        <v>47.133333329999999</v>
      </c>
      <c r="AM166">
        <v>40816</v>
      </c>
    </row>
    <row r="167" spans="1:39" x14ac:dyDescent="0.2">
      <c r="A167">
        <v>4937</v>
      </c>
      <c r="B167">
        <v>35752431</v>
      </c>
      <c r="C167" t="s">
        <v>53</v>
      </c>
      <c r="D167" s="2">
        <v>43780</v>
      </c>
      <c r="E167">
        <v>20191111</v>
      </c>
      <c r="F167">
        <v>2019</v>
      </c>
      <c r="G167">
        <v>11</v>
      </c>
      <c r="H167">
        <v>11</v>
      </c>
      <c r="I167">
        <v>2020</v>
      </c>
      <c r="J167" s="1">
        <v>2</v>
      </c>
      <c r="K167" s="1">
        <v>6</v>
      </c>
      <c r="L167" t="s">
        <v>38</v>
      </c>
      <c r="M167" t="s">
        <v>39</v>
      </c>
      <c r="N167" t="s">
        <v>40</v>
      </c>
      <c r="O167">
        <v>37.92015833</v>
      </c>
      <c r="P167">
        <v>-122.13729720000001</v>
      </c>
      <c r="Q167" t="s">
        <v>376</v>
      </c>
      <c r="R167" t="s">
        <v>377</v>
      </c>
      <c r="S167" s="3" t="str">
        <f t="shared" si="2"/>
        <v>https://inaturalist-open-data.s3.amazonaws.com/photos/56412910/medium.jpg</v>
      </c>
      <c r="T167">
        <v>0</v>
      </c>
      <c r="U167">
        <v>46</v>
      </c>
      <c r="V167">
        <v>80</v>
      </c>
      <c r="W167">
        <v>36970</v>
      </c>
      <c r="X167">
        <v>0</v>
      </c>
      <c r="Y167">
        <v>0</v>
      </c>
      <c r="Z167">
        <v>0.83</v>
      </c>
      <c r="AA167">
        <v>0</v>
      </c>
      <c r="AB167">
        <v>0</v>
      </c>
      <c r="AC167">
        <v>0</v>
      </c>
      <c r="AD167">
        <v>81</v>
      </c>
      <c r="AE167">
        <v>39</v>
      </c>
      <c r="AF167">
        <v>76.285714290000001</v>
      </c>
      <c r="AG167">
        <v>43.071428570000002</v>
      </c>
      <c r="AH167">
        <v>38599</v>
      </c>
      <c r="AI167">
        <v>90</v>
      </c>
      <c r="AJ167">
        <v>39</v>
      </c>
      <c r="AK167">
        <v>78.166666669999998</v>
      </c>
      <c r="AL167">
        <v>47.133333329999999</v>
      </c>
      <c r="AM167">
        <v>40816</v>
      </c>
    </row>
    <row r="168" spans="1:39" x14ac:dyDescent="0.2">
      <c r="A168">
        <v>4942</v>
      </c>
      <c r="B168">
        <v>35752815</v>
      </c>
      <c r="C168" t="s">
        <v>53</v>
      </c>
      <c r="D168" s="2">
        <v>43780</v>
      </c>
      <c r="E168">
        <v>20191111</v>
      </c>
      <c r="F168">
        <v>2019</v>
      </c>
      <c r="G168">
        <v>11</v>
      </c>
      <c r="H168">
        <v>11</v>
      </c>
      <c r="I168">
        <v>2020</v>
      </c>
      <c r="J168" s="1">
        <v>2</v>
      </c>
      <c r="K168" s="1">
        <v>6</v>
      </c>
      <c r="L168" t="s">
        <v>38</v>
      </c>
      <c r="M168" t="s">
        <v>39</v>
      </c>
      <c r="N168" t="s">
        <v>40</v>
      </c>
      <c r="O168">
        <v>37.925908329999999</v>
      </c>
      <c r="P168">
        <v>-122.1511612</v>
      </c>
      <c r="Q168" t="s">
        <v>378</v>
      </c>
      <c r="R168" t="s">
        <v>379</v>
      </c>
      <c r="S168" s="3" t="str">
        <f t="shared" si="2"/>
        <v>https://inaturalist-open-data.s3.amazonaws.com/photos/56413661/medium.jpg</v>
      </c>
      <c r="T168">
        <v>0</v>
      </c>
      <c r="U168">
        <v>46</v>
      </c>
      <c r="V168">
        <v>80</v>
      </c>
      <c r="W168">
        <v>36970</v>
      </c>
      <c r="X168">
        <v>0</v>
      </c>
      <c r="Y168">
        <v>0</v>
      </c>
      <c r="Z168">
        <v>0.83</v>
      </c>
      <c r="AA168">
        <v>0</v>
      </c>
      <c r="AB168">
        <v>0</v>
      </c>
      <c r="AC168">
        <v>0</v>
      </c>
      <c r="AD168">
        <v>81</v>
      </c>
      <c r="AE168">
        <v>39</v>
      </c>
      <c r="AF168">
        <v>76.285714290000001</v>
      </c>
      <c r="AG168">
        <v>43.071428570000002</v>
      </c>
      <c r="AH168">
        <v>38599</v>
      </c>
      <c r="AI168">
        <v>90</v>
      </c>
      <c r="AJ168">
        <v>39</v>
      </c>
      <c r="AK168">
        <v>78.166666669999998</v>
      </c>
      <c r="AL168">
        <v>47.133333329999999</v>
      </c>
      <c r="AM168">
        <v>40816</v>
      </c>
    </row>
    <row r="169" spans="1:39" x14ac:dyDescent="0.2">
      <c r="A169">
        <v>1918</v>
      </c>
      <c r="B169">
        <v>102952045</v>
      </c>
      <c r="C169" t="s">
        <v>43</v>
      </c>
      <c r="D169" s="2">
        <v>44541</v>
      </c>
      <c r="E169">
        <v>20211211</v>
      </c>
      <c r="F169">
        <v>2021</v>
      </c>
      <c r="G169">
        <v>12</v>
      </c>
      <c r="H169">
        <v>11</v>
      </c>
      <c r="I169">
        <v>2022</v>
      </c>
      <c r="J169" s="1">
        <v>3</v>
      </c>
      <c r="K169" s="1">
        <v>10</v>
      </c>
      <c r="L169" t="s">
        <v>38</v>
      </c>
      <c r="M169" t="s">
        <v>39</v>
      </c>
      <c r="N169" t="s">
        <v>40</v>
      </c>
      <c r="O169">
        <v>37.513120000000001</v>
      </c>
      <c r="P169">
        <v>-121.82532500000001</v>
      </c>
      <c r="Q169" t="s">
        <v>380</v>
      </c>
      <c r="R169" t="s">
        <v>381</v>
      </c>
      <c r="S169" s="3" t="str">
        <f t="shared" si="2"/>
        <v>https://static.inaturalist.org/photos/172204608/medium.jpg</v>
      </c>
      <c r="T169">
        <v>0</v>
      </c>
      <c r="U169">
        <v>30.5</v>
      </c>
      <c r="V169">
        <v>60</v>
      </c>
      <c r="W169">
        <v>34621</v>
      </c>
      <c r="X169">
        <v>0</v>
      </c>
      <c r="Y169">
        <v>4.22</v>
      </c>
      <c r="Z169">
        <v>4.5999999999999996</v>
      </c>
      <c r="AA169">
        <v>2.08</v>
      </c>
      <c r="AB169">
        <v>0.11</v>
      </c>
      <c r="AC169">
        <v>0.14499999999999999</v>
      </c>
      <c r="AD169">
        <v>73</v>
      </c>
      <c r="AE169">
        <v>30.5</v>
      </c>
      <c r="AF169">
        <v>62.285714290000001</v>
      </c>
      <c r="AG169">
        <v>42.392857139999997</v>
      </c>
      <c r="AH169">
        <v>35367</v>
      </c>
      <c r="AI169">
        <v>74</v>
      </c>
      <c r="AJ169">
        <v>30.5</v>
      </c>
      <c r="AK169">
        <v>64.766666670000006</v>
      </c>
      <c r="AL169">
        <v>43.183333330000004</v>
      </c>
      <c r="AM169">
        <v>36899</v>
      </c>
    </row>
    <row r="170" spans="1:39" x14ac:dyDescent="0.2">
      <c r="A170">
        <v>15868</v>
      </c>
      <c r="B170">
        <v>104006238</v>
      </c>
      <c r="C170" t="s">
        <v>37</v>
      </c>
      <c r="D170" s="2">
        <v>44559</v>
      </c>
      <c r="E170">
        <v>20211229</v>
      </c>
      <c r="F170">
        <v>2021</v>
      </c>
      <c r="G170">
        <v>12</v>
      </c>
      <c r="H170">
        <v>29</v>
      </c>
      <c r="I170">
        <v>2022</v>
      </c>
      <c r="J170" s="1">
        <v>3</v>
      </c>
      <c r="K170" s="1">
        <v>12</v>
      </c>
      <c r="L170" t="s">
        <v>38</v>
      </c>
      <c r="M170" t="s">
        <v>39</v>
      </c>
      <c r="N170" t="s">
        <v>40</v>
      </c>
      <c r="O170">
        <v>37.337402779999998</v>
      </c>
      <c r="P170">
        <v>-121.70502500000001</v>
      </c>
      <c r="Q170" t="s">
        <v>382</v>
      </c>
      <c r="R170" t="s">
        <v>383</v>
      </c>
      <c r="S170" s="3" t="str">
        <f t="shared" si="2"/>
        <v>https://static.inaturalist.org/photos/174208687/medium.jpeg</v>
      </c>
      <c r="T170">
        <v>0</v>
      </c>
      <c r="U170">
        <v>39</v>
      </c>
      <c r="V170">
        <v>45.5</v>
      </c>
      <c r="W170">
        <v>34592</v>
      </c>
      <c r="X170">
        <v>0.42499999999999999</v>
      </c>
      <c r="Y170">
        <v>12.875</v>
      </c>
      <c r="Z170">
        <v>7.92</v>
      </c>
      <c r="AA170">
        <v>3.4350000000000001</v>
      </c>
      <c r="AB170">
        <v>4.3600000000000003</v>
      </c>
      <c r="AC170">
        <v>7.8250000000000002</v>
      </c>
      <c r="AD170">
        <v>55.5</v>
      </c>
      <c r="AE170">
        <v>32.5</v>
      </c>
      <c r="AF170">
        <v>48.964285709999999</v>
      </c>
      <c r="AG170">
        <v>37.321428570000002</v>
      </c>
      <c r="AH170">
        <v>34592</v>
      </c>
      <c r="AI170">
        <v>74.5</v>
      </c>
      <c r="AJ170">
        <v>32.5</v>
      </c>
      <c r="AK170">
        <v>52.75</v>
      </c>
      <c r="AL170">
        <v>40.700000000000003</v>
      </c>
      <c r="AM170">
        <v>35270</v>
      </c>
    </row>
    <row r="171" spans="1:39" x14ac:dyDescent="0.2">
      <c r="A171">
        <v>11328</v>
      </c>
      <c r="B171">
        <v>19339209</v>
      </c>
      <c r="C171" t="s">
        <v>79</v>
      </c>
      <c r="D171" s="2">
        <v>43465</v>
      </c>
      <c r="E171">
        <v>20181231</v>
      </c>
      <c r="F171">
        <v>2018</v>
      </c>
      <c r="G171">
        <v>12</v>
      </c>
      <c r="H171">
        <v>31</v>
      </c>
      <c r="I171">
        <v>2019</v>
      </c>
      <c r="J171" s="1">
        <v>3</v>
      </c>
      <c r="K171" s="1">
        <v>12</v>
      </c>
      <c r="L171" t="s">
        <v>38</v>
      </c>
      <c r="M171" t="s">
        <v>39</v>
      </c>
      <c r="N171" t="s">
        <v>40</v>
      </c>
      <c r="O171">
        <v>37.757530209999999</v>
      </c>
      <c r="P171">
        <v>-122.1108246</v>
      </c>
      <c r="Q171" t="s">
        <v>384</v>
      </c>
      <c r="R171" t="s">
        <v>385</v>
      </c>
      <c r="S171" s="3" t="str">
        <f t="shared" si="2"/>
        <v>https://inaturalist-open-data.s3.amazonaws.com/photos/29735489/medium.jpeg</v>
      </c>
      <c r="T171">
        <v>0</v>
      </c>
      <c r="U171">
        <v>44</v>
      </c>
      <c r="V171">
        <v>58</v>
      </c>
      <c r="W171">
        <v>34504</v>
      </c>
      <c r="X171">
        <v>0</v>
      </c>
      <c r="Y171">
        <v>5.0599999999999996</v>
      </c>
      <c r="Z171">
        <v>1.96</v>
      </c>
      <c r="AA171">
        <v>0.51</v>
      </c>
      <c r="AB171">
        <v>0.56999999999999995</v>
      </c>
      <c r="AC171">
        <v>1.64</v>
      </c>
      <c r="AD171">
        <v>62</v>
      </c>
      <c r="AE171">
        <v>36</v>
      </c>
      <c r="AF171">
        <v>59.357142860000003</v>
      </c>
      <c r="AG171">
        <v>43.642857139999997</v>
      </c>
      <c r="AH171">
        <v>34504</v>
      </c>
      <c r="AI171">
        <v>65</v>
      </c>
      <c r="AJ171">
        <v>36</v>
      </c>
      <c r="AK171">
        <v>59.666666669999998</v>
      </c>
      <c r="AL171">
        <v>44.333333330000002</v>
      </c>
      <c r="AM171">
        <v>35021</v>
      </c>
    </row>
    <row r="172" spans="1:39" x14ac:dyDescent="0.2">
      <c r="A172">
        <v>7701</v>
      </c>
      <c r="B172">
        <v>104688829</v>
      </c>
      <c r="C172" t="s">
        <v>68</v>
      </c>
      <c r="D172" s="2">
        <v>44570</v>
      </c>
      <c r="E172">
        <v>20220109</v>
      </c>
      <c r="F172">
        <v>2022</v>
      </c>
      <c r="G172">
        <v>1</v>
      </c>
      <c r="H172">
        <v>9</v>
      </c>
      <c r="I172">
        <v>2022</v>
      </c>
      <c r="J172" s="1">
        <v>4</v>
      </c>
      <c r="K172" s="1">
        <v>14</v>
      </c>
      <c r="L172" t="s">
        <v>386</v>
      </c>
      <c r="M172" t="s">
        <v>387</v>
      </c>
      <c r="N172" t="s">
        <v>388</v>
      </c>
      <c r="O172">
        <v>37.909869999999998</v>
      </c>
      <c r="P172">
        <v>-122.268005</v>
      </c>
      <c r="Q172" t="s">
        <v>389</v>
      </c>
      <c r="R172" t="s">
        <v>390</v>
      </c>
      <c r="S172" s="3" t="str">
        <f t="shared" si="2"/>
        <v>https://inaturalist-open-data.s3.amazonaws.com/photos/175473127/medium.jpg</v>
      </c>
      <c r="T172">
        <v>0</v>
      </c>
      <c r="U172">
        <v>40</v>
      </c>
      <c r="V172">
        <v>61</v>
      </c>
      <c r="W172">
        <v>34920</v>
      </c>
      <c r="X172">
        <v>0</v>
      </c>
      <c r="Y172">
        <v>15.27</v>
      </c>
      <c r="Z172">
        <v>0.25</v>
      </c>
      <c r="AA172">
        <v>0</v>
      </c>
      <c r="AB172">
        <v>0.86</v>
      </c>
      <c r="AC172">
        <v>8.99</v>
      </c>
      <c r="AD172">
        <v>61</v>
      </c>
      <c r="AE172">
        <v>32</v>
      </c>
      <c r="AF172">
        <v>54.071428570000002</v>
      </c>
      <c r="AG172">
        <v>42.285714290000001</v>
      </c>
      <c r="AH172">
        <v>34920</v>
      </c>
      <c r="AI172">
        <v>61</v>
      </c>
      <c r="AJ172">
        <v>32</v>
      </c>
      <c r="AK172">
        <v>54.166666669999998</v>
      </c>
      <c r="AL172">
        <v>42.6</v>
      </c>
      <c r="AM172">
        <v>34920</v>
      </c>
    </row>
    <row r="173" spans="1:39" x14ac:dyDescent="0.2">
      <c r="A173">
        <v>14283</v>
      </c>
      <c r="B173">
        <v>105090594</v>
      </c>
      <c r="C173" t="s">
        <v>37</v>
      </c>
      <c r="D173" s="2">
        <v>44577</v>
      </c>
      <c r="E173">
        <v>20220116</v>
      </c>
      <c r="F173">
        <v>2022</v>
      </c>
      <c r="G173">
        <v>1</v>
      </c>
      <c r="H173">
        <v>16</v>
      </c>
      <c r="I173">
        <v>2022</v>
      </c>
      <c r="J173" s="1">
        <v>4</v>
      </c>
      <c r="K173" s="1">
        <v>15</v>
      </c>
      <c r="L173" t="s">
        <v>386</v>
      </c>
      <c r="M173" t="s">
        <v>387</v>
      </c>
      <c r="N173" t="s">
        <v>388</v>
      </c>
      <c r="O173">
        <v>37.327691700000003</v>
      </c>
      <c r="P173">
        <v>-121.7267415</v>
      </c>
      <c r="Q173" t="s">
        <v>391</v>
      </c>
      <c r="R173" t="s">
        <v>392</v>
      </c>
      <c r="S173" s="3" t="str">
        <f t="shared" si="2"/>
        <v>https://static.inaturalist.org/photos/176246008/medium.jpeg</v>
      </c>
      <c r="T173">
        <v>0</v>
      </c>
      <c r="U173">
        <v>48.5</v>
      </c>
      <c r="V173">
        <v>61</v>
      </c>
      <c r="W173">
        <v>35609</v>
      </c>
      <c r="X173">
        <v>0</v>
      </c>
      <c r="Y173">
        <v>13.074999999999999</v>
      </c>
      <c r="Z173">
        <v>0.105</v>
      </c>
      <c r="AA173">
        <v>0</v>
      </c>
      <c r="AB173">
        <v>0.105</v>
      </c>
      <c r="AC173">
        <v>4.1550000000000002</v>
      </c>
      <c r="AD173">
        <v>65</v>
      </c>
      <c r="AE173">
        <v>38.5</v>
      </c>
      <c r="AF173">
        <v>58.357142860000003</v>
      </c>
      <c r="AG173">
        <v>43.928571429999998</v>
      </c>
      <c r="AH173">
        <v>35609</v>
      </c>
      <c r="AI173">
        <v>65</v>
      </c>
      <c r="AJ173">
        <v>31</v>
      </c>
      <c r="AK173">
        <v>53.116666670000001</v>
      </c>
      <c r="AL173">
        <v>39.950000000000003</v>
      </c>
      <c r="AM173">
        <v>35609</v>
      </c>
    </row>
    <row r="174" spans="1:39" x14ac:dyDescent="0.2">
      <c r="A174">
        <v>4480</v>
      </c>
      <c r="B174">
        <v>9595741</v>
      </c>
      <c r="C174" t="s">
        <v>53</v>
      </c>
      <c r="D174" s="2">
        <v>43123</v>
      </c>
      <c r="E174">
        <v>20180123</v>
      </c>
      <c r="F174">
        <v>2018</v>
      </c>
      <c r="G174">
        <v>1</v>
      </c>
      <c r="H174">
        <v>23</v>
      </c>
      <c r="I174">
        <v>2018</v>
      </c>
      <c r="J174" s="1">
        <v>4</v>
      </c>
      <c r="K174" s="1">
        <v>15</v>
      </c>
      <c r="L174" t="s">
        <v>386</v>
      </c>
      <c r="M174" t="s">
        <v>387</v>
      </c>
      <c r="N174" t="s">
        <v>388</v>
      </c>
      <c r="O174">
        <v>37.939245900000003</v>
      </c>
      <c r="P174">
        <v>-122.1296464</v>
      </c>
      <c r="Q174" t="s">
        <v>393</v>
      </c>
      <c r="R174" t="s">
        <v>394</v>
      </c>
      <c r="S174" s="3" t="str">
        <f t="shared" si="2"/>
        <v>https://static.inaturalist.org/photos/13091980/medium.jpg</v>
      </c>
      <c r="T174">
        <v>0</v>
      </c>
      <c r="U174">
        <v>40</v>
      </c>
      <c r="V174">
        <v>61</v>
      </c>
      <c r="W174">
        <v>36090</v>
      </c>
      <c r="X174">
        <v>0</v>
      </c>
      <c r="Y174">
        <v>5.68</v>
      </c>
      <c r="Z174">
        <v>3.2</v>
      </c>
      <c r="AA174">
        <v>0.14000000000000001</v>
      </c>
      <c r="AB174">
        <v>0.14000000000000001</v>
      </c>
      <c r="AC174">
        <v>2.99</v>
      </c>
      <c r="AD174">
        <v>66</v>
      </c>
      <c r="AE174">
        <v>36</v>
      </c>
      <c r="AF174">
        <v>59.285714290000001</v>
      </c>
      <c r="AG174">
        <v>45.285714290000001</v>
      </c>
      <c r="AH174">
        <v>36090</v>
      </c>
      <c r="AI174">
        <v>66</v>
      </c>
      <c r="AJ174">
        <v>35</v>
      </c>
      <c r="AK174">
        <v>60.466666670000002</v>
      </c>
      <c r="AL174">
        <v>44.1</v>
      </c>
      <c r="AM174">
        <v>36090</v>
      </c>
    </row>
    <row r="175" spans="1:39" x14ac:dyDescent="0.2">
      <c r="A175">
        <v>15242</v>
      </c>
      <c r="B175">
        <v>105518182</v>
      </c>
      <c r="C175" t="s">
        <v>37</v>
      </c>
      <c r="D175" s="2">
        <v>44585</v>
      </c>
      <c r="E175">
        <v>20220124</v>
      </c>
      <c r="F175">
        <v>2022</v>
      </c>
      <c r="G175">
        <v>1</v>
      </c>
      <c r="H175">
        <v>24</v>
      </c>
      <c r="I175">
        <v>2022</v>
      </c>
      <c r="J175" s="1">
        <v>4</v>
      </c>
      <c r="K175" s="1">
        <v>16</v>
      </c>
      <c r="L175" t="s">
        <v>386</v>
      </c>
      <c r="M175" t="s">
        <v>387</v>
      </c>
      <c r="N175" t="s">
        <v>388</v>
      </c>
      <c r="O175">
        <v>37.348754999999997</v>
      </c>
      <c r="P175">
        <v>-121.711005</v>
      </c>
      <c r="Q175" t="s">
        <v>395</v>
      </c>
      <c r="R175" t="s">
        <v>396</v>
      </c>
      <c r="S175" s="3" t="str">
        <f t="shared" si="2"/>
        <v>https://inaturalist-open-data.s3.amazonaws.com/photos/177062250/medium.jpg</v>
      </c>
      <c r="T175">
        <v>1</v>
      </c>
      <c r="U175">
        <v>40</v>
      </c>
      <c r="V175">
        <v>60</v>
      </c>
      <c r="W175">
        <v>36352</v>
      </c>
      <c r="X175">
        <v>0</v>
      </c>
      <c r="Y175">
        <v>13.074999999999999</v>
      </c>
      <c r="Z175">
        <v>0.105</v>
      </c>
      <c r="AA175">
        <v>0</v>
      </c>
      <c r="AB175">
        <v>0</v>
      </c>
      <c r="AC175">
        <v>2.2400000000000002</v>
      </c>
      <c r="AD175">
        <v>65</v>
      </c>
      <c r="AE175">
        <v>40</v>
      </c>
      <c r="AF175">
        <v>60.571428570000002</v>
      </c>
      <c r="AG175">
        <v>43.928571429999998</v>
      </c>
      <c r="AH175">
        <v>36352</v>
      </c>
      <c r="AI175">
        <v>65</v>
      </c>
      <c r="AJ175">
        <v>31</v>
      </c>
      <c r="AK175">
        <v>55.2</v>
      </c>
      <c r="AL175">
        <v>40.966666670000002</v>
      </c>
      <c r="AM175">
        <v>36352</v>
      </c>
    </row>
    <row r="176" spans="1:39" x14ac:dyDescent="0.2">
      <c r="A176">
        <v>2820</v>
      </c>
      <c r="B176">
        <v>19917085</v>
      </c>
      <c r="C176" t="s">
        <v>120</v>
      </c>
      <c r="D176" s="2">
        <v>43492</v>
      </c>
      <c r="E176">
        <v>20190127</v>
      </c>
      <c r="F176">
        <v>2019</v>
      </c>
      <c r="G176">
        <v>1</v>
      </c>
      <c r="H176">
        <v>27</v>
      </c>
      <c r="I176">
        <v>2019</v>
      </c>
      <c r="J176" s="1">
        <v>4</v>
      </c>
      <c r="K176" s="1">
        <v>16</v>
      </c>
      <c r="L176" t="s">
        <v>386</v>
      </c>
      <c r="M176" t="s">
        <v>387</v>
      </c>
      <c r="N176" t="s">
        <v>388</v>
      </c>
      <c r="O176">
        <v>37.658957000000001</v>
      </c>
      <c r="P176">
        <v>-121.91710500000001</v>
      </c>
      <c r="Q176" t="s">
        <v>397</v>
      </c>
      <c r="R176" t="s">
        <v>398</v>
      </c>
      <c r="S176" s="3" t="str">
        <f t="shared" si="2"/>
        <v>https://inaturalist-open-data.s3.amazonaws.com/photos/30721717/medium.jpeg</v>
      </c>
      <c r="T176">
        <v>0</v>
      </c>
      <c r="U176">
        <v>42.5</v>
      </c>
      <c r="V176">
        <v>65.5</v>
      </c>
      <c r="W176">
        <v>36570</v>
      </c>
      <c r="X176">
        <v>0</v>
      </c>
      <c r="Y176">
        <v>5.5149999999999997</v>
      </c>
      <c r="Z176">
        <v>2.665</v>
      </c>
      <c r="AA176">
        <v>0.12</v>
      </c>
      <c r="AB176">
        <v>1.4650000000000001</v>
      </c>
      <c r="AC176">
        <v>2.5449999999999999</v>
      </c>
      <c r="AD176">
        <v>67.5</v>
      </c>
      <c r="AE176">
        <v>37</v>
      </c>
      <c r="AF176">
        <v>62</v>
      </c>
      <c r="AG176">
        <v>44.535714290000001</v>
      </c>
      <c r="AH176">
        <v>36570</v>
      </c>
      <c r="AI176">
        <v>67.5</v>
      </c>
      <c r="AJ176">
        <v>32.5</v>
      </c>
      <c r="AK176">
        <v>60.15</v>
      </c>
      <c r="AL176">
        <v>42.6</v>
      </c>
      <c r="AM176">
        <v>36570</v>
      </c>
    </row>
    <row r="177" spans="1:39" x14ac:dyDescent="0.2">
      <c r="A177">
        <v>2751</v>
      </c>
      <c r="B177">
        <v>105853112</v>
      </c>
      <c r="C177" t="s">
        <v>120</v>
      </c>
      <c r="D177" s="2">
        <v>44591</v>
      </c>
      <c r="E177">
        <v>20220130</v>
      </c>
      <c r="F177">
        <v>2022</v>
      </c>
      <c r="G177">
        <v>1</v>
      </c>
      <c r="H177">
        <v>30</v>
      </c>
      <c r="I177">
        <v>2022</v>
      </c>
      <c r="J177" s="1">
        <v>4</v>
      </c>
      <c r="K177" s="1">
        <v>16</v>
      </c>
      <c r="L177" t="s">
        <v>386</v>
      </c>
      <c r="M177" t="s">
        <v>387</v>
      </c>
      <c r="N177" t="s">
        <v>388</v>
      </c>
      <c r="O177">
        <v>37.651413329999997</v>
      </c>
      <c r="P177">
        <v>-121.9332667</v>
      </c>
      <c r="Q177" t="s">
        <v>399</v>
      </c>
      <c r="R177" t="s">
        <v>400</v>
      </c>
      <c r="S177" s="3" t="str">
        <f t="shared" si="2"/>
        <v>https://static.inaturalist.org/photos/177703049/medium.jpg</v>
      </c>
      <c r="T177">
        <v>1</v>
      </c>
      <c r="U177">
        <v>36</v>
      </c>
      <c r="V177">
        <v>62</v>
      </c>
      <c r="W177">
        <v>36934</v>
      </c>
      <c r="X177">
        <v>0</v>
      </c>
      <c r="Y177">
        <v>11.49</v>
      </c>
      <c r="Z177">
        <v>0.16</v>
      </c>
      <c r="AA177">
        <v>0</v>
      </c>
      <c r="AB177">
        <v>0</v>
      </c>
      <c r="AC177">
        <v>0.16</v>
      </c>
      <c r="AD177">
        <v>67.5</v>
      </c>
      <c r="AE177">
        <v>36</v>
      </c>
      <c r="AF177">
        <v>62.928571429999998</v>
      </c>
      <c r="AG177">
        <v>38.928571429999998</v>
      </c>
      <c r="AH177">
        <v>36934</v>
      </c>
      <c r="AI177">
        <v>67.5</v>
      </c>
      <c r="AJ177">
        <v>29.5</v>
      </c>
      <c r="AK177">
        <v>60.766666669999999</v>
      </c>
      <c r="AL177">
        <v>40.450000000000003</v>
      </c>
      <c r="AM177">
        <v>36934</v>
      </c>
    </row>
    <row r="178" spans="1:39" x14ac:dyDescent="0.2">
      <c r="A178">
        <v>13450</v>
      </c>
      <c r="B178">
        <v>106053002</v>
      </c>
      <c r="C178" t="s">
        <v>79</v>
      </c>
      <c r="D178" s="2">
        <v>44594</v>
      </c>
      <c r="E178">
        <v>20220202</v>
      </c>
      <c r="F178">
        <v>2022</v>
      </c>
      <c r="G178">
        <v>2</v>
      </c>
      <c r="H178">
        <v>2</v>
      </c>
      <c r="I178">
        <v>2022</v>
      </c>
      <c r="J178" s="1">
        <v>5</v>
      </c>
      <c r="K178" s="1">
        <v>17</v>
      </c>
      <c r="L178" t="s">
        <v>386</v>
      </c>
      <c r="M178" t="s">
        <v>387</v>
      </c>
      <c r="N178" t="s">
        <v>388</v>
      </c>
      <c r="O178">
        <v>37.725466670000003</v>
      </c>
      <c r="P178">
        <v>-122.1150445</v>
      </c>
      <c r="Q178" t="s">
        <v>401</v>
      </c>
      <c r="R178" t="s">
        <v>402</v>
      </c>
      <c r="S178" s="3" t="str">
        <f t="shared" si="2"/>
        <v>https://inaturalist-open-data.s3.amazonaws.com/photos/178080156/medium.jpg</v>
      </c>
      <c r="T178">
        <v>1</v>
      </c>
      <c r="U178">
        <v>43</v>
      </c>
      <c r="V178">
        <v>64</v>
      </c>
      <c r="W178">
        <v>37251</v>
      </c>
      <c r="X178">
        <v>0</v>
      </c>
      <c r="Y178">
        <v>15.27</v>
      </c>
      <c r="Z178">
        <v>0</v>
      </c>
      <c r="AA178">
        <v>0</v>
      </c>
      <c r="AB178">
        <v>0</v>
      </c>
      <c r="AC178">
        <v>0.12</v>
      </c>
      <c r="AD178">
        <v>69</v>
      </c>
      <c r="AE178">
        <v>39</v>
      </c>
      <c r="AF178">
        <v>62</v>
      </c>
      <c r="AG178">
        <v>40.714285709999999</v>
      </c>
      <c r="AH178">
        <v>37251</v>
      </c>
      <c r="AI178">
        <v>69</v>
      </c>
      <c r="AJ178">
        <v>39</v>
      </c>
      <c r="AK178">
        <v>59.866666670000001</v>
      </c>
      <c r="AL178">
        <v>42.666666669999998</v>
      </c>
      <c r="AM178">
        <v>37251</v>
      </c>
    </row>
    <row r="179" spans="1:39" x14ac:dyDescent="0.2">
      <c r="A179">
        <v>4488</v>
      </c>
      <c r="B179">
        <v>9722096</v>
      </c>
      <c r="C179" t="s">
        <v>53</v>
      </c>
      <c r="D179" s="2">
        <v>43134</v>
      </c>
      <c r="E179">
        <v>20180203</v>
      </c>
      <c r="F179">
        <v>2018</v>
      </c>
      <c r="G179">
        <v>2</v>
      </c>
      <c r="H179">
        <v>3</v>
      </c>
      <c r="I179">
        <v>2018</v>
      </c>
      <c r="J179" s="1">
        <v>5</v>
      </c>
      <c r="K179" s="1">
        <v>17</v>
      </c>
      <c r="L179" t="s">
        <v>386</v>
      </c>
      <c r="M179" t="s">
        <v>387</v>
      </c>
      <c r="N179" t="s">
        <v>388</v>
      </c>
      <c r="O179">
        <v>37.923482380000003</v>
      </c>
      <c r="P179">
        <v>-122.1301603</v>
      </c>
      <c r="Q179" t="s">
        <v>403</v>
      </c>
      <c r="R179" t="s">
        <v>404</v>
      </c>
      <c r="S179" s="3" t="str">
        <f t="shared" si="2"/>
        <v>https://inaturalist-open-data.s3.amazonaws.com/photos/13298806/medium.jpg</v>
      </c>
      <c r="T179">
        <v>1</v>
      </c>
      <c r="U179">
        <v>46</v>
      </c>
      <c r="V179">
        <v>77</v>
      </c>
      <c r="W179">
        <v>37331</v>
      </c>
      <c r="X179">
        <v>0</v>
      </c>
      <c r="Y179">
        <v>5.89</v>
      </c>
      <c r="Z179">
        <v>0.56999999999999995</v>
      </c>
      <c r="AA179">
        <v>0</v>
      </c>
      <c r="AB179">
        <v>0.31</v>
      </c>
      <c r="AC179">
        <v>2.65</v>
      </c>
      <c r="AD179">
        <v>77</v>
      </c>
      <c r="AE179">
        <v>38</v>
      </c>
      <c r="AF179">
        <v>65.428571430000005</v>
      </c>
      <c r="AG179">
        <v>42.285714290000001</v>
      </c>
      <c r="AH179">
        <v>37331</v>
      </c>
      <c r="AI179">
        <v>77</v>
      </c>
      <c r="AJ179">
        <v>36</v>
      </c>
      <c r="AK179">
        <v>62.166666669999998</v>
      </c>
      <c r="AL179">
        <v>44.833333330000002</v>
      </c>
      <c r="AM179">
        <v>37331</v>
      </c>
    </row>
    <row r="180" spans="1:39" x14ac:dyDescent="0.2">
      <c r="A180">
        <v>4491</v>
      </c>
      <c r="B180">
        <v>9722099</v>
      </c>
      <c r="C180" t="s">
        <v>53</v>
      </c>
      <c r="D180" s="2">
        <v>43134</v>
      </c>
      <c r="E180">
        <v>20180203</v>
      </c>
      <c r="F180">
        <v>2018</v>
      </c>
      <c r="G180">
        <v>2</v>
      </c>
      <c r="H180">
        <v>3</v>
      </c>
      <c r="I180">
        <v>2018</v>
      </c>
      <c r="J180" s="1">
        <v>5</v>
      </c>
      <c r="K180" s="1">
        <v>17</v>
      </c>
      <c r="L180" t="s">
        <v>386</v>
      </c>
      <c r="M180" t="s">
        <v>387</v>
      </c>
      <c r="N180" t="s">
        <v>388</v>
      </c>
      <c r="O180">
        <v>37.924430260000001</v>
      </c>
      <c r="P180">
        <v>-122.13050370000001</v>
      </c>
      <c r="Q180" t="s">
        <v>405</v>
      </c>
      <c r="R180" t="s">
        <v>406</v>
      </c>
      <c r="S180" s="3" t="str">
        <f t="shared" si="2"/>
        <v>https://inaturalist-open-data.s3.amazonaws.com/photos/13298817/medium.jpg</v>
      </c>
      <c r="T180">
        <v>0</v>
      </c>
      <c r="U180">
        <v>46</v>
      </c>
      <c r="V180">
        <v>77</v>
      </c>
      <c r="W180">
        <v>37331</v>
      </c>
      <c r="X180">
        <v>0</v>
      </c>
      <c r="Y180">
        <v>5.89</v>
      </c>
      <c r="Z180">
        <v>0.56999999999999995</v>
      </c>
      <c r="AA180">
        <v>0</v>
      </c>
      <c r="AB180">
        <v>0.31</v>
      </c>
      <c r="AC180">
        <v>2.65</v>
      </c>
      <c r="AD180">
        <v>77</v>
      </c>
      <c r="AE180">
        <v>38</v>
      </c>
      <c r="AF180">
        <v>65.428571430000005</v>
      </c>
      <c r="AG180">
        <v>42.285714290000001</v>
      </c>
      <c r="AH180">
        <v>37331</v>
      </c>
      <c r="AI180">
        <v>77</v>
      </c>
      <c r="AJ180">
        <v>36</v>
      </c>
      <c r="AK180">
        <v>62.166666669999998</v>
      </c>
      <c r="AL180">
        <v>44.833333330000002</v>
      </c>
      <c r="AM180">
        <v>37331</v>
      </c>
    </row>
    <row r="181" spans="1:39" x14ac:dyDescent="0.2">
      <c r="A181">
        <v>6024</v>
      </c>
      <c r="B181">
        <v>106086503</v>
      </c>
      <c r="C181" t="s">
        <v>53</v>
      </c>
      <c r="D181" s="2">
        <v>44595</v>
      </c>
      <c r="E181">
        <v>20220203</v>
      </c>
      <c r="F181">
        <v>2022</v>
      </c>
      <c r="G181">
        <v>2</v>
      </c>
      <c r="H181">
        <v>3</v>
      </c>
      <c r="I181">
        <v>2022</v>
      </c>
      <c r="J181" s="1">
        <v>5</v>
      </c>
      <c r="K181" s="1">
        <v>17</v>
      </c>
      <c r="L181" t="s">
        <v>386</v>
      </c>
      <c r="M181" t="s">
        <v>387</v>
      </c>
      <c r="N181" t="s">
        <v>388</v>
      </c>
      <c r="O181">
        <v>37.92615833</v>
      </c>
      <c r="P181">
        <v>-122.1504362</v>
      </c>
      <c r="Q181" t="s">
        <v>407</v>
      </c>
      <c r="R181" t="s">
        <v>408</v>
      </c>
      <c r="S181" s="3" t="str">
        <f t="shared" si="2"/>
        <v>https://inaturalist-open-data.s3.amazonaws.com/photos/178144942/medium.jpg</v>
      </c>
      <c r="T181">
        <v>1</v>
      </c>
      <c r="U181">
        <v>36</v>
      </c>
      <c r="V181">
        <v>63</v>
      </c>
      <c r="W181">
        <v>37333</v>
      </c>
      <c r="X181">
        <v>0</v>
      </c>
      <c r="Y181">
        <v>11.15</v>
      </c>
      <c r="Z181">
        <v>0.01</v>
      </c>
      <c r="AA181">
        <v>0</v>
      </c>
      <c r="AB181">
        <v>0</v>
      </c>
      <c r="AC181">
        <v>0</v>
      </c>
      <c r="AD181">
        <v>67</v>
      </c>
      <c r="AE181">
        <v>32</v>
      </c>
      <c r="AF181">
        <v>63.142857139999997</v>
      </c>
      <c r="AG181">
        <v>37</v>
      </c>
      <c r="AH181">
        <v>37333</v>
      </c>
      <c r="AI181">
        <v>67</v>
      </c>
      <c r="AJ181">
        <v>32</v>
      </c>
      <c r="AK181">
        <v>61.533333329999998</v>
      </c>
      <c r="AL181">
        <v>39.066666669999996</v>
      </c>
      <c r="AM181">
        <v>37333</v>
      </c>
    </row>
    <row r="182" spans="1:39" x14ac:dyDescent="0.2">
      <c r="A182">
        <v>6026</v>
      </c>
      <c r="B182">
        <v>106088856</v>
      </c>
      <c r="C182" t="s">
        <v>53</v>
      </c>
      <c r="D182" s="2">
        <v>44595</v>
      </c>
      <c r="E182">
        <v>20220203</v>
      </c>
      <c r="F182">
        <v>2022</v>
      </c>
      <c r="G182">
        <v>2</v>
      </c>
      <c r="H182">
        <v>3</v>
      </c>
      <c r="I182">
        <v>2022</v>
      </c>
      <c r="J182" s="1">
        <v>5</v>
      </c>
      <c r="K182" s="1">
        <v>17</v>
      </c>
      <c r="L182" t="s">
        <v>386</v>
      </c>
      <c r="M182" t="s">
        <v>387</v>
      </c>
      <c r="N182" t="s">
        <v>388</v>
      </c>
      <c r="O182">
        <v>37.945225000000001</v>
      </c>
      <c r="P182">
        <v>-122.1303862</v>
      </c>
      <c r="Q182" t="s">
        <v>409</v>
      </c>
      <c r="R182" t="s">
        <v>410</v>
      </c>
      <c r="S182" s="3" t="str">
        <f t="shared" si="2"/>
        <v>https://static.inaturalist.org/photos/178149840/medium.jpg</v>
      </c>
      <c r="T182">
        <v>1</v>
      </c>
      <c r="U182">
        <v>36</v>
      </c>
      <c r="V182">
        <v>63</v>
      </c>
      <c r="W182">
        <v>37333</v>
      </c>
      <c r="X182">
        <v>0</v>
      </c>
      <c r="Y182">
        <v>11.15</v>
      </c>
      <c r="Z182">
        <v>0.01</v>
      </c>
      <c r="AA182">
        <v>0</v>
      </c>
      <c r="AB182">
        <v>0</v>
      </c>
      <c r="AC182">
        <v>0</v>
      </c>
      <c r="AD182">
        <v>67</v>
      </c>
      <c r="AE182">
        <v>32</v>
      </c>
      <c r="AF182">
        <v>63.142857139999997</v>
      </c>
      <c r="AG182">
        <v>37</v>
      </c>
      <c r="AH182">
        <v>37333</v>
      </c>
      <c r="AI182">
        <v>67</v>
      </c>
      <c r="AJ182">
        <v>32</v>
      </c>
      <c r="AK182">
        <v>61.533333329999998</v>
      </c>
      <c r="AL182">
        <v>39.066666669999996</v>
      </c>
      <c r="AM182">
        <v>37333</v>
      </c>
    </row>
    <row r="183" spans="1:39" x14ac:dyDescent="0.2">
      <c r="A183">
        <v>3005</v>
      </c>
      <c r="B183">
        <v>106098085</v>
      </c>
      <c r="C183" t="s">
        <v>120</v>
      </c>
      <c r="D183" s="2">
        <v>44595</v>
      </c>
      <c r="E183">
        <v>20220203</v>
      </c>
      <c r="F183">
        <v>2022</v>
      </c>
      <c r="G183">
        <v>2</v>
      </c>
      <c r="H183">
        <v>3</v>
      </c>
      <c r="I183">
        <v>2022</v>
      </c>
      <c r="J183" s="1">
        <v>5</v>
      </c>
      <c r="K183" s="1">
        <v>17</v>
      </c>
      <c r="L183" t="s">
        <v>386</v>
      </c>
      <c r="M183" t="s">
        <v>387</v>
      </c>
      <c r="N183" t="s">
        <v>388</v>
      </c>
      <c r="O183">
        <v>37.659338560000002</v>
      </c>
      <c r="P183">
        <v>-121.9288234</v>
      </c>
      <c r="Q183" t="s">
        <v>411</v>
      </c>
      <c r="R183" t="s">
        <v>412</v>
      </c>
      <c r="S183" s="3" t="str">
        <f t="shared" si="2"/>
        <v>https://static.inaturalist.org/photos/178167348/medium.jpg</v>
      </c>
      <c r="T183">
        <v>1</v>
      </c>
      <c r="U183">
        <v>35.5</v>
      </c>
      <c r="V183">
        <v>63.5</v>
      </c>
      <c r="W183">
        <v>37405</v>
      </c>
      <c r="X183">
        <v>0</v>
      </c>
      <c r="Y183">
        <v>11.49</v>
      </c>
      <c r="Z183">
        <v>1.4999999999999999E-2</v>
      </c>
      <c r="AA183">
        <v>0</v>
      </c>
      <c r="AB183">
        <v>0</v>
      </c>
      <c r="AC183">
        <v>0.02</v>
      </c>
      <c r="AD183">
        <v>67.5</v>
      </c>
      <c r="AE183">
        <v>34.5</v>
      </c>
      <c r="AF183">
        <v>62.678571429999998</v>
      </c>
      <c r="AG183">
        <v>38</v>
      </c>
      <c r="AH183">
        <v>37405</v>
      </c>
      <c r="AI183">
        <v>67.5</v>
      </c>
      <c r="AJ183">
        <v>34.5</v>
      </c>
      <c r="AK183">
        <v>61.433333330000004</v>
      </c>
      <c r="AL183">
        <v>40.516666669999999</v>
      </c>
      <c r="AM183">
        <v>37405</v>
      </c>
    </row>
    <row r="184" spans="1:39" x14ac:dyDescent="0.2">
      <c r="A184">
        <v>3994</v>
      </c>
      <c r="B184">
        <v>106325818</v>
      </c>
      <c r="C184" t="s">
        <v>53</v>
      </c>
      <c r="D184" s="2">
        <v>44596</v>
      </c>
      <c r="E184">
        <v>20220204</v>
      </c>
      <c r="F184">
        <v>2022</v>
      </c>
      <c r="G184">
        <v>2</v>
      </c>
      <c r="H184">
        <v>4</v>
      </c>
      <c r="I184">
        <v>2022</v>
      </c>
      <c r="J184" s="1">
        <v>5</v>
      </c>
      <c r="K184" s="1">
        <v>17</v>
      </c>
      <c r="L184" t="s">
        <v>386</v>
      </c>
      <c r="M184" t="s">
        <v>387</v>
      </c>
      <c r="N184" t="s">
        <v>388</v>
      </c>
      <c r="O184">
        <v>37.920671669999997</v>
      </c>
      <c r="P184">
        <v>-122.13185</v>
      </c>
      <c r="Q184" t="s">
        <v>413</v>
      </c>
      <c r="R184" t="s">
        <v>414</v>
      </c>
      <c r="S184" s="3" t="str">
        <f t="shared" si="2"/>
        <v>https://inaturalist-open-data.s3.amazonaws.com/photos/178592062/medium.jpg</v>
      </c>
      <c r="T184">
        <v>1</v>
      </c>
      <c r="U184">
        <v>34</v>
      </c>
      <c r="V184">
        <v>63</v>
      </c>
      <c r="W184">
        <v>37456</v>
      </c>
      <c r="X184">
        <v>0</v>
      </c>
      <c r="Y184">
        <v>11.15</v>
      </c>
      <c r="Z184">
        <v>0.01</v>
      </c>
      <c r="AA184">
        <v>0</v>
      </c>
      <c r="AB184">
        <v>0</v>
      </c>
      <c r="AC184">
        <v>0</v>
      </c>
      <c r="AD184">
        <v>66</v>
      </c>
      <c r="AE184">
        <v>32</v>
      </c>
      <c r="AF184">
        <v>62.857142860000003</v>
      </c>
      <c r="AG184">
        <v>36.785714290000001</v>
      </c>
      <c r="AH184">
        <v>37456</v>
      </c>
      <c r="AI184">
        <v>67</v>
      </c>
      <c r="AJ184">
        <v>32</v>
      </c>
      <c r="AK184">
        <v>61.6</v>
      </c>
      <c r="AL184">
        <v>38.6</v>
      </c>
      <c r="AM184">
        <v>37456</v>
      </c>
    </row>
    <row r="185" spans="1:39" x14ac:dyDescent="0.2">
      <c r="A185">
        <v>12276</v>
      </c>
      <c r="B185">
        <v>106278011</v>
      </c>
      <c r="C185" t="s">
        <v>79</v>
      </c>
      <c r="D185" s="2">
        <v>44598</v>
      </c>
      <c r="E185">
        <v>20220206</v>
      </c>
      <c r="F185">
        <v>2022</v>
      </c>
      <c r="G185">
        <v>2</v>
      </c>
      <c r="H185">
        <v>6</v>
      </c>
      <c r="I185">
        <v>2022</v>
      </c>
      <c r="J185" s="1">
        <v>5</v>
      </c>
      <c r="K185" s="1">
        <v>17</v>
      </c>
      <c r="L185" t="s">
        <v>386</v>
      </c>
      <c r="M185" t="s">
        <v>387</v>
      </c>
      <c r="N185" t="s">
        <v>388</v>
      </c>
      <c r="O185">
        <v>37.735736670000001</v>
      </c>
      <c r="P185">
        <v>-122.1123817</v>
      </c>
      <c r="Q185" t="s">
        <v>415</v>
      </c>
      <c r="R185" t="s">
        <v>416</v>
      </c>
      <c r="S185" s="3" t="str">
        <f t="shared" si="2"/>
        <v>https://inaturalist-open-data.s3.amazonaws.com/photos/178506819/medium.jpg</v>
      </c>
      <c r="T185">
        <v>1</v>
      </c>
      <c r="U185">
        <v>36</v>
      </c>
      <c r="V185">
        <v>65</v>
      </c>
      <c r="W185">
        <v>37743</v>
      </c>
      <c r="X185">
        <v>0</v>
      </c>
      <c r="Y185">
        <v>15.27</v>
      </c>
      <c r="Z185">
        <v>0</v>
      </c>
      <c r="AA185">
        <v>0</v>
      </c>
      <c r="AB185">
        <v>0</v>
      </c>
      <c r="AC185">
        <v>0</v>
      </c>
      <c r="AD185">
        <v>67</v>
      </c>
      <c r="AE185">
        <v>36</v>
      </c>
      <c r="AF185">
        <v>61.5</v>
      </c>
      <c r="AG185">
        <v>39.571428570000002</v>
      </c>
      <c r="AH185">
        <v>37743</v>
      </c>
      <c r="AI185">
        <v>69</v>
      </c>
      <c r="AJ185">
        <v>36</v>
      </c>
      <c r="AK185">
        <v>60.7</v>
      </c>
      <c r="AL185">
        <v>41.066666669999996</v>
      </c>
      <c r="AM185">
        <v>37743</v>
      </c>
    </row>
    <row r="186" spans="1:39" x14ac:dyDescent="0.2">
      <c r="A186">
        <v>3996</v>
      </c>
      <c r="B186">
        <v>106296062</v>
      </c>
      <c r="C186" t="s">
        <v>53</v>
      </c>
      <c r="D186" s="2">
        <v>44598</v>
      </c>
      <c r="E186">
        <v>20220206</v>
      </c>
      <c r="F186">
        <v>2022</v>
      </c>
      <c r="G186">
        <v>2</v>
      </c>
      <c r="H186">
        <v>6</v>
      </c>
      <c r="I186">
        <v>2022</v>
      </c>
      <c r="J186" s="1">
        <v>5</v>
      </c>
      <c r="K186" s="1">
        <v>17</v>
      </c>
      <c r="L186" t="s">
        <v>386</v>
      </c>
      <c r="M186" t="s">
        <v>387</v>
      </c>
      <c r="N186" t="s">
        <v>388</v>
      </c>
      <c r="O186">
        <v>37.92615</v>
      </c>
      <c r="P186">
        <v>-122.1504138</v>
      </c>
      <c r="Q186" t="s">
        <v>417</v>
      </c>
      <c r="R186" t="s">
        <v>418</v>
      </c>
      <c r="S186" s="3" t="str">
        <f t="shared" si="2"/>
        <v>https://static.inaturalist.org/photos/178544349/medium.jpg</v>
      </c>
      <c r="T186">
        <v>1</v>
      </c>
      <c r="U186">
        <v>35</v>
      </c>
      <c r="V186">
        <v>66</v>
      </c>
      <c r="W186">
        <v>37707</v>
      </c>
      <c r="X186">
        <v>0</v>
      </c>
      <c r="Y186">
        <v>11.15</v>
      </c>
      <c r="Z186">
        <v>0.01</v>
      </c>
      <c r="AA186">
        <v>0</v>
      </c>
      <c r="AB186">
        <v>0</v>
      </c>
      <c r="AC186">
        <v>0</v>
      </c>
      <c r="AD186">
        <v>66</v>
      </c>
      <c r="AE186">
        <v>32</v>
      </c>
      <c r="AF186">
        <v>62.928571429999998</v>
      </c>
      <c r="AG186">
        <v>36.5</v>
      </c>
      <c r="AH186">
        <v>37707</v>
      </c>
      <c r="AI186">
        <v>67</v>
      </c>
      <c r="AJ186">
        <v>32</v>
      </c>
      <c r="AK186">
        <v>62.233333330000001</v>
      </c>
      <c r="AL186">
        <v>38.1</v>
      </c>
      <c r="AM186">
        <v>37707</v>
      </c>
    </row>
    <row r="187" spans="1:39" x14ac:dyDescent="0.2">
      <c r="A187">
        <v>6039</v>
      </c>
      <c r="B187">
        <v>106446568</v>
      </c>
      <c r="C187" t="s">
        <v>53</v>
      </c>
      <c r="D187" s="2">
        <v>44599</v>
      </c>
      <c r="E187">
        <v>20220207</v>
      </c>
      <c r="F187">
        <v>2022</v>
      </c>
      <c r="G187">
        <v>2</v>
      </c>
      <c r="H187">
        <v>7</v>
      </c>
      <c r="I187">
        <v>2022</v>
      </c>
      <c r="J187" s="1">
        <v>5</v>
      </c>
      <c r="K187" s="1">
        <v>17</v>
      </c>
      <c r="L187" t="s">
        <v>386</v>
      </c>
      <c r="M187" t="s">
        <v>387</v>
      </c>
      <c r="N187" t="s">
        <v>388</v>
      </c>
      <c r="O187">
        <v>37.917738890000003</v>
      </c>
      <c r="P187">
        <v>-122.1391139</v>
      </c>
      <c r="Q187" t="s">
        <v>419</v>
      </c>
      <c r="R187" t="s">
        <v>420</v>
      </c>
      <c r="S187" s="3" t="str">
        <f t="shared" si="2"/>
        <v>https://inaturalist-open-data.s3.amazonaws.com/photos/178815711/medium.jpeg</v>
      </c>
      <c r="T187">
        <v>1</v>
      </c>
      <c r="U187">
        <v>37</v>
      </c>
      <c r="V187">
        <v>68</v>
      </c>
      <c r="W187">
        <v>37834</v>
      </c>
      <c r="X187">
        <v>0</v>
      </c>
      <c r="Y187">
        <v>11.15</v>
      </c>
      <c r="Z187">
        <v>0.01</v>
      </c>
      <c r="AA187">
        <v>0</v>
      </c>
      <c r="AB187">
        <v>0</v>
      </c>
      <c r="AC187">
        <v>0</v>
      </c>
      <c r="AD187">
        <v>68</v>
      </c>
      <c r="AE187">
        <v>32</v>
      </c>
      <c r="AF187">
        <v>63.357142860000003</v>
      </c>
      <c r="AG187">
        <v>36.357142860000003</v>
      </c>
      <c r="AH187">
        <v>37834</v>
      </c>
      <c r="AI187">
        <v>68</v>
      </c>
      <c r="AJ187">
        <v>32</v>
      </c>
      <c r="AK187">
        <v>62.6</v>
      </c>
      <c r="AL187">
        <v>38.1</v>
      </c>
      <c r="AM187">
        <v>37834</v>
      </c>
    </row>
    <row r="188" spans="1:39" x14ac:dyDescent="0.2">
      <c r="A188">
        <v>1947</v>
      </c>
      <c r="B188">
        <v>106419366</v>
      </c>
      <c r="C188" t="s">
        <v>43</v>
      </c>
      <c r="D188" s="2">
        <v>44600</v>
      </c>
      <c r="E188">
        <v>20220208</v>
      </c>
      <c r="F188">
        <v>2022</v>
      </c>
      <c r="G188">
        <v>2</v>
      </c>
      <c r="H188">
        <v>8</v>
      </c>
      <c r="I188">
        <v>2022</v>
      </c>
      <c r="J188" s="1">
        <v>5</v>
      </c>
      <c r="K188" s="1">
        <v>17</v>
      </c>
      <c r="L188" t="s">
        <v>386</v>
      </c>
      <c r="M188" t="s">
        <v>387</v>
      </c>
      <c r="N188" t="s">
        <v>388</v>
      </c>
      <c r="O188">
        <v>37.51652</v>
      </c>
      <c r="P188">
        <v>-121.839225</v>
      </c>
      <c r="Q188" t="s">
        <v>421</v>
      </c>
      <c r="R188" t="s">
        <v>422</v>
      </c>
      <c r="S188" s="3" t="str">
        <f t="shared" si="2"/>
        <v>https://inaturalist-open-data.s3.amazonaws.com/photos/178766097/medium.jpg</v>
      </c>
      <c r="T188">
        <v>0</v>
      </c>
      <c r="U188">
        <v>36</v>
      </c>
      <c r="V188">
        <v>73</v>
      </c>
      <c r="W188">
        <v>38049</v>
      </c>
      <c r="X188">
        <v>0</v>
      </c>
      <c r="Y188">
        <v>8.7200000000000006</v>
      </c>
      <c r="Z188">
        <v>0.02</v>
      </c>
      <c r="AA188">
        <v>0</v>
      </c>
      <c r="AB188">
        <v>0</v>
      </c>
      <c r="AC188">
        <v>0</v>
      </c>
      <c r="AD188">
        <v>73</v>
      </c>
      <c r="AE188">
        <v>32.5</v>
      </c>
      <c r="AF188">
        <v>64.071428569999995</v>
      </c>
      <c r="AG188">
        <v>35.642857139999997</v>
      </c>
      <c r="AH188">
        <v>38049</v>
      </c>
      <c r="AI188">
        <v>73</v>
      </c>
      <c r="AJ188">
        <v>32.5</v>
      </c>
      <c r="AK188">
        <v>64.099999999999994</v>
      </c>
      <c r="AL188">
        <v>37.75</v>
      </c>
      <c r="AM188">
        <v>38049</v>
      </c>
    </row>
    <row r="189" spans="1:39" x14ac:dyDescent="0.2">
      <c r="A189">
        <v>13096</v>
      </c>
      <c r="B189">
        <v>20241138</v>
      </c>
      <c r="C189" t="s">
        <v>79</v>
      </c>
      <c r="D189" s="2">
        <v>43505</v>
      </c>
      <c r="E189">
        <v>20190209</v>
      </c>
      <c r="F189">
        <v>2019</v>
      </c>
      <c r="G189">
        <v>2</v>
      </c>
      <c r="H189">
        <v>9</v>
      </c>
      <c r="I189">
        <v>2019</v>
      </c>
      <c r="J189" s="1">
        <v>5</v>
      </c>
      <c r="K189" s="1">
        <v>18</v>
      </c>
      <c r="L189" t="s">
        <v>386</v>
      </c>
      <c r="M189" t="s">
        <v>387</v>
      </c>
      <c r="N189" t="s">
        <v>388</v>
      </c>
      <c r="O189">
        <v>37.749455560000001</v>
      </c>
      <c r="P189">
        <v>-122.11377779999999</v>
      </c>
      <c r="Q189" t="s">
        <v>423</v>
      </c>
      <c r="R189" t="s">
        <v>424</v>
      </c>
      <c r="S189" s="3" t="str">
        <f t="shared" si="2"/>
        <v>https://inaturalist-open-data.s3.amazonaws.com/photos/31239996/medium.jpg</v>
      </c>
      <c r="T189">
        <v>1</v>
      </c>
      <c r="U189">
        <v>41</v>
      </c>
      <c r="V189">
        <v>56</v>
      </c>
      <c r="W189">
        <v>38092</v>
      </c>
      <c r="X189">
        <v>0.24</v>
      </c>
      <c r="Y189">
        <v>10.73</v>
      </c>
      <c r="Z189">
        <v>6.07</v>
      </c>
      <c r="AA189">
        <v>3.1</v>
      </c>
      <c r="AB189">
        <v>2.2400000000000002</v>
      </c>
      <c r="AC189">
        <v>4.13</v>
      </c>
      <c r="AD189">
        <v>66</v>
      </c>
      <c r="AE189">
        <v>35</v>
      </c>
      <c r="AF189">
        <v>58.571428570000002</v>
      </c>
      <c r="AG189">
        <v>45.928571429999998</v>
      </c>
      <c r="AH189">
        <v>38092</v>
      </c>
      <c r="AI189">
        <v>68</v>
      </c>
      <c r="AJ189">
        <v>35</v>
      </c>
      <c r="AK189">
        <v>60</v>
      </c>
      <c r="AL189">
        <v>46.633333329999999</v>
      </c>
      <c r="AM189">
        <v>38092</v>
      </c>
    </row>
    <row r="190" spans="1:39" x14ac:dyDescent="0.2">
      <c r="A190">
        <v>11044</v>
      </c>
      <c r="B190">
        <v>106472293</v>
      </c>
      <c r="C190" t="s">
        <v>68</v>
      </c>
      <c r="D190" s="2">
        <v>44601</v>
      </c>
      <c r="E190">
        <v>20220209</v>
      </c>
      <c r="F190">
        <v>2022</v>
      </c>
      <c r="G190">
        <v>2</v>
      </c>
      <c r="H190">
        <v>9</v>
      </c>
      <c r="I190">
        <v>2022</v>
      </c>
      <c r="J190" s="1">
        <v>5</v>
      </c>
      <c r="K190" s="1">
        <v>18</v>
      </c>
      <c r="L190" t="s">
        <v>386</v>
      </c>
      <c r="M190" t="s">
        <v>387</v>
      </c>
      <c r="N190" t="s">
        <v>388</v>
      </c>
      <c r="O190">
        <v>37.910919100000001</v>
      </c>
      <c r="P190">
        <v>-122.2573391</v>
      </c>
      <c r="Q190" t="s">
        <v>425</v>
      </c>
      <c r="R190" t="s">
        <v>426</v>
      </c>
      <c r="S190" s="3" t="str">
        <f t="shared" si="2"/>
        <v>https://static.inaturalist.org/photos/178864766/medium.jpg</v>
      </c>
      <c r="T190">
        <v>1</v>
      </c>
      <c r="U190">
        <v>44</v>
      </c>
      <c r="V190">
        <v>76</v>
      </c>
      <c r="W190">
        <v>38101</v>
      </c>
      <c r="X190">
        <v>0</v>
      </c>
      <c r="Y190">
        <v>15.27</v>
      </c>
      <c r="Z190">
        <v>0</v>
      </c>
      <c r="AA190">
        <v>0</v>
      </c>
      <c r="AB190">
        <v>0</v>
      </c>
      <c r="AC190">
        <v>0</v>
      </c>
      <c r="AD190">
        <v>76</v>
      </c>
      <c r="AE190">
        <v>36</v>
      </c>
      <c r="AF190">
        <v>63.857142860000003</v>
      </c>
      <c r="AG190">
        <v>39.428571429999998</v>
      </c>
      <c r="AH190">
        <v>38101</v>
      </c>
      <c r="AI190">
        <v>76</v>
      </c>
      <c r="AJ190">
        <v>36</v>
      </c>
      <c r="AK190">
        <v>61.766666669999999</v>
      </c>
      <c r="AL190">
        <v>40.9</v>
      </c>
      <c r="AM190">
        <v>38101</v>
      </c>
    </row>
    <row r="191" spans="1:39" x14ac:dyDescent="0.2">
      <c r="A191">
        <v>31</v>
      </c>
      <c r="B191">
        <v>9814624</v>
      </c>
      <c r="C191" t="s">
        <v>43</v>
      </c>
      <c r="D191" s="2">
        <v>43141</v>
      </c>
      <c r="E191">
        <v>20180210</v>
      </c>
      <c r="F191">
        <v>2018</v>
      </c>
      <c r="G191">
        <v>2</v>
      </c>
      <c r="H191">
        <v>10</v>
      </c>
      <c r="I191">
        <v>2018</v>
      </c>
      <c r="J191" s="1">
        <v>5</v>
      </c>
      <c r="K191" s="1">
        <v>18</v>
      </c>
      <c r="L191" t="s">
        <v>386</v>
      </c>
      <c r="M191" t="s">
        <v>387</v>
      </c>
      <c r="N191" t="s">
        <v>388</v>
      </c>
      <c r="O191">
        <v>37.513282619999998</v>
      </c>
      <c r="P191">
        <v>-121.8452497</v>
      </c>
      <c r="Q191" t="s">
        <v>427</v>
      </c>
      <c r="R191" t="s">
        <v>428</v>
      </c>
      <c r="S191" s="3" t="str">
        <f t="shared" si="2"/>
        <v>https://inaturalist-open-data.s3.amazonaws.com/photos/13436367/medium.jpg</v>
      </c>
      <c r="T191">
        <v>1</v>
      </c>
      <c r="U191">
        <v>45</v>
      </c>
      <c r="V191">
        <v>71</v>
      </c>
      <c r="W191">
        <v>38302</v>
      </c>
      <c r="X191">
        <v>0</v>
      </c>
      <c r="Y191">
        <v>5.01</v>
      </c>
      <c r="Z191">
        <v>0.44</v>
      </c>
      <c r="AA191">
        <v>0</v>
      </c>
      <c r="AB191">
        <v>0</v>
      </c>
      <c r="AC191">
        <v>0.71499999999999997</v>
      </c>
      <c r="AD191">
        <v>79</v>
      </c>
      <c r="AE191">
        <v>41</v>
      </c>
      <c r="AF191">
        <v>72.75</v>
      </c>
      <c r="AG191">
        <v>44.285714290000001</v>
      </c>
      <c r="AH191">
        <v>38302</v>
      </c>
      <c r="AI191">
        <v>79</v>
      </c>
      <c r="AJ191">
        <v>34</v>
      </c>
      <c r="AK191">
        <v>65.966666669999995</v>
      </c>
      <c r="AL191">
        <v>43.433333330000004</v>
      </c>
      <c r="AM191">
        <v>38302</v>
      </c>
    </row>
    <row r="192" spans="1:39" x14ac:dyDescent="0.2">
      <c r="A192">
        <v>6058</v>
      </c>
      <c r="B192">
        <v>106554774</v>
      </c>
      <c r="C192" t="s">
        <v>53</v>
      </c>
      <c r="D192" s="2">
        <v>44602</v>
      </c>
      <c r="E192">
        <v>20220210</v>
      </c>
      <c r="F192">
        <v>2022</v>
      </c>
      <c r="G192">
        <v>2</v>
      </c>
      <c r="H192">
        <v>10</v>
      </c>
      <c r="I192">
        <v>2022</v>
      </c>
      <c r="J192" s="1">
        <v>5</v>
      </c>
      <c r="K192" s="1">
        <v>18</v>
      </c>
      <c r="L192" t="s">
        <v>386</v>
      </c>
      <c r="M192" t="s">
        <v>387</v>
      </c>
      <c r="N192" t="s">
        <v>388</v>
      </c>
      <c r="O192">
        <v>37.942861440000001</v>
      </c>
      <c r="P192">
        <v>-122.1250311</v>
      </c>
      <c r="Q192" t="s">
        <v>429</v>
      </c>
      <c r="R192" t="s">
        <v>430</v>
      </c>
      <c r="S192" s="3" t="str">
        <f t="shared" si="2"/>
        <v>https://inaturalist-open-data.s3.amazonaws.com/photos/179020370/medium.jpeg</v>
      </c>
      <c r="T192">
        <v>1</v>
      </c>
      <c r="U192">
        <v>43</v>
      </c>
      <c r="V192">
        <v>76</v>
      </c>
      <c r="W192">
        <v>38224</v>
      </c>
      <c r="X192">
        <v>0</v>
      </c>
      <c r="Y192">
        <v>11.15</v>
      </c>
      <c r="Z192">
        <v>0.01</v>
      </c>
      <c r="AA192">
        <v>0</v>
      </c>
      <c r="AB192">
        <v>0</v>
      </c>
      <c r="AC192">
        <v>0</v>
      </c>
      <c r="AD192">
        <v>76</v>
      </c>
      <c r="AE192">
        <v>32</v>
      </c>
      <c r="AF192">
        <v>65.642857140000004</v>
      </c>
      <c r="AG192">
        <v>37.071428570000002</v>
      </c>
      <c r="AH192">
        <v>38224</v>
      </c>
      <c r="AI192">
        <v>76</v>
      </c>
      <c r="AJ192">
        <v>32</v>
      </c>
      <c r="AK192">
        <v>64.033333330000005</v>
      </c>
      <c r="AL192">
        <v>38.200000000000003</v>
      </c>
      <c r="AM192">
        <v>38224</v>
      </c>
    </row>
    <row r="193" spans="1:39" x14ac:dyDescent="0.2">
      <c r="A193">
        <v>11246</v>
      </c>
      <c r="B193">
        <v>9886747</v>
      </c>
      <c r="C193" t="s">
        <v>79</v>
      </c>
      <c r="D193" s="2">
        <v>43142</v>
      </c>
      <c r="E193">
        <v>20180211</v>
      </c>
      <c r="F193">
        <v>2018</v>
      </c>
      <c r="G193">
        <v>2</v>
      </c>
      <c r="H193">
        <v>11</v>
      </c>
      <c r="I193">
        <v>2018</v>
      </c>
      <c r="J193" s="1">
        <v>5</v>
      </c>
      <c r="K193" s="1">
        <v>18</v>
      </c>
      <c r="L193" t="s">
        <v>386</v>
      </c>
      <c r="M193" t="s">
        <v>387</v>
      </c>
      <c r="N193" t="s">
        <v>388</v>
      </c>
      <c r="O193">
        <v>37.72442779</v>
      </c>
      <c r="P193">
        <v>-122.1116176</v>
      </c>
      <c r="Q193" t="s">
        <v>431</v>
      </c>
      <c r="R193" t="s">
        <v>432</v>
      </c>
      <c r="S193" s="3" t="str">
        <f t="shared" si="2"/>
        <v>https://static.inaturalist.org/photos/13553156/medium.jpg</v>
      </c>
      <c r="T193">
        <v>1</v>
      </c>
      <c r="U193">
        <v>39</v>
      </c>
      <c r="V193">
        <v>56</v>
      </c>
      <c r="W193">
        <v>38385</v>
      </c>
      <c r="X193">
        <v>0</v>
      </c>
      <c r="Y193">
        <v>7.81</v>
      </c>
      <c r="Z193">
        <v>0.34</v>
      </c>
      <c r="AA193">
        <v>0</v>
      </c>
      <c r="AB193">
        <v>0</v>
      </c>
      <c r="AC193">
        <v>0.73</v>
      </c>
      <c r="AD193">
        <v>76</v>
      </c>
      <c r="AE193">
        <v>39</v>
      </c>
      <c r="AF193">
        <v>68.357142859999996</v>
      </c>
      <c r="AG193">
        <v>45</v>
      </c>
      <c r="AH193">
        <v>38385</v>
      </c>
      <c r="AI193">
        <v>76</v>
      </c>
      <c r="AJ193">
        <v>36</v>
      </c>
      <c r="AK193">
        <v>63.133333329999999</v>
      </c>
      <c r="AL193">
        <v>43.866666670000001</v>
      </c>
      <c r="AM193">
        <v>38385</v>
      </c>
    </row>
    <row r="194" spans="1:39" x14ac:dyDescent="0.2">
      <c r="A194">
        <v>14305</v>
      </c>
      <c r="B194">
        <v>106649742</v>
      </c>
      <c r="C194" t="s">
        <v>37</v>
      </c>
      <c r="D194" s="2">
        <v>44604</v>
      </c>
      <c r="E194">
        <v>20220212</v>
      </c>
      <c r="F194">
        <v>2022</v>
      </c>
      <c r="G194">
        <v>2</v>
      </c>
      <c r="H194">
        <v>12</v>
      </c>
      <c r="I194">
        <v>2022</v>
      </c>
      <c r="J194" s="1">
        <v>5</v>
      </c>
      <c r="K194" s="1">
        <v>18</v>
      </c>
      <c r="L194" t="s">
        <v>386</v>
      </c>
      <c r="M194" t="s">
        <v>387</v>
      </c>
      <c r="N194" t="s">
        <v>388</v>
      </c>
      <c r="O194">
        <v>37.305397220000003</v>
      </c>
      <c r="P194">
        <v>-121.70993609999999</v>
      </c>
      <c r="Q194" t="s">
        <v>433</v>
      </c>
      <c r="R194" t="s">
        <v>434</v>
      </c>
      <c r="S194" s="3" t="str">
        <f t="shared" si="2"/>
        <v>https://inaturalist-open-data.s3.amazonaws.com/photos/179201565/medium.jpeg</v>
      </c>
      <c r="T194">
        <v>1</v>
      </c>
      <c r="U194">
        <v>52.5</v>
      </c>
      <c r="V194">
        <v>75</v>
      </c>
      <c r="W194">
        <v>38596</v>
      </c>
      <c r="X194">
        <v>0</v>
      </c>
      <c r="Y194">
        <v>13.074999999999999</v>
      </c>
      <c r="Z194">
        <v>0.25</v>
      </c>
      <c r="AA194">
        <v>0</v>
      </c>
      <c r="AB194">
        <v>0</v>
      </c>
      <c r="AC194">
        <v>0</v>
      </c>
      <c r="AD194">
        <v>75</v>
      </c>
      <c r="AE194">
        <v>33</v>
      </c>
      <c r="AF194">
        <v>62.964285709999999</v>
      </c>
      <c r="AG194">
        <v>42.892857139999997</v>
      </c>
      <c r="AH194">
        <v>38596</v>
      </c>
      <c r="AI194">
        <v>75</v>
      </c>
      <c r="AJ194">
        <v>33</v>
      </c>
      <c r="AK194">
        <v>61.366666670000001</v>
      </c>
      <c r="AL194">
        <v>42.85</v>
      </c>
      <c r="AM194">
        <v>38596</v>
      </c>
    </row>
    <row r="195" spans="1:39" x14ac:dyDescent="0.2">
      <c r="A195">
        <v>1967</v>
      </c>
      <c r="B195">
        <v>106659035</v>
      </c>
      <c r="C195" t="s">
        <v>43</v>
      </c>
      <c r="D195" s="2">
        <v>44604</v>
      </c>
      <c r="E195">
        <v>20220212</v>
      </c>
      <c r="F195">
        <v>2022</v>
      </c>
      <c r="G195">
        <v>2</v>
      </c>
      <c r="H195">
        <v>12</v>
      </c>
      <c r="I195">
        <v>2022</v>
      </c>
      <c r="J195" s="1">
        <v>5</v>
      </c>
      <c r="K195" s="1">
        <v>18</v>
      </c>
      <c r="L195" t="s">
        <v>386</v>
      </c>
      <c r="M195" t="s">
        <v>387</v>
      </c>
      <c r="N195" t="s">
        <v>388</v>
      </c>
      <c r="O195">
        <v>37.528767559999999</v>
      </c>
      <c r="P195">
        <v>-121.8222629</v>
      </c>
      <c r="Q195" t="s">
        <v>435</v>
      </c>
      <c r="R195" t="s">
        <v>436</v>
      </c>
      <c r="S195" s="3" t="str">
        <f t="shared" ref="S195:S258" si="3">HYPERLINK(R195)</f>
        <v>https://inaturalist-open-data.s3.amazonaws.com/photos/179222000/medium.jpeg</v>
      </c>
      <c r="T195">
        <v>2</v>
      </c>
      <c r="U195">
        <v>43.5</v>
      </c>
      <c r="V195">
        <v>76</v>
      </c>
      <c r="W195">
        <v>38566</v>
      </c>
      <c r="X195">
        <v>0</v>
      </c>
      <c r="Y195">
        <v>8.7200000000000006</v>
      </c>
      <c r="Z195">
        <v>0.02</v>
      </c>
      <c r="AA195">
        <v>0</v>
      </c>
      <c r="AB195">
        <v>0</v>
      </c>
      <c r="AC195">
        <v>0</v>
      </c>
      <c r="AD195">
        <v>77.5</v>
      </c>
      <c r="AE195">
        <v>32.5</v>
      </c>
      <c r="AF195">
        <v>67.642857140000004</v>
      </c>
      <c r="AG195">
        <v>37.142857139999997</v>
      </c>
      <c r="AH195">
        <v>38566</v>
      </c>
      <c r="AI195">
        <v>77.5</v>
      </c>
      <c r="AJ195">
        <v>32.5</v>
      </c>
      <c r="AK195">
        <v>65.816666670000004</v>
      </c>
      <c r="AL195">
        <v>37.950000000000003</v>
      </c>
      <c r="AM195">
        <v>38566</v>
      </c>
    </row>
    <row r="196" spans="1:39" x14ac:dyDescent="0.2">
      <c r="A196">
        <v>3595</v>
      </c>
      <c r="B196">
        <v>69542558</v>
      </c>
      <c r="C196" t="s">
        <v>53</v>
      </c>
      <c r="D196" s="2">
        <v>44240</v>
      </c>
      <c r="E196">
        <v>20210213</v>
      </c>
      <c r="F196">
        <v>2021</v>
      </c>
      <c r="G196">
        <v>2</v>
      </c>
      <c r="H196">
        <v>13</v>
      </c>
      <c r="I196">
        <v>2021</v>
      </c>
      <c r="J196" s="1">
        <v>5</v>
      </c>
      <c r="K196" s="1">
        <v>18</v>
      </c>
      <c r="L196" t="s">
        <v>386</v>
      </c>
      <c r="M196" t="s">
        <v>387</v>
      </c>
      <c r="N196" t="s">
        <v>388</v>
      </c>
      <c r="O196">
        <v>37.921080000000003</v>
      </c>
      <c r="P196">
        <v>-122.1348112</v>
      </c>
      <c r="Q196" t="s">
        <v>437</v>
      </c>
      <c r="R196" t="s">
        <v>438</v>
      </c>
      <c r="S196" s="3" t="str">
        <f t="shared" si="3"/>
        <v>https://inaturalist-open-data.s3.amazonaws.com/photos/112860857/medium.jpg</v>
      </c>
      <c r="T196">
        <v>1</v>
      </c>
      <c r="U196">
        <v>49</v>
      </c>
      <c r="V196">
        <v>63</v>
      </c>
      <c r="W196">
        <v>38656</v>
      </c>
      <c r="X196">
        <v>0</v>
      </c>
      <c r="Y196">
        <v>3.01</v>
      </c>
      <c r="Z196">
        <v>0.63</v>
      </c>
      <c r="AA196">
        <v>0.28000000000000003</v>
      </c>
      <c r="AB196">
        <v>0.39</v>
      </c>
      <c r="AC196">
        <v>1.7</v>
      </c>
      <c r="AD196">
        <v>68</v>
      </c>
      <c r="AE196">
        <v>36</v>
      </c>
      <c r="AF196">
        <v>64.357142859999996</v>
      </c>
      <c r="AG196">
        <v>43.285714290000001</v>
      </c>
      <c r="AH196">
        <v>38656</v>
      </c>
      <c r="AI196">
        <v>78</v>
      </c>
      <c r="AJ196">
        <v>33</v>
      </c>
      <c r="AK196">
        <v>63.133333329999999</v>
      </c>
      <c r="AL196">
        <v>43.133333329999999</v>
      </c>
      <c r="AM196">
        <v>38656</v>
      </c>
    </row>
    <row r="197" spans="1:39" x14ac:dyDescent="0.2">
      <c r="A197">
        <v>2676</v>
      </c>
      <c r="B197">
        <v>69515130</v>
      </c>
      <c r="C197" t="s">
        <v>120</v>
      </c>
      <c r="D197" s="2">
        <v>44240</v>
      </c>
      <c r="E197">
        <v>20210213</v>
      </c>
      <c r="F197">
        <v>2021</v>
      </c>
      <c r="G197">
        <v>2</v>
      </c>
      <c r="H197">
        <v>13</v>
      </c>
      <c r="I197">
        <v>2021</v>
      </c>
      <c r="J197" s="1">
        <v>5</v>
      </c>
      <c r="K197" s="1">
        <v>18</v>
      </c>
      <c r="L197" t="s">
        <v>386</v>
      </c>
      <c r="M197" t="s">
        <v>387</v>
      </c>
      <c r="N197" t="s">
        <v>388</v>
      </c>
      <c r="O197">
        <v>37.653690050000002</v>
      </c>
      <c r="P197">
        <v>-121.9171108</v>
      </c>
      <c r="Q197" t="s">
        <v>439</v>
      </c>
      <c r="R197" t="s">
        <v>440</v>
      </c>
      <c r="S197" s="3" t="str">
        <f t="shared" si="3"/>
        <v>https://inaturalist-open-data.s3.amazonaws.com/photos/112810888/medium.jpg</v>
      </c>
      <c r="T197">
        <v>1</v>
      </c>
      <c r="U197">
        <v>46.5</v>
      </c>
      <c r="V197">
        <v>60.5</v>
      </c>
      <c r="W197">
        <v>38713</v>
      </c>
      <c r="X197">
        <v>2.5000000000000001E-2</v>
      </c>
      <c r="Y197">
        <v>5.3049999999999997</v>
      </c>
      <c r="Z197">
        <v>0.86499999999999999</v>
      </c>
      <c r="AA197">
        <v>0.61499999999999999</v>
      </c>
      <c r="AB197">
        <v>0.67500000000000004</v>
      </c>
      <c r="AC197">
        <v>3.1549999999999998</v>
      </c>
      <c r="AD197">
        <v>68</v>
      </c>
      <c r="AE197">
        <v>38</v>
      </c>
      <c r="AF197">
        <v>62.285714290000001</v>
      </c>
      <c r="AG197">
        <v>42.821428570000002</v>
      </c>
      <c r="AH197">
        <v>38713</v>
      </c>
      <c r="AI197">
        <v>77</v>
      </c>
      <c r="AJ197">
        <v>30</v>
      </c>
      <c r="AK197">
        <v>61.516666669999999</v>
      </c>
      <c r="AL197">
        <v>42</v>
      </c>
      <c r="AM197">
        <v>38713</v>
      </c>
    </row>
    <row r="198" spans="1:39" x14ac:dyDescent="0.2">
      <c r="A198">
        <v>9577</v>
      </c>
      <c r="B198">
        <v>9861090</v>
      </c>
      <c r="C198" t="s">
        <v>68</v>
      </c>
      <c r="D198" s="2">
        <v>43145</v>
      </c>
      <c r="E198">
        <v>20180214</v>
      </c>
      <c r="F198">
        <v>2018</v>
      </c>
      <c r="G198">
        <v>2</v>
      </c>
      <c r="H198">
        <v>14</v>
      </c>
      <c r="I198">
        <v>2018</v>
      </c>
      <c r="J198" s="1">
        <v>5</v>
      </c>
      <c r="K198" s="1">
        <v>18</v>
      </c>
      <c r="L198" t="s">
        <v>386</v>
      </c>
      <c r="M198" t="s">
        <v>387</v>
      </c>
      <c r="N198" t="s">
        <v>388</v>
      </c>
      <c r="O198">
        <v>37.893374440000002</v>
      </c>
      <c r="P198">
        <v>-122.2430435</v>
      </c>
      <c r="Q198" t="s">
        <v>441</v>
      </c>
      <c r="R198" t="s">
        <v>442</v>
      </c>
      <c r="S198" s="3" t="str">
        <f t="shared" si="3"/>
        <v>https://static.inaturalist.org/photos/13509181/medium.jpg</v>
      </c>
      <c r="T198">
        <v>1</v>
      </c>
      <c r="U198">
        <v>38</v>
      </c>
      <c r="V198">
        <v>60</v>
      </c>
      <c r="W198">
        <v>38762</v>
      </c>
      <c r="X198">
        <v>0</v>
      </c>
      <c r="Y198">
        <v>7.81</v>
      </c>
      <c r="Z198">
        <v>0.34</v>
      </c>
      <c r="AA198">
        <v>0</v>
      </c>
      <c r="AB198">
        <v>0</v>
      </c>
      <c r="AC198">
        <v>0.73</v>
      </c>
      <c r="AD198">
        <v>76</v>
      </c>
      <c r="AE198">
        <v>38</v>
      </c>
      <c r="AF198">
        <v>67.785714290000001</v>
      </c>
      <c r="AG198">
        <v>44.357142860000003</v>
      </c>
      <c r="AH198">
        <v>38762</v>
      </c>
      <c r="AI198">
        <v>76</v>
      </c>
      <c r="AJ198">
        <v>36</v>
      </c>
      <c r="AK198">
        <v>63.166666669999998</v>
      </c>
      <c r="AL198">
        <v>43.6</v>
      </c>
      <c r="AM198">
        <v>38762</v>
      </c>
    </row>
    <row r="199" spans="1:39" x14ac:dyDescent="0.2">
      <c r="A199">
        <v>12881</v>
      </c>
      <c r="B199">
        <v>69572784</v>
      </c>
      <c r="C199" t="s">
        <v>79</v>
      </c>
      <c r="D199" s="2">
        <v>44241</v>
      </c>
      <c r="E199">
        <v>20210214</v>
      </c>
      <c r="F199">
        <v>2021</v>
      </c>
      <c r="G199">
        <v>2</v>
      </c>
      <c r="H199">
        <v>14</v>
      </c>
      <c r="I199">
        <v>2021</v>
      </c>
      <c r="J199" s="1">
        <v>5</v>
      </c>
      <c r="K199" s="1">
        <v>18</v>
      </c>
      <c r="L199" t="s">
        <v>386</v>
      </c>
      <c r="M199" t="s">
        <v>387</v>
      </c>
      <c r="N199" t="s">
        <v>388</v>
      </c>
      <c r="O199">
        <v>37.733916669999999</v>
      </c>
      <c r="P199">
        <v>-122.1106805</v>
      </c>
      <c r="Q199" t="s">
        <v>443</v>
      </c>
      <c r="R199" t="s">
        <v>444</v>
      </c>
      <c r="S199" s="3" t="str">
        <f t="shared" si="3"/>
        <v>https://inaturalist-open-data.s3.amazonaws.com/photos/112915958/medium.jpg</v>
      </c>
      <c r="T199">
        <v>1</v>
      </c>
      <c r="U199">
        <v>45</v>
      </c>
      <c r="V199">
        <v>59</v>
      </c>
      <c r="W199">
        <v>38821</v>
      </c>
      <c r="X199">
        <v>0.09</v>
      </c>
      <c r="Y199">
        <v>5.67</v>
      </c>
      <c r="Z199">
        <v>1.75</v>
      </c>
      <c r="AA199">
        <v>0.81</v>
      </c>
      <c r="AB199">
        <v>1.47</v>
      </c>
      <c r="AC199">
        <v>3.36</v>
      </c>
      <c r="AD199">
        <v>70</v>
      </c>
      <c r="AE199">
        <v>40</v>
      </c>
      <c r="AF199">
        <v>63.071428570000002</v>
      </c>
      <c r="AG199">
        <v>45.714285709999999</v>
      </c>
      <c r="AH199">
        <v>38821</v>
      </c>
      <c r="AI199">
        <v>83</v>
      </c>
      <c r="AJ199">
        <v>34</v>
      </c>
      <c r="AK199">
        <v>62.766666669999999</v>
      </c>
      <c r="AL199">
        <v>45.6</v>
      </c>
      <c r="AM199">
        <v>38821</v>
      </c>
    </row>
    <row r="200" spans="1:39" x14ac:dyDescent="0.2">
      <c r="A200">
        <v>6072</v>
      </c>
      <c r="B200">
        <v>107538888</v>
      </c>
      <c r="C200" t="s">
        <v>53</v>
      </c>
      <c r="D200" s="2">
        <v>44606</v>
      </c>
      <c r="E200">
        <v>20220214</v>
      </c>
      <c r="F200">
        <v>2022</v>
      </c>
      <c r="G200">
        <v>2</v>
      </c>
      <c r="H200">
        <v>14</v>
      </c>
      <c r="I200">
        <v>2022</v>
      </c>
      <c r="J200" s="1">
        <v>5</v>
      </c>
      <c r="K200" s="1">
        <v>18</v>
      </c>
      <c r="L200" t="s">
        <v>386</v>
      </c>
      <c r="M200" t="s">
        <v>387</v>
      </c>
      <c r="N200" t="s">
        <v>388</v>
      </c>
      <c r="O200">
        <v>37.932744999999997</v>
      </c>
      <c r="P200">
        <v>-122.14816949999999</v>
      </c>
      <c r="Q200" t="s">
        <v>445</v>
      </c>
      <c r="R200" t="s">
        <v>446</v>
      </c>
      <c r="S200" s="3" t="str">
        <f t="shared" si="3"/>
        <v>https://static.inaturalist.org/photos/180889408/medium.jpg</v>
      </c>
      <c r="T200">
        <v>1</v>
      </c>
      <c r="U200">
        <v>42</v>
      </c>
      <c r="V200">
        <v>61</v>
      </c>
      <c r="W200">
        <v>38758</v>
      </c>
      <c r="X200">
        <v>0</v>
      </c>
      <c r="Y200">
        <v>11.15</v>
      </c>
      <c r="Z200">
        <v>0.01</v>
      </c>
      <c r="AA200">
        <v>0</v>
      </c>
      <c r="AB200">
        <v>0</v>
      </c>
      <c r="AC200">
        <v>0</v>
      </c>
      <c r="AD200">
        <v>76</v>
      </c>
      <c r="AE200">
        <v>32</v>
      </c>
      <c r="AF200">
        <v>67.928571430000005</v>
      </c>
      <c r="AG200">
        <v>38.928571429999998</v>
      </c>
      <c r="AH200">
        <v>38758</v>
      </c>
      <c r="AI200">
        <v>76</v>
      </c>
      <c r="AJ200">
        <v>32</v>
      </c>
      <c r="AK200">
        <v>65.133333329999999</v>
      </c>
      <c r="AL200">
        <v>38.5</v>
      </c>
      <c r="AM200">
        <v>38758</v>
      </c>
    </row>
    <row r="201" spans="1:39" x14ac:dyDescent="0.2">
      <c r="A201">
        <v>9393</v>
      </c>
      <c r="B201">
        <v>107585066</v>
      </c>
      <c r="C201" t="s">
        <v>68</v>
      </c>
      <c r="D201" s="2">
        <v>44606</v>
      </c>
      <c r="E201">
        <v>20220214</v>
      </c>
      <c r="F201">
        <v>2022</v>
      </c>
      <c r="G201">
        <v>2</v>
      </c>
      <c r="H201">
        <v>14</v>
      </c>
      <c r="I201">
        <v>2022</v>
      </c>
      <c r="J201" s="1">
        <v>5</v>
      </c>
      <c r="K201" s="1">
        <v>18</v>
      </c>
      <c r="L201" t="s">
        <v>386</v>
      </c>
      <c r="M201" t="s">
        <v>387</v>
      </c>
      <c r="N201" t="s">
        <v>388</v>
      </c>
      <c r="O201">
        <v>37.911999420000001</v>
      </c>
      <c r="P201">
        <v>-122.2660135</v>
      </c>
      <c r="Q201" t="s">
        <v>447</v>
      </c>
      <c r="R201" t="s">
        <v>448</v>
      </c>
      <c r="S201" s="3" t="str">
        <f t="shared" si="3"/>
        <v>https://inaturalist-open-data.s3.amazonaws.com/photos/180971917/medium.jpeg</v>
      </c>
      <c r="T201">
        <v>1</v>
      </c>
      <c r="U201">
        <v>50</v>
      </c>
      <c r="V201">
        <v>55</v>
      </c>
      <c r="W201">
        <v>38765</v>
      </c>
      <c r="X201">
        <v>0</v>
      </c>
      <c r="Y201">
        <v>15.27</v>
      </c>
      <c r="Z201">
        <v>0</v>
      </c>
      <c r="AA201">
        <v>0</v>
      </c>
      <c r="AB201">
        <v>0</v>
      </c>
      <c r="AC201">
        <v>0</v>
      </c>
      <c r="AD201">
        <v>76</v>
      </c>
      <c r="AE201">
        <v>36</v>
      </c>
      <c r="AF201">
        <v>66</v>
      </c>
      <c r="AG201">
        <v>42.071428570000002</v>
      </c>
      <c r="AH201">
        <v>38765</v>
      </c>
      <c r="AI201">
        <v>76</v>
      </c>
      <c r="AJ201">
        <v>36</v>
      </c>
      <c r="AK201">
        <v>63.233333330000001</v>
      </c>
      <c r="AL201">
        <v>41.733333330000001</v>
      </c>
      <c r="AM201">
        <v>38765</v>
      </c>
    </row>
    <row r="202" spans="1:39" x14ac:dyDescent="0.2">
      <c r="A202">
        <v>4028</v>
      </c>
      <c r="B202">
        <v>106817867</v>
      </c>
      <c r="C202" t="s">
        <v>53</v>
      </c>
      <c r="D202" s="2">
        <v>44607</v>
      </c>
      <c r="E202">
        <v>20220215</v>
      </c>
      <c r="F202">
        <v>2022</v>
      </c>
      <c r="G202">
        <v>2</v>
      </c>
      <c r="H202">
        <v>15</v>
      </c>
      <c r="I202">
        <v>2022</v>
      </c>
      <c r="J202" s="1">
        <v>5</v>
      </c>
      <c r="K202" s="1">
        <v>18</v>
      </c>
      <c r="L202" t="s">
        <v>386</v>
      </c>
      <c r="M202" t="s">
        <v>387</v>
      </c>
      <c r="N202" t="s">
        <v>388</v>
      </c>
      <c r="O202">
        <v>37.931296670000002</v>
      </c>
      <c r="P202">
        <v>-122.14050279999999</v>
      </c>
      <c r="Q202" t="s">
        <v>449</v>
      </c>
      <c r="R202" t="s">
        <v>450</v>
      </c>
      <c r="S202" s="3" t="str">
        <f t="shared" si="3"/>
        <v>https://inaturalist-open-data.s3.amazonaws.com/photos/179527252/medium.jpg</v>
      </c>
      <c r="T202">
        <v>1</v>
      </c>
      <c r="U202">
        <v>40</v>
      </c>
      <c r="V202">
        <v>61</v>
      </c>
      <c r="W202">
        <v>38894</v>
      </c>
      <c r="X202">
        <v>0</v>
      </c>
      <c r="Y202">
        <v>11.15</v>
      </c>
      <c r="Z202">
        <v>0.01</v>
      </c>
      <c r="AA202">
        <v>0</v>
      </c>
      <c r="AB202">
        <v>0</v>
      </c>
      <c r="AC202">
        <v>0</v>
      </c>
      <c r="AD202">
        <v>76</v>
      </c>
      <c r="AE202">
        <v>34</v>
      </c>
      <c r="AF202">
        <v>67.857142859999996</v>
      </c>
      <c r="AG202">
        <v>39.5</v>
      </c>
      <c r="AH202">
        <v>38894</v>
      </c>
      <c r="AI202">
        <v>76</v>
      </c>
      <c r="AJ202">
        <v>32</v>
      </c>
      <c r="AK202">
        <v>65.2</v>
      </c>
      <c r="AL202">
        <v>38.4</v>
      </c>
      <c r="AM202">
        <v>38894</v>
      </c>
    </row>
    <row r="203" spans="1:39" x14ac:dyDescent="0.2">
      <c r="A203">
        <v>4034</v>
      </c>
      <c r="B203">
        <v>106867348</v>
      </c>
      <c r="C203" t="s">
        <v>53</v>
      </c>
      <c r="D203" s="2">
        <v>44607</v>
      </c>
      <c r="E203">
        <v>20220215</v>
      </c>
      <c r="F203">
        <v>2022</v>
      </c>
      <c r="G203">
        <v>2</v>
      </c>
      <c r="H203">
        <v>15</v>
      </c>
      <c r="I203">
        <v>2022</v>
      </c>
      <c r="J203" s="1">
        <v>5</v>
      </c>
      <c r="K203" s="1">
        <v>18</v>
      </c>
      <c r="L203" t="s">
        <v>386</v>
      </c>
      <c r="M203" t="s">
        <v>387</v>
      </c>
      <c r="N203" t="s">
        <v>388</v>
      </c>
      <c r="O203">
        <v>37.952633230000004</v>
      </c>
      <c r="P203">
        <v>-122.1403785</v>
      </c>
      <c r="Q203" t="s">
        <v>451</v>
      </c>
      <c r="R203" t="s">
        <v>452</v>
      </c>
      <c r="S203" s="3" t="str">
        <f t="shared" si="3"/>
        <v>https://inaturalist-open-data.s3.amazonaws.com/photos/179622004/medium.jpeg</v>
      </c>
      <c r="T203">
        <v>1</v>
      </c>
      <c r="U203">
        <v>40</v>
      </c>
      <c r="V203">
        <v>61</v>
      </c>
      <c r="W203">
        <v>38894</v>
      </c>
      <c r="X203">
        <v>0</v>
      </c>
      <c r="Y203">
        <v>11.15</v>
      </c>
      <c r="Z203">
        <v>0.01</v>
      </c>
      <c r="AA203">
        <v>0</v>
      </c>
      <c r="AB203">
        <v>0</v>
      </c>
      <c r="AC203">
        <v>0</v>
      </c>
      <c r="AD203">
        <v>76</v>
      </c>
      <c r="AE203">
        <v>34</v>
      </c>
      <c r="AF203">
        <v>67.857142859999996</v>
      </c>
      <c r="AG203">
        <v>39.5</v>
      </c>
      <c r="AH203">
        <v>38894</v>
      </c>
      <c r="AI203">
        <v>76</v>
      </c>
      <c r="AJ203">
        <v>32</v>
      </c>
      <c r="AK203">
        <v>65.2</v>
      </c>
      <c r="AL203">
        <v>38.4</v>
      </c>
      <c r="AM203">
        <v>38894</v>
      </c>
    </row>
    <row r="204" spans="1:39" x14ac:dyDescent="0.2">
      <c r="A204">
        <v>3041</v>
      </c>
      <c r="B204">
        <v>38727867</v>
      </c>
      <c r="C204" t="s">
        <v>120</v>
      </c>
      <c r="D204" s="2">
        <v>43877</v>
      </c>
      <c r="E204">
        <v>20200216</v>
      </c>
      <c r="F204">
        <v>2020</v>
      </c>
      <c r="G204">
        <v>2</v>
      </c>
      <c r="H204">
        <v>16</v>
      </c>
      <c r="I204">
        <v>2020</v>
      </c>
      <c r="J204" s="1">
        <v>5</v>
      </c>
      <c r="K204" s="1">
        <v>19</v>
      </c>
      <c r="L204" t="s">
        <v>386</v>
      </c>
      <c r="M204" t="s">
        <v>387</v>
      </c>
      <c r="N204" t="s">
        <v>388</v>
      </c>
      <c r="O204">
        <v>37.657255829999997</v>
      </c>
      <c r="P204">
        <v>-121.9167528</v>
      </c>
      <c r="Q204" t="s">
        <v>453</v>
      </c>
      <c r="R204" t="s">
        <v>454</v>
      </c>
      <c r="S204" s="3" t="str">
        <f t="shared" si="3"/>
        <v>https://inaturalist-open-data.s3.amazonaws.com/photos/61596456/medium.jpg</v>
      </c>
      <c r="T204">
        <v>0</v>
      </c>
      <c r="U204">
        <v>44</v>
      </c>
      <c r="V204">
        <v>62</v>
      </c>
      <c r="W204">
        <v>39014</v>
      </c>
      <c r="X204">
        <v>0</v>
      </c>
      <c r="Y204">
        <v>4.29</v>
      </c>
      <c r="Z204">
        <v>0</v>
      </c>
      <c r="AA204">
        <v>0</v>
      </c>
      <c r="AB204">
        <v>0</v>
      </c>
      <c r="AC204">
        <v>0.23499999999999999</v>
      </c>
      <c r="AD204">
        <v>72.5</v>
      </c>
      <c r="AE204">
        <v>32</v>
      </c>
      <c r="AF204">
        <v>63.5</v>
      </c>
      <c r="AG204">
        <v>39.892857139999997</v>
      </c>
      <c r="AH204">
        <v>39014</v>
      </c>
      <c r="AI204">
        <v>72.5</v>
      </c>
      <c r="AJ204">
        <v>32</v>
      </c>
      <c r="AK204">
        <v>61.633333329999999</v>
      </c>
      <c r="AL204">
        <v>41.583333330000002</v>
      </c>
      <c r="AM204">
        <v>39014</v>
      </c>
    </row>
    <row r="205" spans="1:39" x14ac:dyDescent="0.2">
      <c r="A205">
        <v>3268</v>
      </c>
      <c r="B205">
        <v>38776330</v>
      </c>
      <c r="C205" t="s">
        <v>53</v>
      </c>
      <c r="D205" s="2">
        <v>43878</v>
      </c>
      <c r="E205">
        <v>20200217</v>
      </c>
      <c r="F205">
        <v>2020</v>
      </c>
      <c r="G205">
        <v>2</v>
      </c>
      <c r="H205">
        <v>17</v>
      </c>
      <c r="I205">
        <v>2020</v>
      </c>
      <c r="J205" s="1">
        <v>5</v>
      </c>
      <c r="K205" s="1">
        <v>19</v>
      </c>
      <c r="L205" t="s">
        <v>386</v>
      </c>
      <c r="M205" t="s">
        <v>387</v>
      </c>
      <c r="N205" t="s">
        <v>388</v>
      </c>
      <c r="O205">
        <v>37.91731412</v>
      </c>
      <c r="P205">
        <v>-122.1325367</v>
      </c>
      <c r="Q205" t="s">
        <v>455</v>
      </c>
      <c r="R205" t="s">
        <v>456</v>
      </c>
      <c r="S205" s="3" t="str">
        <f t="shared" si="3"/>
        <v>https://static.inaturalist.org/photos/63118210/medium.jpg</v>
      </c>
      <c r="T205">
        <v>1</v>
      </c>
      <c r="U205">
        <v>42</v>
      </c>
      <c r="V205">
        <v>74</v>
      </c>
      <c r="W205">
        <v>39099</v>
      </c>
      <c r="X205">
        <v>0</v>
      </c>
      <c r="Y205">
        <v>5.8</v>
      </c>
      <c r="Z205">
        <v>0</v>
      </c>
      <c r="AA205">
        <v>0</v>
      </c>
      <c r="AB205">
        <v>0</v>
      </c>
      <c r="AC205">
        <v>0.14000000000000001</v>
      </c>
      <c r="AD205">
        <v>77</v>
      </c>
      <c r="AE205">
        <v>34</v>
      </c>
      <c r="AF205">
        <v>66.857142859999996</v>
      </c>
      <c r="AG205">
        <v>41.214285709999999</v>
      </c>
      <c r="AH205">
        <v>39099</v>
      </c>
      <c r="AI205">
        <v>77</v>
      </c>
      <c r="AJ205">
        <v>33</v>
      </c>
      <c r="AK205">
        <v>63.8</v>
      </c>
      <c r="AL205">
        <v>42.7</v>
      </c>
      <c r="AM205">
        <v>39099</v>
      </c>
    </row>
    <row r="206" spans="1:39" x14ac:dyDescent="0.2">
      <c r="A206">
        <v>3546</v>
      </c>
      <c r="B206">
        <v>69746948</v>
      </c>
      <c r="C206" t="s">
        <v>53</v>
      </c>
      <c r="D206" s="2">
        <v>44244</v>
      </c>
      <c r="E206">
        <v>20210217</v>
      </c>
      <c r="F206">
        <v>2021</v>
      </c>
      <c r="G206">
        <v>2</v>
      </c>
      <c r="H206">
        <v>17</v>
      </c>
      <c r="I206">
        <v>2021</v>
      </c>
      <c r="J206" s="1">
        <v>5</v>
      </c>
      <c r="K206" s="1">
        <v>19</v>
      </c>
      <c r="L206" t="s">
        <v>386</v>
      </c>
      <c r="M206" t="s">
        <v>387</v>
      </c>
      <c r="N206" t="s">
        <v>388</v>
      </c>
      <c r="O206">
        <v>37.924638819999998</v>
      </c>
      <c r="P206">
        <v>-122.15488879999999</v>
      </c>
      <c r="Q206" t="s">
        <v>457</v>
      </c>
      <c r="R206" t="s">
        <v>458</v>
      </c>
      <c r="S206" s="3" t="str">
        <f t="shared" si="3"/>
        <v>https://static.inaturalist.org/photos/113245300/medium.jpeg</v>
      </c>
      <c r="T206">
        <v>1</v>
      </c>
      <c r="U206">
        <v>38</v>
      </c>
      <c r="V206">
        <v>64</v>
      </c>
      <c r="W206">
        <v>39203</v>
      </c>
      <c r="X206">
        <v>0</v>
      </c>
      <c r="Y206">
        <v>3.12</v>
      </c>
      <c r="Z206">
        <v>0.63</v>
      </c>
      <c r="AA206">
        <v>0.13</v>
      </c>
      <c r="AB206">
        <v>0.28000000000000003</v>
      </c>
      <c r="AC206">
        <v>1.81</v>
      </c>
      <c r="AD206">
        <v>68</v>
      </c>
      <c r="AE206">
        <v>36</v>
      </c>
      <c r="AF206">
        <v>63.642857139999997</v>
      </c>
      <c r="AG206">
        <v>43.142857139999997</v>
      </c>
      <c r="AH206">
        <v>39203</v>
      </c>
      <c r="AI206">
        <v>69</v>
      </c>
      <c r="AJ206">
        <v>33</v>
      </c>
      <c r="AK206">
        <v>61.466666670000002</v>
      </c>
      <c r="AL206">
        <v>42.833333330000002</v>
      </c>
      <c r="AM206">
        <v>39203</v>
      </c>
    </row>
    <row r="207" spans="1:39" x14ac:dyDescent="0.2">
      <c r="A207">
        <v>13102</v>
      </c>
      <c r="B207">
        <v>20474617</v>
      </c>
      <c r="C207" t="s">
        <v>79</v>
      </c>
      <c r="D207" s="2">
        <v>43514</v>
      </c>
      <c r="E207">
        <v>20190218</v>
      </c>
      <c r="F207">
        <v>2019</v>
      </c>
      <c r="G207">
        <v>2</v>
      </c>
      <c r="H207">
        <v>18</v>
      </c>
      <c r="I207">
        <v>2019</v>
      </c>
      <c r="J207" s="1">
        <v>5</v>
      </c>
      <c r="K207" s="1">
        <v>19</v>
      </c>
      <c r="L207" t="s">
        <v>386</v>
      </c>
      <c r="M207" t="s">
        <v>387</v>
      </c>
      <c r="N207" t="s">
        <v>388</v>
      </c>
      <c r="O207">
        <v>37.754711210000004</v>
      </c>
      <c r="P207">
        <v>-122.1156747</v>
      </c>
      <c r="Q207" t="s">
        <v>459</v>
      </c>
      <c r="R207" t="s">
        <v>460</v>
      </c>
      <c r="S207" s="3" t="str">
        <f t="shared" si="3"/>
        <v>https://inaturalist-open-data.s3.amazonaws.com/photos/31606615/medium.jpg</v>
      </c>
      <c r="T207">
        <v>1</v>
      </c>
      <c r="U207">
        <v>37</v>
      </c>
      <c r="V207">
        <v>59</v>
      </c>
      <c r="W207">
        <v>39297</v>
      </c>
      <c r="X207">
        <v>0</v>
      </c>
      <c r="Y207">
        <v>13.96</v>
      </c>
      <c r="Z207">
        <v>6.07</v>
      </c>
      <c r="AA207">
        <v>0.37</v>
      </c>
      <c r="AB207">
        <v>4</v>
      </c>
      <c r="AC207">
        <v>5.64</v>
      </c>
      <c r="AD207">
        <v>61</v>
      </c>
      <c r="AE207">
        <v>35</v>
      </c>
      <c r="AF207">
        <v>55.642857139999997</v>
      </c>
      <c r="AG207">
        <v>41.785714290000001</v>
      </c>
      <c r="AH207">
        <v>39297</v>
      </c>
      <c r="AI207">
        <v>68</v>
      </c>
      <c r="AJ207">
        <v>35</v>
      </c>
      <c r="AK207">
        <v>58.666666669999998</v>
      </c>
      <c r="AL207">
        <v>44.433333330000004</v>
      </c>
      <c r="AM207">
        <v>39297</v>
      </c>
    </row>
    <row r="208" spans="1:39" x14ac:dyDescent="0.2">
      <c r="A208">
        <v>12309</v>
      </c>
      <c r="B208">
        <v>107082184</v>
      </c>
      <c r="C208" t="s">
        <v>79</v>
      </c>
      <c r="D208" s="2">
        <v>44611</v>
      </c>
      <c r="E208">
        <v>20220219</v>
      </c>
      <c r="F208">
        <v>2022</v>
      </c>
      <c r="G208">
        <v>2</v>
      </c>
      <c r="H208">
        <v>19</v>
      </c>
      <c r="I208">
        <v>2022</v>
      </c>
      <c r="J208" s="1">
        <v>5</v>
      </c>
      <c r="K208" s="1">
        <v>19</v>
      </c>
      <c r="L208" t="s">
        <v>386</v>
      </c>
      <c r="M208" t="s">
        <v>387</v>
      </c>
      <c r="N208" t="s">
        <v>388</v>
      </c>
      <c r="O208">
        <v>37.753142699999998</v>
      </c>
      <c r="P208">
        <v>-122.1121224</v>
      </c>
      <c r="Q208" t="s">
        <v>461</v>
      </c>
      <c r="R208" t="s">
        <v>462</v>
      </c>
      <c r="S208" s="3" t="str">
        <f t="shared" si="3"/>
        <v>https://inaturalist-open-data.s3.amazonaws.com/photos/180028110/medium.jpeg</v>
      </c>
      <c r="T208">
        <v>1</v>
      </c>
      <c r="U208">
        <v>43</v>
      </c>
      <c r="V208">
        <v>69</v>
      </c>
      <c r="W208">
        <v>39471</v>
      </c>
      <c r="X208">
        <v>0</v>
      </c>
      <c r="Y208">
        <v>15.27</v>
      </c>
      <c r="Z208">
        <v>0</v>
      </c>
      <c r="AA208">
        <v>0</v>
      </c>
      <c r="AB208">
        <v>0</v>
      </c>
      <c r="AC208">
        <v>0</v>
      </c>
      <c r="AD208">
        <v>76</v>
      </c>
      <c r="AE208">
        <v>36</v>
      </c>
      <c r="AF208">
        <v>67.214285709999999</v>
      </c>
      <c r="AG208">
        <v>43.5</v>
      </c>
      <c r="AH208">
        <v>39471</v>
      </c>
      <c r="AI208">
        <v>76</v>
      </c>
      <c r="AJ208">
        <v>36</v>
      </c>
      <c r="AK208">
        <v>64.466666669999995</v>
      </c>
      <c r="AL208">
        <v>41.766666669999999</v>
      </c>
      <c r="AM208">
        <v>39471</v>
      </c>
    </row>
    <row r="209" spans="1:39" x14ac:dyDescent="0.2">
      <c r="A209">
        <v>12315</v>
      </c>
      <c r="B209">
        <v>107082271</v>
      </c>
      <c r="C209" t="s">
        <v>79</v>
      </c>
      <c r="D209" s="2">
        <v>44611</v>
      </c>
      <c r="E209">
        <v>20220219</v>
      </c>
      <c r="F209">
        <v>2022</v>
      </c>
      <c r="G209">
        <v>2</v>
      </c>
      <c r="H209">
        <v>19</v>
      </c>
      <c r="I209">
        <v>2022</v>
      </c>
      <c r="J209" s="1">
        <v>5</v>
      </c>
      <c r="K209" s="1">
        <v>19</v>
      </c>
      <c r="L209" t="s">
        <v>386</v>
      </c>
      <c r="M209" t="s">
        <v>387</v>
      </c>
      <c r="N209" t="s">
        <v>388</v>
      </c>
      <c r="O209">
        <v>37.755152019999997</v>
      </c>
      <c r="P209">
        <v>-122.1120181</v>
      </c>
      <c r="Q209" t="s">
        <v>463</v>
      </c>
      <c r="R209" t="s">
        <v>464</v>
      </c>
      <c r="S209" s="3" t="str">
        <f t="shared" si="3"/>
        <v>https://inaturalist-open-data.s3.amazonaws.com/photos/180028263/medium.jpeg</v>
      </c>
      <c r="T209">
        <v>1</v>
      </c>
      <c r="U209">
        <v>43</v>
      </c>
      <c r="V209">
        <v>69</v>
      </c>
      <c r="W209">
        <v>39471</v>
      </c>
      <c r="X209">
        <v>0</v>
      </c>
      <c r="Y209">
        <v>15.27</v>
      </c>
      <c r="Z209">
        <v>0</v>
      </c>
      <c r="AA209">
        <v>0</v>
      </c>
      <c r="AB209">
        <v>0</v>
      </c>
      <c r="AC209">
        <v>0</v>
      </c>
      <c r="AD209">
        <v>76</v>
      </c>
      <c r="AE209">
        <v>36</v>
      </c>
      <c r="AF209">
        <v>67.214285709999999</v>
      </c>
      <c r="AG209">
        <v>43.5</v>
      </c>
      <c r="AH209">
        <v>39471</v>
      </c>
      <c r="AI209">
        <v>76</v>
      </c>
      <c r="AJ209">
        <v>36</v>
      </c>
      <c r="AK209">
        <v>64.466666669999995</v>
      </c>
      <c r="AL209">
        <v>41.766666669999999</v>
      </c>
      <c r="AM209">
        <v>39471</v>
      </c>
    </row>
    <row r="210" spans="1:39" x14ac:dyDescent="0.2">
      <c r="A210">
        <v>1986</v>
      </c>
      <c r="B210">
        <v>107164325</v>
      </c>
      <c r="C210" t="s">
        <v>43</v>
      </c>
      <c r="D210" s="2">
        <v>44611</v>
      </c>
      <c r="E210">
        <v>20220219</v>
      </c>
      <c r="F210">
        <v>2022</v>
      </c>
      <c r="G210">
        <v>2</v>
      </c>
      <c r="H210">
        <v>19</v>
      </c>
      <c r="I210">
        <v>2022</v>
      </c>
      <c r="J210" s="1">
        <v>5</v>
      </c>
      <c r="K210" s="1">
        <v>19</v>
      </c>
      <c r="L210" t="s">
        <v>386</v>
      </c>
      <c r="M210" t="s">
        <v>387</v>
      </c>
      <c r="N210" t="s">
        <v>388</v>
      </c>
      <c r="O210">
        <v>37.51022167</v>
      </c>
      <c r="P210">
        <v>-121.7960583</v>
      </c>
      <c r="Q210" t="s">
        <v>465</v>
      </c>
      <c r="R210" t="s">
        <v>466</v>
      </c>
      <c r="S210" s="3" t="str">
        <f t="shared" si="3"/>
        <v>https://inaturalist-open-data.s3.amazonaws.com/photos/180184414/medium.jpg</v>
      </c>
      <c r="T210">
        <v>1</v>
      </c>
      <c r="U210">
        <v>37.5</v>
      </c>
      <c r="V210">
        <v>71.5</v>
      </c>
      <c r="W210">
        <v>39509</v>
      </c>
      <c r="X210">
        <v>0</v>
      </c>
      <c r="Y210">
        <v>8.7200000000000006</v>
      </c>
      <c r="Z210">
        <v>0.02</v>
      </c>
      <c r="AA210">
        <v>0.02</v>
      </c>
      <c r="AB210">
        <v>0</v>
      </c>
      <c r="AC210">
        <v>0</v>
      </c>
      <c r="AD210">
        <v>77.5</v>
      </c>
      <c r="AE210">
        <v>33.5</v>
      </c>
      <c r="AF210">
        <v>70.285714290000001</v>
      </c>
      <c r="AG210">
        <v>39.964285709999999</v>
      </c>
      <c r="AH210">
        <v>39509</v>
      </c>
      <c r="AI210">
        <v>77.5</v>
      </c>
      <c r="AJ210">
        <v>32.5</v>
      </c>
      <c r="AK210">
        <v>66.633333329999999</v>
      </c>
      <c r="AL210">
        <v>38.016666669999999</v>
      </c>
      <c r="AM210">
        <v>39509</v>
      </c>
    </row>
    <row r="211" spans="1:39" x14ac:dyDescent="0.2">
      <c r="A211">
        <v>15946</v>
      </c>
      <c r="B211">
        <v>69899224</v>
      </c>
      <c r="C211" t="s">
        <v>46</v>
      </c>
      <c r="D211" s="2">
        <v>44247</v>
      </c>
      <c r="E211">
        <v>20210220</v>
      </c>
      <c r="F211">
        <v>2021</v>
      </c>
      <c r="G211">
        <v>2</v>
      </c>
      <c r="H211">
        <v>20</v>
      </c>
      <c r="I211">
        <v>2021</v>
      </c>
      <c r="J211" s="1">
        <v>5</v>
      </c>
      <c r="K211" s="1">
        <v>19</v>
      </c>
      <c r="L211" t="s">
        <v>386</v>
      </c>
      <c r="M211" t="s">
        <v>387</v>
      </c>
      <c r="N211" t="s">
        <v>388</v>
      </c>
      <c r="O211">
        <v>37.646563899999997</v>
      </c>
      <c r="P211">
        <v>-122.0428694</v>
      </c>
      <c r="Q211" t="s">
        <v>467</v>
      </c>
      <c r="R211" t="s">
        <v>468</v>
      </c>
      <c r="S211" s="3" t="str">
        <f t="shared" si="3"/>
        <v>https://static.inaturalist.org/photos/113530744/medium.jpeg</v>
      </c>
      <c r="T211">
        <v>0</v>
      </c>
      <c r="U211">
        <v>47</v>
      </c>
      <c r="V211">
        <v>61</v>
      </c>
      <c r="W211">
        <v>39664</v>
      </c>
      <c r="X211">
        <v>0.04</v>
      </c>
      <c r="Y211">
        <v>6.42</v>
      </c>
      <c r="Z211">
        <v>1.33</v>
      </c>
      <c r="AA211">
        <v>0.06</v>
      </c>
      <c r="AB211">
        <v>0.95</v>
      </c>
      <c r="AC211">
        <v>3.75</v>
      </c>
      <c r="AD211">
        <v>66</v>
      </c>
      <c r="AE211">
        <v>39</v>
      </c>
      <c r="AF211">
        <v>59.642857139999997</v>
      </c>
      <c r="AG211">
        <v>44.714285709999999</v>
      </c>
      <c r="AH211">
        <v>39664</v>
      </c>
      <c r="AI211">
        <v>66</v>
      </c>
      <c r="AJ211">
        <v>32</v>
      </c>
      <c r="AK211">
        <v>58.866666670000001</v>
      </c>
      <c r="AL211">
        <v>43.3</v>
      </c>
      <c r="AM211">
        <v>39664</v>
      </c>
    </row>
    <row r="212" spans="1:39" x14ac:dyDescent="0.2">
      <c r="A212">
        <v>14341</v>
      </c>
      <c r="B212">
        <v>107164587</v>
      </c>
      <c r="C212" t="s">
        <v>37</v>
      </c>
      <c r="D212" s="2">
        <v>44612</v>
      </c>
      <c r="E212">
        <v>20220220</v>
      </c>
      <c r="F212">
        <v>2022</v>
      </c>
      <c r="G212">
        <v>2</v>
      </c>
      <c r="H212">
        <v>20</v>
      </c>
      <c r="I212">
        <v>2022</v>
      </c>
      <c r="J212" s="1">
        <v>5</v>
      </c>
      <c r="K212" s="1">
        <v>19</v>
      </c>
      <c r="L212" t="s">
        <v>386</v>
      </c>
      <c r="M212" t="s">
        <v>387</v>
      </c>
      <c r="N212" t="s">
        <v>388</v>
      </c>
      <c r="O212">
        <v>37.348836669999997</v>
      </c>
      <c r="P212">
        <v>-121.71111999999999</v>
      </c>
      <c r="Q212" t="s">
        <v>469</v>
      </c>
      <c r="R212" t="s">
        <v>470</v>
      </c>
      <c r="S212" s="3" t="str">
        <f t="shared" si="3"/>
        <v>https://inaturalist-open-data.s3.amazonaws.com/photos/180185146/medium.jpg</v>
      </c>
      <c r="T212">
        <v>1</v>
      </c>
      <c r="U212">
        <v>36</v>
      </c>
      <c r="V212">
        <v>58.5</v>
      </c>
      <c r="W212">
        <v>39670</v>
      </c>
      <c r="X212">
        <v>0</v>
      </c>
      <c r="Y212">
        <v>13.074999999999999</v>
      </c>
      <c r="Z212">
        <v>0.25</v>
      </c>
      <c r="AA212">
        <v>0.25</v>
      </c>
      <c r="AB212">
        <v>0</v>
      </c>
      <c r="AC212">
        <v>0</v>
      </c>
      <c r="AD212">
        <v>75</v>
      </c>
      <c r="AE212">
        <v>35.5</v>
      </c>
      <c r="AF212">
        <v>65.607142859999996</v>
      </c>
      <c r="AG212">
        <v>44.535714290000001</v>
      </c>
      <c r="AH212">
        <v>39670</v>
      </c>
      <c r="AI212">
        <v>75</v>
      </c>
      <c r="AJ212">
        <v>33</v>
      </c>
      <c r="AK212">
        <v>61.833333330000002</v>
      </c>
      <c r="AL212">
        <v>42.1</v>
      </c>
      <c r="AM212">
        <v>39670</v>
      </c>
    </row>
    <row r="213" spans="1:39" x14ac:dyDescent="0.2">
      <c r="A213">
        <v>14355</v>
      </c>
      <c r="B213">
        <v>107166331</v>
      </c>
      <c r="C213" t="s">
        <v>37</v>
      </c>
      <c r="D213" s="2">
        <v>44612</v>
      </c>
      <c r="E213">
        <v>20220220</v>
      </c>
      <c r="F213">
        <v>2022</v>
      </c>
      <c r="G213">
        <v>2</v>
      </c>
      <c r="H213">
        <v>20</v>
      </c>
      <c r="I213">
        <v>2022</v>
      </c>
      <c r="J213" s="1">
        <v>5</v>
      </c>
      <c r="K213" s="1">
        <v>19</v>
      </c>
      <c r="L213" t="s">
        <v>386</v>
      </c>
      <c r="M213" t="s">
        <v>387</v>
      </c>
      <c r="N213" t="s">
        <v>388</v>
      </c>
      <c r="O213">
        <v>37.336333330000002</v>
      </c>
      <c r="P213">
        <v>-121.7039633</v>
      </c>
      <c r="Q213" t="s">
        <v>471</v>
      </c>
      <c r="R213" t="s">
        <v>472</v>
      </c>
      <c r="S213" s="3" t="str">
        <f t="shared" si="3"/>
        <v>https://inaturalist-open-data.s3.amazonaws.com/photos/180188385/medium.jpg</v>
      </c>
      <c r="T213">
        <v>1</v>
      </c>
      <c r="U213">
        <v>36</v>
      </c>
      <c r="V213">
        <v>58.5</v>
      </c>
      <c r="W213">
        <v>39670</v>
      </c>
      <c r="X213">
        <v>0</v>
      </c>
      <c r="Y213">
        <v>13.074999999999999</v>
      </c>
      <c r="Z213">
        <v>0.25</v>
      </c>
      <c r="AA213">
        <v>0.25</v>
      </c>
      <c r="AB213">
        <v>0</v>
      </c>
      <c r="AC213">
        <v>0</v>
      </c>
      <c r="AD213">
        <v>75</v>
      </c>
      <c r="AE213">
        <v>35.5</v>
      </c>
      <c r="AF213">
        <v>65.607142859999996</v>
      </c>
      <c r="AG213">
        <v>44.535714290000001</v>
      </c>
      <c r="AH213">
        <v>39670</v>
      </c>
      <c r="AI213">
        <v>75</v>
      </c>
      <c r="AJ213">
        <v>33</v>
      </c>
      <c r="AK213">
        <v>61.833333330000002</v>
      </c>
      <c r="AL213">
        <v>42.1</v>
      </c>
      <c r="AM213">
        <v>39670</v>
      </c>
    </row>
    <row r="214" spans="1:39" x14ac:dyDescent="0.2">
      <c r="A214">
        <v>7770</v>
      </c>
      <c r="B214">
        <v>107131116</v>
      </c>
      <c r="C214" t="s">
        <v>68</v>
      </c>
      <c r="D214" s="2">
        <v>44612</v>
      </c>
      <c r="E214">
        <v>20220220</v>
      </c>
      <c r="F214">
        <v>2022</v>
      </c>
      <c r="G214">
        <v>2</v>
      </c>
      <c r="H214">
        <v>20</v>
      </c>
      <c r="I214">
        <v>2022</v>
      </c>
      <c r="J214" s="1">
        <v>5</v>
      </c>
      <c r="K214" s="1">
        <v>19</v>
      </c>
      <c r="L214" t="s">
        <v>386</v>
      </c>
      <c r="M214" t="s">
        <v>387</v>
      </c>
      <c r="N214" t="s">
        <v>388</v>
      </c>
      <c r="O214">
        <v>37.894913789999997</v>
      </c>
      <c r="P214">
        <v>-122.2463197</v>
      </c>
      <c r="Q214" t="s">
        <v>473</v>
      </c>
      <c r="R214" t="s">
        <v>474</v>
      </c>
      <c r="S214" s="3" t="str">
        <f t="shared" si="3"/>
        <v>https://static.inaturalist.org/photos/180119280/medium.png</v>
      </c>
      <c r="T214">
        <v>1</v>
      </c>
      <c r="U214">
        <v>47</v>
      </c>
      <c r="V214">
        <v>57</v>
      </c>
      <c r="W214">
        <v>39592</v>
      </c>
      <c r="X214">
        <v>0</v>
      </c>
      <c r="Y214">
        <v>15.27</v>
      </c>
      <c r="Z214">
        <v>0</v>
      </c>
      <c r="AA214">
        <v>0</v>
      </c>
      <c r="AB214">
        <v>0</v>
      </c>
      <c r="AC214">
        <v>0</v>
      </c>
      <c r="AD214">
        <v>76</v>
      </c>
      <c r="AE214">
        <v>38</v>
      </c>
      <c r="AF214">
        <v>66.642857140000004</v>
      </c>
      <c r="AG214">
        <v>44.285714290000001</v>
      </c>
      <c r="AH214">
        <v>39592</v>
      </c>
      <c r="AI214">
        <v>76</v>
      </c>
      <c r="AJ214">
        <v>36</v>
      </c>
      <c r="AK214">
        <v>64.099999999999994</v>
      </c>
      <c r="AL214">
        <v>41.966666670000002</v>
      </c>
      <c r="AM214">
        <v>39592</v>
      </c>
    </row>
    <row r="215" spans="1:39" x14ac:dyDescent="0.2">
      <c r="A215">
        <v>7775</v>
      </c>
      <c r="B215">
        <v>107131132</v>
      </c>
      <c r="C215" t="s">
        <v>68</v>
      </c>
      <c r="D215" s="2">
        <v>44612</v>
      </c>
      <c r="E215">
        <v>20220220</v>
      </c>
      <c r="F215">
        <v>2022</v>
      </c>
      <c r="G215">
        <v>2</v>
      </c>
      <c r="H215">
        <v>20</v>
      </c>
      <c r="I215">
        <v>2022</v>
      </c>
      <c r="J215" s="1">
        <v>5</v>
      </c>
      <c r="K215" s="1">
        <v>19</v>
      </c>
      <c r="L215" t="s">
        <v>386</v>
      </c>
      <c r="M215" t="s">
        <v>387</v>
      </c>
      <c r="N215" t="s">
        <v>388</v>
      </c>
      <c r="O215">
        <v>37.894913789999997</v>
      </c>
      <c r="P215">
        <v>-122.2463197</v>
      </c>
      <c r="Q215" t="s">
        <v>475</v>
      </c>
      <c r="R215" t="s">
        <v>476</v>
      </c>
      <c r="S215" s="3" t="str">
        <f t="shared" si="3"/>
        <v>https://static.inaturalist.org/photos/180119445/medium.png</v>
      </c>
      <c r="T215">
        <v>1</v>
      </c>
      <c r="U215">
        <v>47</v>
      </c>
      <c r="V215">
        <v>57</v>
      </c>
      <c r="W215">
        <v>39592</v>
      </c>
      <c r="X215">
        <v>0</v>
      </c>
      <c r="Y215">
        <v>15.27</v>
      </c>
      <c r="Z215">
        <v>0</v>
      </c>
      <c r="AA215">
        <v>0</v>
      </c>
      <c r="AB215">
        <v>0</v>
      </c>
      <c r="AC215">
        <v>0</v>
      </c>
      <c r="AD215">
        <v>76</v>
      </c>
      <c r="AE215">
        <v>38</v>
      </c>
      <c r="AF215">
        <v>66.642857140000004</v>
      </c>
      <c r="AG215">
        <v>44.285714290000001</v>
      </c>
      <c r="AH215">
        <v>39592</v>
      </c>
      <c r="AI215">
        <v>76</v>
      </c>
      <c r="AJ215">
        <v>36</v>
      </c>
      <c r="AK215">
        <v>64.099999999999994</v>
      </c>
      <c r="AL215">
        <v>41.966666670000002</v>
      </c>
      <c r="AM215">
        <v>39592</v>
      </c>
    </row>
    <row r="216" spans="1:39" x14ac:dyDescent="0.2">
      <c r="A216">
        <v>7776</v>
      </c>
      <c r="B216">
        <v>107131141</v>
      </c>
      <c r="C216" t="s">
        <v>68</v>
      </c>
      <c r="D216" s="2">
        <v>44612</v>
      </c>
      <c r="E216">
        <v>20220220</v>
      </c>
      <c r="F216">
        <v>2022</v>
      </c>
      <c r="G216">
        <v>2</v>
      </c>
      <c r="H216">
        <v>20</v>
      </c>
      <c r="I216">
        <v>2022</v>
      </c>
      <c r="J216" s="1">
        <v>5</v>
      </c>
      <c r="K216" s="1">
        <v>19</v>
      </c>
      <c r="L216" t="s">
        <v>386</v>
      </c>
      <c r="M216" t="s">
        <v>387</v>
      </c>
      <c r="N216" t="s">
        <v>388</v>
      </c>
      <c r="O216">
        <v>37.894913789999997</v>
      </c>
      <c r="P216">
        <v>-122.2463197</v>
      </c>
      <c r="Q216" t="s">
        <v>477</v>
      </c>
      <c r="R216" t="s">
        <v>478</v>
      </c>
      <c r="S216" s="3" t="str">
        <f t="shared" si="3"/>
        <v>https://static.inaturalist.org/photos/180119581/medium.png</v>
      </c>
      <c r="T216">
        <v>1</v>
      </c>
      <c r="U216">
        <v>47</v>
      </c>
      <c r="V216">
        <v>57</v>
      </c>
      <c r="W216">
        <v>39592</v>
      </c>
      <c r="X216">
        <v>0</v>
      </c>
      <c r="Y216">
        <v>15.27</v>
      </c>
      <c r="Z216">
        <v>0</v>
      </c>
      <c r="AA216">
        <v>0</v>
      </c>
      <c r="AB216">
        <v>0</v>
      </c>
      <c r="AC216">
        <v>0</v>
      </c>
      <c r="AD216">
        <v>76</v>
      </c>
      <c r="AE216">
        <v>38</v>
      </c>
      <c r="AF216">
        <v>66.642857140000004</v>
      </c>
      <c r="AG216">
        <v>44.285714290000001</v>
      </c>
      <c r="AH216">
        <v>39592</v>
      </c>
      <c r="AI216">
        <v>76</v>
      </c>
      <c r="AJ216">
        <v>36</v>
      </c>
      <c r="AK216">
        <v>64.099999999999994</v>
      </c>
      <c r="AL216">
        <v>41.966666670000002</v>
      </c>
      <c r="AM216">
        <v>39592</v>
      </c>
    </row>
    <row r="217" spans="1:39" x14ac:dyDescent="0.2">
      <c r="A217">
        <v>4972</v>
      </c>
      <c r="B217">
        <v>39022109</v>
      </c>
      <c r="C217" t="s">
        <v>53</v>
      </c>
      <c r="D217" s="2">
        <v>43882</v>
      </c>
      <c r="E217">
        <v>20200221</v>
      </c>
      <c r="F217">
        <v>2020</v>
      </c>
      <c r="G217">
        <v>2</v>
      </c>
      <c r="H217">
        <v>21</v>
      </c>
      <c r="I217">
        <v>2020</v>
      </c>
      <c r="J217" s="1">
        <v>5</v>
      </c>
      <c r="K217" s="1">
        <v>19</v>
      </c>
      <c r="L217" t="s">
        <v>386</v>
      </c>
      <c r="M217" t="s">
        <v>387</v>
      </c>
      <c r="N217" t="s">
        <v>388</v>
      </c>
      <c r="O217">
        <v>37.946105000000003</v>
      </c>
      <c r="P217">
        <v>-122.1361778</v>
      </c>
      <c r="Q217" t="s">
        <v>479</v>
      </c>
      <c r="R217" t="s">
        <v>480</v>
      </c>
      <c r="S217" s="3" t="str">
        <f t="shared" si="3"/>
        <v>https://inaturalist-open-data.s3.amazonaws.com/photos/61919872/medium.jpg</v>
      </c>
      <c r="T217">
        <v>1</v>
      </c>
      <c r="U217">
        <v>44</v>
      </c>
      <c r="V217">
        <v>73</v>
      </c>
      <c r="W217">
        <v>39656</v>
      </c>
      <c r="X217">
        <v>0</v>
      </c>
      <c r="Y217">
        <v>5.8</v>
      </c>
      <c r="Z217">
        <v>0</v>
      </c>
      <c r="AA217">
        <v>0</v>
      </c>
      <c r="AB217">
        <v>0</v>
      </c>
      <c r="AC217">
        <v>0.12</v>
      </c>
      <c r="AD217">
        <v>77</v>
      </c>
      <c r="AE217">
        <v>38</v>
      </c>
      <c r="AF217">
        <v>68.142857140000004</v>
      </c>
      <c r="AG217">
        <v>42.857142860000003</v>
      </c>
      <c r="AH217">
        <v>39656</v>
      </c>
      <c r="AI217">
        <v>77</v>
      </c>
      <c r="AJ217">
        <v>33</v>
      </c>
      <c r="AK217">
        <v>65.366666670000001</v>
      </c>
      <c r="AL217">
        <v>42.533333329999998</v>
      </c>
      <c r="AM217">
        <v>39656</v>
      </c>
    </row>
    <row r="218" spans="1:39" x14ac:dyDescent="0.2">
      <c r="A218">
        <v>14368</v>
      </c>
      <c r="B218">
        <v>107394878</v>
      </c>
      <c r="C218" t="s">
        <v>37</v>
      </c>
      <c r="D218" s="2">
        <v>44613</v>
      </c>
      <c r="E218">
        <v>20220221</v>
      </c>
      <c r="F218">
        <v>2022</v>
      </c>
      <c r="G218">
        <v>2</v>
      </c>
      <c r="H218">
        <v>21</v>
      </c>
      <c r="I218">
        <v>2022</v>
      </c>
      <c r="J218" s="1">
        <v>5</v>
      </c>
      <c r="K218" s="1">
        <v>19</v>
      </c>
      <c r="L218" t="s">
        <v>386</v>
      </c>
      <c r="M218" t="s">
        <v>387</v>
      </c>
      <c r="N218" t="s">
        <v>388</v>
      </c>
      <c r="O218">
        <v>37.319614000000001</v>
      </c>
      <c r="P218">
        <v>-121.66890600000001</v>
      </c>
      <c r="Q218" t="s">
        <v>481</v>
      </c>
      <c r="R218" t="s">
        <v>482</v>
      </c>
      <c r="S218" s="3" t="str">
        <f t="shared" si="3"/>
        <v>https://inaturalist-open-data.s3.amazonaws.com/photos/180615220/medium.jpeg</v>
      </c>
      <c r="T218">
        <v>1</v>
      </c>
      <c r="U218">
        <v>32.5</v>
      </c>
      <c r="V218">
        <v>47.5</v>
      </c>
      <c r="W218">
        <v>39807</v>
      </c>
      <c r="X218">
        <v>0</v>
      </c>
      <c r="Y218">
        <v>13.074999999999999</v>
      </c>
      <c r="Z218">
        <v>0.25</v>
      </c>
      <c r="AA218">
        <v>0.25</v>
      </c>
      <c r="AB218">
        <v>0</v>
      </c>
      <c r="AC218">
        <v>0</v>
      </c>
      <c r="AD218">
        <v>75</v>
      </c>
      <c r="AE218">
        <v>32.5</v>
      </c>
      <c r="AF218">
        <v>64.285714290000001</v>
      </c>
      <c r="AG218">
        <v>43.607142860000003</v>
      </c>
      <c r="AH218">
        <v>39807</v>
      </c>
      <c r="AI218">
        <v>75</v>
      </c>
      <c r="AJ218">
        <v>32.5</v>
      </c>
      <c r="AK218">
        <v>61.4</v>
      </c>
      <c r="AL218">
        <v>41.816666669999996</v>
      </c>
      <c r="AM218">
        <v>39807</v>
      </c>
    </row>
    <row r="219" spans="1:39" x14ac:dyDescent="0.2">
      <c r="A219">
        <v>2788</v>
      </c>
      <c r="B219">
        <v>107236970</v>
      </c>
      <c r="C219" t="s">
        <v>120</v>
      </c>
      <c r="D219" s="2">
        <v>44613</v>
      </c>
      <c r="E219">
        <v>20220221</v>
      </c>
      <c r="F219">
        <v>2022</v>
      </c>
      <c r="G219">
        <v>2</v>
      </c>
      <c r="H219">
        <v>21</v>
      </c>
      <c r="I219">
        <v>2022</v>
      </c>
      <c r="J219" s="1">
        <v>5</v>
      </c>
      <c r="K219" s="1">
        <v>19</v>
      </c>
      <c r="L219" t="s">
        <v>386</v>
      </c>
      <c r="M219" t="s">
        <v>387</v>
      </c>
      <c r="N219" t="s">
        <v>388</v>
      </c>
      <c r="O219">
        <v>37.631324999999997</v>
      </c>
      <c r="P219">
        <v>-121.9066167</v>
      </c>
      <c r="Q219" t="s">
        <v>483</v>
      </c>
      <c r="R219" t="s">
        <v>484</v>
      </c>
      <c r="S219" s="3" t="str">
        <f t="shared" si="3"/>
        <v>https://inaturalist-open-data.s3.amazonaws.com/photos/180319951/medium.jpg</v>
      </c>
      <c r="T219">
        <v>1</v>
      </c>
      <c r="U219">
        <v>35</v>
      </c>
      <c r="V219">
        <v>57.5</v>
      </c>
      <c r="W219">
        <v>39771</v>
      </c>
      <c r="X219">
        <v>5.0000000000000001E-3</v>
      </c>
      <c r="Y219">
        <v>11.494999999999999</v>
      </c>
      <c r="Z219">
        <v>1.4999999999999999E-2</v>
      </c>
      <c r="AA219">
        <v>1.4999999999999999E-2</v>
      </c>
      <c r="AB219">
        <v>5.0000000000000001E-3</v>
      </c>
      <c r="AC219">
        <v>5.0000000000000001E-3</v>
      </c>
      <c r="AD219">
        <v>77.5</v>
      </c>
      <c r="AE219">
        <v>35</v>
      </c>
      <c r="AF219">
        <v>67.964285709999999</v>
      </c>
      <c r="AG219">
        <v>41.5</v>
      </c>
      <c r="AH219">
        <v>39771</v>
      </c>
      <c r="AI219">
        <v>77.5</v>
      </c>
      <c r="AJ219">
        <v>34.5</v>
      </c>
      <c r="AK219">
        <v>65.05</v>
      </c>
      <c r="AL219">
        <v>39.200000000000003</v>
      </c>
      <c r="AM219">
        <v>39771</v>
      </c>
    </row>
    <row r="220" spans="1:39" x14ac:dyDescent="0.2">
      <c r="A220">
        <v>1998</v>
      </c>
      <c r="B220">
        <v>107222540</v>
      </c>
      <c r="C220" t="s">
        <v>43</v>
      </c>
      <c r="D220" s="2">
        <v>44613</v>
      </c>
      <c r="E220">
        <v>20220221</v>
      </c>
      <c r="F220">
        <v>2022</v>
      </c>
      <c r="G220">
        <v>2</v>
      </c>
      <c r="H220">
        <v>21</v>
      </c>
      <c r="I220">
        <v>2022</v>
      </c>
      <c r="J220" s="1">
        <v>5</v>
      </c>
      <c r="K220" s="1">
        <v>19</v>
      </c>
      <c r="L220" t="s">
        <v>386</v>
      </c>
      <c r="M220" t="s">
        <v>387</v>
      </c>
      <c r="N220" t="s">
        <v>388</v>
      </c>
      <c r="O220">
        <v>37.519894999999998</v>
      </c>
      <c r="P220">
        <v>-121.81096669999999</v>
      </c>
      <c r="Q220" t="s">
        <v>485</v>
      </c>
      <c r="R220" t="s">
        <v>486</v>
      </c>
      <c r="S220" s="3" t="str">
        <f t="shared" si="3"/>
        <v>https://static.inaturalist.org/photos/180292292/medium.jpg</v>
      </c>
      <c r="T220">
        <v>1</v>
      </c>
      <c r="U220">
        <v>34.5</v>
      </c>
      <c r="V220">
        <v>57.5</v>
      </c>
      <c r="W220">
        <v>39785</v>
      </c>
      <c r="X220">
        <v>5.0000000000000001E-3</v>
      </c>
      <c r="Y220">
        <v>8.7249999999999996</v>
      </c>
      <c r="Z220">
        <v>0.02</v>
      </c>
      <c r="AA220">
        <v>0.02</v>
      </c>
      <c r="AB220">
        <v>5.0000000000000001E-3</v>
      </c>
      <c r="AC220">
        <v>5.0000000000000001E-3</v>
      </c>
      <c r="AD220">
        <v>77.5</v>
      </c>
      <c r="AE220">
        <v>34.5</v>
      </c>
      <c r="AF220">
        <v>69.178571430000005</v>
      </c>
      <c r="AG220">
        <v>40.285714290000001</v>
      </c>
      <c r="AH220">
        <v>39785</v>
      </c>
      <c r="AI220">
        <v>77.5</v>
      </c>
      <c r="AJ220">
        <v>32.5</v>
      </c>
      <c r="AK220">
        <v>66.183333329999996</v>
      </c>
      <c r="AL220">
        <v>37.733333330000001</v>
      </c>
      <c r="AM220">
        <v>39785</v>
      </c>
    </row>
    <row r="221" spans="1:39" x14ac:dyDescent="0.2">
      <c r="A221">
        <v>7782</v>
      </c>
      <c r="B221">
        <v>107231226</v>
      </c>
      <c r="C221" t="s">
        <v>68</v>
      </c>
      <c r="D221" s="2">
        <v>44613</v>
      </c>
      <c r="E221">
        <v>20220221</v>
      </c>
      <c r="F221">
        <v>2022</v>
      </c>
      <c r="G221">
        <v>2</v>
      </c>
      <c r="H221">
        <v>21</v>
      </c>
      <c r="I221">
        <v>2022</v>
      </c>
      <c r="J221" s="1">
        <v>5</v>
      </c>
      <c r="K221" s="1">
        <v>19</v>
      </c>
      <c r="L221" t="s">
        <v>386</v>
      </c>
      <c r="M221" t="s">
        <v>387</v>
      </c>
      <c r="N221" t="s">
        <v>388</v>
      </c>
      <c r="O221">
        <v>37.908223399999997</v>
      </c>
      <c r="P221">
        <v>-122.26574669999999</v>
      </c>
      <c r="Q221" t="s">
        <v>487</v>
      </c>
      <c r="R221" t="s">
        <v>488</v>
      </c>
      <c r="S221" s="3" t="str">
        <f t="shared" si="3"/>
        <v>https://inaturalist-open-data.s3.amazonaws.com/photos/180308789/medium.jpeg</v>
      </c>
      <c r="T221">
        <v>1</v>
      </c>
      <c r="U221">
        <v>40</v>
      </c>
      <c r="V221">
        <v>58</v>
      </c>
      <c r="W221">
        <v>39733</v>
      </c>
      <c r="X221">
        <v>0</v>
      </c>
      <c r="Y221">
        <v>15.27</v>
      </c>
      <c r="Z221">
        <v>0</v>
      </c>
      <c r="AA221">
        <v>0</v>
      </c>
      <c r="AB221">
        <v>0</v>
      </c>
      <c r="AC221">
        <v>0</v>
      </c>
      <c r="AD221">
        <v>76</v>
      </c>
      <c r="AE221">
        <v>39</v>
      </c>
      <c r="AF221">
        <v>66.357142859999996</v>
      </c>
      <c r="AG221">
        <v>44.428571429999998</v>
      </c>
      <c r="AH221">
        <v>39733</v>
      </c>
      <c r="AI221">
        <v>76</v>
      </c>
      <c r="AJ221">
        <v>36</v>
      </c>
      <c r="AK221">
        <v>63.733333330000001</v>
      </c>
      <c r="AL221">
        <v>41.833333330000002</v>
      </c>
      <c r="AM221">
        <v>39733</v>
      </c>
    </row>
    <row r="222" spans="1:39" x14ac:dyDescent="0.2">
      <c r="A222">
        <v>4973</v>
      </c>
      <c r="B222">
        <v>39070732</v>
      </c>
      <c r="C222" t="s">
        <v>53</v>
      </c>
      <c r="D222" s="2">
        <v>43883</v>
      </c>
      <c r="E222">
        <v>20200222</v>
      </c>
      <c r="F222">
        <v>2020</v>
      </c>
      <c r="G222">
        <v>2</v>
      </c>
      <c r="H222">
        <v>22</v>
      </c>
      <c r="I222">
        <v>2020</v>
      </c>
      <c r="J222" s="1">
        <v>5</v>
      </c>
      <c r="K222" s="1">
        <v>19</v>
      </c>
      <c r="L222" t="s">
        <v>386</v>
      </c>
      <c r="M222" t="s">
        <v>387</v>
      </c>
      <c r="N222" t="s">
        <v>388</v>
      </c>
      <c r="O222">
        <v>37.925525</v>
      </c>
      <c r="P222">
        <v>-122.1531222</v>
      </c>
      <c r="Q222" t="s">
        <v>489</v>
      </c>
      <c r="R222" t="s">
        <v>490</v>
      </c>
      <c r="S222" s="3" t="str">
        <f t="shared" si="3"/>
        <v>https://inaturalist-open-data.s3.amazonaws.com/photos/61995786/medium.jpg</v>
      </c>
      <c r="T222">
        <v>1</v>
      </c>
      <c r="U222">
        <v>45</v>
      </c>
      <c r="V222">
        <v>70</v>
      </c>
      <c r="W222">
        <v>39797</v>
      </c>
      <c r="X222">
        <v>0</v>
      </c>
      <c r="Y222">
        <v>5.8</v>
      </c>
      <c r="Z222">
        <v>0</v>
      </c>
      <c r="AA222">
        <v>0</v>
      </c>
      <c r="AB222">
        <v>0</v>
      </c>
      <c r="AC222">
        <v>0.12</v>
      </c>
      <c r="AD222">
        <v>77</v>
      </c>
      <c r="AE222">
        <v>38</v>
      </c>
      <c r="AF222">
        <v>68.642857140000004</v>
      </c>
      <c r="AG222">
        <v>43.214285709999999</v>
      </c>
      <c r="AH222">
        <v>39797</v>
      </c>
      <c r="AI222">
        <v>77</v>
      </c>
      <c r="AJ222">
        <v>33</v>
      </c>
      <c r="AK222">
        <v>65.766666670000006</v>
      </c>
      <c r="AL222">
        <v>42.6</v>
      </c>
      <c r="AM222">
        <v>39797</v>
      </c>
    </row>
    <row r="223" spans="1:39" x14ac:dyDescent="0.2">
      <c r="A223">
        <v>3552</v>
      </c>
      <c r="B223">
        <v>70049723</v>
      </c>
      <c r="C223" t="s">
        <v>53</v>
      </c>
      <c r="D223" s="2">
        <v>44250</v>
      </c>
      <c r="E223">
        <v>20210223</v>
      </c>
      <c r="F223">
        <v>2021</v>
      </c>
      <c r="G223">
        <v>2</v>
      </c>
      <c r="H223">
        <v>23</v>
      </c>
      <c r="I223">
        <v>2021</v>
      </c>
      <c r="J223" s="1">
        <v>5</v>
      </c>
      <c r="K223" s="1">
        <v>19</v>
      </c>
      <c r="L223" t="s">
        <v>386</v>
      </c>
      <c r="M223" t="s">
        <v>387</v>
      </c>
      <c r="N223" t="s">
        <v>388</v>
      </c>
      <c r="O223">
        <v>37.940998899999997</v>
      </c>
      <c r="P223">
        <v>-122.13117219999999</v>
      </c>
      <c r="Q223" t="s">
        <v>491</v>
      </c>
      <c r="R223" t="s">
        <v>492</v>
      </c>
      <c r="S223" s="3" t="str">
        <f t="shared" si="3"/>
        <v>https://inaturalist-open-data.s3.amazonaws.com/photos/113803643/medium.jpeg</v>
      </c>
      <c r="T223">
        <v>1</v>
      </c>
      <c r="U223">
        <v>44</v>
      </c>
      <c r="V223">
        <v>81</v>
      </c>
      <c r="W223">
        <v>40046</v>
      </c>
      <c r="X223">
        <v>0</v>
      </c>
      <c r="Y223">
        <v>3.25</v>
      </c>
      <c r="Z223">
        <v>0.63</v>
      </c>
      <c r="AA223">
        <v>0.13</v>
      </c>
      <c r="AB223">
        <v>0.41</v>
      </c>
      <c r="AC223">
        <v>1.68</v>
      </c>
      <c r="AD223">
        <v>81</v>
      </c>
      <c r="AE223">
        <v>37</v>
      </c>
      <c r="AF223">
        <v>64.5</v>
      </c>
      <c r="AG223">
        <v>44.714285709999999</v>
      </c>
      <c r="AH223">
        <v>40046</v>
      </c>
      <c r="AI223">
        <v>81</v>
      </c>
      <c r="AJ223">
        <v>33</v>
      </c>
      <c r="AK223">
        <v>62.833333330000002</v>
      </c>
      <c r="AL223">
        <v>43.133333329999999</v>
      </c>
      <c r="AM223">
        <v>40046</v>
      </c>
    </row>
    <row r="224" spans="1:39" x14ac:dyDescent="0.2">
      <c r="A224">
        <v>2646</v>
      </c>
      <c r="B224">
        <v>70063639</v>
      </c>
      <c r="C224" t="s">
        <v>120</v>
      </c>
      <c r="D224" s="2">
        <v>44250</v>
      </c>
      <c r="E224">
        <v>20210223</v>
      </c>
      <c r="F224">
        <v>2021</v>
      </c>
      <c r="G224">
        <v>2</v>
      </c>
      <c r="H224">
        <v>23</v>
      </c>
      <c r="I224">
        <v>2021</v>
      </c>
      <c r="J224" s="1">
        <v>5</v>
      </c>
      <c r="K224" s="1">
        <v>19</v>
      </c>
      <c r="L224" t="s">
        <v>386</v>
      </c>
      <c r="M224" t="s">
        <v>387</v>
      </c>
      <c r="N224" t="s">
        <v>388</v>
      </c>
      <c r="O224">
        <v>37.654349170000003</v>
      </c>
      <c r="P224">
        <v>-121.9163245</v>
      </c>
      <c r="Q224" t="s">
        <v>493</v>
      </c>
      <c r="R224" t="s">
        <v>494</v>
      </c>
      <c r="S224" s="3" t="str">
        <f t="shared" si="3"/>
        <v>https://inaturalist-open-data.s3.amazonaws.com/photos/113828883/medium.jpg</v>
      </c>
      <c r="T224">
        <v>1</v>
      </c>
      <c r="U224">
        <v>44</v>
      </c>
      <c r="V224">
        <v>78.5</v>
      </c>
      <c r="W224">
        <v>40086</v>
      </c>
      <c r="X224">
        <v>0</v>
      </c>
      <c r="Y224">
        <v>5.4950000000000001</v>
      </c>
      <c r="Z224">
        <v>0.86499999999999999</v>
      </c>
      <c r="AA224">
        <v>0.03</v>
      </c>
      <c r="AB224">
        <v>0.64500000000000002</v>
      </c>
      <c r="AC224">
        <v>3.105</v>
      </c>
      <c r="AD224">
        <v>78.5</v>
      </c>
      <c r="AE224">
        <v>36.5</v>
      </c>
      <c r="AF224">
        <v>62.285714290000001</v>
      </c>
      <c r="AG224">
        <v>42.785714290000001</v>
      </c>
      <c r="AH224">
        <v>40086</v>
      </c>
      <c r="AI224">
        <v>78.5</v>
      </c>
      <c r="AJ224">
        <v>30</v>
      </c>
      <c r="AK224">
        <v>61.016666669999999</v>
      </c>
      <c r="AL224">
        <v>41.883333329999999</v>
      </c>
      <c r="AM224">
        <v>40086</v>
      </c>
    </row>
    <row r="225" spans="1:39" x14ac:dyDescent="0.2">
      <c r="A225">
        <v>2653</v>
      </c>
      <c r="B225">
        <v>70063647</v>
      </c>
      <c r="C225" t="s">
        <v>120</v>
      </c>
      <c r="D225" s="2">
        <v>44250</v>
      </c>
      <c r="E225">
        <v>20210223</v>
      </c>
      <c r="F225">
        <v>2021</v>
      </c>
      <c r="G225">
        <v>2</v>
      </c>
      <c r="H225">
        <v>23</v>
      </c>
      <c r="I225">
        <v>2021</v>
      </c>
      <c r="J225" s="1">
        <v>5</v>
      </c>
      <c r="K225" s="1">
        <v>19</v>
      </c>
      <c r="L225" t="s">
        <v>386</v>
      </c>
      <c r="M225" t="s">
        <v>387</v>
      </c>
      <c r="N225" t="s">
        <v>388</v>
      </c>
      <c r="O225">
        <v>37.652623699999999</v>
      </c>
      <c r="P225">
        <v>-121.9200014</v>
      </c>
      <c r="Q225" t="s">
        <v>495</v>
      </c>
      <c r="R225" t="s">
        <v>496</v>
      </c>
      <c r="S225" s="3" t="str">
        <f t="shared" si="3"/>
        <v>https://inaturalist-open-data.s3.amazonaws.com/photos/113829107/medium.jpg</v>
      </c>
      <c r="T225">
        <v>1</v>
      </c>
      <c r="U225">
        <v>44</v>
      </c>
      <c r="V225">
        <v>78.5</v>
      </c>
      <c r="W225">
        <v>40086</v>
      </c>
      <c r="X225">
        <v>0</v>
      </c>
      <c r="Y225">
        <v>5.4950000000000001</v>
      </c>
      <c r="Z225">
        <v>0.86499999999999999</v>
      </c>
      <c r="AA225">
        <v>0.03</v>
      </c>
      <c r="AB225">
        <v>0.64500000000000002</v>
      </c>
      <c r="AC225">
        <v>3.105</v>
      </c>
      <c r="AD225">
        <v>78.5</v>
      </c>
      <c r="AE225">
        <v>36.5</v>
      </c>
      <c r="AF225">
        <v>62.285714290000001</v>
      </c>
      <c r="AG225">
        <v>42.785714290000001</v>
      </c>
      <c r="AH225">
        <v>40086</v>
      </c>
      <c r="AI225">
        <v>78.5</v>
      </c>
      <c r="AJ225">
        <v>30</v>
      </c>
      <c r="AK225">
        <v>61.016666669999999</v>
      </c>
      <c r="AL225">
        <v>41.883333329999999</v>
      </c>
      <c r="AM225">
        <v>40086</v>
      </c>
    </row>
    <row r="226" spans="1:39" x14ac:dyDescent="0.2">
      <c r="A226">
        <v>9139</v>
      </c>
      <c r="B226">
        <v>70197488</v>
      </c>
      <c r="C226" t="s">
        <v>68</v>
      </c>
      <c r="D226" s="2">
        <v>44252</v>
      </c>
      <c r="E226">
        <v>20210225</v>
      </c>
      <c r="F226">
        <v>2021</v>
      </c>
      <c r="G226">
        <v>2</v>
      </c>
      <c r="H226">
        <v>25</v>
      </c>
      <c r="I226">
        <v>2021</v>
      </c>
      <c r="J226" s="1">
        <v>5</v>
      </c>
      <c r="K226" s="1">
        <v>20</v>
      </c>
      <c r="L226" t="s">
        <v>386</v>
      </c>
      <c r="M226" t="s">
        <v>387</v>
      </c>
      <c r="N226" t="s">
        <v>388</v>
      </c>
      <c r="O226">
        <v>37.889703330000003</v>
      </c>
      <c r="P226">
        <v>-122.2311083</v>
      </c>
      <c r="Q226" t="s">
        <v>497</v>
      </c>
      <c r="R226" t="s">
        <v>498</v>
      </c>
      <c r="S226" s="3" t="str">
        <f t="shared" si="3"/>
        <v>https://inaturalist-open-data.s3.amazonaws.com/photos/114066230/medium.jpg</v>
      </c>
      <c r="T226">
        <v>2</v>
      </c>
      <c r="U226">
        <v>45</v>
      </c>
      <c r="V226">
        <v>67</v>
      </c>
      <c r="W226">
        <v>40337</v>
      </c>
      <c r="X226">
        <v>0</v>
      </c>
      <c r="Y226">
        <v>5.95</v>
      </c>
      <c r="Z226">
        <v>1.75</v>
      </c>
      <c r="AA226">
        <v>0</v>
      </c>
      <c r="AB226">
        <v>0.38</v>
      </c>
      <c r="AC226">
        <v>3.07</v>
      </c>
      <c r="AD226">
        <v>84</v>
      </c>
      <c r="AE226">
        <v>41</v>
      </c>
      <c r="AF226">
        <v>66.642857140000004</v>
      </c>
      <c r="AG226">
        <v>47.214285709999999</v>
      </c>
      <c r="AH226">
        <v>40337</v>
      </c>
      <c r="AI226">
        <v>84</v>
      </c>
      <c r="AJ226">
        <v>40</v>
      </c>
      <c r="AK226">
        <v>64.166666669999998</v>
      </c>
      <c r="AL226">
        <v>46.3</v>
      </c>
      <c r="AM226">
        <v>40337</v>
      </c>
    </row>
    <row r="227" spans="1:39" x14ac:dyDescent="0.2">
      <c r="A227">
        <v>12326</v>
      </c>
      <c r="B227">
        <v>107451366</v>
      </c>
      <c r="C227" t="s">
        <v>79</v>
      </c>
      <c r="D227" s="2">
        <v>44617</v>
      </c>
      <c r="E227">
        <v>20220225</v>
      </c>
      <c r="F227">
        <v>2022</v>
      </c>
      <c r="G227">
        <v>2</v>
      </c>
      <c r="H227">
        <v>25</v>
      </c>
      <c r="I227">
        <v>2022</v>
      </c>
      <c r="J227" s="1">
        <v>5</v>
      </c>
      <c r="K227" s="1">
        <v>20</v>
      </c>
      <c r="L227" t="s">
        <v>386</v>
      </c>
      <c r="M227" t="s">
        <v>387</v>
      </c>
      <c r="N227" t="s">
        <v>388</v>
      </c>
      <c r="O227">
        <v>37.755405000000003</v>
      </c>
      <c r="P227">
        <v>-122.1157833</v>
      </c>
      <c r="Q227" t="s">
        <v>499</v>
      </c>
      <c r="R227" t="s">
        <v>500</v>
      </c>
      <c r="S227" s="3" t="str">
        <f t="shared" si="3"/>
        <v>https://inaturalist-open-data.s3.amazonaws.com/photos/180724463/medium.jpg</v>
      </c>
      <c r="T227">
        <v>1</v>
      </c>
      <c r="U227">
        <v>35</v>
      </c>
      <c r="V227">
        <v>59</v>
      </c>
      <c r="W227">
        <v>40316</v>
      </c>
      <c r="X227">
        <v>0</v>
      </c>
      <c r="Y227">
        <v>15.27</v>
      </c>
      <c r="Z227">
        <v>0</v>
      </c>
      <c r="AA227">
        <v>0</v>
      </c>
      <c r="AB227">
        <v>0</v>
      </c>
      <c r="AC227">
        <v>0</v>
      </c>
      <c r="AD227">
        <v>70</v>
      </c>
      <c r="AE227">
        <v>33</v>
      </c>
      <c r="AF227">
        <v>61.571428570000002</v>
      </c>
      <c r="AG227">
        <v>42</v>
      </c>
      <c r="AH227">
        <v>40316</v>
      </c>
      <c r="AI227">
        <v>76</v>
      </c>
      <c r="AJ227">
        <v>33</v>
      </c>
      <c r="AK227">
        <v>63.4</v>
      </c>
      <c r="AL227">
        <v>41.166666669999998</v>
      </c>
      <c r="AM227">
        <v>40316</v>
      </c>
    </row>
    <row r="228" spans="1:39" x14ac:dyDescent="0.2">
      <c r="A228">
        <v>4040</v>
      </c>
      <c r="B228">
        <v>107459668</v>
      </c>
      <c r="C228" t="s">
        <v>53</v>
      </c>
      <c r="D228" s="2">
        <v>44617</v>
      </c>
      <c r="E228">
        <v>20220225</v>
      </c>
      <c r="F228">
        <v>2022</v>
      </c>
      <c r="G228">
        <v>2</v>
      </c>
      <c r="H228">
        <v>25</v>
      </c>
      <c r="I228">
        <v>2022</v>
      </c>
      <c r="J228" s="1">
        <v>5</v>
      </c>
      <c r="K228" s="1">
        <v>20</v>
      </c>
      <c r="L228" t="s">
        <v>386</v>
      </c>
      <c r="M228" t="s">
        <v>387</v>
      </c>
      <c r="N228" t="s">
        <v>388</v>
      </c>
      <c r="O228">
        <v>37.926422119999998</v>
      </c>
      <c r="P228">
        <v>-122.14373019999999</v>
      </c>
      <c r="Q228" t="s">
        <v>501</v>
      </c>
      <c r="R228" t="s">
        <v>502</v>
      </c>
      <c r="S228" s="3" t="str">
        <f t="shared" si="3"/>
        <v>https://inaturalist-open-data.s3.amazonaws.com/photos/180740961/medium.jpg</v>
      </c>
      <c r="T228">
        <v>1</v>
      </c>
      <c r="U228">
        <v>33</v>
      </c>
      <c r="V228">
        <v>61</v>
      </c>
      <c r="W228">
        <v>40296</v>
      </c>
      <c r="X228">
        <v>0</v>
      </c>
      <c r="Y228">
        <v>11.16</v>
      </c>
      <c r="Z228">
        <v>0.01</v>
      </c>
      <c r="AA228">
        <v>0</v>
      </c>
      <c r="AB228">
        <v>0.01</v>
      </c>
      <c r="AC228">
        <v>0.01</v>
      </c>
      <c r="AD228">
        <v>74</v>
      </c>
      <c r="AE228">
        <v>30</v>
      </c>
      <c r="AF228">
        <v>63.857142860000003</v>
      </c>
      <c r="AG228">
        <v>38.214285709999999</v>
      </c>
      <c r="AH228">
        <v>40296</v>
      </c>
      <c r="AI228">
        <v>76</v>
      </c>
      <c r="AJ228">
        <v>30</v>
      </c>
      <c r="AK228">
        <v>65.099999999999994</v>
      </c>
      <c r="AL228">
        <v>37.833333330000002</v>
      </c>
      <c r="AM228">
        <v>40296</v>
      </c>
    </row>
    <row r="229" spans="1:39" x14ac:dyDescent="0.2">
      <c r="A229">
        <v>5871</v>
      </c>
      <c r="B229">
        <v>70527332</v>
      </c>
      <c r="C229" t="s">
        <v>53</v>
      </c>
      <c r="D229" s="2">
        <v>44253</v>
      </c>
      <c r="E229">
        <v>20210226</v>
      </c>
      <c r="F229">
        <v>2021</v>
      </c>
      <c r="G229">
        <v>2</v>
      </c>
      <c r="H229">
        <v>26</v>
      </c>
      <c r="I229">
        <v>2021</v>
      </c>
      <c r="J229" s="1">
        <v>5</v>
      </c>
      <c r="K229" s="1">
        <v>20</v>
      </c>
      <c r="L229" t="s">
        <v>386</v>
      </c>
      <c r="M229" t="s">
        <v>387</v>
      </c>
      <c r="N229" t="s">
        <v>388</v>
      </c>
      <c r="O229">
        <v>37.940944999999999</v>
      </c>
      <c r="P229">
        <v>-122.1328972</v>
      </c>
      <c r="Q229" t="s">
        <v>503</v>
      </c>
      <c r="R229" t="s">
        <v>504</v>
      </c>
      <c r="S229" s="3" t="str">
        <f t="shared" si="3"/>
        <v>https://static.inaturalist.org/photos/114673269/medium.jpg</v>
      </c>
      <c r="T229">
        <v>1</v>
      </c>
      <c r="U229">
        <v>40</v>
      </c>
      <c r="V229">
        <v>66</v>
      </c>
      <c r="W229">
        <v>40475</v>
      </c>
      <c r="X229">
        <v>0</v>
      </c>
      <c r="Y229">
        <v>3.25</v>
      </c>
      <c r="Z229">
        <v>0.63</v>
      </c>
      <c r="AA229">
        <v>0</v>
      </c>
      <c r="AB229">
        <v>0.24</v>
      </c>
      <c r="AC229">
        <v>0.95</v>
      </c>
      <c r="AD229">
        <v>81</v>
      </c>
      <c r="AE229">
        <v>37</v>
      </c>
      <c r="AF229">
        <v>65.928571430000005</v>
      </c>
      <c r="AG229">
        <v>43</v>
      </c>
      <c r="AH229">
        <v>40475</v>
      </c>
      <c r="AI229">
        <v>81</v>
      </c>
      <c r="AJ229">
        <v>36</v>
      </c>
      <c r="AK229">
        <v>64.333333330000002</v>
      </c>
      <c r="AL229">
        <v>43.1</v>
      </c>
      <c r="AM229">
        <v>40475</v>
      </c>
    </row>
    <row r="230" spans="1:39" x14ac:dyDescent="0.2">
      <c r="A230">
        <v>2966</v>
      </c>
      <c r="B230">
        <v>70234588</v>
      </c>
      <c r="C230" t="s">
        <v>120</v>
      </c>
      <c r="D230" s="2">
        <v>44253</v>
      </c>
      <c r="E230">
        <v>20210226</v>
      </c>
      <c r="F230">
        <v>2021</v>
      </c>
      <c r="G230">
        <v>2</v>
      </c>
      <c r="H230">
        <v>26</v>
      </c>
      <c r="I230">
        <v>2021</v>
      </c>
      <c r="J230" s="1">
        <v>5</v>
      </c>
      <c r="K230" s="1">
        <v>20</v>
      </c>
      <c r="L230" t="s">
        <v>386</v>
      </c>
      <c r="M230" t="s">
        <v>387</v>
      </c>
      <c r="N230" t="s">
        <v>388</v>
      </c>
      <c r="O230">
        <v>37.624246669999998</v>
      </c>
      <c r="P230">
        <v>-121.8979417</v>
      </c>
      <c r="Q230" t="s">
        <v>505</v>
      </c>
      <c r="R230" t="s">
        <v>506</v>
      </c>
      <c r="S230" s="3" t="str">
        <f t="shared" si="3"/>
        <v>https://static.inaturalist.org/photos/114135495/medium.jpg</v>
      </c>
      <c r="T230">
        <v>1</v>
      </c>
      <c r="U230">
        <v>39</v>
      </c>
      <c r="V230">
        <v>63</v>
      </c>
      <c r="W230">
        <v>40510</v>
      </c>
      <c r="X230">
        <v>0</v>
      </c>
      <c r="Y230">
        <v>5.4950000000000001</v>
      </c>
      <c r="Z230">
        <v>0.86499999999999999</v>
      </c>
      <c r="AA230">
        <v>0</v>
      </c>
      <c r="AB230">
        <v>0.215</v>
      </c>
      <c r="AC230">
        <v>2.2400000000000002</v>
      </c>
      <c r="AD230">
        <v>78.5</v>
      </c>
      <c r="AE230">
        <v>36.5</v>
      </c>
      <c r="AF230">
        <v>63.678571429999998</v>
      </c>
      <c r="AG230">
        <v>41.785714290000001</v>
      </c>
      <c r="AH230">
        <v>40510</v>
      </c>
      <c r="AI230">
        <v>78.5</v>
      </c>
      <c r="AJ230">
        <v>36.5</v>
      </c>
      <c r="AK230">
        <v>62.416666669999998</v>
      </c>
      <c r="AL230">
        <v>42.216666670000002</v>
      </c>
      <c r="AM230">
        <v>40510</v>
      </c>
    </row>
    <row r="231" spans="1:39" x14ac:dyDescent="0.2">
      <c r="A231">
        <v>9117</v>
      </c>
      <c r="B231">
        <v>70228783</v>
      </c>
      <c r="C231" t="s">
        <v>68</v>
      </c>
      <c r="D231" s="2">
        <v>44253</v>
      </c>
      <c r="E231">
        <v>20210226</v>
      </c>
      <c r="F231">
        <v>2021</v>
      </c>
      <c r="G231">
        <v>2</v>
      </c>
      <c r="H231">
        <v>26</v>
      </c>
      <c r="I231">
        <v>2021</v>
      </c>
      <c r="J231" s="1">
        <v>5</v>
      </c>
      <c r="K231" s="1">
        <v>20</v>
      </c>
      <c r="L231" t="s">
        <v>386</v>
      </c>
      <c r="M231" t="s">
        <v>387</v>
      </c>
      <c r="N231" t="s">
        <v>388</v>
      </c>
      <c r="O231">
        <v>37.903360679999999</v>
      </c>
      <c r="P231">
        <v>-122.2618327</v>
      </c>
      <c r="Q231" t="s">
        <v>507</v>
      </c>
      <c r="R231" t="s">
        <v>508</v>
      </c>
      <c r="S231" s="3" t="str">
        <f t="shared" si="3"/>
        <v>https://inaturalist-open-data.s3.amazonaws.com/photos/114124164/medium.jpg</v>
      </c>
      <c r="T231">
        <v>1</v>
      </c>
      <c r="U231">
        <v>44</v>
      </c>
      <c r="V231">
        <v>64</v>
      </c>
      <c r="W231">
        <v>40480</v>
      </c>
      <c r="X231">
        <v>0</v>
      </c>
      <c r="Y231">
        <v>5.95</v>
      </c>
      <c r="Z231">
        <v>1.75</v>
      </c>
      <c r="AA231">
        <v>0</v>
      </c>
      <c r="AB231">
        <v>0.38</v>
      </c>
      <c r="AC231">
        <v>2.54</v>
      </c>
      <c r="AD231">
        <v>84</v>
      </c>
      <c r="AE231">
        <v>41</v>
      </c>
      <c r="AF231">
        <v>66.785714290000001</v>
      </c>
      <c r="AG231">
        <v>46.571428570000002</v>
      </c>
      <c r="AH231">
        <v>40480</v>
      </c>
      <c r="AI231">
        <v>84</v>
      </c>
      <c r="AJ231">
        <v>40</v>
      </c>
      <c r="AK231">
        <v>64.433333329999996</v>
      </c>
      <c r="AL231">
        <v>46.166666669999998</v>
      </c>
      <c r="AM231">
        <v>40480</v>
      </c>
    </row>
    <row r="232" spans="1:39" x14ac:dyDescent="0.2">
      <c r="A232">
        <v>4501</v>
      </c>
      <c r="B232">
        <v>10023990</v>
      </c>
      <c r="C232" t="s">
        <v>53</v>
      </c>
      <c r="D232" s="2">
        <v>43158</v>
      </c>
      <c r="E232">
        <v>20180227</v>
      </c>
      <c r="F232">
        <v>2018</v>
      </c>
      <c r="G232">
        <v>2</v>
      </c>
      <c r="H232">
        <v>27</v>
      </c>
      <c r="I232">
        <v>2018</v>
      </c>
      <c r="J232" s="1">
        <v>5</v>
      </c>
      <c r="K232" s="1">
        <v>20</v>
      </c>
      <c r="L232" t="s">
        <v>386</v>
      </c>
      <c r="M232" t="s">
        <v>387</v>
      </c>
      <c r="N232" t="s">
        <v>388</v>
      </c>
      <c r="O232">
        <v>37.935248530000003</v>
      </c>
      <c r="P232">
        <v>-122.119468</v>
      </c>
      <c r="Q232" t="s">
        <v>509</v>
      </c>
      <c r="R232" t="s">
        <v>510</v>
      </c>
      <c r="S232" s="3" t="str">
        <f t="shared" si="3"/>
        <v>https://static.inaturalist.org/photos/13785734/medium.jpeg</v>
      </c>
      <c r="T232">
        <v>1</v>
      </c>
      <c r="U232">
        <v>39</v>
      </c>
      <c r="V232">
        <v>62</v>
      </c>
      <c r="W232">
        <v>40580</v>
      </c>
      <c r="X232">
        <v>0</v>
      </c>
      <c r="Y232">
        <v>6.41</v>
      </c>
      <c r="Z232">
        <v>0.56999999999999995</v>
      </c>
      <c r="AA232">
        <v>0.52</v>
      </c>
      <c r="AB232">
        <v>0.52</v>
      </c>
      <c r="AC232">
        <v>0.52</v>
      </c>
      <c r="AD232">
        <v>72</v>
      </c>
      <c r="AE232">
        <v>32</v>
      </c>
      <c r="AF232">
        <v>61.785714290000001</v>
      </c>
      <c r="AG232">
        <v>37.785714290000001</v>
      </c>
      <c r="AH232">
        <v>40580</v>
      </c>
      <c r="AI232">
        <v>81</v>
      </c>
      <c r="AJ232">
        <v>32</v>
      </c>
      <c r="AK232">
        <v>67.466666669999995</v>
      </c>
      <c r="AL232">
        <v>41.133333329999999</v>
      </c>
      <c r="AM232">
        <v>40580</v>
      </c>
    </row>
    <row r="233" spans="1:39" x14ac:dyDescent="0.2">
      <c r="A233">
        <v>3556</v>
      </c>
      <c r="B233">
        <v>70285533</v>
      </c>
      <c r="C233" t="s">
        <v>53</v>
      </c>
      <c r="D233" s="2">
        <v>44254</v>
      </c>
      <c r="E233">
        <v>20210227</v>
      </c>
      <c r="F233">
        <v>2021</v>
      </c>
      <c r="G233">
        <v>2</v>
      </c>
      <c r="H233">
        <v>27</v>
      </c>
      <c r="I233">
        <v>2021</v>
      </c>
      <c r="J233" s="1">
        <v>5</v>
      </c>
      <c r="K233" s="1">
        <v>20</v>
      </c>
      <c r="L233" t="s">
        <v>386</v>
      </c>
      <c r="M233" t="s">
        <v>387</v>
      </c>
      <c r="N233" t="s">
        <v>388</v>
      </c>
      <c r="O233">
        <v>37.934338709999999</v>
      </c>
      <c r="P233">
        <v>-122.1423044</v>
      </c>
      <c r="Q233" t="s">
        <v>511</v>
      </c>
      <c r="R233" t="s">
        <v>512</v>
      </c>
      <c r="S233" s="3" t="str">
        <f t="shared" si="3"/>
        <v>https://static.inaturalist.org/photos/114227781/medium.jpg</v>
      </c>
      <c r="T233">
        <v>1</v>
      </c>
      <c r="U233">
        <v>38</v>
      </c>
      <c r="V233">
        <v>67</v>
      </c>
      <c r="W233">
        <v>40619</v>
      </c>
      <c r="X233">
        <v>0</v>
      </c>
      <c r="Y233">
        <v>3.25</v>
      </c>
      <c r="Z233">
        <v>0.63</v>
      </c>
      <c r="AA233">
        <v>0</v>
      </c>
      <c r="AB233">
        <v>0.24</v>
      </c>
      <c r="AC233">
        <v>0.73</v>
      </c>
      <c r="AD233">
        <v>81</v>
      </c>
      <c r="AE233">
        <v>37</v>
      </c>
      <c r="AF233">
        <v>66.214285709999999</v>
      </c>
      <c r="AG233">
        <v>42.214285709999999</v>
      </c>
      <c r="AH233">
        <v>40619</v>
      </c>
      <c r="AI233">
        <v>81</v>
      </c>
      <c r="AJ233">
        <v>36</v>
      </c>
      <c r="AK233">
        <v>64.766666670000006</v>
      </c>
      <c r="AL233">
        <v>42.8</v>
      </c>
      <c r="AM233">
        <v>40619</v>
      </c>
    </row>
    <row r="234" spans="1:39" x14ac:dyDescent="0.2">
      <c r="A234">
        <v>12997</v>
      </c>
      <c r="B234">
        <v>107600839</v>
      </c>
      <c r="C234" t="s">
        <v>79</v>
      </c>
      <c r="D234" s="2">
        <v>44619</v>
      </c>
      <c r="E234">
        <v>20220227</v>
      </c>
      <c r="F234">
        <v>2022</v>
      </c>
      <c r="G234">
        <v>2</v>
      </c>
      <c r="H234">
        <v>27</v>
      </c>
      <c r="I234">
        <v>2022</v>
      </c>
      <c r="J234" s="1">
        <v>5</v>
      </c>
      <c r="K234" s="1">
        <v>20</v>
      </c>
      <c r="L234" t="s">
        <v>386</v>
      </c>
      <c r="M234" t="s">
        <v>387</v>
      </c>
      <c r="N234" t="s">
        <v>388</v>
      </c>
      <c r="O234">
        <v>37.71931593</v>
      </c>
      <c r="P234">
        <v>-122.10290670000001</v>
      </c>
      <c r="Q234" t="s">
        <v>513</v>
      </c>
      <c r="R234" t="s">
        <v>514</v>
      </c>
      <c r="S234" s="3" t="str">
        <f t="shared" si="3"/>
        <v>https://inaturalist-open-data.s3.amazonaws.com/photos/181003803/medium.jpeg</v>
      </c>
      <c r="T234">
        <v>1</v>
      </c>
      <c r="U234">
        <v>40</v>
      </c>
      <c r="V234">
        <v>67</v>
      </c>
      <c r="W234">
        <v>40601</v>
      </c>
      <c r="X234">
        <v>0</v>
      </c>
      <c r="Y234">
        <v>15.27</v>
      </c>
      <c r="Z234">
        <v>0</v>
      </c>
      <c r="AA234">
        <v>0</v>
      </c>
      <c r="AB234">
        <v>0</v>
      </c>
      <c r="AC234">
        <v>0</v>
      </c>
      <c r="AD234">
        <v>69</v>
      </c>
      <c r="AE234">
        <v>33</v>
      </c>
      <c r="AF234">
        <v>60.642857139999997</v>
      </c>
      <c r="AG234">
        <v>40.857142860000003</v>
      </c>
      <c r="AH234">
        <v>40601</v>
      </c>
      <c r="AI234">
        <v>76</v>
      </c>
      <c r="AJ234">
        <v>33</v>
      </c>
      <c r="AK234">
        <v>63.233333330000001</v>
      </c>
      <c r="AL234">
        <v>41.066666669999996</v>
      </c>
      <c r="AM234">
        <v>40601</v>
      </c>
    </row>
    <row r="235" spans="1:39" x14ac:dyDescent="0.2">
      <c r="A235">
        <v>4991</v>
      </c>
      <c r="B235">
        <v>39432915</v>
      </c>
      <c r="C235" t="s">
        <v>53</v>
      </c>
      <c r="D235" s="2">
        <v>43889</v>
      </c>
      <c r="E235">
        <v>20200228</v>
      </c>
      <c r="F235">
        <v>2020</v>
      </c>
      <c r="G235">
        <v>2</v>
      </c>
      <c r="H235">
        <v>28</v>
      </c>
      <c r="I235">
        <v>2020</v>
      </c>
      <c r="J235" s="1">
        <v>5</v>
      </c>
      <c r="K235" s="1">
        <v>20</v>
      </c>
      <c r="L235" t="s">
        <v>386</v>
      </c>
      <c r="M235" t="s">
        <v>387</v>
      </c>
      <c r="N235" t="s">
        <v>388</v>
      </c>
      <c r="O235">
        <v>37.927022219999998</v>
      </c>
      <c r="P235">
        <v>-122.1425417</v>
      </c>
      <c r="Q235" t="s">
        <v>515</v>
      </c>
      <c r="R235" t="s">
        <v>516</v>
      </c>
      <c r="S235" s="3" t="str">
        <f t="shared" si="3"/>
        <v>https://static.inaturalist.org/photos/62561797/medium.jpeg</v>
      </c>
      <c r="T235">
        <v>1</v>
      </c>
      <c r="U235">
        <v>47</v>
      </c>
      <c r="V235">
        <v>75</v>
      </c>
      <c r="W235">
        <v>40655</v>
      </c>
      <c r="X235">
        <v>0</v>
      </c>
      <c r="Y235">
        <v>5.8</v>
      </c>
      <c r="Z235">
        <v>0</v>
      </c>
      <c r="AA235">
        <v>0</v>
      </c>
      <c r="AB235">
        <v>0</v>
      </c>
      <c r="AC235">
        <v>0</v>
      </c>
      <c r="AD235">
        <v>77</v>
      </c>
      <c r="AE235">
        <v>38</v>
      </c>
      <c r="AF235">
        <v>71.071428569999995</v>
      </c>
      <c r="AG235">
        <v>44</v>
      </c>
      <c r="AH235">
        <v>40655</v>
      </c>
      <c r="AI235">
        <v>77</v>
      </c>
      <c r="AJ235">
        <v>33</v>
      </c>
      <c r="AK235">
        <v>67.900000000000006</v>
      </c>
      <c r="AL235">
        <v>42.333333330000002</v>
      </c>
      <c r="AM235">
        <v>40655</v>
      </c>
    </row>
    <row r="236" spans="1:39" x14ac:dyDescent="0.2">
      <c r="A236">
        <v>2967</v>
      </c>
      <c r="B236">
        <v>70673189</v>
      </c>
      <c r="C236" t="s">
        <v>120</v>
      </c>
      <c r="D236" s="2">
        <v>44255</v>
      </c>
      <c r="E236">
        <v>20210228</v>
      </c>
      <c r="F236">
        <v>2021</v>
      </c>
      <c r="G236">
        <v>2</v>
      </c>
      <c r="H236">
        <v>28</v>
      </c>
      <c r="I236">
        <v>2021</v>
      </c>
      <c r="J236" s="1">
        <v>5</v>
      </c>
      <c r="K236" s="1">
        <v>20</v>
      </c>
      <c r="L236" t="s">
        <v>386</v>
      </c>
      <c r="M236" t="s">
        <v>387</v>
      </c>
      <c r="N236" t="s">
        <v>388</v>
      </c>
      <c r="O236">
        <v>37.656931319999998</v>
      </c>
      <c r="P236">
        <v>-121.916054</v>
      </c>
      <c r="Q236" t="s">
        <v>517</v>
      </c>
      <c r="R236" t="s">
        <v>518</v>
      </c>
      <c r="S236" s="3" t="str">
        <f t="shared" si="3"/>
        <v>https://inaturalist-open-data.s3.amazonaws.com/photos/114934736/medium.jpeg</v>
      </c>
      <c r="T236">
        <v>1</v>
      </c>
      <c r="U236">
        <v>38</v>
      </c>
      <c r="V236">
        <v>67.5</v>
      </c>
      <c r="W236">
        <v>40796</v>
      </c>
      <c r="X236">
        <v>0</v>
      </c>
      <c r="Y236">
        <v>5.4950000000000001</v>
      </c>
      <c r="Z236">
        <v>0.86499999999999999</v>
      </c>
      <c r="AA236">
        <v>0</v>
      </c>
      <c r="AB236">
        <v>0.15</v>
      </c>
      <c r="AC236">
        <v>0.86499999999999999</v>
      </c>
      <c r="AD236">
        <v>78.5</v>
      </c>
      <c r="AE236">
        <v>36.5</v>
      </c>
      <c r="AF236">
        <v>64.75</v>
      </c>
      <c r="AG236">
        <v>41</v>
      </c>
      <c r="AH236">
        <v>40796</v>
      </c>
      <c r="AI236">
        <v>78.5</v>
      </c>
      <c r="AJ236">
        <v>36.5</v>
      </c>
      <c r="AK236">
        <v>63.166666669999998</v>
      </c>
      <c r="AL236">
        <v>41.833333330000002</v>
      </c>
      <c r="AM236">
        <v>40796</v>
      </c>
    </row>
    <row r="237" spans="1:39" x14ac:dyDescent="0.2">
      <c r="A237">
        <v>3270</v>
      </c>
      <c r="B237">
        <v>39433748</v>
      </c>
      <c r="C237" t="s">
        <v>53</v>
      </c>
      <c r="D237" s="2">
        <v>43891</v>
      </c>
      <c r="E237">
        <v>20200301</v>
      </c>
      <c r="F237">
        <v>2020</v>
      </c>
      <c r="G237">
        <v>3</v>
      </c>
      <c r="H237">
        <v>1</v>
      </c>
      <c r="I237">
        <v>2020</v>
      </c>
      <c r="J237" s="1">
        <v>6</v>
      </c>
      <c r="K237" s="1">
        <v>21</v>
      </c>
      <c r="L237" t="s">
        <v>386</v>
      </c>
      <c r="M237" t="s">
        <v>387</v>
      </c>
      <c r="N237" t="s">
        <v>388</v>
      </c>
      <c r="O237">
        <v>37.917634280000001</v>
      </c>
      <c r="P237">
        <v>-122.1389586</v>
      </c>
      <c r="Q237" t="s">
        <v>519</v>
      </c>
      <c r="R237" t="s">
        <v>520</v>
      </c>
      <c r="S237" s="3" t="str">
        <f t="shared" si="3"/>
        <v>https://static.inaturalist.org/photos/62563183/medium.jpg</v>
      </c>
      <c r="T237">
        <v>1</v>
      </c>
      <c r="U237">
        <v>46</v>
      </c>
      <c r="V237">
        <v>61</v>
      </c>
      <c r="W237">
        <v>40945</v>
      </c>
      <c r="X237">
        <v>0</v>
      </c>
      <c r="Y237">
        <v>5.8</v>
      </c>
      <c r="Z237">
        <v>1.7</v>
      </c>
      <c r="AA237">
        <v>0.13</v>
      </c>
      <c r="AB237">
        <v>0</v>
      </c>
      <c r="AC237">
        <v>0</v>
      </c>
      <c r="AD237">
        <v>77</v>
      </c>
      <c r="AE237">
        <v>38</v>
      </c>
      <c r="AF237">
        <v>70.642857140000004</v>
      </c>
      <c r="AG237">
        <v>44.357142860000003</v>
      </c>
      <c r="AH237">
        <v>40945</v>
      </c>
      <c r="AI237">
        <v>77</v>
      </c>
      <c r="AJ237">
        <v>33</v>
      </c>
      <c r="AK237">
        <v>67.666666669999998</v>
      </c>
      <c r="AL237">
        <v>42.466666670000002</v>
      </c>
      <c r="AM237">
        <v>40945</v>
      </c>
    </row>
    <row r="238" spans="1:39" x14ac:dyDescent="0.2">
      <c r="A238">
        <v>495</v>
      </c>
      <c r="B238">
        <v>20917558</v>
      </c>
      <c r="C238" t="s">
        <v>43</v>
      </c>
      <c r="D238" s="2">
        <v>43526</v>
      </c>
      <c r="E238">
        <v>20190302</v>
      </c>
      <c r="F238">
        <v>2019</v>
      </c>
      <c r="G238">
        <v>3</v>
      </c>
      <c r="H238">
        <v>2</v>
      </c>
      <c r="I238">
        <v>2019</v>
      </c>
      <c r="J238" s="1">
        <v>6</v>
      </c>
      <c r="K238" s="1">
        <v>21</v>
      </c>
      <c r="L238" t="s">
        <v>386</v>
      </c>
      <c r="M238" t="s">
        <v>387</v>
      </c>
      <c r="N238" t="s">
        <v>388</v>
      </c>
      <c r="O238">
        <v>37.50366211</v>
      </c>
      <c r="P238">
        <v>-121.8241196</v>
      </c>
      <c r="Q238" t="s">
        <v>521</v>
      </c>
      <c r="R238" t="s">
        <v>522</v>
      </c>
      <c r="S238" s="3" t="str">
        <f t="shared" si="3"/>
        <v>https://static.inaturalist.org/photos/32283246/medium.jpeg</v>
      </c>
      <c r="T238">
        <v>1</v>
      </c>
      <c r="U238">
        <v>50</v>
      </c>
      <c r="V238">
        <v>60.5</v>
      </c>
      <c r="W238">
        <v>41018</v>
      </c>
      <c r="X238">
        <v>0.63500000000000001</v>
      </c>
      <c r="Y238">
        <v>12.725</v>
      </c>
      <c r="Z238">
        <v>2.74</v>
      </c>
      <c r="AA238">
        <v>1.3049999999999999</v>
      </c>
      <c r="AB238">
        <v>1.2549999999999999</v>
      </c>
      <c r="AC238">
        <v>6.47</v>
      </c>
      <c r="AD238">
        <v>63</v>
      </c>
      <c r="AE238">
        <v>30</v>
      </c>
      <c r="AF238">
        <v>57.285714290000001</v>
      </c>
      <c r="AG238">
        <v>40.785714290000001</v>
      </c>
      <c r="AH238">
        <v>41018</v>
      </c>
      <c r="AI238">
        <v>63.5</v>
      </c>
      <c r="AJ238">
        <v>30</v>
      </c>
      <c r="AK238">
        <v>56.15</v>
      </c>
      <c r="AL238">
        <v>40.283333329999998</v>
      </c>
      <c r="AM238">
        <v>41018</v>
      </c>
    </row>
    <row r="239" spans="1:39" x14ac:dyDescent="0.2">
      <c r="A239">
        <v>6489</v>
      </c>
      <c r="B239">
        <v>20894587</v>
      </c>
      <c r="C239" t="s">
        <v>68</v>
      </c>
      <c r="D239" s="2">
        <v>43526</v>
      </c>
      <c r="E239">
        <v>20190302</v>
      </c>
      <c r="F239">
        <v>2019</v>
      </c>
      <c r="G239">
        <v>3</v>
      </c>
      <c r="H239">
        <v>2</v>
      </c>
      <c r="I239">
        <v>2019</v>
      </c>
      <c r="J239" s="1">
        <v>6</v>
      </c>
      <c r="K239" s="1">
        <v>21</v>
      </c>
      <c r="L239" t="s">
        <v>386</v>
      </c>
      <c r="M239" t="s">
        <v>387</v>
      </c>
      <c r="N239" t="s">
        <v>388</v>
      </c>
      <c r="O239">
        <v>37.885055540000003</v>
      </c>
      <c r="P239">
        <v>-122.2402039</v>
      </c>
      <c r="Q239" t="s">
        <v>523</v>
      </c>
      <c r="R239" t="s">
        <v>524</v>
      </c>
      <c r="S239" s="3" t="str">
        <f t="shared" si="3"/>
        <v>https://inaturalist-open-data.s3.amazonaws.com/photos/32241565/medium.jpeg</v>
      </c>
      <c r="T239">
        <v>2</v>
      </c>
      <c r="U239">
        <v>52</v>
      </c>
      <c r="V239">
        <v>61</v>
      </c>
      <c r="W239">
        <v>40983</v>
      </c>
      <c r="X239">
        <v>0.73</v>
      </c>
      <c r="Y239">
        <v>15.62</v>
      </c>
      <c r="Z239">
        <v>3.66</v>
      </c>
      <c r="AA239">
        <v>1.66</v>
      </c>
      <c r="AB239">
        <v>1.8</v>
      </c>
      <c r="AC239">
        <v>6.82</v>
      </c>
      <c r="AD239">
        <v>61</v>
      </c>
      <c r="AE239">
        <v>34</v>
      </c>
      <c r="AF239">
        <v>57.857142860000003</v>
      </c>
      <c r="AG239">
        <v>44.071428570000002</v>
      </c>
      <c r="AH239">
        <v>40983</v>
      </c>
      <c r="AI239">
        <v>61</v>
      </c>
      <c r="AJ239">
        <v>34</v>
      </c>
      <c r="AK239">
        <v>56.866666670000001</v>
      </c>
      <c r="AL239">
        <v>44.133333329999999</v>
      </c>
      <c r="AM239">
        <v>40983</v>
      </c>
    </row>
    <row r="240" spans="1:39" x14ac:dyDescent="0.2">
      <c r="A240">
        <v>9398</v>
      </c>
      <c r="B240">
        <v>107803236</v>
      </c>
      <c r="C240" t="s">
        <v>68</v>
      </c>
      <c r="D240" s="2">
        <v>44622</v>
      </c>
      <c r="E240">
        <v>20220302</v>
      </c>
      <c r="F240">
        <v>2022</v>
      </c>
      <c r="G240">
        <v>3</v>
      </c>
      <c r="H240">
        <v>2</v>
      </c>
      <c r="I240">
        <v>2022</v>
      </c>
      <c r="J240" s="1">
        <v>6</v>
      </c>
      <c r="K240" s="1">
        <v>21</v>
      </c>
      <c r="L240" t="s">
        <v>386</v>
      </c>
      <c r="M240" t="s">
        <v>387</v>
      </c>
      <c r="N240" t="s">
        <v>388</v>
      </c>
      <c r="O240">
        <v>37.886211719999999</v>
      </c>
      <c r="P240">
        <v>-122.2364075</v>
      </c>
      <c r="Q240" t="s">
        <v>525</v>
      </c>
      <c r="R240" t="s">
        <v>526</v>
      </c>
      <c r="S240" s="3" t="str">
        <f t="shared" si="3"/>
        <v>https://inaturalist-open-data.s3.amazonaws.com/photos/181384646/medium.jpg</v>
      </c>
      <c r="T240">
        <v>1</v>
      </c>
      <c r="U240">
        <v>48</v>
      </c>
      <c r="V240">
        <v>66</v>
      </c>
      <c r="W240">
        <v>41022</v>
      </c>
      <c r="X240">
        <v>0</v>
      </c>
      <c r="Y240">
        <v>15.27</v>
      </c>
      <c r="Z240">
        <v>0.62</v>
      </c>
      <c r="AA240">
        <v>0.09</v>
      </c>
      <c r="AB240">
        <v>0</v>
      </c>
      <c r="AC240">
        <v>0</v>
      </c>
      <c r="AD240">
        <v>72</v>
      </c>
      <c r="AE240">
        <v>33</v>
      </c>
      <c r="AF240">
        <v>62.071428570000002</v>
      </c>
      <c r="AG240">
        <v>40.5</v>
      </c>
      <c r="AH240">
        <v>41022</v>
      </c>
      <c r="AI240">
        <v>76</v>
      </c>
      <c r="AJ240">
        <v>33</v>
      </c>
      <c r="AK240">
        <v>64.033333330000005</v>
      </c>
      <c r="AL240">
        <v>41.4</v>
      </c>
      <c r="AM240">
        <v>41022</v>
      </c>
    </row>
    <row r="241" spans="1:39" x14ac:dyDescent="0.2">
      <c r="A241">
        <v>5879</v>
      </c>
      <c r="B241">
        <v>70544522</v>
      </c>
      <c r="C241" t="s">
        <v>53</v>
      </c>
      <c r="D241" s="2">
        <v>44258</v>
      </c>
      <c r="E241">
        <v>20210303</v>
      </c>
      <c r="F241">
        <v>2021</v>
      </c>
      <c r="G241">
        <v>3</v>
      </c>
      <c r="H241">
        <v>3</v>
      </c>
      <c r="I241">
        <v>2021</v>
      </c>
      <c r="J241" s="1">
        <v>6</v>
      </c>
      <c r="K241" s="1">
        <v>21</v>
      </c>
      <c r="L241" t="s">
        <v>386</v>
      </c>
      <c r="M241" t="s">
        <v>387</v>
      </c>
      <c r="N241" t="s">
        <v>388</v>
      </c>
      <c r="O241">
        <v>37.933619999999998</v>
      </c>
      <c r="P241">
        <v>-122.15358620000001</v>
      </c>
      <c r="Q241" t="s">
        <v>527</v>
      </c>
      <c r="R241" t="s">
        <v>528</v>
      </c>
      <c r="S241" s="3" t="str">
        <f t="shared" si="3"/>
        <v>https://inaturalist-open-data.s3.amazonaws.com/photos/114704774/medium.jpg</v>
      </c>
      <c r="T241">
        <v>1</v>
      </c>
      <c r="U241">
        <v>43</v>
      </c>
      <c r="V241">
        <v>71</v>
      </c>
      <c r="W241">
        <v>41200</v>
      </c>
      <c r="X241">
        <v>0</v>
      </c>
      <c r="Y241">
        <v>3.25</v>
      </c>
      <c r="Z241">
        <v>0.84</v>
      </c>
      <c r="AA241">
        <v>0.15</v>
      </c>
      <c r="AB241">
        <v>0.13</v>
      </c>
      <c r="AC241">
        <v>0.48</v>
      </c>
      <c r="AD241">
        <v>81</v>
      </c>
      <c r="AE241">
        <v>37</v>
      </c>
      <c r="AF241">
        <v>68.785714290000001</v>
      </c>
      <c r="AG241">
        <v>41.285714290000001</v>
      </c>
      <c r="AH241">
        <v>41200</v>
      </c>
      <c r="AI241">
        <v>81</v>
      </c>
      <c r="AJ241">
        <v>36</v>
      </c>
      <c r="AK241">
        <v>65.833333330000002</v>
      </c>
      <c r="AL241">
        <v>42.266666669999999</v>
      </c>
      <c r="AM241">
        <v>41200</v>
      </c>
    </row>
    <row r="242" spans="1:39" x14ac:dyDescent="0.2">
      <c r="A242">
        <v>13456</v>
      </c>
      <c r="B242">
        <v>107865950</v>
      </c>
      <c r="C242" t="s">
        <v>79</v>
      </c>
      <c r="D242" s="2">
        <v>44623</v>
      </c>
      <c r="E242">
        <v>20220303</v>
      </c>
      <c r="F242">
        <v>2022</v>
      </c>
      <c r="G242">
        <v>3</v>
      </c>
      <c r="H242">
        <v>3</v>
      </c>
      <c r="I242">
        <v>2022</v>
      </c>
      <c r="J242" s="1">
        <v>6</v>
      </c>
      <c r="K242" s="1">
        <v>21</v>
      </c>
      <c r="L242" t="s">
        <v>386</v>
      </c>
      <c r="M242" t="s">
        <v>387</v>
      </c>
      <c r="N242" t="s">
        <v>388</v>
      </c>
      <c r="O242">
        <v>37.798936670000003</v>
      </c>
      <c r="P242">
        <v>-122.1577917</v>
      </c>
      <c r="Q242" t="s">
        <v>529</v>
      </c>
      <c r="R242" t="s">
        <v>530</v>
      </c>
      <c r="S242" s="3" t="str">
        <f t="shared" si="3"/>
        <v>https://inaturalist-open-data.s3.amazonaws.com/photos/181500675/medium.jpg</v>
      </c>
      <c r="T242">
        <v>1</v>
      </c>
      <c r="U242">
        <v>47</v>
      </c>
      <c r="V242">
        <v>57</v>
      </c>
      <c r="W242">
        <v>41178</v>
      </c>
      <c r="X242">
        <v>0.04</v>
      </c>
      <c r="Y242">
        <v>15.31</v>
      </c>
      <c r="Z242">
        <v>0.62</v>
      </c>
      <c r="AA242">
        <v>0.09</v>
      </c>
      <c r="AB242">
        <v>0.04</v>
      </c>
      <c r="AC242">
        <v>0.04</v>
      </c>
      <c r="AD242">
        <v>72</v>
      </c>
      <c r="AE242">
        <v>33</v>
      </c>
      <c r="AF242">
        <v>61.357142860000003</v>
      </c>
      <c r="AG242">
        <v>40.571428570000002</v>
      </c>
      <c r="AH242">
        <v>41178</v>
      </c>
      <c r="AI242">
        <v>76</v>
      </c>
      <c r="AJ242">
        <v>33</v>
      </c>
      <c r="AK242">
        <v>63.833333330000002</v>
      </c>
      <c r="AL242">
        <v>41.666666669999998</v>
      </c>
      <c r="AM242">
        <v>41178</v>
      </c>
    </row>
    <row r="243" spans="1:39" x14ac:dyDescent="0.2">
      <c r="A243">
        <v>13547</v>
      </c>
      <c r="B243">
        <v>21219046</v>
      </c>
      <c r="C243" t="s">
        <v>79</v>
      </c>
      <c r="D243" s="2">
        <v>43529</v>
      </c>
      <c r="E243">
        <v>20190305</v>
      </c>
      <c r="F243">
        <v>2019</v>
      </c>
      <c r="G243">
        <v>3</v>
      </c>
      <c r="H243">
        <v>5</v>
      </c>
      <c r="I243">
        <v>2019</v>
      </c>
      <c r="J243" s="1">
        <v>6</v>
      </c>
      <c r="K243" s="1">
        <v>21</v>
      </c>
      <c r="L243" t="s">
        <v>386</v>
      </c>
      <c r="M243" t="s">
        <v>387</v>
      </c>
      <c r="N243" t="s">
        <v>388</v>
      </c>
      <c r="O243">
        <v>37.725361970000002</v>
      </c>
      <c r="P243">
        <v>-122.11417849999999</v>
      </c>
      <c r="Q243" t="s">
        <v>531</v>
      </c>
      <c r="R243" t="s">
        <v>532</v>
      </c>
      <c r="S243" s="3" t="str">
        <f t="shared" si="3"/>
        <v>https://inaturalist-open-data.s3.amazonaws.com/photos/32800184/medium.jpg</v>
      </c>
      <c r="T243">
        <v>1</v>
      </c>
      <c r="U243">
        <v>50</v>
      </c>
      <c r="V243">
        <v>60</v>
      </c>
      <c r="W243">
        <v>41430</v>
      </c>
      <c r="X243">
        <v>0.2</v>
      </c>
      <c r="Y243">
        <v>15.91</v>
      </c>
      <c r="Z243">
        <v>3.66</v>
      </c>
      <c r="AA243">
        <v>1.66</v>
      </c>
      <c r="AB243">
        <v>1.95</v>
      </c>
      <c r="AC243">
        <v>6.49</v>
      </c>
      <c r="AD243">
        <v>61</v>
      </c>
      <c r="AE243">
        <v>35</v>
      </c>
      <c r="AF243">
        <v>58.071428570000002</v>
      </c>
      <c r="AG243">
        <v>47.071428570000002</v>
      </c>
      <c r="AH243">
        <v>41430</v>
      </c>
      <c r="AI243">
        <v>61</v>
      </c>
      <c r="AJ243">
        <v>34</v>
      </c>
      <c r="AK243">
        <v>56.733333330000001</v>
      </c>
      <c r="AL243">
        <v>44.066666669999996</v>
      </c>
      <c r="AM243">
        <v>41430</v>
      </c>
    </row>
    <row r="244" spans="1:39" x14ac:dyDescent="0.2">
      <c r="A244">
        <v>11809</v>
      </c>
      <c r="B244">
        <v>70780325</v>
      </c>
      <c r="C244" t="s">
        <v>79</v>
      </c>
      <c r="D244" s="2">
        <v>44260</v>
      </c>
      <c r="E244">
        <v>20210305</v>
      </c>
      <c r="F244">
        <v>2021</v>
      </c>
      <c r="G244">
        <v>3</v>
      </c>
      <c r="H244">
        <v>5</v>
      </c>
      <c r="I244">
        <v>2021</v>
      </c>
      <c r="J244" s="1">
        <v>6</v>
      </c>
      <c r="K244" s="1">
        <v>21</v>
      </c>
      <c r="L244" t="s">
        <v>386</v>
      </c>
      <c r="M244" t="s">
        <v>387</v>
      </c>
      <c r="N244" t="s">
        <v>388</v>
      </c>
      <c r="O244">
        <v>37.719894699999998</v>
      </c>
      <c r="P244">
        <v>-122.104313</v>
      </c>
      <c r="Q244" t="s">
        <v>533</v>
      </c>
      <c r="R244" t="s">
        <v>534</v>
      </c>
      <c r="S244" s="3" t="str">
        <f t="shared" si="3"/>
        <v>https://static.inaturalist.org/photos/115127165/medium.jpeg</v>
      </c>
      <c r="T244">
        <v>1</v>
      </c>
      <c r="U244">
        <v>43</v>
      </c>
      <c r="V244">
        <v>67</v>
      </c>
      <c r="W244">
        <v>41504</v>
      </c>
      <c r="X244">
        <v>0.15</v>
      </c>
      <c r="Y244">
        <v>6.1</v>
      </c>
      <c r="Z244">
        <v>1.62</v>
      </c>
      <c r="AA244">
        <v>0.17</v>
      </c>
      <c r="AB244">
        <v>0.16</v>
      </c>
      <c r="AC244">
        <v>1</v>
      </c>
      <c r="AD244">
        <v>84</v>
      </c>
      <c r="AE244">
        <v>43</v>
      </c>
      <c r="AF244">
        <v>69.142857140000004</v>
      </c>
      <c r="AG244">
        <v>45.285714290000001</v>
      </c>
      <c r="AH244">
        <v>41504</v>
      </c>
      <c r="AI244">
        <v>84</v>
      </c>
      <c r="AJ244">
        <v>40</v>
      </c>
      <c r="AK244">
        <v>65.900000000000006</v>
      </c>
      <c r="AL244">
        <v>45.733333330000001</v>
      </c>
      <c r="AM244">
        <v>41504</v>
      </c>
    </row>
    <row r="245" spans="1:39" x14ac:dyDescent="0.2">
      <c r="A245">
        <v>3573</v>
      </c>
      <c r="B245">
        <v>70673579</v>
      </c>
      <c r="C245" t="s">
        <v>53</v>
      </c>
      <c r="D245" s="2">
        <v>44260</v>
      </c>
      <c r="E245">
        <v>20210305</v>
      </c>
      <c r="F245">
        <v>2021</v>
      </c>
      <c r="G245">
        <v>3</v>
      </c>
      <c r="H245">
        <v>5</v>
      </c>
      <c r="I245">
        <v>2021</v>
      </c>
      <c r="J245" s="1">
        <v>6</v>
      </c>
      <c r="K245" s="1">
        <v>21</v>
      </c>
      <c r="L245" t="s">
        <v>386</v>
      </c>
      <c r="M245" t="s">
        <v>387</v>
      </c>
      <c r="N245" t="s">
        <v>388</v>
      </c>
      <c r="O245">
        <v>37.924446920000001</v>
      </c>
      <c r="P245">
        <v>-122.140393</v>
      </c>
      <c r="Q245" t="s">
        <v>535</v>
      </c>
      <c r="R245" t="s">
        <v>536</v>
      </c>
      <c r="S245" s="3" t="str">
        <f t="shared" si="3"/>
        <v>https://inaturalist-open-data.s3.amazonaws.com/photos/114935446/medium.jpeg</v>
      </c>
      <c r="T245">
        <v>1</v>
      </c>
      <c r="U245">
        <v>40</v>
      </c>
      <c r="V245">
        <v>68</v>
      </c>
      <c r="W245">
        <v>41492</v>
      </c>
      <c r="X245">
        <v>0.11</v>
      </c>
      <c r="Y245">
        <v>3.36</v>
      </c>
      <c r="Z245">
        <v>0.84</v>
      </c>
      <c r="AA245">
        <v>0.15</v>
      </c>
      <c r="AB245">
        <v>0.13</v>
      </c>
      <c r="AC245">
        <v>0.52</v>
      </c>
      <c r="AD245">
        <v>81</v>
      </c>
      <c r="AE245">
        <v>37</v>
      </c>
      <c r="AF245">
        <v>69.357142859999996</v>
      </c>
      <c r="AG245">
        <v>40.857142860000003</v>
      </c>
      <c r="AH245">
        <v>41492</v>
      </c>
      <c r="AI245">
        <v>81</v>
      </c>
      <c r="AJ245">
        <v>36</v>
      </c>
      <c r="AK245">
        <v>66.233333329999994</v>
      </c>
      <c r="AL245">
        <v>42.066666669999996</v>
      </c>
      <c r="AM245">
        <v>41492</v>
      </c>
    </row>
    <row r="246" spans="1:39" x14ac:dyDescent="0.2">
      <c r="A246">
        <v>14052</v>
      </c>
      <c r="B246">
        <v>70648463</v>
      </c>
      <c r="C246" t="s">
        <v>37</v>
      </c>
      <c r="D246" s="2">
        <v>44260</v>
      </c>
      <c r="E246">
        <v>20210305</v>
      </c>
      <c r="F246">
        <v>2021</v>
      </c>
      <c r="G246">
        <v>3</v>
      </c>
      <c r="H246">
        <v>5</v>
      </c>
      <c r="I246">
        <v>2021</v>
      </c>
      <c r="J246" s="1">
        <v>6</v>
      </c>
      <c r="K246" s="1">
        <v>21</v>
      </c>
      <c r="L246" t="s">
        <v>386</v>
      </c>
      <c r="M246" t="s">
        <v>387</v>
      </c>
      <c r="N246" t="s">
        <v>388</v>
      </c>
      <c r="O246">
        <v>37.341464999999999</v>
      </c>
      <c r="P246">
        <v>-121.71967100000001</v>
      </c>
      <c r="Q246" t="s">
        <v>537</v>
      </c>
      <c r="R246" t="s">
        <v>538</v>
      </c>
      <c r="S246" s="3" t="str">
        <f t="shared" si="3"/>
        <v>https://inaturalist-open-data.s3.amazonaws.com/photos/114891157/medium.jpeg</v>
      </c>
      <c r="T246">
        <v>1</v>
      </c>
      <c r="U246">
        <v>40</v>
      </c>
      <c r="V246">
        <v>60.5</v>
      </c>
      <c r="W246">
        <v>41534</v>
      </c>
      <c r="X246">
        <v>0.09</v>
      </c>
      <c r="Y246">
        <v>7.69</v>
      </c>
      <c r="Z246">
        <v>2.6150000000000002</v>
      </c>
      <c r="AA246">
        <v>0.22500000000000001</v>
      </c>
      <c r="AB246">
        <v>0.18</v>
      </c>
      <c r="AC246">
        <v>0.99</v>
      </c>
      <c r="AD246">
        <v>67</v>
      </c>
      <c r="AE246">
        <v>36.5</v>
      </c>
      <c r="AF246">
        <v>59.5</v>
      </c>
      <c r="AG246">
        <v>40.035714290000001</v>
      </c>
      <c r="AH246">
        <v>41534</v>
      </c>
      <c r="AI246">
        <v>67</v>
      </c>
      <c r="AJ246">
        <v>35</v>
      </c>
      <c r="AK246">
        <v>57.333333330000002</v>
      </c>
      <c r="AL246">
        <v>40.233333330000001</v>
      </c>
      <c r="AM246">
        <v>41534</v>
      </c>
    </row>
    <row r="247" spans="1:39" x14ac:dyDescent="0.2">
      <c r="A247">
        <v>7166</v>
      </c>
      <c r="B247">
        <v>70901167</v>
      </c>
      <c r="C247" t="s">
        <v>68</v>
      </c>
      <c r="D247" s="2">
        <v>44260</v>
      </c>
      <c r="E247">
        <v>20210305</v>
      </c>
      <c r="F247">
        <v>2021</v>
      </c>
      <c r="G247">
        <v>3</v>
      </c>
      <c r="H247">
        <v>5</v>
      </c>
      <c r="I247">
        <v>2021</v>
      </c>
      <c r="J247" s="1">
        <v>6</v>
      </c>
      <c r="K247" s="1">
        <v>21</v>
      </c>
      <c r="L247" t="s">
        <v>386</v>
      </c>
      <c r="M247" t="s">
        <v>387</v>
      </c>
      <c r="N247" t="s">
        <v>388</v>
      </c>
      <c r="O247">
        <v>37.904008279999999</v>
      </c>
      <c r="P247">
        <v>-122.26009190000001</v>
      </c>
      <c r="Q247" t="s">
        <v>539</v>
      </c>
      <c r="R247" t="s">
        <v>540</v>
      </c>
      <c r="S247" s="3" t="str">
        <f t="shared" si="3"/>
        <v>https://inaturalist-open-data.s3.amazonaws.com/photos/115347677/medium.jpg</v>
      </c>
      <c r="T247">
        <v>1</v>
      </c>
      <c r="U247">
        <v>43</v>
      </c>
      <c r="V247">
        <v>67</v>
      </c>
      <c r="W247">
        <v>41495</v>
      </c>
      <c r="X247">
        <v>0.15</v>
      </c>
      <c r="Y247">
        <v>6.1</v>
      </c>
      <c r="Z247">
        <v>1.62</v>
      </c>
      <c r="AA247">
        <v>0.17</v>
      </c>
      <c r="AB247">
        <v>0.16</v>
      </c>
      <c r="AC247">
        <v>1</v>
      </c>
      <c r="AD247">
        <v>84</v>
      </c>
      <c r="AE247">
        <v>43</v>
      </c>
      <c r="AF247">
        <v>69.142857140000004</v>
      </c>
      <c r="AG247">
        <v>45.285714290000001</v>
      </c>
      <c r="AH247">
        <v>41495</v>
      </c>
      <c r="AI247">
        <v>84</v>
      </c>
      <c r="AJ247">
        <v>40</v>
      </c>
      <c r="AK247">
        <v>65.900000000000006</v>
      </c>
      <c r="AL247">
        <v>45.733333330000001</v>
      </c>
      <c r="AM247">
        <v>41495</v>
      </c>
    </row>
    <row r="248" spans="1:39" x14ac:dyDescent="0.2">
      <c r="A248">
        <v>4051</v>
      </c>
      <c r="B248">
        <v>108009503</v>
      </c>
      <c r="C248" t="s">
        <v>53</v>
      </c>
      <c r="D248" s="2">
        <v>44625</v>
      </c>
      <c r="E248">
        <v>20220305</v>
      </c>
      <c r="F248">
        <v>2022</v>
      </c>
      <c r="G248">
        <v>3</v>
      </c>
      <c r="H248">
        <v>5</v>
      </c>
      <c r="I248">
        <v>2022</v>
      </c>
      <c r="J248" s="1">
        <v>6</v>
      </c>
      <c r="K248" s="1">
        <v>21</v>
      </c>
      <c r="L248" t="s">
        <v>386</v>
      </c>
      <c r="M248" t="s">
        <v>387</v>
      </c>
      <c r="N248" t="s">
        <v>388</v>
      </c>
      <c r="O248">
        <v>37.915831060000002</v>
      </c>
      <c r="P248">
        <v>-122.1248195</v>
      </c>
      <c r="Q248" t="s">
        <v>541</v>
      </c>
      <c r="R248" t="s">
        <v>542</v>
      </c>
      <c r="S248" s="3" t="str">
        <f t="shared" si="3"/>
        <v>https://static.inaturalist.org/photos/181767625/medium.jpg</v>
      </c>
      <c r="T248">
        <v>1</v>
      </c>
      <c r="U248">
        <v>39</v>
      </c>
      <c r="V248">
        <v>58</v>
      </c>
      <c r="W248">
        <v>41456</v>
      </c>
      <c r="X248">
        <v>0</v>
      </c>
      <c r="Y248">
        <v>11.2</v>
      </c>
      <c r="Z248">
        <v>0.55000000000000004</v>
      </c>
      <c r="AA248">
        <v>0.04</v>
      </c>
      <c r="AB248">
        <v>0.05</v>
      </c>
      <c r="AC248">
        <v>0.05</v>
      </c>
      <c r="AD248">
        <v>74</v>
      </c>
      <c r="AE248">
        <v>30</v>
      </c>
      <c r="AF248">
        <v>62.428571429999998</v>
      </c>
      <c r="AG248">
        <v>38.928571429999998</v>
      </c>
      <c r="AH248">
        <v>41456</v>
      </c>
      <c r="AI248">
        <v>76</v>
      </c>
      <c r="AJ248">
        <v>30</v>
      </c>
      <c r="AK248">
        <v>65.900000000000006</v>
      </c>
      <c r="AL248">
        <v>39.299999999999997</v>
      </c>
      <c r="AM248">
        <v>41456</v>
      </c>
    </row>
    <row r="249" spans="1:39" x14ac:dyDescent="0.2">
      <c r="A249">
        <v>2027</v>
      </c>
      <c r="B249">
        <v>108007290</v>
      </c>
      <c r="C249" t="s">
        <v>43</v>
      </c>
      <c r="D249" s="2">
        <v>44625</v>
      </c>
      <c r="E249">
        <v>20220305</v>
      </c>
      <c r="F249">
        <v>2022</v>
      </c>
      <c r="G249">
        <v>3</v>
      </c>
      <c r="H249">
        <v>5</v>
      </c>
      <c r="I249">
        <v>2022</v>
      </c>
      <c r="J249" s="1">
        <v>6</v>
      </c>
      <c r="K249" s="1">
        <v>21</v>
      </c>
      <c r="L249" t="s">
        <v>386</v>
      </c>
      <c r="M249" t="s">
        <v>387</v>
      </c>
      <c r="N249" t="s">
        <v>388</v>
      </c>
      <c r="O249">
        <v>37.528820000000003</v>
      </c>
      <c r="P249">
        <v>-121.82283</v>
      </c>
      <c r="Q249" t="s">
        <v>543</v>
      </c>
      <c r="R249" t="s">
        <v>544</v>
      </c>
      <c r="S249" s="3" t="str">
        <f t="shared" si="3"/>
        <v>https://inaturalist-open-data.s3.amazonaws.com/photos/181763333/medium.jpg</v>
      </c>
      <c r="T249">
        <v>1</v>
      </c>
      <c r="U249">
        <v>38.5</v>
      </c>
      <c r="V249">
        <v>57.5</v>
      </c>
      <c r="W249">
        <v>41487</v>
      </c>
      <c r="X249">
        <v>0</v>
      </c>
      <c r="Y249">
        <v>8.7650000000000006</v>
      </c>
      <c r="Z249">
        <v>0.41499999999999998</v>
      </c>
      <c r="AA249">
        <v>2.5000000000000001E-2</v>
      </c>
      <c r="AB249">
        <v>4.4999999999999998E-2</v>
      </c>
      <c r="AC249">
        <v>4.4999999999999998E-2</v>
      </c>
      <c r="AD249">
        <v>75.5</v>
      </c>
      <c r="AE249">
        <v>30</v>
      </c>
      <c r="AF249">
        <v>62.678571429999998</v>
      </c>
      <c r="AG249">
        <v>37.642857139999997</v>
      </c>
      <c r="AH249">
        <v>41487</v>
      </c>
      <c r="AI249">
        <v>77.5</v>
      </c>
      <c r="AJ249">
        <v>30</v>
      </c>
      <c r="AK249">
        <v>66.333333330000002</v>
      </c>
      <c r="AL249">
        <v>38.533333329999998</v>
      </c>
      <c r="AM249">
        <v>41487</v>
      </c>
    </row>
    <row r="250" spans="1:39" x14ac:dyDescent="0.2">
      <c r="A250">
        <v>7812</v>
      </c>
      <c r="B250">
        <v>107968670</v>
      </c>
      <c r="C250" t="s">
        <v>68</v>
      </c>
      <c r="D250" s="2">
        <v>44625</v>
      </c>
      <c r="E250">
        <v>20220305</v>
      </c>
      <c r="F250">
        <v>2022</v>
      </c>
      <c r="G250">
        <v>3</v>
      </c>
      <c r="H250">
        <v>5</v>
      </c>
      <c r="I250">
        <v>2022</v>
      </c>
      <c r="J250" s="1">
        <v>6</v>
      </c>
      <c r="K250" s="1">
        <v>21</v>
      </c>
      <c r="L250" t="s">
        <v>386</v>
      </c>
      <c r="M250" t="s">
        <v>387</v>
      </c>
      <c r="N250" t="s">
        <v>388</v>
      </c>
      <c r="O250">
        <v>37.909604389999998</v>
      </c>
      <c r="P250">
        <v>-122.268827</v>
      </c>
      <c r="Q250" t="s">
        <v>545</v>
      </c>
      <c r="R250" t="s">
        <v>546</v>
      </c>
      <c r="S250" s="3" t="str">
        <f t="shared" si="3"/>
        <v>https://inaturalist-open-data.s3.amazonaws.com/photos/181690443/medium.jpg</v>
      </c>
      <c r="T250">
        <v>1</v>
      </c>
      <c r="U250">
        <v>41</v>
      </c>
      <c r="V250">
        <v>58</v>
      </c>
      <c r="W250">
        <v>41459</v>
      </c>
      <c r="X250">
        <v>0</v>
      </c>
      <c r="Y250">
        <v>15.36</v>
      </c>
      <c r="Z250">
        <v>0.62</v>
      </c>
      <c r="AA250">
        <v>0.09</v>
      </c>
      <c r="AB250">
        <v>0.09</v>
      </c>
      <c r="AC250">
        <v>0.09</v>
      </c>
      <c r="AD250">
        <v>72</v>
      </c>
      <c r="AE250">
        <v>33</v>
      </c>
      <c r="AF250">
        <v>60.142857139999997</v>
      </c>
      <c r="AG250">
        <v>40.785714290000001</v>
      </c>
      <c r="AH250">
        <v>41459</v>
      </c>
      <c r="AI250">
        <v>76</v>
      </c>
      <c r="AJ250">
        <v>33</v>
      </c>
      <c r="AK250">
        <v>63.6</v>
      </c>
      <c r="AL250">
        <v>41.9</v>
      </c>
      <c r="AM250">
        <v>41459</v>
      </c>
    </row>
    <row r="251" spans="1:39" x14ac:dyDescent="0.2">
      <c r="A251">
        <v>7815</v>
      </c>
      <c r="B251">
        <v>107977920</v>
      </c>
      <c r="C251" t="s">
        <v>68</v>
      </c>
      <c r="D251" s="2">
        <v>44625</v>
      </c>
      <c r="E251">
        <v>20220305</v>
      </c>
      <c r="F251">
        <v>2022</v>
      </c>
      <c r="G251">
        <v>3</v>
      </c>
      <c r="H251">
        <v>5</v>
      </c>
      <c r="I251">
        <v>2022</v>
      </c>
      <c r="J251" s="1">
        <v>6</v>
      </c>
      <c r="K251" s="1">
        <v>21</v>
      </c>
      <c r="L251" t="s">
        <v>386</v>
      </c>
      <c r="M251" t="s">
        <v>387</v>
      </c>
      <c r="N251" t="s">
        <v>388</v>
      </c>
      <c r="O251">
        <v>37.916130000000003</v>
      </c>
      <c r="P251">
        <v>-122.2565</v>
      </c>
      <c r="Q251" t="s">
        <v>547</v>
      </c>
      <c r="R251" t="s">
        <v>548</v>
      </c>
      <c r="S251" s="3" t="str">
        <f t="shared" si="3"/>
        <v>https://inaturalist-open-data.s3.amazonaws.com/photos/181706646/medium.jpg</v>
      </c>
      <c r="T251">
        <v>1</v>
      </c>
      <c r="U251">
        <v>41</v>
      </c>
      <c r="V251">
        <v>58</v>
      </c>
      <c r="W251">
        <v>41459</v>
      </c>
      <c r="X251">
        <v>0</v>
      </c>
      <c r="Y251">
        <v>15.36</v>
      </c>
      <c r="Z251">
        <v>0.62</v>
      </c>
      <c r="AA251">
        <v>0.09</v>
      </c>
      <c r="AB251">
        <v>0.09</v>
      </c>
      <c r="AC251">
        <v>0.09</v>
      </c>
      <c r="AD251">
        <v>72</v>
      </c>
      <c r="AE251">
        <v>33</v>
      </c>
      <c r="AF251">
        <v>60.142857139999997</v>
      </c>
      <c r="AG251">
        <v>40.785714290000001</v>
      </c>
      <c r="AH251">
        <v>41459</v>
      </c>
      <c r="AI251">
        <v>76</v>
      </c>
      <c r="AJ251">
        <v>33</v>
      </c>
      <c r="AK251">
        <v>63.6</v>
      </c>
      <c r="AL251">
        <v>41.9</v>
      </c>
      <c r="AM251">
        <v>41459</v>
      </c>
    </row>
    <row r="252" spans="1:39" x14ac:dyDescent="0.2">
      <c r="A252">
        <v>3563</v>
      </c>
      <c r="B252">
        <v>70709044</v>
      </c>
      <c r="C252" t="s">
        <v>53</v>
      </c>
      <c r="D252" s="2">
        <v>44261</v>
      </c>
      <c r="E252">
        <v>20210306</v>
      </c>
      <c r="F252">
        <v>2021</v>
      </c>
      <c r="G252">
        <v>3</v>
      </c>
      <c r="H252">
        <v>6</v>
      </c>
      <c r="I252">
        <v>2021</v>
      </c>
      <c r="J252" s="1">
        <v>6</v>
      </c>
      <c r="K252" s="1">
        <v>21</v>
      </c>
      <c r="L252" t="s">
        <v>386</v>
      </c>
      <c r="M252" t="s">
        <v>387</v>
      </c>
      <c r="N252" t="s">
        <v>388</v>
      </c>
      <c r="O252">
        <v>37.917544999999997</v>
      </c>
      <c r="P252">
        <v>-122.13899170000001</v>
      </c>
      <c r="Q252" t="s">
        <v>549</v>
      </c>
      <c r="R252" t="s">
        <v>550</v>
      </c>
      <c r="S252" s="3" t="str">
        <f t="shared" si="3"/>
        <v>https://inaturalist-open-data.s3.amazonaws.com/photos/114999118/medium.jpg</v>
      </c>
      <c r="T252">
        <v>1</v>
      </c>
      <c r="U252">
        <v>44</v>
      </c>
      <c r="V252">
        <v>62</v>
      </c>
      <c r="W252">
        <v>41638</v>
      </c>
      <c r="X252">
        <v>0.04</v>
      </c>
      <c r="Y252">
        <v>3.4</v>
      </c>
      <c r="Z252">
        <v>0.84</v>
      </c>
      <c r="AA252">
        <v>0.15</v>
      </c>
      <c r="AB252">
        <v>0.15</v>
      </c>
      <c r="AC252">
        <v>0.56000000000000005</v>
      </c>
      <c r="AD252">
        <v>81</v>
      </c>
      <c r="AE252">
        <v>37</v>
      </c>
      <c r="AF252">
        <v>69.357142859999996</v>
      </c>
      <c r="AG252">
        <v>40.642857139999997</v>
      </c>
      <c r="AH252">
        <v>41638</v>
      </c>
      <c r="AI252">
        <v>81</v>
      </c>
      <c r="AJ252">
        <v>36</v>
      </c>
      <c r="AK252">
        <v>66.166666669999998</v>
      </c>
      <c r="AL252">
        <v>42.3</v>
      </c>
      <c r="AM252">
        <v>41638</v>
      </c>
    </row>
    <row r="253" spans="1:39" x14ac:dyDescent="0.2">
      <c r="A253">
        <v>2663</v>
      </c>
      <c r="B253">
        <v>70708589</v>
      </c>
      <c r="C253" t="s">
        <v>120</v>
      </c>
      <c r="D253" s="2">
        <v>44261</v>
      </c>
      <c r="E253">
        <v>20210306</v>
      </c>
      <c r="F253">
        <v>2021</v>
      </c>
      <c r="G253">
        <v>3</v>
      </c>
      <c r="H253">
        <v>6</v>
      </c>
      <c r="I253">
        <v>2021</v>
      </c>
      <c r="J253" s="1">
        <v>6</v>
      </c>
      <c r="K253" s="1">
        <v>21</v>
      </c>
      <c r="L253" t="s">
        <v>386</v>
      </c>
      <c r="M253" t="s">
        <v>387</v>
      </c>
      <c r="N253" t="s">
        <v>388</v>
      </c>
      <c r="O253">
        <v>37.675463890000003</v>
      </c>
      <c r="P253">
        <v>-121.9382667</v>
      </c>
      <c r="Q253" t="s">
        <v>551</v>
      </c>
      <c r="R253" t="s">
        <v>552</v>
      </c>
      <c r="S253" s="3" t="str">
        <f t="shared" si="3"/>
        <v>https://inaturalist-open-data.s3.amazonaws.com/photos/114998472/medium.jpeg</v>
      </c>
      <c r="T253">
        <v>1</v>
      </c>
      <c r="U253">
        <v>42.5</v>
      </c>
      <c r="V253">
        <v>59.5</v>
      </c>
      <c r="W253">
        <v>41660</v>
      </c>
      <c r="X253">
        <v>3.5000000000000003E-2</v>
      </c>
      <c r="Y253">
        <v>5.67</v>
      </c>
      <c r="Z253">
        <v>1.35</v>
      </c>
      <c r="AA253">
        <v>0.17499999999999999</v>
      </c>
      <c r="AB253">
        <v>0.17499999999999999</v>
      </c>
      <c r="AC253">
        <v>0.82</v>
      </c>
      <c r="AD253">
        <v>78.5</v>
      </c>
      <c r="AE253">
        <v>36.5</v>
      </c>
      <c r="AF253">
        <v>66.607142859999996</v>
      </c>
      <c r="AG253">
        <v>40.071428570000002</v>
      </c>
      <c r="AH253">
        <v>41660</v>
      </c>
      <c r="AI253">
        <v>78.5</v>
      </c>
      <c r="AJ253">
        <v>36.5</v>
      </c>
      <c r="AK253">
        <v>63.85</v>
      </c>
      <c r="AL253">
        <v>41.433333330000004</v>
      </c>
      <c r="AM253">
        <v>41660</v>
      </c>
    </row>
    <row r="254" spans="1:39" x14ac:dyDescent="0.2">
      <c r="A254">
        <v>2665</v>
      </c>
      <c r="B254">
        <v>70708711</v>
      </c>
      <c r="C254" t="s">
        <v>120</v>
      </c>
      <c r="D254" s="2">
        <v>44261</v>
      </c>
      <c r="E254">
        <v>20210306</v>
      </c>
      <c r="F254">
        <v>2021</v>
      </c>
      <c r="G254">
        <v>3</v>
      </c>
      <c r="H254">
        <v>6</v>
      </c>
      <c r="I254">
        <v>2021</v>
      </c>
      <c r="J254" s="1">
        <v>6</v>
      </c>
      <c r="K254" s="1">
        <v>21</v>
      </c>
      <c r="L254" t="s">
        <v>386</v>
      </c>
      <c r="M254" t="s">
        <v>387</v>
      </c>
      <c r="N254" t="s">
        <v>388</v>
      </c>
      <c r="O254">
        <v>37.677272219999999</v>
      </c>
      <c r="P254">
        <v>-121.9399222</v>
      </c>
      <c r="Q254" t="s">
        <v>553</v>
      </c>
      <c r="R254" t="s">
        <v>554</v>
      </c>
      <c r="S254" s="3" t="str">
        <f t="shared" si="3"/>
        <v>https://inaturalist-open-data.s3.amazonaws.com/photos/114998612/medium.jpeg</v>
      </c>
      <c r="T254">
        <v>1</v>
      </c>
      <c r="U254">
        <v>42.5</v>
      </c>
      <c r="V254">
        <v>59.5</v>
      </c>
      <c r="W254">
        <v>41660</v>
      </c>
      <c r="X254">
        <v>3.5000000000000003E-2</v>
      </c>
      <c r="Y254">
        <v>5.67</v>
      </c>
      <c r="Z254">
        <v>1.35</v>
      </c>
      <c r="AA254">
        <v>0.17499999999999999</v>
      </c>
      <c r="AB254">
        <v>0.17499999999999999</v>
      </c>
      <c r="AC254">
        <v>0.82</v>
      </c>
      <c r="AD254">
        <v>78.5</v>
      </c>
      <c r="AE254">
        <v>36.5</v>
      </c>
      <c r="AF254">
        <v>66.607142859999996</v>
      </c>
      <c r="AG254">
        <v>40.071428570000002</v>
      </c>
      <c r="AH254">
        <v>41660</v>
      </c>
      <c r="AI254">
        <v>78.5</v>
      </c>
      <c r="AJ254">
        <v>36.5</v>
      </c>
      <c r="AK254">
        <v>63.85</v>
      </c>
      <c r="AL254">
        <v>41.433333330000004</v>
      </c>
      <c r="AM254">
        <v>41660</v>
      </c>
    </row>
    <row r="255" spans="1:39" x14ac:dyDescent="0.2">
      <c r="A255">
        <v>4072</v>
      </c>
      <c r="B255">
        <v>108088005</v>
      </c>
      <c r="C255" t="s">
        <v>53</v>
      </c>
      <c r="D255" s="2">
        <v>44626</v>
      </c>
      <c r="E255">
        <v>20220306</v>
      </c>
      <c r="F255">
        <v>2022</v>
      </c>
      <c r="G255">
        <v>3</v>
      </c>
      <c r="H255">
        <v>6</v>
      </c>
      <c r="I255">
        <v>2022</v>
      </c>
      <c r="J255" s="1">
        <v>6</v>
      </c>
      <c r="K255" s="1">
        <v>21</v>
      </c>
      <c r="L255" t="s">
        <v>386</v>
      </c>
      <c r="M255" t="s">
        <v>387</v>
      </c>
      <c r="N255" t="s">
        <v>388</v>
      </c>
      <c r="O255">
        <v>37.934693000000003</v>
      </c>
      <c r="P255">
        <v>-122.119406</v>
      </c>
      <c r="Q255" t="s">
        <v>555</v>
      </c>
      <c r="R255" t="s">
        <v>556</v>
      </c>
      <c r="S255" s="3" t="str">
        <f t="shared" si="3"/>
        <v>https://inaturalist-open-data.s3.amazonaws.com/photos/181917705/medium.jpeg</v>
      </c>
      <c r="T255">
        <v>1</v>
      </c>
      <c r="U255">
        <v>36</v>
      </c>
      <c r="V255">
        <v>65</v>
      </c>
      <c r="W255">
        <v>41603</v>
      </c>
      <c r="X255">
        <v>0</v>
      </c>
      <c r="Y255">
        <v>11.2</v>
      </c>
      <c r="Z255">
        <v>0.55000000000000004</v>
      </c>
      <c r="AA255">
        <v>0.04</v>
      </c>
      <c r="AB255">
        <v>0.05</v>
      </c>
      <c r="AC255">
        <v>0.05</v>
      </c>
      <c r="AD255">
        <v>74</v>
      </c>
      <c r="AE255">
        <v>30</v>
      </c>
      <c r="AF255">
        <v>62.714285709999999</v>
      </c>
      <c r="AG255">
        <v>38.642857139999997</v>
      </c>
      <c r="AH255">
        <v>41603</v>
      </c>
      <c r="AI255">
        <v>76</v>
      </c>
      <c r="AJ255">
        <v>30</v>
      </c>
      <c r="AK255">
        <v>65.966666669999995</v>
      </c>
      <c r="AL255">
        <v>39.366666670000001</v>
      </c>
      <c r="AM255">
        <v>41603</v>
      </c>
    </row>
    <row r="256" spans="1:39" x14ac:dyDescent="0.2">
      <c r="A256">
        <v>7151</v>
      </c>
      <c r="B256">
        <v>70796579</v>
      </c>
      <c r="C256" t="s">
        <v>68</v>
      </c>
      <c r="D256" s="2">
        <v>44262</v>
      </c>
      <c r="E256">
        <v>20210307</v>
      </c>
      <c r="F256">
        <v>2021</v>
      </c>
      <c r="G256">
        <v>3</v>
      </c>
      <c r="H256">
        <v>7</v>
      </c>
      <c r="I256">
        <v>2021</v>
      </c>
      <c r="J256" s="1">
        <v>6</v>
      </c>
      <c r="K256" s="1">
        <v>21</v>
      </c>
      <c r="L256" t="s">
        <v>386</v>
      </c>
      <c r="M256" t="s">
        <v>387</v>
      </c>
      <c r="N256" t="s">
        <v>388</v>
      </c>
      <c r="O256">
        <v>37.895246669999999</v>
      </c>
      <c r="P256">
        <v>-122.24848830000001</v>
      </c>
      <c r="Q256" t="s">
        <v>557</v>
      </c>
      <c r="R256" t="s">
        <v>558</v>
      </c>
      <c r="S256" s="3" t="str">
        <f t="shared" si="3"/>
        <v>https://inaturalist-open-data.s3.amazonaws.com/photos/115157629/medium.jpg</v>
      </c>
      <c r="T256">
        <v>1</v>
      </c>
      <c r="U256">
        <v>41</v>
      </c>
      <c r="V256">
        <v>63</v>
      </c>
      <c r="W256">
        <v>41788</v>
      </c>
      <c r="X256">
        <v>0</v>
      </c>
      <c r="Y256">
        <v>6.12</v>
      </c>
      <c r="Z256">
        <v>1.62</v>
      </c>
      <c r="AA256">
        <v>0.17</v>
      </c>
      <c r="AB256">
        <v>0.17</v>
      </c>
      <c r="AC256">
        <v>1.02</v>
      </c>
      <c r="AD256">
        <v>84</v>
      </c>
      <c r="AE256">
        <v>41</v>
      </c>
      <c r="AF256">
        <v>68.714285709999999</v>
      </c>
      <c r="AG256">
        <v>44.5</v>
      </c>
      <c r="AH256">
        <v>41788</v>
      </c>
      <c r="AI256">
        <v>84</v>
      </c>
      <c r="AJ256">
        <v>41</v>
      </c>
      <c r="AK256">
        <v>65.7</v>
      </c>
      <c r="AL256">
        <v>45.833333330000002</v>
      </c>
      <c r="AM256">
        <v>41788</v>
      </c>
    </row>
    <row r="257" spans="1:39" x14ac:dyDescent="0.2">
      <c r="A257">
        <v>3275</v>
      </c>
      <c r="B257">
        <v>39712871</v>
      </c>
      <c r="C257" t="s">
        <v>53</v>
      </c>
      <c r="D257" s="2">
        <v>43898</v>
      </c>
      <c r="E257">
        <v>20200308</v>
      </c>
      <c r="F257">
        <v>2020</v>
      </c>
      <c r="G257">
        <v>3</v>
      </c>
      <c r="H257">
        <v>8</v>
      </c>
      <c r="I257">
        <v>2020</v>
      </c>
      <c r="J257" s="1">
        <v>6</v>
      </c>
      <c r="K257" s="1">
        <v>21</v>
      </c>
      <c r="L257" t="s">
        <v>386</v>
      </c>
      <c r="M257" t="s">
        <v>387</v>
      </c>
      <c r="N257" t="s">
        <v>388</v>
      </c>
      <c r="O257">
        <v>37.917120539999999</v>
      </c>
      <c r="P257">
        <v>-122.1294357</v>
      </c>
      <c r="Q257" t="s">
        <v>559</v>
      </c>
      <c r="R257" t="s">
        <v>560</v>
      </c>
      <c r="S257" s="3" t="str">
        <f t="shared" si="3"/>
        <v>https://static.inaturalist.org/photos/63032010/medium.jpg</v>
      </c>
      <c r="T257">
        <v>1</v>
      </c>
      <c r="U257">
        <v>42</v>
      </c>
      <c r="V257">
        <v>58</v>
      </c>
      <c r="W257">
        <v>41969</v>
      </c>
      <c r="X257">
        <v>0</v>
      </c>
      <c r="Y257">
        <v>5.93</v>
      </c>
      <c r="Z257">
        <v>1.7</v>
      </c>
      <c r="AA257">
        <v>0.13</v>
      </c>
      <c r="AB257">
        <v>0.13</v>
      </c>
      <c r="AC257">
        <v>0.13</v>
      </c>
      <c r="AD257">
        <v>79</v>
      </c>
      <c r="AE257">
        <v>42</v>
      </c>
      <c r="AF257">
        <v>69.642857140000004</v>
      </c>
      <c r="AG257">
        <v>45.714285709999999</v>
      </c>
      <c r="AH257">
        <v>41969</v>
      </c>
      <c r="AI257">
        <v>79</v>
      </c>
      <c r="AJ257">
        <v>38</v>
      </c>
      <c r="AK257">
        <v>68.866666670000001</v>
      </c>
      <c r="AL257">
        <v>44.4</v>
      </c>
      <c r="AM257">
        <v>41969</v>
      </c>
    </row>
    <row r="258" spans="1:39" x14ac:dyDescent="0.2">
      <c r="A258">
        <v>6824</v>
      </c>
      <c r="B258">
        <v>39712844</v>
      </c>
      <c r="C258" t="s">
        <v>68</v>
      </c>
      <c r="D258" s="2">
        <v>43898</v>
      </c>
      <c r="E258">
        <v>20200308</v>
      </c>
      <c r="F258">
        <v>2020</v>
      </c>
      <c r="G258">
        <v>3</v>
      </c>
      <c r="H258">
        <v>8</v>
      </c>
      <c r="I258">
        <v>2020</v>
      </c>
      <c r="J258" s="1">
        <v>6</v>
      </c>
      <c r="K258" s="1">
        <v>21</v>
      </c>
      <c r="L258" t="s">
        <v>386</v>
      </c>
      <c r="M258" t="s">
        <v>387</v>
      </c>
      <c r="N258" t="s">
        <v>388</v>
      </c>
      <c r="O258">
        <v>37.900534</v>
      </c>
      <c r="P258">
        <v>-122.2574127</v>
      </c>
      <c r="Q258" t="s">
        <v>561</v>
      </c>
      <c r="R258" t="s">
        <v>562</v>
      </c>
      <c r="S258" s="3" t="str">
        <f t="shared" si="3"/>
        <v>https://static.inaturalist.org/photos/63032111/medium.jpeg</v>
      </c>
      <c r="T258">
        <v>1</v>
      </c>
      <c r="U258">
        <v>44</v>
      </c>
      <c r="V258">
        <v>60</v>
      </c>
      <c r="W258">
        <v>41971</v>
      </c>
      <c r="X258">
        <v>0</v>
      </c>
      <c r="Y258">
        <v>5.87</v>
      </c>
      <c r="Z258">
        <v>1.51</v>
      </c>
      <c r="AA258">
        <v>7.0000000000000007E-2</v>
      </c>
      <c r="AB258">
        <v>7.0000000000000007E-2</v>
      </c>
      <c r="AC258">
        <v>7.0000000000000007E-2</v>
      </c>
      <c r="AD258">
        <v>77</v>
      </c>
      <c r="AE258">
        <v>42</v>
      </c>
      <c r="AF258">
        <v>68.857142859999996</v>
      </c>
      <c r="AG258">
        <v>47.642857139999997</v>
      </c>
      <c r="AH258">
        <v>41971</v>
      </c>
      <c r="AI258">
        <v>77</v>
      </c>
      <c r="AJ258">
        <v>42</v>
      </c>
      <c r="AK258">
        <v>67.5</v>
      </c>
      <c r="AL258">
        <v>47.133333329999999</v>
      </c>
      <c r="AM258">
        <v>41971</v>
      </c>
    </row>
    <row r="259" spans="1:39" x14ac:dyDescent="0.2">
      <c r="A259">
        <v>7509</v>
      </c>
      <c r="B259">
        <v>70910431</v>
      </c>
      <c r="C259" t="s">
        <v>68</v>
      </c>
      <c r="D259" s="2">
        <v>44264</v>
      </c>
      <c r="E259">
        <v>20210309</v>
      </c>
      <c r="F259">
        <v>2021</v>
      </c>
      <c r="G259">
        <v>3</v>
      </c>
      <c r="H259">
        <v>9</v>
      </c>
      <c r="I259">
        <v>2021</v>
      </c>
      <c r="J259" s="1">
        <v>6</v>
      </c>
      <c r="K259" s="1">
        <v>22</v>
      </c>
      <c r="L259" t="s">
        <v>386</v>
      </c>
      <c r="M259" t="s">
        <v>387</v>
      </c>
      <c r="N259" t="s">
        <v>388</v>
      </c>
      <c r="O259">
        <v>37.911525939999997</v>
      </c>
      <c r="P259">
        <v>-122.2651111</v>
      </c>
      <c r="Q259" t="s">
        <v>563</v>
      </c>
      <c r="R259" t="s">
        <v>564</v>
      </c>
      <c r="S259" s="3" t="str">
        <f t="shared" ref="S259:S322" si="4">HYPERLINK(R259)</f>
        <v>https://inaturalist-open-data.s3.amazonaws.com/photos/115364250/medium.jpeg</v>
      </c>
      <c r="T259">
        <v>1</v>
      </c>
      <c r="U259">
        <v>49</v>
      </c>
      <c r="V259">
        <v>62</v>
      </c>
      <c r="W259">
        <v>42081</v>
      </c>
      <c r="X259">
        <v>0.16</v>
      </c>
      <c r="Y259">
        <v>6.28</v>
      </c>
      <c r="Z259">
        <v>1.62</v>
      </c>
      <c r="AA259">
        <v>1.06</v>
      </c>
      <c r="AB259">
        <v>0.33</v>
      </c>
      <c r="AC259">
        <v>1.18</v>
      </c>
      <c r="AD259">
        <v>76</v>
      </c>
      <c r="AE259">
        <v>41</v>
      </c>
      <c r="AF259">
        <v>66.071428569999995</v>
      </c>
      <c r="AG259">
        <v>45</v>
      </c>
      <c r="AH259">
        <v>42081</v>
      </c>
      <c r="AI259">
        <v>84</v>
      </c>
      <c r="AJ259">
        <v>41</v>
      </c>
      <c r="AK259">
        <v>65.2</v>
      </c>
      <c r="AL259">
        <v>46.4</v>
      </c>
      <c r="AM259">
        <v>42081</v>
      </c>
    </row>
    <row r="260" spans="1:39" x14ac:dyDescent="0.2">
      <c r="A260">
        <v>6104</v>
      </c>
      <c r="B260">
        <v>108266954</v>
      </c>
      <c r="C260" t="s">
        <v>53</v>
      </c>
      <c r="D260" s="2">
        <v>44629</v>
      </c>
      <c r="E260">
        <v>20220309</v>
      </c>
      <c r="F260">
        <v>2022</v>
      </c>
      <c r="G260">
        <v>3</v>
      </c>
      <c r="H260">
        <v>9</v>
      </c>
      <c r="I260">
        <v>2022</v>
      </c>
      <c r="J260" s="1">
        <v>6</v>
      </c>
      <c r="K260" s="1">
        <v>22</v>
      </c>
      <c r="L260" t="s">
        <v>386</v>
      </c>
      <c r="M260" t="s">
        <v>387</v>
      </c>
      <c r="N260" t="s">
        <v>388</v>
      </c>
      <c r="O260">
        <v>37.931319799999997</v>
      </c>
      <c r="P260">
        <v>-122.137804</v>
      </c>
      <c r="Q260" t="s">
        <v>565</v>
      </c>
      <c r="R260" t="s">
        <v>566</v>
      </c>
      <c r="S260" s="3" t="str">
        <f t="shared" si="4"/>
        <v>https://inaturalist-open-data.s3.amazonaws.com/photos/182254539/medium.jpeg</v>
      </c>
      <c r="T260">
        <v>1</v>
      </c>
      <c r="U260">
        <v>41</v>
      </c>
      <c r="V260">
        <v>70</v>
      </c>
      <c r="W260">
        <v>42044</v>
      </c>
      <c r="X260">
        <v>0</v>
      </c>
      <c r="Y260">
        <v>11.2</v>
      </c>
      <c r="Z260">
        <v>0.55000000000000004</v>
      </c>
      <c r="AA260">
        <v>0.04</v>
      </c>
      <c r="AB260">
        <v>0.04</v>
      </c>
      <c r="AC260">
        <v>0.05</v>
      </c>
      <c r="AD260">
        <v>74</v>
      </c>
      <c r="AE260">
        <v>31</v>
      </c>
      <c r="AF260">
        <v>65.928571430000005</v>
      </c>
      <c r="AG260">
        <v>39.214285709999999</v>
      </c>
      <c r="AH260">
        <v>42044</v>
      </c>
      <c r="AI260">
        <v>76</v>
      </c>
      <c r="AJ260">
        <v>30</v>
      </c>
      <c r="AK260">
        <v>66.433333329999996</v>
      </c>
      <c r="AL260">
        <v>39.433333330000004</v>
      </c>
      <c r="AM260">
        <v>42044</v>
      </c>
    </row>
    <row r="261" spans="1:39" x14ac:dyDescent="0.2">
      <c r="A261">
        <v>5885</v>
      </c>
      <c r="B261">
        <v>70974929</v>
      </c>
      <c r="C261" t="s">
        <v>53</v>
      </c>
      <c r="D261" s="2">
        <v>44265</v>
      </c>
      <c r="E261">
        <v>20210310</v>
      </c>
      <c r="F261">
        <v>2021</v>
      </c>
      <c r="G261">
        <v>3</v>
      </c>
      <c r="H261">
        <v>10</v>
      </c>
      <c r="I261">
        <v>2021</v>
      </c>
      <c r="J261" s="1">
        <v>6</v>
      </c>
      <c r="K261" s="1">
        <v>22</v>
      </c>
      <c r="L261" t="s">
        <v>386</v>
      </c>
      <c r="M261" t="s">
        <v>387</v>
      </c>
      <c r="N261" t="s">
        <v>388</v>
      </c>
      <c r="O261">
        <v>37.934268969999998</v>
      </c>
      <c r="P261">
        <v>-122.120599</v>
      </c>
      <c r="Q261" t="s">
        <v>567</v>
      </c>
      <c r="R261" t="s">
        <v>568</v>
      </c>
      <c r="S261" s="3" t="str">
        <f t="shared" si="4"/>
        <v>https://static.inaturalist.org/photos/115476822/medium.jpeg</v>
      </c>
      <c r="T261">
        <v>1</v>
      </c>
      <c r="U261">
        <v>44</v>
      </c>
      <c r="V261">
        <v>55</v>
      </c>
      <c r="W261">
        <v>42227</v>
      </c>
      <c r="X261">
        <v>0.18</v>
      </c>
      <c r="Y261">
        <v>3.73</v>
      </c>
      <c r="Z261">
        <v>0.84</v>
      </c>
      <c r="AA261">
        <v>0.49</v>
      </c>
      <c r="AB261">
        <v>0.48</v>
      </c>
      <c r="AC261">
        <v>0.89</v>
      </c>
      <c r="AD261">
        <v>71</v>
      </c>
      <c r="AE261">
        <v>37</v>
      </c>
      <c r="AF261">
        <v>65.642857140000004</v>
      </c>
      <c r="AG261">
        <v>40.714285709999999</v>
      </c>
      <c r="AH261">
        <v>42227</v>
      </c>
      <c r="AI261">
        <v>81</v>
      </c>
      <c r="AJ261">
        <v>37</v>
      </c>
      <c r="AK261">
        <v>65.233333329999994</v>
      </c>
      <c r="AL261">
        <v>42.866666670000001</v>
      </c>
      <c r="AM261">
        <v>42227</v>
      </c>
    </row>
    <row r="262" spans="1:39" x14ac:dyDescent="0.2">
      <c r="A262">
        <v>7859</v>
      </c>
      <c r="B262">
        <v>108458705</v>
      </c>
      <c r="C262" t="s">
        <v>68</v>
      </c>
      <c r="D262" s="2">
        <v>44632</v>
      </c>
      <c r="E262">
        <v>20220312</v>
      </c>
      <c r="F262">
        <v>2022</v>
      </c>
      <c r="G262">
        <v>3</v>
      </c>
      <c r="H262">
        <v>12</v>
      </c>
      <c r="I262">
        <v>2022</v>
      </c>
      <c r="J262" s="1">
        <v>6</v>
      </c>
      <c r="K262" s="1">
        <v>22</v>
      </c>
      <c r="L262" t="s">
        <v>386</v>
      </c>
      <c r="M262" t="s">
        <v>387</v>
      </c>
      <c r="N262" t="s">
        <v>388</v>
      </c>
      <c r="O262">
        <v>37.895247449999999</v>
      </c>
      <c r="P262">
        <v>-122.2488536</v>
      </c>
      <c r="Q262" t="s">
        <v>569</v>
      </c>
      <c r="R262" t="s">
        <v>570</v>
      </c>
      <c r="S262" s="3" t="str">
        <f t="shared" si="4"/>
        <v>https://inaturalist-open-data.s3.amazonaws.com/photos/182610615/medium.jpg</v>
      </c>
      <c r="T262">
        <v>1</v>
      </c>
      <c r="U262">
        <v>39</v>
      </c>
      <c r="V262">
        <v>60</v>
      </c>
      <c r="W262">
        <v>42488</v>
      </c>
      <c r="X262">
        <v>0.01</v>
      </c>
      <c r="Y262">
        <v>15.37</v>
      </c>
      <c r="Z262">
        <v>0.62</v>
      </c>
      <c r="AA262">
        <v>0.16</v>
      </c>
      <c r="AB262">
        <v>0.1</v>
      </c>
      <c r="AC262">
        <v>0.1</v>
      </c>
      <c r="AD262">
        <v>72</v>
      </c>
      <c r="AE262">
        <v>37</v>
      </c>
      <c r="AF262">
        <v>64.571428569999995</v>
      </c>
      <c r="AG262">
        <v>41.5</v>
      </c>
      <c r="AH262">
        <v>42488</v>
      </c>
      <c r="AI262">
        <v>73</v>
      </c>
      <c r="AJ262">
        <v>33</v>
      </c>
      <c r="AK262">
        <v>63.266666669999999</v>
      </c>
      <c r="AL262">
        <v>41.666666669999998</v>
      </c>
      <c r="AM262">
        <v>42488</v>
      </c>
    </row>
    <row r="263" spans="1:39" x14ac:dyDescent="0.2">
      <c r="A263">
        <v>13658</v>
      </c>
      <c r="B263">
        <v>21217111</v>
      </c>
      <c r="C263" t="s">
        <v>79</v>
      </c>
      <c r="D263" s="2">
        <v>43537</v>
      </c>
      <c r="E263">
        <v>20190313</v>
      </c>
      <c r="F263">
        <v>2019</v>
      </c>
      <c r="G263">
        <v>3</v>
      </c>
      <c r="H263">
        <v>13</v>
      </c>
      <c r="I263">
        <v>2019</v>
      </c>
      <c r="J263" s="1">
        <v>6</v>
      </c>
      <c r="K263" s="1">
        <v>22</v>
      </c>
      <c r="L263" t="s">
        <v>386</v>
      </c>
      <c r="M263" t="s">
        <v>387</v>
      </c>
      <c r="N263" t="s">
        <v>388</v>
      </c>
      <c r="O263">
        <v>37.732555390000002</v>
      </c>
      <c r="P263">
        <v>-122.0846786</v>
      </c>
      <c r="Q263" t="s">
        <v>571</v>
      </c>
      <c r="R263" t="s">
        <v>572</v>
      </c>
      <c r="S263" s="3" t="str">
        <f t="shared" si="4"/>
        <v>https://static.inaturalist.org/photos/32796699/medium.jpeg</v>
      </c>
      <c r="T263">
        <v>1</v>
      </c>
      <c r="U263">
        <v>46</v>
      </c>
      <c r="V263">
        <v>63</v>
      </c>
      <c r="W263">
        <v>42600</v>
      </c>
      <c r="X263">
        <v>0</v>
      </c>
      <c r="Y263">
        <v>16.88</v>
      </c>
      <c r="Z263">
        <v>3.66</v>
      </c>
      <c r="AA263">
        <v>0.35</v>
      </c>
      <c r="AB263">
        <v>2.0099999999999998</v>
      </c>
      <c r="AC263">
        <v>6.04</v>
      </c>
      <c r="AD263">
        <v>64</v>
      </c>
      <c r="AE263">
        <v>40</v>
      </c>
      <c r="AF263">
        <v>58.857142860000003</v>
      </c>
      <c r="AG263">
        <v>47.857142860000003</v>
      </c>
      <c r="AH263">
        <v>42600</v>
      </c>
      <c r="AI263">
        <v>64</v>
      </c>
      <c r="AJ263">
        <v>34</v>
      </c>
      <c r="AK263">
        <v>58.1</v>
      </c>
      <c r="AL263">
        <v>45.733333330000001</v>
      </c>
      <c r="AM263">
        <v>42600</v>
      </c>
    </row>
    <row r="264" spans="1:39" x14ac:dyDescent="0.2">
      <c r="A264">
        <v>11830</v>
      </c>
      <c r="B264">
        <v>71183337</v>
      </c>
      <c r="C264" t="s">
        <v>79</v>
      </c>
      <c r="D264" s="2">
        <v>44268</v>
      </c>
      <c r="E264">
        <v>20210313</v>
      </c>
      <c r="F264">
        <v>2021</v>
      </c>
      <c r="G264">
        <v>3</v>
      </c>
      <c r="H264">
        <v>13</v>
      </c>
      <c r="I264">
        <v>2021</v>
      </c>
      <c r="J264" s="1">
        <v>6</v>
      </c>
      <c r="K264" s="1">
        <v>22</v>
      </c>
      <c r="L264" t="s">
        <v>386</v>
      </c>
      <c r="M264" t="s">
        <v>387</v>
      </c>
      <c r="N264" t="s">
        <v>388</v>
      </c>
      <c r="O264">
        <v>37.797113719999999</v>
      </c>
      <c r="P264">
        <v>-122.1437974</v>
      </c>
      <c r="Q264" t="s">
        <v>573</v>
      </c>
      <c r="R264" t="s">
        <v>574</v>
      </c>
      <c r="S264" s="3" t="str">
        <f t="shared" si="4"/>
        <v>https://inaturalist-open-data.s3.amazonaws.com/photos/115853609/medium.jpeg</v>
      </c>
      <c r="T264">
        <v>1</v>
      </c>
      <c r="U264">
        <v>52</v>
      </c>
      <c r="V264">
        <v>59</v>
      </c>
      <c r="W264">
        <v>42675</v>
      </c>
      <c r="X264">
        <v>0</v>
      </c>
      <c r="Y264">
        <v>7</v>
      </c>
      <c r="Z264">
        <v>1.62</v>
      </c>
      <c r="AA264">
        <v>1.06</v>
      </c>
      <c r="AB264">
        <v>1.05</v>
      </c>
      <c r="AC264">
        <v>1.43</v>
      </c>
      <c r="AD264">
        <v>73</v>
      </c>
      <c r="AE264">
        <v>41</v>
      </c>
      <c r="AF264">
        <v>63.785714290000001</v>
      </c>
      <c r="AG264">
        <v>45.428571429999998</v>
      </c>
      <c r="AH264">
        <v>42675</v>
      </c>
      <c r="AI264">
        <v>84</v>
      </c>
      <c r="AJ264">
        <v>41</v>
      </c>
      <c r="AK264">
        <v>65.166666669999998</v>
      </c>
      <c r="AL264">
        <v>46.233333330000001</v>
      </c>
      <c r="AM264">
        <v>42675</v>
      </c>
    </row>
    <row r="265" spans="1:39" x14ac:dyDescent="0.2">
      <c r="A265">
        <v>11839</v>
      </c>
      <c r="B265">
        <v>71348538</v>
      </c>
      <c r="C265" t="s">
        <v>79</v>
      </c>
      <c r="D265" s="2">
        <v>44268</v>
      </c>
      <c r="E265">
        <v>20210313</v>
      </c>
      <c r="F265">
        <v>2021</v>
      </c>
      <c r="G265">
        <v>3</v>
      </c>
      <c r="H265">
        <v>13</v>
      </c>
      <c r="I265">
        <v>2021</v>
      </c>
      <c r="J265" s="1">
        <v>6</v>
      </c>
      <c r="K265" s="1">
        <v>22</v>
      </c>
      <c r="L265" t="s">
        <v>386</v>
      </c>
      <c r="M265" t="s">
        <v>387</v>
      </c>
      <c r="N265" t="s">
        <v>388</v>
      </c>
      <c r="O265">
        <v>37.752483329999997</v>
      </c>
      <c r="P265">
        <v>-122.1154028</v>
      </c>
      <c r="Q265" t="s">
        <v>575</v>
      </c>
      <c r="R265" t="s">
        <v>576</v>
      </c>
      <c r="S265" s="3" t="str">
        <f t="shared" si="4"/>
        <v>https://inaturalist-open-data.s3.amazonaws.com/photos/116152961/medium.jpg</v>
      </c>
      <c r="T265">
        <v>1</v>
      </c>
      <c r="U265">
        <v>52</v>
      </c>
      <c r="V265">
        <v>59</v>
      </c>
      <c r="W265">
        <v>42675</v>
      </c>
      <c r="X265">
        <v>0</v>
      </c>
      <c r="Y265">
        <v>7</v>
      </c>
      <c r="Z265">
        <v>1.62</v>
      </c>
      <c r="AA265">
        <v>1.06</v>
      </c>
      <c r="AB265">
        <v>1.05</v>
      </c>
      <c r="AC265">
        <v>1.43</v>
      </c>
      <c r="AD265">
        <v>73</v>
      </c>
      <c r="AE265">
        <v>41</v>
      </c>
      <c r="AF265">
        <v>63.785714290000001</v>
      </c>
      <c r="AG265">
        <v>45.428571429999998</v>
      </c>
      <c r="AH265">
        <v>42675</v>
      </c>
      <c r="AI265">
        <v>84</v>
      </c>
      <c r="AJ265">
        <v>41</v>
      </c>
      <c r="AK265">
        <v>65.166666669999998</v>
      </c>
      <c r="AL265">
        <v>46.233333330000001</v>
      </c>
      <c r="AM265">
        <v>42675</v>
      </c>
    </row>
    <row r="266" spans="1:39" x14ac:dyDescent="0.2">
      <c r="A266">
        <v>14056</v>
      </c>
      <c r="B266">
        <v>73467382</v>
      </c>
      <c r="C266" t="s">
        <v>37</v>
      </c>
      <c r="D266" s="2">
        <v>44268</v>
      </c>
      <c r="E266">
        <v>20210313</v>
      </c>
      <c r="F266">
        <v>2021</v>
      </c>
      <c r="G266">
        <v>3</v>
      </c>
      <c r="H266">
        <v>13</v>
      </c>
      <c r="I266">
        <v>2021</v>
      </c>
      <c r="J266" s="1">
        <v>6</v>
      </c>
      <c r="K266" s="1">
        <v>22</v>
      </c>
      <c r="L266" t="s">
        <v>386</v>
      </c>
      <c r="M266" t="s">
        <v>387</v>
      </c>
      <c r="N266" t="s">
        <v>388</v>
      </c>
      <c r="O266">
        <v>37.306502780000002</v>
      </c>
      <c r="P266">
        <v>-121.71206669999999</v>
      </c>
      <c r="Q266" t="s">
        <v>577</v>
      </c>
      <c r="R266" t="s">
        <v>578</v>
      </c>
      <c r="S266" s="3" t="str">
        <f t="shared" si="4"/>
        <v>https://inaturalist-open-data.s3.amazonaws.com/photos/119947169/medium.jpeg</v>
      </c>
      <c r="T266">
        <v>1</v>
      </c>
      <c r="U266">
        <v>40.5</v>
      </c>
      <c r="V266">
        <v>51.5</v>
      </c>
      <c r="W266">
        <v>42688</v>
      </c>
      <c r="X266">
        <v>0</v>
      </c>
      <c r="Y266">
        <v>8.625</v>
      </c>
      <c r="Z266">
        <v>2.6150000000000002</v>
      </c>
      <c r="AA266">
        <v>1.37</v>
      </c>
      <c r="AB266">
        <v>1.0249999999999999</v>
      </c>
      <c r="AC266">
        <v>1.425</v>
      </c>
      <c r="AD266">
        <v>62</v>
      </c>
      <c r="AE266">
        <v>34.5</v>
      </c>
      <c r="AF266">
        <v>54.892857139999997</v>
      </c>
      <c r="AG266">
        <v>38.178571429999998</v>
      </c>
      <c r="AH266">
        <v>42688</v>
      </c>
      <c r="AI266">
        <v>67</v>
      </c>
      <c r="AJ266">
        <v>34.5</v>
      </c>
      <c r="AK266">
        <v>55.016666669999999</v>
      </c>
      <c r="AL266">
        <v>38.666666669999998</v>
      </c>
      <c r="AM266">
        <v>42688</v>
      </c>
    </row>
    <row r="267" spans="1:39" x14ac:dyDescent="0.2">
      <c r="A267">
        <v>7190</v>
      </c>
      <c r="B267">
        <v>71279647</v>
      </c>
      <c r="C267" t="s">
        <v>68</v>
      </c>
      <c r="D267" s="2">
        <v>44268</v>
      </c>
      <c r="E267">
        <v>20210313</v>
      </c>
      <c r="F267">
        <v>2021</v>
      </c>
      <c r="G267">
        <v>3</v>
      </c>
      <c r="H267">
        <v>13</v>
      </c>
      <c r="I267">
        <v>2021</v>
      </c>
      <c r="J267" s="1">
        <v>6</v>
      </c>
      <c r="K267" s="1">
        <v>22</v>
      </c>
      <c r="L267" t="s">
        <v>386</v>
      </c>
      <c r="M267" t="s">
        <v>387</v>
      </c>
      <c r="N267" t="s">
        <v>388</v>
      </c>
      <c r="O267">
        <v>37.89499953</v>
      </c>
      <c r="P267">
        <v>-122.2485677</v>
      </c>
      <c r="Q267" t="s">
        <v>579</v>
      </c>
      <c r="R267" t="s">
        <v>580</v>
      </c>
      <c r="S267" s="3" t="str">
        <f t="shared" si="4"/>
        <v>https://inaturalist-open-data.s3.amazonaws.com/photos/116026191/medium.jpg</v>
      </c>
      <c r="T267">
        <v>1</v>
      </c>
      <c r="U267">
        <v>52</v>
      </c>
      <c r="V267">
        <v>59</v>
      </c>
      <c r="W267">
        <v>42671</v>
      </c>
      <c r="X267">
        <v>0</v>
      </c>
      <c r="Y267">
        <v>7</v>
      </c>
      <c r="Z267">
        <v>1.62</v>
      </c>
      <c r="AA267">
        <v>1.06</v>
      </c>
      <c r="AB267">
        <v>1.05</v>
      </c>
      <c r="AC267">
        <v>1.43</v>
      </c>
      <c r="AD267">
        <v>73</v>
      </c>
      <c r="AE267">
        <v>41</v>
      </c>
      <c r="AF267">
        <v>63.785714290000001</v>
      </c>
      <c r="AG267">
        <v>45.428571429999998</v>
      </c>
      <c r="AH267">
        <v>42671</v>
      </c>
      <c r="AI267">
        <v>84</v>
      </c>
      <c r="AJ267">
        <v>41</v>
      </c>
      <c r="AK267">
        <v>65.166666669999998</v>
      </c>
      <c r="AL267">
        <v>46.233333330000001</v>
      </c>
      <c r="AM267">
        <v>42671</v>
      </c>
    </row>
    <row r="268" spans="1:39" x14ac:dyDescent="0.2">
      <c r="A268">
        <v>3581</v>
      </c>
      <c r="B268">
        <v>71276489</v>
      </c>
      <c r="C268" t="s">
        <v>53</v>
      </c>
      <c r="D268" s="2">
        <v>44269</v>
      </c>
      <c r="E268">
        <v>20210314</v>
      </c>
      <c r="F268">
        <v>2021</v>
      </c>
      <c r="G268">
        <v>3</v>
      </c>
      <c r="H268">
        <v>14</v>
      </c>
      <c r="I268">
        <v>2021</v>
      </c>
      <c r="J268" s="1">
        <v>6</v>
      </c>
      <c r="K268" s="1">
        <v>22</v>
      </c>
      <c r="L268" t="s">
        <v>386</v>
      </c>
      <c r="M268" t="s">
        <v>387</v>
      </c>
      <c r="N268" t="s">
        <v>388</v>
      </c>
      <c r="O268">
        <v>37.925254199999998</v>
      </c>
      <c r="P268">
        <v>-122.15652830000001</v>
      </c>
      <c r="Q268" t="s">
        <v>581</v>
      </c>
      <c r="R268" t="s">
        <v>582</v>
      </c>
      <c r="S268" s="3" t="str">
        <f t="shared" si="4"/>
        <v>https://static.inaturalist.org/photos/116021825/medium.jpg</v>
      </c>
      <c r="T268">
        <v>1</v>
      </c>
      <c r="U268">
        <v>45</v>
      </c>
      <c r="V268">
        <v>60</v>
      </c>
      <c r="W268">
        <v>42818</v>
      </c>
      <c r="X268">
        <v>0.13</v>
      </c>
      <c r="Y268">
        <v>3.89</v>
      </c>
      <c r="Z268">
        <v>0.84</v>
      </c>
      <c r="AA268">
        <v>0.49</v>
      </c>
      <c r="AB268">
        <v>0.64</v>
      </c>
      <c r="AC268">
        <v>0.88</v>
      </c>
      <c r="AD268">
        <v>71</v>
      </c>
      <c r="AE268">
        <v>38</v>
      </c>
      <c r="AF268">
        <v>64.285714290000001</v>
      </c>
      <c r="AG268">
        <v>42</v>
      </c>
      <c r="AH268">
        <v>42818</v>
      </c>
      <c r="AI268">
        <v>81</v>
      </c>
      <c r="AJ268">
        <v>37</v>
      </c>
      <c r="AK268">
        <v>65.266666670000006</v>
      </c>
      <c r="AL268">
        <v>42.166666669999998</v>
      </c>
      <c r="AM268">
        <v>42818</v>
      </c>
    </row>
    <row r="269" spans="1:39" x14ac:dyDescent="0.2">
      <c r="A269">
        <v>7203</v>
      </c>
      <c r="B269">
        <v>71408848</v>
      </c>
      <c r="C269" t="s">
        <v>68</v>
      </c>
      <c r="D269" s="2">
        <v>44269</v>
      </c>
      <c r="E269">
        <v>20210314</v>
      </c>
      <c r="F269">
        <v>2021</v>
      </c>
      <c r="G269">
        <v>3</v>
      </c>
      <c r="H269">
        <v>14</v>
      </c>
      <c r="I269">
        <v>2021</v>
      </c>
      <c r="J269" s="1">
        <v>6</v>
      </c>
      <c r="K269" s="1">
        <v>22</v>
      </c>
      <c r="L269" t="s">
        <v>386</v>
      </c>
      <c r="M269" t="s">
        <v>387</v>
      </c>
      <c r="N269" t="s">
        <v>388</v>
      </c>
      <c r="O269">
        <v>37.911305970000001</v>
      </c>
      <c r="P269">
        <v>-122.2646922</v>
      </c>
      <c r="Q269" t="s">
        <v>583</v>
      </c>
      <c r="R269" t="s">
        <v>584</v>
      </c>
      <c r="S269" s="3" t="str">
        <f t="shared" si="4"/>
        <v>https://static.inaturalist.org/photos/116258988/medium.jpg</v>
      </c>
      <c r="T269">
        <v>1</v>
      </c>
      <c r="U269">
        <v>49</v>
      </c>
      <c r="V269">
        <v>62</v>
      </c>
      <c r="W269">
        <v>42819</v>
      </c>
      <c r="X269">
        <v>0.18</v>
      </c>
      <c r="Y269">
        <v>7.18</v>
      </c>
      <c r="Z269">
        <v>1.62</v>
      </c>
      <c r="AA269">
        <v>1.06</v>
      </c>
      <c r="AB269">
        <v>1.23</v>
      </c>
      <c r="AC269">
        <v>1.61</v>
      </c>
      <c r="AD269">
        <v>70</v>
      </c>
      <c r="AE269">
        <v>41</v>
      </c>
      <c r="AF269">
        <v>63</v>
      </c>
      <c r="AG269">
        <v>45.857142860000003</v>
      </c>
      <c r="AH269">
        <v>42819</v>
      </c>
      <c r="AI269">
        <v>84</v>
      </c>
      <c r="AJ269">
        <v>41</v>
      </c>
      <c r="AK269">
        <v>65.166666669999998</v>
      </c>
      <c r="AL269">
        <v>46.1</v>
      </c>
      <c r="AM269">
        <v>42819</v>
      </c>
    </row>
    <row r="270" spans="1:39" x14ac:dyDescent="0.2">
      <c r="A270">
        <v>10238</v>
      </c>
      <c r="B270">
        <v>40057751</v>
      </c>
      <c r="C270" t="s">
        <v>68</v>
      </c>
      <c r="D270" s="2">
        <v>43905</v>
      </c>
      <c r="E270">
        <v>20200315</v>
      </c>
      <c r="F270">
        <v>2020</v>
      </c>
      <c r="G270">
        <v>3</v>
      </c>
      <c r="H270">
        <v>15</v>
      </c>
      <c r="I270">
        <v>2020</v>
      </c>
      <c r="J270" s="1">
        <v>6</v>
      </c>
      <c r="K270" s="1">
        <v>22</v>
      </c>
      <c r="L270" t="s">
        <v>386</v>
      </c>
      <c r="M270" t="s">
        <v>387</v>
      </c>
      <c r="N270" t="s">
        <v>388</v>
      </c>
      <c r="O270">
        <v>37.911168809999999</v>
      </c>
      <c r="P270">
        <v>-122.26883789999999</v>
      </c>
      <c r="Q270" t="s">
        <v>585</v>
      </c>
      <c r="R270" t="s">
        <v>586</v>
      </c>
      <c r="S270" s="3" t="str">
        <f t="shared" si="4"/>
        <v>https://inaturalist-open-data.s3.amazonaws.com/photos/63618475/medium.jpeg</v>
      </c>
      <c r="T270">
        <v>1</v>
      </c>
      <c r="U270">
        <v>48</v>
      </c>
      <c r="V270">
        <v>57</v>
      </c>
      <c r="W270">
        <v>43002</v>
      </c>
      <c r="X270">
        <v>0.42</v>
      </c>
      <c r="Y270">
        <v>6.74</v>
      </c>
      <c r="Z270">
        <v>1.51</v>
      </c>
      <c r="AA270">
        <v>0.87</v>
      </c>
      <c r="AB270">
        <v>0.94</v>
      </c>
      <c r="AC270">
        <v>0.94</v>
      </c>
      <c r="AD270">
        <v>77</v>
      </c>
      <c r="AE270">
        <v>44</v>
      </c>
      <c r="AF270">
        <v>66.642857140000004</v>
      </c>
      <c r="AG270">
        <v>49.5</v>
      </c>
      <c r="AH270">
        <v>43002</v>
      </c>
      <c r="AI270">
        <v>77</v>
      </c>
      <c r="AJ270">
        <v>42</v>
      </c>
      <c r="AK270">
        <v>67.366666670000001</v>
      </c>
      <c r="AL270">
        <v>47.866666670000001</v>
      </c>
      <c r="AM270">
        <v>43002</v>
      </c>
    </row>
    <row r="271" spans="1:39" x14ac:dyDescent="0.2">
      <c r="A271">
        <v>9143</v>
      </c>
      <c r="B271">
        <v>71346808</v>
      </c>
      <c r="C271" t="s">
        <v>68</v>
      </c>
      <c r="D271" s="2">
        <v>44270</v>
      </c>
      <c r="E271">
        <v>20210315</v>
      </c>
      <c r="F271">
        <v>2021</v>
      </c>
      <c r="G271">
        <v>3</v>
      </c>
      <c r="H271">
        <v>15</v>
      </c>
      <c r="I271">
        <v>2021</v>
      </c>
      <c r="J271" s="1">
        <v>6</v>
      </c>
      <c r="K271" s="1">
        <v>22</v>
      </c>
      <c r="L271" t="s">
        <v>386</v>
      </c>
      <c r="M271" t="s">
        <v>387</v>
      </c>
      <c r="N271" t="s">
        <v>388</v>
      </c>
      <c r="O271">
        <v>37.914993430000003</v>
      </c>
      <c r="P271">
        <v>-122.26184619999999</v>
      </c>
      <c r="Q271" t="s">
        <v>587</v>
      </c>
      <c r="R271" t="s">
        <v>588</v>
      </c>
      <c r="S271" s="3" t="str">
        <f t="shared" si="4"/>
        <v>https://static.inaturalist.org/photos/116149577/medium.jpg</v>
      </c>
      <c r="T271">
        <v>1</v>
      </c>
      <c r="U271">
        <v>47</v>
      </c>
      <c r="V271">
        <v>59</v>
      </c>
      <c r="W271">
        <v>42966</v>
      </c>
      <c r="X271">
        <v>0</v>
      </c>
      <c r="Y271">
        <v>7.18</v>
      </c>
      <c r="Z271">
        <v>1.62</v>
      </c>
      <c r="AA271">
        <v>1.06</v>
      </c>
      <c r="AB271">
        <v>1.23</v>
      </c>
      <c r="AC271">
        <v>1.6</v>
      </c>
      <c r="AD271">
        <v>67</v>
      </c>
      <c r="AE271">
        <v>41</v>
      </c>
      <c r="AF271">
        <v>62.214285709999999</v>
      </c>
      <c r="AG271">
        <v>46.142857139999997</v>
      </c>
      <c r="AH271">
        <v>42966</v>
      </c>
      <c r="AI271">
        <v>84</v>
      </c>
      <c r="AJ271">
        <v>41</v>
      </c>
      <c r="AK271">
        <v>65.033333330000005</v>
      </c>
      <c r="AL271">
        <v>45.933333330000004</v>
      </c>
      <c r="AM271">
        <v>42966</v>
      </c>
    </row>
    <row r="272" spans="1:39" x14ac:dyDescent="0.2">
      <c r="A272">
        <v>2577</v>
      </c>
      <c r="B272">
        <v>21345546</v>
      </c>
      <c r="C272" t="s">
        <v>120</v>
      </c>
      <c r="D272" s="2">
        <v>43540</v>
      </c>
      <c r="E272">
        <v>20190316</v>
      </c>
      <c r="F272">
        <v>2019</v>
      </c>
      <c r="G272">
        <v>3</v>
      </c>
      <c r="H272">
        <v>16</v>
      </c>
      <c r="I272">
        <v>2019</v>
      </c>
      <c r="J272" s="1">
        <v>6</v>
      </c>
      <c r="K272" s="1">
        <v>23</v>
      </c>
      <c r="L272" t="s">
        <v>386</v>
      </c>
      <c r="M272" t="s">
        <v>387</v>
      </c>
      <c r="N272" t="s">
        <v>388</v>
      </c>
      <c r="O272">
        <v>37.631511670000002</v>
      </c>
      <c r="P272">
        <v>-121.9065033</v>
      </c>
      <c r="Q272" t="s">
        <v>589</v>
      </c>
      <c r="R272" t="s">
        <v>590</v>
      </c>
      <c r="S272" s="3" t="str">
        <f t="shared" si="4"/>
        <v>https://inaturalist-open-data.s3.amazonaws.com/photos/33013558/medium.jpg</v>
      </c>
      <c r="T272">
        <v>1</v>
      </c>
      <c r="U272">
        <v>41.25</v>
      </c>
      <c r="V272">
        <v>68.25</v>
      </c>
      <c r="W272">
        <v>43043</v>
      </c>
      <c r="X272">
        <v>0</v>
      </c>
      <c r="Y272">
        <v>11.525</v>
      </c>
      <c r="Z272">
        <v>2.2450000000000001</v>
      </c>
      <c r="AA272">
        <v>0.5</v>
      </c>
      <c r="AB272">
        <v>0.59</v>
      </c>
      <c r="AC272">
        <v>2.02</v>
      </c>
      <c r="AD272">
        <v>68.25</v>
      </c>
      <c r="AE272">
        <v>38</v>
      </c>
      <c r="AF272">
        <v>61.017857139999997</v>
      </c>
      <c r="AG272">
        <v>43.696428570000002</v>
      </c>
      <c r="AH272">
        <v>43043</v>
      </c>
      <c r="AI272">
        <v>68.25</v>
      </c>
      <c r="AJ272">
        <v>31</v>
      </c>
      <c r="AK272">
        <v>58.941666669999996</v>
      </c>
      <c r="AL272">
        <v>42.641666669999999</v>
      </c>
      <c r="AM272">
        <v>43043</v>
      </c>
    </row>
    <row r="273" spans="1:39" x14ac:dyDescent="0.2">
      <c r="A273">
        <v>13745</v>
      </c>
      <c r="B273">
        <v>10284675</v>
      </c>
      <c r="C273" t="s">
        <v>37</v>
      </c>
      <c r="D273" s="2">
        <v>43176</v>
      </c>
      <c r="E273">
        <v>20180317</v>
      </c>
      <c r="F273">
        <v>2018</v>
      </c>
      <c r="G273">
        <v>3</v>
      </c>
      <c r="H273">
        <v>17</v>
      </c>
      <c r="I273">
        <v>2018</v>
      </c>
      <c r="J273" s="1">
        <v>6</v>
      </c>
      <c r="K273" s="1">
        <v>23</v>
      </c>
      <c r="L273" t="s">
        <v>386</v>
      </c>
      <c r="M273" t="s">
        <v>387</v>
      </c>
      <c r="N273" t="s">
        <v>388</v>
      </c>
      <c r="O273">
        <v>37.321236669999998</v>
      </c>
      <c r="P273">
        <v>-121.66500000000001</v>
      </c>
      <c r="Q273" t="s">
        <v>591</v>
      </c>
      <c r="R273" t="s">
        <v>592</v>
      </c>
      <c r="S273" s="3" t="str">
        <f t="shared" si="4"/>
        <v>https://static.inaturalist.org/photos/14239780/medium.jpg</v>
      </c>
      <c r="T273">
        <v>0</v>
      </c>
      <c r="U273">
        <v>36</v>
      </c>
      <c r="V273">
        <v>46.5</v>
      </c>
      <c r="W273">
        <v>43227</v>
      </c>
      <c r="X273">
        <v>0.13</v>
      </c>
      <c r="Y273">
        <v>10.79</v>
      </c>
      <c r="Z273">
        <v>4.6449999999999996</v>
      </c>
      <c r="AA273">
        <v>1.58</v>
      </c>
      <c r="AB273">
        <v>2.0699999999999998</v>
      </c>
      <c r="AC273">
        <v>3.85</v>
      </c>
      <c r="AD273">
        <v>67</v>
      </c>
      <c r="AE273">
        <v>32</v>
      </c>
      <c r="AF273">
        <v>56.178571429999998</v>
      </c>
      <c r="AG273">
        <v>41.642857139999997</v>
      </c>
      <c r="AH273">
        <v>43227</v>
      </c>
      <c r="AI273">
        <v>67</v>
      </c>
      <c r="AJ273">
        <v>29</v>
      </c>
      <c r="AK273">
        <v>52.433333330000004</v>
      </c>
      <c r="AL273">
        <v>37.700000000000003</v>
      </c>
      <c r="AM273">
        <v>43227</v>
      </c>
    </row>
    <row r="274" spans="1:39" x14ac:dyDescent="0.2">
      <c r="A274">
        <v>5019</v>
      </c>
      <c r="B274">
        <v>40183482</v>
      </c>
      <c r="C274" t="s">
        <v>53</v>
      </c>
      <c r="D274" s="2">
        <v>43907</v>
      </c>
      <c r="E274">
        <v>20200317</v>
      </c>
      <c r="F274">
        <v>2020</v>
      </c>
      <c r="G274">
        <v>3</v>
      </c>
      <c r="H274">
        <v>17</v>
      </c>
      <c r="I274">
        <v>2020</v>
      </c>
      <c r="J274" s="1">
        <v>6</v>
      </c>
      <c r="K274" s="1">
        <v>23</v>
      </c>
      <c r="L274" t="s">
        <v>386</v>
      </c>
      <c r="M274" t="s">
        <v>387</v>
      </c>
      <c r="N274" t="s">
        <v>388</v>
      </c>
      <c r="O274">
        <v>37.935169999999999</v>
      </c>
      <c r="P274">
        <v>-122.1165305</v>
      </c>
      <c r="Q274" t="s">
        <v>593</v>
      </c>
      <c r="R274" t="s">
        <v>594</v>
      </c>
      <c r="S274" s="3" t="str">
        <f t="shared" si="4"/>
        <v>https://static.inaturalist.org/photos/63829761/medium.jpg</v>
      </c>
      <c r="T274">
        <v>1</v>
      </c>
      <c r="U274">
        <v>40</v>
      </c>
      <c r="V274">
        <v>57</v>
      </c>
      <c r="W274">
        <v>43297</v>
      </c>
      <c r="X274">
        <v>0</v>
      </c>
      <c r="Y274">
        <v>6.78</v>
      </c>
      <c r="Z274">
        <v>1.7</v>
      </c>
      <c r="AA274">
        <v>0.68</v>
      </c>
      <c r="AB274">
        <v>0.98</v>
      </c>
      <c r="AC274">
        <v>0.98</v>
      </c>
      <c r="AD274">
        <v>79</v>
      </c>
      <c r="AE274">
        <v>40</v>
      </c>
      <c r="AF274">
        <v>64.285714290000001</v>
      </c>
      <c r="AG274">
        <v>45.642857139999997</v>
      </c>
      <c r="AH274">
        <v>43297</v>
      </c>
      <c r="AI274">
        <v>79</v>
      </c>
      <c r="AJ274">
        <v>38</v>
      </c>
      <c r="AK274">
        <v>67.966666669999995</v>
      </c>
      <c r="AL274">
        <v>45</v>
      </c>
      <c r="AM274">
        <v>43297</v>
      </c>
    </row>
    <row r="275" spans="1:39" x14ac:dyDescent="0.2">
      <c r="A275">
        <v>13014</v>
      </c>
      <c r="B275">
        <v>108897837</v>
      </c>
      <c r="C275" t="s">
        <v>79</v>
      </c>
      <c r="D275" s="2">
        <v>44637</v>
      </c>
      <c r="E275">
        <v>20220317</v>
      </c>
      <c r="F275">
        <v>2022</v>
      </c>
      <c r="G275">
        <v>3</v>
      </c>
      <c r="H275">
        <v>17</v>
      </c>
      <c r="I275">
        <v>2022</v>
      </c>
      <c r="J275" s="1">
        <v>6</v>
      </c>
      <c r="K275" s="1">
        <v>23</v>
      </c>
      <c r="L275" t="s">
        <v>386</v>
      </c>
      <c r="M275" t="s">
        <v>387</v>
      </c>
      <c r="N275" t="s">
        <v>388</v>
      </c>
      <c r="O275">
        <v>37.74932167</v>
      </c>
      <c r="P275">
        <v>-122.1136333</v>
      </c>
      <c r="Q275" t="s">
        <v>595</v>
      </c>
      <c r="R275" t="s">
        <v>596</v>
      </c>
      <c r="S275" s="3" t="str">
        <f t="shared" si="4"/>
        <v>https://inaturalist-open-data.s3.amazonaws.com/photos/183437329/medium.jpg</v>
      </c>
      <c r="T275">
        <v>1</v>
      </c>
      <c r="U275">
        <v>48</v>
      </c>
      <c r="V275">
        <v>60</v>
      </c>
      <c r="W275">
        <v>43227</v>
      </c>
      <c r="X275">
        <v>0</v>
      </c>
      <c r="Y275">
        <v>15.52</v>
      </c>
      <c r="Z275">
        <v>0.62</v>
      </c>
      <c r="AA275">
        <v>0.01</v>
      </c>
      <c r="AB275">
        <v>0.21</v>
      </c>
      <c r="AC275">
        <v>0.25</v>
      </c>
      <c r="AD275">
        <v>70</v>
      </c>
      <c r="AE275">
        <v>37</v>
      </c>
      <c r="AF275">
        <v>63.785714290000001</v>
      </c>
      <c r="AG275">
        <v>42.642857139999997</v>
      </c>
      <c r="AH275">
        <v>43227</v>
      </c>
      <c r="AI275">
        <v>72</v>
      </c>
      <c r="AJ275">
        <v>33</v>
      </c>
      <c r="AK275">
        <v>62.866666670000001</v>
      </c>
      <c r="AL275">
        <v>41.733333330000001</v>
      </c>
      <c r="AM275">
        <v>43227</v>
      </c>
    </row>
    <row r="276" spans="1:39" x14ac:dyDescent="0.2">
      <c r="A276">
        <v>15290</v>
      </c>
      <c r="B276">
        <v>10313915</v>
      </c>
      <c r="C276" t="s">
        <v>37</v>
      </c>
      <c r="D276" s="2">
        <v>43177</v>
      </c>
      <c r="E276">
        <v>20180318</v>
      </c>
      <c r="F276">
        <v>2018</v>
      </c>
      <c r="G276">
        <v>3</v>
      </c>
      <c r="H276">
        <v>18</v>
      </c>
      <c r="I276">
        <v>2018</v>
      </c>
      <c r="J276" s="1">
        <v>6</v>
      </c>
      <c r="K276" s="1">
        <v>23</v>
      </c>
      <c r="L276" t="s">
        <v>386</v>
      </c>
      <c r="M276" t="s">
        <v>387</v>
      </c>
      <c r="N276" t="s">
        <v>388</v>
      </c>
      <c r="O276">
        <v>37.347938900000003</v>
      </c>
      <c r="P276">
        <v>-121.71401040000001</v>
      </c>
      <c r="Q276" t="s">
        <v>597</v>
      </c>
      <c r="R276" t="s">
        <v>598</v>
      </c>
      <c r="S276" s="3" t="str">
        <f t="shared" si="4"/>
        <v>https://static.inaturalist.org/photos/14290700/medium.jpg</v>
      </c>
      <c r="T276">
        <v>1</v>
      </c>
      <c r="U276">
        <v>34.5</v>
      </c>
      <c r="V276">
        <v>50</v>
      </c>
      <c r="W276">
        <v>43372</v>
      </c>
      <c r="X276">
        <v>0.125</v>
      </c>
      <c r="Y276">
        <v>10.914999999999999</v>
      </c>
      <c r="Z276">
        <v>4.6449999999999996</v>
      </c>
      <c r="AA276">
        <v>1.58</v>
      </c>
      <c r="AB276">
        <v>2.0449999999999999</v>
      </c>
      <c r="AC276">
        <v>3.9750000000000001</v>
      </c>
      <c r="AD276">
        <v>67</v>
      </c>
      <c r="AE276">
        <v>32.5</v>
      </c>
      <c r="AF276">
        <v>56.428571429999998</v>
      </c>
      <c r="AG276">
        <v>41.821428570000002</v>
      </c>
      <c r="AH276">
        <v>43372</v>
      </c>
      <c r="AI276">
        <v>67</v>
      </c>
      <c r="AJ276">
        <v>29</v>
      </c>
      <c r="AK276">
        <v>52.1</v>
      </c>
      <c r="AL276">
        <v>37.5</v>
      </c>
      <c r="AM276">
        <v>43372</v>
      </c>
    </row>
    <row r="277" spans="1:39" x14ac:dyDescent="0.2">
      <c r="A277">
        <v>505</v>
      </c>
      <c r="B277">
        <v>21371257</v>
      </c>
      <c r="C277" t="s">
        <v>43</v>
      </c>
      <c r="D277" s="2">
        <v>43542</v>
      </c>
      <c r="E277">
        <v>20190318</v>
      </c>
      <c r="F277">
        <v>2019</v>
      </c>
      <c r="G277">
        <v>3</v>
      </c>
      <c r="H277">
        <v>18</v>
      </c>
      <c r="I277">
        <v>2019</v>
      </c>
      <c r="J277" s="1">
        <v>6</v>
      </c>
      <c r="K277" s="1">
        <v>23</v>
      </c>
      <c r="L277" t="s">
        <v>386</v>
      </c>
      <c r="M277" t="s">
        <v>387</v>
      </c>
      <c r="N277" t="s">
        <v>388</v>
      </c>
      <c r="O277">
        <v>37.50641632</v>
      </c>
      <c r="P277">
        <v>-121.8098068</v>
      </c>
      <c r="Q277" t="s">
        <v>599</v>
      </c>
      <c r="R277" t="s">
        <v>600</v>
      </c>
      <c r="S277" s="3" t="str">
        <f t="shared" si="4"/>
        <v>https://inaturalist-open-data.s3.amazonaws.com/photos/33056730/medium.jpeg</v>
      </c>
      <c r="T277">
        <v>1</v>
      </c>
      <c r="U277">
        <v>45.5</v>
      </c>
      <c r="V277">
        <v>76</v>
      </c>
      <c r="W277">
        <v>43337</v>
      </c>
      <c r="X277">
        <v>0</v>
      </c>
      <c r="Y277">
        <v>13.53</v>
      </c>
      <c r="Z277">
        <v>2.74</v>
      </c>
      <c r="AA277">
        <v>0.73</v>
      </c>
      <c r="AB277">
        <v>0.75</v>
      </c>
      <c r="AC277">
        <v>2.06</v>
      </c>
      <c r="AD277">
        <v>76</v>
      </c>
      <c r="AE277">
        <v>37</v>
      </c>
      <c r="AF277">
        <v>62.571428570000002</v>
      </c>
      <c r="AG277">
        <v>41.785714290000001</v>
      </c>
      <c r="AH277">
        <v>43337</v>
      </c>
      <c r="AI277">
        <v>76</v>
      </c>
      <c r="AJ277">
        <v>30</v>
      </c>
      <c r="AK277">
        <v>59.9</v>
      </c>
      <c r="AL277">
        <v>41.8</v>
      </c>
      <c r="AM277">
        <v>43337</v>
      </c>
    </row>
    <row r="278" spans="1:39" x14ac:dyDescent="0.2">
      <c r="A278">
        <v>2835</v>
      </c>
      <c r="B278">
        <v>40213410</v>
      </c>
      <c r="C278" t="s">
        <v>120</v>
      </c>
      <c r="D278" s="2">
        <v>43908</v>
      </c>
      <c r="E278">
        <v>20200318</v>
      </c>
      <c r="F278">
        <v>2020</v>
      </c>
      <c r="G278">
        <v>3</v>
      </c>
      <c r="H278">
        <v>18</v>
      </c>
      <c r="I278">
        <v>2020</v>
      </c>
      <c r="J278" s="1">
        <v>6</v>
      </c>
      <c r="K278" s="1">
        <v>23</v>
      </c>
      <c r="L278" t="s">
        <v>386</v>
      </c>
      <c r="M278" t="s">
        <v>387</v>
      </c>
      <c r="N278" t="s">
        <v>388</v>
      </c>
      <c r="O278">
        <v>37.642916669999998</v>
      </c>
      <c r="P278">
        <v>-121.92858</v>
      </c>
      <c r="Q278" t="s">
        <v>601</v>
      </c>
      <c r="R278" t="s">
        <v>602</v>
      </c>
      <c r="S278" s="3" t="str">
        <f>HYPERLINK(R278)</f>
        <v>https://inaturalist-open-data.s3.amazonaws.com/photos/63879555/medium.jpg</v>
      </c>
      <c r="T278">
        <v>1</v>
      </c>
      <c r="U278">
        <v>42.5</v>
      </c>
      <c r="V278">
        <v>54.5</v>
      </c>
      <c r="W278">
        <v>43446</v>
      </c>
      <c r="X278">
        <v>0</v>
      </c>
      <c r="Y278">
        <v>6.08</v>
      </c>
      <c r="Z278">
        <v>2.0699999999999998</v>
      </c>
      <c r="AA278">
        <v>0.55000000000000004</v>
      </c>
      <c r="AB278">
        <v>1.79</v>
      </c>
      <c r="AC278">
        <v>1.79</v>
      </c>
      <c r="AD278">
        <v>73</v>
      </c>
      <c r="AE278">
        <v>37</v>
      </c>
      <c r="AF278">
        <v>61.857142860000003</v>
      </c>
      <c r="AG278">
        <v>45.035714290000001</v>
      </c>
      <c r="AH278">
        <v>43446</v>
      </c>
      <c r="AI278">
        <v>77.5</v>
      </c>
      <c r="AJ278">
        <v>37</v>
      </c>
      <c r="AK278">
        <v>65.849999999999994</v>
      </c>
      <c r="AL278">
        <v>44.483333330000001</v>
      </c>
      <c r="AM278">
        <v>43446</v>
      </c>
    </row>
    <row r="279" spans="1:39" x14ac:dyDescent="0.2">
      <c r="A279">
        <v>2843</v>
      </c>
      <c r="B279">
        <v>40214266</v>
      </c>
      <c r="C279" t="s">
        <v>120</v>
      </c>
      <c r="D279" s="2">
        <v>43908</v>
      </c>
      <c r="E279">
        <v>20200318</v>
      </c>
      <c r="F279">
        <v>2020</v>
      </c>
      <c r="G279">
        <v>3</v>
      </c>
      <c r="H279">
        <v>18</v>
      </c>
      <c r="I279">
        <v>2020</v>
      </c>
      <c r="J279" s="1">
        <v>6</v>
      </c>
      <c r="K279" s="1">
        <v>23</v>
      </c>
      <c r="L279" t="s">
        <v>386</v>
      </c>
      <c r="M279" t="s">
        <v>387</v>
      </c>
      <c r="N279" t="s">
        <v>388</v>
      </c>
      <c r="O279">
        <v>37.657170000000001</v>
      </c>
      <c r="P279">
        <v>-121.9165417</v>
      </c>
      <c r="Q279" t="s">
        <v>603</v>
      </c>
      <c r="R279" t="s">
        <v>604</v>
      </c>
      <c r="S279" s="3" t="str">
        <f t="shared" si="4"/>
        <v>https://inaturalist-open-data.s3.amazonaws.com/photos/63880915/medium.jpg</v>
      </c>
      <c r="T279">
        <v>1</v>
      </c>
      <c r="U279">
        <v>42.5</v>
      </c>
      <c r="V279">
        <v>54.5</v>
      </c>
      <c r="W279">
        <v>43446</v>
      </c>
      <c r="X279">
        <v>0</v>
      </c>
      <c r="Y279">
        <v>6.08</v>
      </c>
      <c r="Z279">
        <v>2.0699999999999998</v>
      </c>
      <c r="AA279">
        <v>0.55000000000000004</v>
      </c>
      <c r="AB279">
        <v>1.79</v>
      </c>
      <c r="AC279">
        <v>1.79</v>
      </c>
      <c r="AD279">
        <v>73</v>
      </c>
      <c r="AE279">
        <v>37</v>
      </c>
      <c r="AF279">
        <v>61.857142860000003</v>
      </c>
      <c r="AG279">
        <v>45.035714290000001</v>
      </c>
      <c r="AH279">
        <v>43446</v>
      </c>
      <c r="AI279">
        <v>77.5</v>
      </c>
      <c r="AJ279">
        <v>37</v>
      </c>
      <c r="AK279">
        <v>65.849999999999994</v>
      </c>
      <c r="AL279">
        <v>44.483333330000001</v>
      </c>
      <c r="AM279">
        <v>43446</v>
      </c>
    </row>
    <row r="280" spans="1:39" x14ac:dyDescent="0.2">
      <c r="A280">
        <v>14553</v>
      </c>
      <c r="B280">
        <v>10375501</v>
      </c>
      <c r="C280" t="s">
        <v>37</v>
      </c>
      <c r="D280" s="2">
        <v>43178</v>
      </c>
      <c r="E280">
        <v>20180319</v>
      </c>
      <c r="F280">
        <v>2018</v>
      </c>
      <c r="G280">
        <v>3</v>
      </c>
      <c r="H280">
        <v>19</v>
      </c>
      <c r="I280">
        <v>2018</v>
      </c>
      <c r="J280" s="1">
        <v>6</v>
      </c>
      <c r="K280" s="1">
        <v>23</v>
      </c>
      <c r="L280" t="s">
        <v>386</v>
      </c>
      <c r="M280" t="s">
        <v>387</v>
      </c>
      <c r="N280" t="s">
        <v>388</v>
      </c>
      <c r="O280">
        <v>37.341934199999997</v>
      </c>
      <c r="P280">
        <v>-121.7119141</v>
      </c>
      <c r="Q280" t="s">
        <v>605</v>
      </c>
      <c r="R280" t="s">
        <v>606</v>
      </c>
      <c r="S280" s="3" t="str">
        <f t="shared" si="4"/>
        <v>https://inaturalist-open-data.s3.amazonaws.com/photos/14398430/medium.jpeg</v>
      </c>
      <c r="T280">
        <v>3</v>
      </c>
      <c r="U280">
        <v>38</v>
      </c>
      <c r="V280">
        <v>59.5</v>
      </c>
      <c r="W280">
        <v>43517</v>
      </c>
      <c r="X280">
        <v>0</v>
      </c>
      <c r="Y280">
        <v>10.914999999999999</v>
      </c>
      <c r="Z280">
        <v>4.6449999999999996</v>
      </c>
      <c r="AA280">
        <v>1.58</v>
      </c>
      <c r="AB280">
        <v>2.0449999999999999</v>
      </c>
      <c r="AC280">
        <v>3.9750000000000001</v>
      </c>
      <c r="AD280">
        <v>67</v>
      </c>
      <c r="AE280">
        <v>33</v>
      </c>
      <c r="AF280">
        <v>56.678571429999998</v>
      </c>
      <c r="AG280">
        <v>42.214285709999999</v>
      </c>
      <c r="AH280">
        <v>43517</v>
      </c>
      <c r="AI280">
        <v>67</v>
      </c>
      <c r="AJ280">
        <v>29</v>
      </c>
      <c r="AK280">
        <v>51.95</v>
      </c>
      <c r="AL280">
        <v>37.316666669999996</v>
      </c>
      <c r="AM280">
        <v>43517</v>
      </c>
    </row>
    <row r="281" spans="1:39" x14ac:dyDescent="0.2">
      <c r="A281">
        <v>14062</v>
      </c>
      <c r="B281">
        <v>74667128</v>
      </c>
      <c r="C281" t="s">
        <v>37</v>
      </c>
      <c r="D281" s="2">
        <v>44274</v>
      </c>
      <c r="E281">
        <v>20210319</v>
      </c>
      <c r="F281">
        <v>2021</v>
      </c>
      <c r="G281">
        <v>3</v>
      </c>
      <c r="H281">
        <v>19</v>
      </c>
      <c r="I281">
        <v>2021</v>
      </c>
      <c r="J281" s="1">
        <v>6</v>
      </c>
      <c r="K281" s="1">
        <v>23</v>
      </c>
      <c r="L281" t="s">
        <v>386</v>
      </c>
      <c r="M281" t="s">
        <v>387</v>
      </c>
      <c r="N281" t="s">
        <v>388</v>
      </c>
      <c r="O281">
        <v>37.31478989</v>
      </c>
      <c r="P281">
        <v>-121.6600004</v>
      </c>
      <c r="Q281" t="s">
        <v>607</v>
      </c>
      <c r="R281" t="s">
        <v>608</v>
      </c>
      <c r="S281" s="3" t="str">
        <f t="shared" si="4"/>
        <v>https://inaturalist-open-data.s3.amazonaws.com/photos/122061109/medium.jpeg</v>
      </c>
      <c r="T281">
        <v>1</v>
      </c>
      <c r="U281">
        <v>38</v>
      </c>
      <c r="V281">
        <v>51.5</v>
      </c>
      <c r="W281">
        <v>43557</v>
      </c>
      <c r="X281">
        <v>0.47</v>
      </c>
      <c r="Y281">
        <v>10.164999999999999</v>
      </c>
      <c r="Z281">
        <v>2.6150000000000002</v>
      </c>
      <c r="AA281">
        <v>0.97</v>
      </c>
      <c r="AB281">
        <v>2.4750000000000001</v>
      </c>
      <c r="AC281">
        <v>2.7450000000000001</v>
      </c>
      <c r="AD281">
        <v>55.5</v>
      </c>
      <c r="AE281">
        <v>32.5</v>
      </c>
      <c r="AF281">
        <v>50.214285709999999</v>
      </c>
      <c r="AG281">
        <v>36.535714290000001</v>
      </c>
      <c r="AH281">
        <v>43557</v>
      </c>
      <c r="AI281">
        <v>67</v>
      </c>
      <c r="AJ281">
        <v>32.5</v>
      </c>
      <c r="AK281">
        <v>54.966666670000002</v>
      </c>
      <c r="AL281">
        <v>38.266666669999999</v>
      </c>
      <c r="AM281">
        <v>43557</v>
      </c>
    </row>
    <row r="282" spans="1:39" x14ac:dyDescent="0.2">
      <c r="A282">
        <v>876</v>
      </c>
      <c r="B282">
        <v>40340228</v>
      </c>
      <c r="C282" t="s">
        <v>43</v>
      </c>
      <c r="D282" s="2">
        <v>43910</v>
      </c>
      <c r="E282">
        <v>20200320</v>
      </c>
      <c r="F282">
        <v>2020</v>
      </c>
      <c r="G282">
        <v>3</v>
      </c>
      <c r="H282">
        <v>20</v>
      </c>
      <c r="I282">
        <v>2020</v>
      </c>
      <c r="J282" s="1">
        <v>6</v>
      </c>
      <c r="K282" s="1">
        <v>23</v>
      </c>
      <c r="L282" t="s">
        <v>386</v>
      </c>
      <c r="M282" t="s">
        <v>387</v>
      </c>
      <c r="N282" t="s">
        <v>388</v>
      </c>
      <c r="O282">
        <v>37.512942000000002</v>
      </c>
      <c r="P282">
        <v>-121.825383</v>
      </c>
      <c r="Q282" t="s">
        <v>609</v>
      </c>
      <c r="R282" t="s">
        <v>610</v>
      </c>
      <c r="S282" s="3" t="str">
        <f t="shared" si="4"/>
        <v>https://inaturalist-open-data.s3.amazonaws.com/photos/64071284/medium.jpg</v>
      </c>
      <c r="T282">
        <v>3</v>
      </c>
      <c r="U282">
        <v>40</v>
      </c>
      <c r="V282">
        <v>63.5</v>
      </c>
      <c r="W282">
        <v>43738</v>
      </c>
      <c r="X282">
        <v>0</v>
      </c>
      <c r="Y282">
        <v>5.5750000000000002</v>
      </c>
      <c r="Z282">
        <v>2.2549999999999999</v>
      </c>
      <c r="AA282">
        <v>0.70499999999999996</v>
      </c>
      <c r="AB282">
        <v>2.0049999999999999</v>
      </c>
      <c r="AC282">
        <v>2.0049999999999999</v>
      </c>
      <c r="AD282">
        <v>75.5</v>
      </c>
      <c r="AE282">
        <v>35.5</v>
      </c>
      <c r="AF282">
        <v>62.035714290000001</v>
      </c>
      <c r="AG282">
        <v>44.107142860000003</v>
      </c>
      <c r="AH282">
        <v>43738</v>
      </c>
      <c r="AI282">
        <v>78</v>
      </c>
      <c r="AJ282">
        <v>35.5</v>
      </c>
      <c r="AK282">
        <v>66.400000000000006</v>
      </c>
      <c r="AL282">
        <v>44.283333329999998</v>
      </c>
      <c r="AM282">
        <v>43738</v>
      </c>
    </row>
    <row r="283" spans="1:39" x14ac:dyDescent="0.2">
      <c r="A283">
        <v>6856</v>
      </c>
      <c r="B283">
        <v>40444534</v>
      </c>
      <c r="C283" t="s">
        <v>68</v>
      </c>
      <c r="D283" s="2">
        <v>43910</v>
      </c>
      <c r="E283">
        <v>20200320</v>
      </c>
      <c r="F283">
        <v>2020</v>
      </c>
      <c r="G283">
        <v>3</v>
      </c>
      <c r="H283">
        <v>20</v>
      </c>
      <c r="I283">
        <v>2020</v>
      </c>
      <c r="J283" s="1">
        <v>6</v>
      </c>
      <c r="K283" s="1">
        <v>23</v>
      </c>
      <c r="L283" t="s">
        <v>386</v>
      </c>
      <c r="M283" t="s">
        <v>387</v>
      </c>
      <c r="N283" t="s">
        <v>388</v>
      </c>
      <c r="O283">
        <v>37.896830000000001</v>
      </c>
      <c r="P283">
        <v>-122.2506867</v>
      </c>
      <c r="Q283" t="s">
        <v>611</v>
      </c>
      <c r="R283" t="s">
        <v>612</v>
      </c>
      <c r="S283" s="3" t="str">
        <f t="shared" si="4"/>
        <v>https://static.inaturalist.org/photos/64177136/medium.jpg</v>
      </c>
      <c r="T283">
        <v>1</v>
      </c>
      <c r="U283">
        <v>45</v>
      </c>
      <c r="V283">
        <v>65</v>
      </c>
      <c r="W283">
        <v>43741</v>
      </c>
      <c r="X283">
        <v>0</v>
      </c>
      <c r="Y283">
        <v>6.93</v>
      </c>
      <c r="Z283">
        <v>1.51</v>
      </c>
      <c r="AA283">
        <v>0.19</v>
      </c>
      <c r="AB283">
        <v>1.1299999999999999</v>
      </c>
      <c r="AC283">
        <v>1.1299999999999999</v>
      </c>
      <c r="AD283">
        <v>71</v>
      </c>
      <c r="AE283">
        <v>43</v>
      </c>
      <c r="AF283">
        <v>62.928571429999998</v>
      </c>
      <c r="AG283">
        <v>47.714285709999999</v>
      </c>
      <c r="AH283">
        <v>43741</v>
      </c>
      <c r="AI283">
        <v>77</v>
      </c>
      <c r="AJ283">
        <v>42</v>
      </c>
      <c r="AK283">
        <v>66.333333330000002</v>
      </c>
      <c r="AL283">
        <v>47.9</v>
      </c>
      <c r="AM283">
        <v>43741</v>
      </c>
    </row>
    <row r="284" spans="1:39" x14ac:dyDescent="0.2">
      <c r="A284">
        <v>11851</v>
      </c>
      <c r="B284">
        <v>71661188</v>
      </c>
      <c r="C284" t="s">
        <v>79</v>
      </c>
      <c r="D284" s="2">
        <v>44275</v>
      </c>
      <c r="E284">
        <v>20210320</v>
      </c>
      <c r="F284">
        <v>2021</v>
      </c>
      <c r="G284">
        <v>3</v>
      </c>
      <c r="H284">
        <v>20</v>
      </c>
      <c r="I284">
        <v>2021</v>
      </c>
      <c r="J284" s="1">
        <v>6</v>
      </c>
      <c r="K284" s="1">
        <v>23</v>
      </c>
      <c r="L284" t="s">
        <v>386</v>
      </c>
      <c r="M284" t="s">
        <v>387</v>
      </c>
      <c r="N284" t="s">
        <v>388</v>
      </c>
      <c r="O284">
        <v>37.792110299999997</v>
      </c>
      <c r="P284">
        <v>-122.1393496</v>
      </c>
      <c r="Q284" t="s">
        <v>613</v>
      </c>
      <c r="R284" t="s">
        <v>614</v>
      </c>
      <c r="S284" s="3" t="str">
        <f t="shared" si="4"/>
        <v>https://inaturalist-open-data.s3.amazonaws.com/photos/116704147/medium.jpeg</v>
      </c>
      <c r="T284">
        <v>1</v>
      </c>
      <c r="U284">
        <v>44</v>
      </c>
      <c r="V284">
        <v>59</v>
      </c>
      <c r="W284">
        <v>43704</v>
      </c>
      <c r="X284">
        <v>0</v>
      </c>
      <c r="Y284">
        <v>7.57</v>
      </c>
      <c r="Z284">
        <v>1.62</v>
      </c>
      <c r="AA284">
        <v>0.39</v>
      </c>
      <c r="AB284">
        <v>1.45</v>
      </c>
      <c r="AC284">
        <v>1.66</v>
      </c>
      <c r="AD284">
        <v>65</v>
      </c>
      <c r="AE284">
        <v>40</v>
      </c>
      <c r="AF284">
        <v>60.571428570000002</v>
      </c>
      <c r="AG284">
        <v>46.5</v>
      </c>
      <c r="AH284">
        <v>43704</v>
      </c>
      <c r="AI284">
        <v>84</v>
      </c>
      <c r="AJ284">
        <v>40</v>
      </c>
      <c r="AK284">
        <v>64.566666670000004</v>
      </c>
      <c r="AL284">
        <v>46.033333329999998</v>
      </c>
      <c r="AM284">
        <v>43704</v>
      </c>
    </row>
    <row r="285" spans="1:39" x14ac:dyDescent="0.2">
      <c r="A285">
        <v>11874</v>
      </c>
      <c r="B285">
        <v>71667030</v>
      </c>
      <c r="C285" t="s">
        <v>79</v>
      </c>
      <c r="D285" s="2">
        <v>44275</v>
      </c>
      <c r="E285">
        <v>20210320</v>
      </c>
      <c r="F285">
        <v>2021</v>
      </c>
      <c r="G285">
        <v>3</v>
      </c>
      <c r="H285">
        <v>20</v>
      </c>
      <c r="I285">
        <v>2021</v>
      </c>
      <c r="J285" s="1">
        <v>6</v>
      </c>
      <c r="K285" s="1">
        <v>23</v>
      </c>
      <c r="L285" t="s">
        <v>386</v>
      </c>
      <c r="M285" t="s">
        <v>387</v>
      </c>
      <c r="N285" t="s">
        <v>388</v>
      </c>
      <c r="O285">
        <v>37.755344440000002</v>
      </c>
      <c r="P285">
        <v>-122.11572219999999</v>
      </c>
      <c r="Q285" t="s">
        <v>615</v>
      </c>
      <c r="R285" t="s">
        <v>616</v>
      </c>
      <c r="S285" s="3" t="str">
        <f t="shared" si="4"/>
        <v>https://inaturalist-open-data.s3.amazonaws.com/photos/116704654/medium.jpeg</v>
      </c>
      <c r="T285">
        <v>1</v>
      </c>
      <c r="U285">
        <v>44</v>
      </c>
      <c r="V285">
        <v>59</v>
      </c>
      <c r="W285">
        <v>43704</v>
      </c>
      <c r="X285">
        <v>0</v>
      </c>
      <c r="Y285">
        <v>7.57</v>
      </c>
      <c r="Z285">
        <v>1.62</v>
      </c>
      <c r="AA285">
        <v>0.39</v>
      </c>
      <c r="AB285">
        <v>1.45</v>
      </c>
      <c r="AC285">
        <v>1.66</v>
      </c>
      <c r="AD285">
        <v>65</v>
      </c>
      <c r="AE285">
        <v>40</v>
      </c>
      <c r="AF285">
        <v>60.571428570000002</v>
      </c>
      <c r="AG285">
        <v>46.5</v>
      </c>
      <c r="AH285">
        <v>43704</v>
      </c>
      <c r="AI285">
        <v>84</v>
      </c>
      <c r="AJ285">
        <v>40</v>
      </c>
      <c r="AK285">
        <v>64.566666670000004</v>
      </c>
      <c r="AL285">
        <v>46.033333329999998</v>
      </c>
      <c r="AM285">
        <v>43704</v>
      </c>
    </row>
    <row r="286" spans="1:39" x14ac:dyDescent="0.2">
      <c r="A286">
        <v>11882</v>
      </c>
      <c r="B286">
        <v>71667061</v>
      </c>
      <c r="C286" t="s">
        <v>79</v>
      </c>
      <c r="D286" s="2">
        <v>44275</v>
      </c>
      <c r="E286">
        <v>20210320</v>
      </c>
      <c r="F286">
        <v>2021</v>
      </c>
      <c r="G286">
        <v>3</v>
      </c>
      <c r="H286">
        <v>20</v>
      </c>
      <c r="I286">
        <v>2021</v>
      </c>
      <c r="J286" s="1">
        <v>6</v>
      </c>
      <c r="K286" s="1">
        <v>23</v>
      </c>
      <c r="L286" t="s">
        <v>386</v>
      </c>
      <c r="M286" t="s">
        <v>387</v>
      </c>
      <c r="N286" t="s">
        <v>388</v>
      </c>
      <c r="O286">
        <v>37.739036110000001</v>
      </c>
      <c r="P286">
        <v>-122.1164028</v>
      </c>
      <c r="Q286" t="s">
        <v>617</v>
      </c>
      <c r="R286" t="s">
        <v>618</v>
      </c>
      <c r="S286" s="3" t="str">
        <f t="shared" si="4"/>
        <v>https://inaturalist-open-data.s3.amazonaws.com/photos/116707111/medium.jpeg</v>
      </c>
      <c r="T286">
        <v>1</v>
      </c>
      <c r="U286">
        <v>44</v>
      </c>
      <c r="V286">
        <v>59</v>
      </c>
      <c r="W286">
        <v>43704</v>
      </c>
      <c r="X286">
        <v>0</v>
      </c>
      <c r="Y286">
        <v>7.57</v>
      </c>
      <c r="Z286">
        <v>1.62</v>
      </c>
      <c r="AA286">
        <v>0.39</v>
      </c>
      <c r="AB286">
        <v>1.45</v>
      </c>
      <c r="AC286">
        <v>1.66</v>
      </c>
      <c r="AD286">
        <v>65</v>
      </c>
      <c r="AE286">
        <v>40</v>
      </c>
      <c r="AF286">
        <v>60.571428570000002</v>
      </c>
      <c r="AG286">
        <v>46.5</v>
      </c>
      <c r="AH286">
        <v>43704</v>
      </c>
      <c r="AI286">
        <v>84</v>
      </c>
      <c r="AJ286">
        <v>40</v>
      </c>
      <c r="AK286">
        <v>64.566666670000004</v>
      </c>
      <c r="AL286">
        <v>46.033333329999998</v>
      </c>
      <c r="AM286">
        <v>43704</v>
      </c>
    </row>
    <row r="287" spans="1:39" x14ac:dyDescent="0.2">
      <c r="A287">
        <v>11884</v>
      </c>
      <c r="B287">
        <v>71667067</v>
      </c>
      <c r="C287" t="s">
        <v>79</v>
      </c>
      <c r="D287" s="2">
        <v>44275</v>
      </c>
      <c r="E287">
        <v>20210320</v>
      </c>
      <c r="F287">
        <v>2021</v>
      </c>
      <c r="G287">
        <v>3</v>
      </c>
      <c r="H287">
        <v>20</v>
      </c>
      <c r="I287">
        <v>2021</v>
      </c>
      <c r="J287" s="1">
        <v>6</v>
      </c>
      <c r="K287" s="1">
        <v>23</v>
      </c>
      <c r="L287" t="s">
        <v>386</v>
      </c>
      <c r="M287" t="s">
        <v>387</v>
      </c>
      <c r="N287" t="s">
        <v>388</v>
      </c>
      <c r="O287">
        <v>37.748816570000002</v>
      </c>
      <c r="P287">
        <v>-122.113552</v>
      </c>
      <c r="Q287" t="s">
        <v>619</v>
      </c>
      <c r="R287" t="s">
        <v>620</v>
      </c>
      <c r="S287" s="3" t="str">
        <f>HYPERLINK(R287)</f>
        <v>https://inaturalist-open-data.s3.amazonaws.com/photos/116707693/medium.jpeg</v>
      </c>
      <c r="T287">
        <v>1</v>
      </c>
      <c r="U287">
        <v>44</v>
      </c>
      <c r="V287">
        <v>59</v>
      </c>
      <c r="W287">
        <v>43704</v>
      </c>
      <c r="X287">
        <v>0</v>
      </c>
      <c r="Y287">
        <v>7.57</v>
      </c>
      <c r="Z287">
        <v>1.62</v>
      </c>
      <c r="AA287">
        <v>0.39</v>
      </c>
      <c r="AB287">
        <v>1.45</v>
      </c>
      <c r="AC287">
        <v>1.66</v>
      </c>
      <c r="AD287">
        <v>65</v>
      </c>
      <c r="AE287">
        <v>40</v>
      </c>
      <c r="AF287">
        <v>60.571428570000002</v>
      </c>
      <c r="AG287">
        <v>46.5</v>
      </c>
      <c r="AH287">
        <v>43704</v>
      </c>
      <c r="AI287">
        <v>84</v>
      </c>
      <c r="AJ287">
        <v>40</v>
      </c>
      <c r="AK287">
        <v>64.566666670000004</v>
      </c>
      <c r="AL287">
        <v>46.033333329999998</v>
      </c>
      <c r="AM287">
        <v>43704</v>
      </c>
    </row>
    <row r="288" spans="1:39" x14ac:dyDescent="0.2">
      <c r="A288">
        <v>2675</v>
      </c>
      <c r="B288">
        <v>71666051</v>
      </c>
      <c r="C288" t="s">
        <v>120</v>
      </c>
      <c r="D288" s="2">
        <v>44275</v>
      </c>
      <c r="E288">
        <v>20210320</v>
      </c>
      <c r="F288">
        <v>2021</v>
      </c>
      <c r="G288">
        <v>3</v>
      </c>
      <c r="H288">
        <v>20</v>
      </c>
      <c r="I288">
        <v>2021</v>
      </c>
      <c r="J288" s="1">
        <v>6</v>
      </c>
      <c r="K288" s="1">
        <v>23</v>
      </c>
      <c r="L288" t="s">
        <v>386</v>
      </c>
      <c r="M288" t="s">
        <v>387</v>
      </c>
      <c r="N288" t="s">
        <v>388</v>
      </c>
      <c r="O288">
        <v>37.624546670000001</v>
      </c>
      <c r="P288">
        <v>-121.896805</v>
      </c>
      <c r="Q288" t="s">
        <v>621</v>
      </c>
      <c r="R288" t="s">
        <v>622</v>
      </c>
      <c r="S288" s="3" t="str">
        <f t="shared" si="4"/>
        <v>https://static.inaturalist.org/photos/116712749/medium.jpg</v>
      </c>
      <c r="T288">
        <v>1</v>
      </c>
      <c r="U288">
        <v>40</v>
      </c>
      <c r="V288">
        <v>59</v>
      </c>
      <c r="W288">
        <v>43703</v>
      </c>
      <c r="X288">
        <v>0</v>
      </c>
      <c r="Y288">
        <v>6.8449999999999998</v>
      </c>
      <c r="Z288">
        <v>1.35</v>
      </c>
      <c r="AA288">
        <v>0.32</v>
      </c>
      <c r="AB288">
        <v>1.175</v>
      </c>
      <c r="AC288">
        <v>1.38</v>
      </c>
      <c r="AD288">
        <v>65</v>
      </c>
      <c r="AE288">
        <v>33.5</v>
      </c>
      <c r="AF288">
        <v>57.892857139999997</v>
      </c>
      <c r="AG288">
        <v>40.821428570000002</v>
      </c>
      <c r="AH288">
        <v>43703</v>
      </c>
      <c r="AI288">
        <v>78.5</v>
      </c>
      <c r="AJ288">
        <v>33.5</v>
      </c>
      <c r="AK288">
        <v>62.133333329999999</v>
      </c>
      <c r="AL288">
        <v>40.883333329999999</v>
      </c>
      <c r="AM288">
        <v>43703</v>
      </c>
    </row>
    <row r="289" spans="1:39" x14ac:dyDescent="0.2">
      <c r="A289">
        <v>7216</v>
      </c>
      <c r="B289">
        <v>71680331</v>
      </c>
      <c r="C289" t="s">
        <v>68</v>
      </c>
      <c r="D289" s="2">
        <v>44275</v>
      </c>
      <c r="E289">
        <v>20210320</v>
      </c>
      <c r="F289">
        <v>2021</v>
      </c>
      <c r="G289">
        <v>3</v>
      </c>
      <c r="H289">
        <v>20</v>
      </c>
      <c r="I289">
        <v>2021</v>
      </c>
      <c r="J289" s="1">
        <v>6</v>
      </c>
      <c r="K289" s="1">
        <v>23</v>
      </c>
      <c r="L289" t="s">
        <v>386</v>
      </c>
      <c r="M289" t="s">
        <v>387</v>
      </c>
      <c r="N289" t="s">
        <v>388</v>
      </c>
      <c r="O289">
        <v>37.904111110000002</v>
      </c>
      <c r="P289">
        <v>-122.25818889999999</v>
      </c>
      <c r="Q289" t="s">
        <v>623</v>
      </c>
      <c r="R289" t="s">
        <v>624</v>
      </c>
      <c r="S289" s="3" t="str">
        <f t="shared" si="4"/>
        <v>https://static.inaturalist.org/photos/116739034/medium.jpeg</v>
      </c>
      <c r="T289">
        <v>1</v>
      </c>
      <c r="U289">
        <v>44</v>
      </c>
      <c r="V289">
        <v>59</v>
      </c>
      <c r="W289">
        <v>43705</v>
      </c>
      <c r="X289">
        <v>0</v>
      </c>
      <c r="Y289">
        <v>7.57</v>
      </c>
      <c r="Z289">
        <v>1.62</v>
      </c>
      <c r="AA289">
        <v>0.39</v>
      </c>
      <c r="AB289">
        <v>1.45</v>
      </c>
      <c r="AC289">
        <v>1.66</v>
      </c>
      <c r="AD289">
        <v>65</v>
      </c>
      <c r="AE289">
        <v>40</v>
      </c>
      <c r="AF289">
        <v>60.571428570000002</v>
      </c>
      <c r="AG289">
        <v>46.5</v>
      </c>
      <c r="AH289">
        <v>43705</v>
      </c>
      <c r="AI289">
        <v>84</v>
      </c>
      <c r="AJ289">
        <v>40</v>
      </c>
      <c r="AK289">
        <v>64.566666670000004</v>
      </c>
      <c r="AL289">
        <v>46.033333329999998</v>
      </c>
      <c r="AM289">
        <v>43705</v>
      </c>
    </row>
    <row r="290" spans="1:39" x14ac:dyDescent="0.2">
      <c r="A290">
        <v>12360</v>
      </c>
      <c r="B290">
        <v>109375589</v>
      </c>
      <c r="C290" t="s">
        <v>79</v>
      </c>
      <c r="D290" s="2">
        <v>44640</v>
      </c>
      <c r="E290">
        <v>20220320</v>
      </c>
      <c r="F290">
        <v>2022</v>
      </c>
      <c r="G290">
        <v>3</v>
      </c>
      <c r="H290">
        <v>20</v>
      </c>
      <c r="I290">
        <v>2022</v>
      </c>
      <c r="J290" s="1">
        <v>6</v>
      </c>
      <c r="K290" s="1">
        <v>23</v>
      </c>
      <c r="L290" t="s">
        <v>386</v>
      </c>
      <c r="M290" t="s">
        <v>387</v>
      </c>
      <c r="N290" t="s">
        <v>388</v>
      </c>
      <c r="O290">
        <v>37.798643030000001</v>
      </c>
      <c r="P290">
        <v>-122.15804799999999</v>
      </c>
      <c r="Q290" t="s">
        <v>625</v>
      </c>
      <c r="R290" t="s">
        <v>626</v>
      </c>
      <c r="S290" s="3" t="str">
        <f t="shared" si="4"/>
        <v>https://static.inaturalist.org/photos/184335212/medium.jpg</v>
      </c>
      <c r="T290">
        <v>1</v>
      </c>
      <c r="U290">
        <v>45</v>
      </c>
      <c r="V290">
        <v>64</v>
      </c>
      <c r="W290">
        <v>43668</v>
      </c>
      <c r="X290">
        <v>0</v>
      </c>
      <c r="Y290">
        <v>15.53</v>
      </c>
      <c r="Z290">
        <v>0.62</v>
      </c>
      <c r="AA290">
        <v>0.01</v>
      </c>
      <c r="AB290">
        <v>0.17</v>
      </c>
      <c r="AC290">
        <v>0.26</v>
      </c>
      <c r="AD290">
        <v>70</v>
      </c>
      <c r="AE290">
        <v>37</v>
      </c>
      <c r="AF290">
        <v>64.714285709999999</v>
      </c>
      <c r="AG290">
        <v>43.5</v>
      </c>
      <c r="AH290">
        <v>43668</v>
      </c>
      <c r="AI290">
        <v>72</v>
      </c>
      <c r="AJ290">
        <v>33</v>
      </c>
      <c r="AK290">
        <v>62.533333329999998</v>
      </c>
      <c r="AL290">
        <v>42.066666669999996</v>
      </c>
      <c r="AM290">
        <v>43668</v>
      </c>
    </row>
    <row r="291" spans="1:39" x14ac:dyDescent="0.2">
      <c r="A291">
        <v>6867</v>
      </c>
      <c r="B291">
        <v>40616839</v>
      </c>
      <c r="C291" t="s">
        <v>68</v>
      </c>
      <c r="D291" s="2">
        <v>43911</v>
      </c>
      <c r="E291">
        <v>20200321</v>
      </c>
      <c r="F291">
        <v>2020</v>
      </c>
      <c r="G291">
        <v>3</v>
      </c>
      <c r="H291">
        <v>21</v>
      </c>
      <c r="I291">
        <v>2020</v>
      </c>
      <c r="J291" s="1">
        <v>6</v>
      </c>
      <c r="K291" s="1">
        <v>23</v>
      </c>
      <c r="L291" t="s">
        <v>386</v>
      </c>
      <c r="M291" t="s">
        <v>387</v>
      </c>
      <c r="N291" t="s">
        <v>388</v>
      </c>
      <c r="O291">
        <v>37.884411700000001</v>
      </c>
      <c r="P291">
        <v>-122.2415144</v>
      </c>
      <c r="Q291" t="s">
        <v>627</v>
      </c>
      <c r="R291" t="s">
        <v>628</v>
      </c>
      <c r="S291" s="3" t="str">
        <f t="shared" si="4"/>
        <v>https://inaturalist-open-data.s3.amazonaws.com/photos/64377326/medium.jpeg</v>
      </c>
      <c r="T291">
        <v>1</v>
      </c>
      <c r="U291">
        <v>46</v>
      </c>
      <c r="V291">
        <v>64</v>
      </c>
      <c r="W291">
        <v>43889</v>
      </c>
      <c r="X291">
        <v>0</v>
      </c>
      <c r="Y291">
        <v>6.93</v>
      </c>
      <c r="Z291">
        <v>1.51</v>
      </c>
      <c r="AA291">
        <v>0.19</v>
      </c>
      <c r="AB291">
        <v>1.06</v>
      </c>
      <c r="AC291">
        <v>1.1299999999999999</v>
      </c>
      <c r="AD291">
        <v>71</v>
      </c>
      <c r="AE291">
        <v>43</v>
      </c>
      <c r="AF291">
        <v>63.285714290000001</v>
      </c>
      <c r="AG291">
        <v>47.571428570000002</v>
      </c>
      <c r="AH291">
        <v>43889</v>
      </c>
      <c r="AI291">
        <v>77</v>
      </c>
      <c r="AJ291">
        <v>42</v>
      </c>
      <c r="AK291">
        <v>66.2</v>
      </c>
      <c r="AL291">
        <v>47.966666670000002</v>
      </c>
      <c r="AM291">
        <v>43889</v>
      </c>
    </row>
    <row r="292" spans="1:39" x14ac:dyDescent="0.2">
      <c r="A292">
        <v>6873</v>
      </c>
      <c r="B292">
        <v>40753383</v>
      </c>
      <c r="C292" t="s">
        <v>68</v>
      </c>
      <c r="D292" s="2">
        <v>43911</v>
      </c>
      <c r="E292">
        <v>20200321</v>
      </c>
      <c r="F292">
        <v>2020</v>
      </c>
      <c r="G292">
        <v>3</v>
      </c>
      <c r="H292">
        <v>21</v>
      </c>
      <c r="I292">
        <v>2020</v>
      </c>
      <c r="J292" s="1">
        <v>6</v>
      </c>
      <c r="K292" s="1">
        <v>23</v>
      </c>
      <c r="L292" t="s">
        <v>386</v>
      </c>
      <c r="M292" t="s">
        <v>387</v>
      </c>
      <c r="N292" t="s">
        <v>388</v>
      </c>
      <c r="O292">
        <v>37.911128329999997</v>
      </c>
      <c r="P292">
        <v>-122.26882999999999</v>
      </c>
      <c r="Q292" t="s">
        <v>629</v>
      </c>
      <c r="R292" t="s">
        <v>630</v>
      </c>
      <c r="S292" s="3" t="str">
        <f t="shared" si="4"/>
        <v>https://static.inaturalist.org/photos/64601897/medium.jpg</v>
      </c>
      <c r="T292">
        <v>1</v>
      </c>
      <c r="U292">
        <v>46</v>
      </c>
      <c r="V292">
        <v>64</v>
      </c>
      <c r="W292">
        <v>43889</v>
      </c>
      <c r="X292">
        <v>0</v>
      </c>
      <c r="Y292">
        <v>6.93</v>
      </c>
      <c r="Z292">
        <v>1.51</v>
      </c>
      <c r="AA292">
        <v>0.19</v>
      </c>
      <c r="AB292">
        <v>1.06</v>
      </c>
      <c r="AC292">
        <v>1.1299999999999999</v>
      </c>
      <c r="AD292">
        <v>71</v>
      </c>
      <c r="AE292">
        <v>43</v>
      </c>
      <c r="AF292">
        <v>63.285714290000001</v>
      </c>
      <c r="AG292">
        <v>47.571428570000002</v>
      </c>
      <c r="AH292">
        <v>43889</v>
      </c>
      <c r="AI292">
        <v>77</v>
      </c>
      <c r="AJ292">
        <v>42</v>
      </c>
      <c r="AK292">
        <v>66.2</v>
      </c>
      <c r="AL292">
        <v>47.966666670000002</v>
      </c>
      <c r="AM292">
        <v>43889</v>
      </c>
    </row>
    <row r="293" spans="1:39" x14ac:dyDescent="0.2">
      <c r="A293">
        <v>5905</v>
      </c>
      <c r="B293">
        <v>71768234</v>
      </c>
      <c r="C293" t="s">
        <v>53</v>
      </c>
      <c r="D293" s="2">
        <v>44276</v>
      </c>
      <c r="E293">
        <v>20210321</v>
      </c>
      <c r="F293">
        <v>2021</v>
      </c>
      <c r="G293">
        <v>3</v>
      </c>
      <c r="H293">
        <v>21</v>
      </c>
      <c r="I293">
        <v>2021</v>
      </c>
      <c r="J293" s="1">
        <v>6</v>
      </c>
      <c r="K293" s="1">
        <v>23</v>
      </c>
      <c r="L293" t="s">
        <v>386</v>
      </c>
      <c r="M293" t="s">
        <v>387</v>
      </c>
      <c r="N293" t="s">
        <v>388</v>
      </c>
      <c r="O293">
        <v>37.953036670000003</v>
      </c>
      <c r="P293">
        <v>-122.1398083</v>
      </c>
      <c r="Q293" t="s">
        <v>631</v>
      </c>
      <c r="R293" t="s">
        <v>632</v>
      </c>
      <c r="S293" s="3" t="str">
        <f t="shared" si="4"/>
        <v>https://inaturalist-open-data.s3.amazonaws.com/photos/117305380/medium.jpg</v>
      </c>
      <c r="T293">
        <v>1</v>
      </c>
      <c r="U293">
        <v>39</v>
      </c>
      <c r="V293">
        <v>70</v>
      </c>
      <c r="W293">
        <v>43853</v>
      </c>
      <c r="X293">
        <v>0</v>
      </c>
      <c r="Y293">
        <v>4.09</v>
      </c>
      <c r="Z293">
        <v>0.84</v>
      </c>
      <c r="AA293">
        <v>0.2</v>
      </c>
      <c r="AB293">
        <v>0.69</v>
      </c>
      <c r="AC293">
        <v>0.86</v>
      </c>
      <c r="AD293">
        <v>71</v>
      </c>
      <c r="AE293">
        <v>37</v>
      </c>
      <c r="AF293">
        <v>61.071428570000002</v>
      </c>
      <c r="AG293">
        <v>42.428571429999998</v>
      </c>
      <c r="AH293">
        <v>43853</v>
      </c>
      <c r="AI293">
        <v>81</v>
      </c>
      <c r="AJ293">
        <v>37</v>
      </c>
      <c r="AK293">
        <v>65.099999999999994</v>
      </c>
      <c r="AL293">
        <v>41.6</v>
      </c>
      <c r="AM293">
        <v>43853</v>
      </c>
    </row>
    <row r="294" spans="1:39" x14ac:dyDescent="0.2">
      <c r="A294">
        <v>16131</v>
      </c>
      <c r="B294">
        <v>71800432</v>
      </c>
      <c r="C294" t="s">
        <v>46</v>
      </c>
      <c r="D294" s="2">
        <v>44276</v>
      </c>
      <c r="E294">
        <v>20210321</v>
      </c>
      <c r="F294">
        <v>2021</v>
      </c>
      <c r="G294">
        <v>3</v>
      </c>
      <c r="H294">
        <v>21</v>
      </c>
      <c r="I294">
        <v>2021</v>
      </c>
      <c r="J294" s="1">
        <v>6</v>
      </c>
      <c r="K294" s="1">
        <v>23</v>
      </c>
      <c r="L294" t="s">
        <v>386</v>
      </c>
      <c r="M294" t="s">
        <v>387</v>
      </c>
      <c r="N294" t="s">
        <v>388</v>
      </c>
      <c r="O294">
        <v>37.646949999999997</v>
      </c>
      <c r="P294">
        <v>-122.0395805</v>
      </c>
      <c r="Q294" t="s">
        <v>633</v>
      </c>
      <c r="R294" t="s">
        <v>634</v>
      </c>
      <c r="S294" s="3" t="str">
        <f t="shared" si="4"/>
        <v>https://inaturalist-open-data.s3.amazonaws.com/photos/116956776/medium.jpg</v>
      </c>
      <c r="T294">
        <v>1</v>
      </c>
      <c r="U294">
        <v>39</v>
      </c>
      <c r="V294">
        <v>63</v>
      </c>
      <c r="W294">
        <v>43850</v>
      </c>
      <c r="X294">
        <v>0</v>
      </c>
      <c r="Y294">
        <v>8.23</v>
      </c>
      <c r="Z294">
        <v>1.81</v>
      </c>
      <c r="AA294">
        <v>0.39</v>
      </c>
      <c r="AB294">
        <v>1.58</v>
      </c>
      <c r="AC294">
        <v>1.85</v>
      </c>
      <c r="AD294">
        <v>63</v>
      </c>
      <c r="AE294">
        <v>37</v>
      </c>
      <c r="AF294">
        <v>57.642857139999997</v>
      </c>
      <c r="AG294">
        <v>42.857142860000003</v>
      </c>
      <c r="AH294">
        <v>43850</v>
      </c>
      <c r="AI294">
        <v>80</v>
      </c>
      <c r="AJ294">
        <v>37</v>
      </c>
      <c r="AK294">
        <v>61.666666669999998</v>
      </c>
      <c r="AL294">
        <v>42.533333329999998</v>
      </c>
      <c r="AM294">
        <v>43850</v>
      </c>
    </row>
    <row r="295" spans="1:39" x14ac:dyDescent="0.2">
      <c r="A295">
        <v>9147</v>
      </c>
      <c r="B295">
        <v>71736187</v>
      </c>
      <c r="C295" t="s">
        <v>68</v>
      </c>
      <c r="D295" s="2">
        <v>44276</v>
      </c>
      <c r="E295">
        <v>20210321</v>
      </c>
      <c r="F295">
        <v>2021</v>
      </c>
      <c r="G295">
        <v>3</v>
      </c>
      <c r="H295">
        <v>21</v>
      </c>
      <c r="I295">
        <v>2021</v>
      </c>
      <c r="J295" s="1">
        <v>6</v>
      </c>
      <c r="K295" s="1">
        <v>23</v>
      </c>
      <c r="L295" t="s">
        <v>386</v>
      </c>
      <c r="M295" t="s">
        <v>387</v>
      </c>
      <c r="N295" t="s">
        <v>388</v>
      </c>
      <c r="O295">
        <v>37.913436869999998</v>
      </c>
      <c r="P295">
        <v>-122.2678458</v>
      </c>
      <c r="Q295" t="s">
        <v>635</v>
      </c>
      <c r="R295" t="s">
        <v>636</v>
      </c>
      <c r="S295" s="3" t="str">
        <f t="shared" si="4"/>
        <v>https://inaturalist-open-data.s3.amazonaws.com/photos/116838645/medium.jpeg</v>
      </c>
      <c r="T295">
        <v>1</v>
      </c>
      <c r="U295">
        <v>39</v>
      </c>
      <c r="V295">
        <v>64</v>
      </c>
      <c r="W295">
        <v>43853</v>
      </c>
      <c r="X295">
        <v>0</v>
      </c>
      <c r="Y295">
        <v>7.57</v>
      </c>
      <c r="Z295">
        <v>1.62</v>
      </c>
      <c r="AA295">
        <v>0.39</v>
      </c>
      <c r="AB295">
        <v>1.45</v>
      </c>
      <c r="AC295">
        <v>1.63</v>
      </c>
      <c r="AD295">
        <v>65</v>
      </c>
      <c r="AE295">
        <v>39</v>
      </c>
      <c r="AF295">
        <v>60.642857139999997</v>
      </c>
      <c r="AG295">
        <v>46.357142860000003</v>
      </c>
      <c r="AH295">
        <v>43853</v>
      </c>
      <c r="AI295">
        <v>84</v>
      </c>
      <c r="AJ295">
        <v>39</v>
      </c>
      <c r="AK295">
        <v>64.7</v>
      </c>
      <c r="AL295">
        <v>45.6</v>
      </c>
      <c r="AM295">
        <v>43853</v>
      </c>
    </row>
    <row r="296" spans="1:39" x14ac:dyDescent="0.2">
      <c r="A296">
        <v>14701</v>
      </c>
      <c r="B296">
        <v>40584638</v>
      </c>
      <c r="C296" t="s">
        <v>37</v>
      </c>
      <c r="D296" s="2">
        <v>43912</v>
      </c>
      <c r="E296">
        <v>20200322</v>
      </c>
      <c r="F296">
        <v>2020</v>
      </c>
      <c r="G296">
        <v>3</v>
      </c>
      <c r="H296">
        <v>22</v>
      </c>
      <c r="I296">
        <v>2020</v>
      </c>
      <c r="J296" s="1">
        <v>6</v>
      </c>
      <c r="K296" s="1">
        <v>23</v>
      </c>
      <c r="L296" t="s">
        <v>386</v>
      </c>
      <c r="M296" t="s">
        <v>387</v>
      </c>
      <c r="N296" t="s">
        <v>388</v>
      </c>
      <c r="O296">
        <v>37.348573969999997</v>
      </c>
      <c r="P296">
        <v>-121.710572</v>
      </c>
      <c r="Q296" t="s">
        <v>637</v>
      </c>
      <c r="R296" t="s">
        <v>638</v>
      </c>
      <c r="S296" s="3" t="str">
        <f t="shared" si="4"/>
        <v>https://inaturalist-open-data.s3.amazonaws.com/photos/64324363/medium.jpeg</v>
      </c>
      <c r="T296">
        <v>1</v>
      </c>
      <c r="U296">
        <v>43</v>
      </c>
      <c r="V296">
        <v>59.5</v>
      </c>
      <c r="W296">
        <v>44026</v>
      </c>
      <c r="X296">
        <v>8.5000000000000006E-2</v>
      </c>
      <c r="Y296">
        <v>10.895</v>
      </c>
      <c r="Z296">
        <v>4.16</v>
      </c>
      <c r="AA296">
        <v>1.5149999999999999</v>
      </c>
      <c r="AB296">
        <v>3.02</v>
      </c>
      <c r="AC296">
        <v>3.38</v>
      </c>
      <c r="AD296">
        <v>68</v>
      </c>
      <c r="AE296">
        <v>32</v>
      </c>
      <c r="AF296">
        <v>54.178571429999998</v>
      </c>
      <c r="AG296">
        <v>40.142857139999997</v>
      </c>
      <c r="AH296">
        <v>44026</v>
      </c>
      <c r="AI296">
        <v>73.5</v>
      </c>
      <c r="AJ296">
        <v>32</v>
      </c>
      <c r="AK296">
        <v>58.3</v>
      </c>
      <c r="AL296">
        <v>42.433333330000004</v>
      </c>
      <c r="AM296">
        <v>44026</v>
      </c>
    </row>
    <row r="297" spans="1:39" x14ac:dyDescent="0.2">
      <c r="A297">
        <v>15124</v>
      </c>
      <c r="B297">
        <v>71825871</v>
      </c>
      <c r="C297" t="s">
        <v>37</v>
      </c>
      <c r="D297" s="2">
        <v>44277</v>
      </c>
      <c r="E297">
        <v>20210322</v>
      </c>
      <c r="F297">
        <v>2021</v>
      </c>
      <c r="G297">
        <v>3</v>
      </c>
      <c r="H297">
        <v>22</v>
      </c>
      <c r="I297">
        <v>2021</v>
      </c>
      <c r="J297" s="1">
        <v>6</v>
      </c>
      <c r="K297" s="1">
        <v>23</v>
      </c>
      <c r="L297" t="s">
        <v>386</v>
      </c>
      <c r="M297" t="s">
        <v>387</v>
      </c>
      <c r="N297" t="s">
        <v>388</v>
      </c>
      <c r="O297">
        <v>37.348701480000003</v>
      </c>
      <c r="P297">
        <v>-121.7107086</v>
      </c>
      <c r="Q297" t="s">
        <v>639</v>
      </c>
      <c r="R297" t="s">
        <v>640</v>
      </c>
      <c r="S297" s="3" t="str">
        <f t="shared" si="4"/>
        <v>https://inaturalist-open-data.s3.amazonaws.com/photos/117111476/medium.jpg</v>
      </c>
      <c r="T297">
        <v>1</v>
      </c>
      <c r="U297">
        <v>37</v>
      </c>
      <c r="V297">
        <v>55</v>
      </c>
      <c r="W297">
        <v>43991</v>
      </c>
      <c r="X297">
        <v>0</v>
      </c>
      <c r="Y297">
        <v>10.164999999999999</v>
      </c>
      <c r="Z297">
        <v>2.6150000000000002</v>
      </c>
      <c r="AA297">
        <v>0.97</v>
      </c>
      <c r="AB297">
        <v>2.34</v>
      </c>
      <c r="AC297">
        <v>2.5649999999999999</v>
      </c>
      <c r="AD297">
        <v>55.5</v>
      </c>
      <c r="AE297">
        <v>32.5</v>
      </c>
      <c r="AF297">
        <v>50.321428570000002</v>
      </c>
      <c r="AG297">
        <v>36.357142860000003</v>
      </c>
      <c r="AH297">
        <v>43991</v>
      </c>
      <c r="AI297">
        <v>67</v>
      </c>
      <c r="AJ297">
        <v>32.5</v>
      </c>
      <c r="AK297">
        <v>54.9</v>
      </c>
      <c r="AL297">
        <v>38.033333329999998</v>
      </c>
      <c r="AM297">
        <v>43991</v>
      </c>
    </row>
    <row r="298" spans="1:39" x14ac:dyDescent="0.2">
      <c r="A298">
        <v>9593</v>
      </c>
      <c r="B298">
        <v>10387819</v>
      </c>
      <c r="C298" t="s">
        <v>68</v>
      </c>
      <c r="D298" s="2">
        <v>43182</v>
      </c>
      <c r="E298">
        <v>20180323</v>
      </c>
      <c r="F298">
        <v>2018</v>
      </c>
      <c r="G298">
        <v>3</v>
      </c>
      <c r="H298">
        <v>23</v>
      </c>
      <c r="I298">
        <v>2018</v>
      </c>
      <c r="J298" s="1">
        <v>6</v>
      </c>
      <c r="K298" s="1">
        <v>23</v>
      </c>
      <c r="L298" t="s">
        <v>386</v>
      </c>
      <c r="M298" t="s">
        <v>387</v>
      </c>
      <c r="N298" t="s">
        <v>388</v>
      </c>
      <c r="O298">
        <v>37.911096669999999</v>
      </c>
      <c r="P298">
        <v>-122.26898</v>
      </c>
      <c r="Q298" t="s">
        <v>641</v>
      </c>
      <c r="R298" t="s">
        <v>642</v>
      </c>
      <c r="S298" s="3" t="str">
        <f t="shared" si="4"/>
        <v>https://static.inaturalist.org/photos/14419425/medium.jpg</v>
      </c>
      <c r="T298">
        <v>1</v>
      </c>
      <c r="U298">
        <v>40</v>
      </c>
      <c r="V298">
        <v>59</v>
      </c>
      <c r="W298">
        <v>44107</v>
      </c>
      <c r="X298">
        <v>0</v>
      </c>
      <c r="Y298">
        <v>11.63</v>
      </c>
      <c r="Z298">
        <v>3.65</v>
      </c>
      <c r="AA298">
        <v>1.26</v>
      </c>
      <c r="AB298">
        <v>2.0699999999999998</v>
      </c>
      <c r="AC298">
        <v>3.82</v>
      </c>
      <c r="AD298">
        <v>66</v>
      </c>
      <c r="AE298">
        <v>38</v>
      </c>
      <c r="AF298">
        <v>59.785714290000001</v>
      </c>
      <c r="AG298">
        <v>44.642857139999997</v>
      </c>
      <c r="AH298">
        <v>44107</v>
      </c>
      <c r="AI298">
        <v>68</v>
      </c>
      <c r="AJ298">
        <v>33</v>
      </c>
      <c r="AK298">
        <v>58.533333329999998</v>
      </c>
      <c r="AL298">
        <v>42.566666669999996</v>
      </c>
      <c r="AM298">
        <v>44107</v>
      </c>
    </row>
    <row r="299" spans="1:39" x14ac:dyDescent="0.2">
      <c r="A299">
        <v>3220</v>
      </c>
      <c r="B299">
        <v>21755076</v>
      </c>
      <c r="C299" t="s">
        <v>53</v>
      </c>
      <c r="D299" s="2">
        <v>43547</v>
      </c>
      <c r="E299">
        <v>20190323</v>
      </c>
      <c r="F299">
        <v>2019</v>
      </c>
      <c r="G299">
        <v>3</v>
      </c>
      <c r="H299">
        <v>23</v>
      </c>
      <c r="I299">
        <v>2019</v>
      </c>
      <c r="J299" s="1">
        <v>6</v>
      </c>
      <c r="K299" s="1">
        <v>23</v>
      </c>
      <c r="L299" t="s">
        <v>386</v>
      </c>
      <c r="M299" t="s">
        <v>387</v>
      </c>
      <c r="N299" t="s">
        <v>388</v>
      </c>
      <c r="O299">
        <v>37.932729719999998</v>
      </c>
      <c r="P299">
        <v>-122.1480914</v>
      </c>
      <c r="Q299" t="s">
        <v>643</v>
      </c>
      <c r="R299" t="s">
        <v>644</v>
      </c>
      <c r="S299" s="3" t="str">
        <f t="shared" si="4"/>
        <v>https://inaturalist-open-data.s3.amazonaws.com/photos/33693281/medium.jpg</v>
      </c>
      <c r="T299">
        <v>1</v>
      </c>
      <c r="U299">
        <v>48</v>
      </c>
      <c r="V299">
        <v>64</v>
      </c>
      <c r="W299">
        <v>44073</v>
      </c>
      <c r="X299">
        <v>0.31</v>
      </c>
      <c r="Y299">
        <v>17.68</v>
      </c>
      <c r="Z299">
        <v>3.4</v>
      </c>
      <c r="AA299">
        <v>0.87</v>
      </c>
      <c r="AB299">
        <v>1.05</v>
      </c>
      <c r="AC299">
        <v>3.51</v>
      </c>
      <c r="AD299">
        <v>76</v>
      </c>
      <c r="AE299">
        <v>37</v>
      </c>
      <c r="AF299">
        <v>67.071428569999995</v>
      </c>
      <c r="AG299">
        <v>43.214285709999999</v>
      </c>
      <c r="AH299">
        <v>44073</v>
      </c>
      <c r="AI299">
        <v>76</v>
      </c>
      <c r="AJ299">
        <v>34</v>
      </c>
      <c r="AK299">
        <v>62.9</v>
      </c>
      <c r="AL299">
        <v>45.033333329999998</v>
      </c>
      <c r="AM299">
        <v>44073</v>
      </c>
    </row>
    <row r="300" spans="1:39" x14ac:dyDescent="0.2">
      <c r="A300">
        <v>15514</v>
      </c>
      <c r="B300">
        <v>71945647</v>
      </c>
      <c r="C300" t="s">
        <v>37</v>
      </c>
      <c r="D300" s="2">
        <v>44278</v>
      </c>
      <c r="E300">
        <v>20210323</v>
      </c>
      <c r="F300">
        <v>2021</v>
      </c>
      <c r="G300">
        <v>3</v>
      </c>
      <c r="H300">
        <v>23</v>
      </c>
      <c r="I300">
        <v>2021</v>
      </c>
      <c r="J300" s="1">
        <v>6</v>
      </c>
      <c r="K300" s="1">
        <v>23</v>
      </c>
      <c r="L300" t="s">
        <v>386</v>
      </c>
      <c r="M300" t="s">
        <v>387</v>
      </c>
      <c r="N300" t="s">
        <v>388</v>
      </c>
      <c r="O300">
        <v>37.316830000000003</v>
      </c>
      <c r="P300">
        <v>-121.67570499999999</v>
      </c>
      <c r="Q300" t="s">
        <v>645</v>
      </c>
      <c r="R300" t="s">
        <v>646</v>
      </c>
      <c r="S300" s="3" t="str">
        <f t="shared" si="4"/>
        <v>https://static.inaturalist.org/photos/117217321/medium.jpg</v>
      </c>
      <c r="T300">
        <v>1</v>
      </c>
      <c r="U300">
        <v>38.5</v>
      </c>
      <c r="V300">
        <v>55</v>
      </c>
      <c r="W300">
        <v>44136</v>
      </c>
      <c r="X300">
        <v>0</v>
      </c>
      <c r="Y300">
        <v>10.164999999999999</v>
      </c>
      <c r="Z300">
        <v>2.6150000000000002</v>
      </c>
      <c r="AA300">
        <v>0.97</v>
      </c>
      <c r="AB300">
        <v>2.2450000000000001</v>
      </c>
      <c r="AC300">
        <v>2.5649999999999999</v>
      </c>
      <c r="AD300">
        <v>55.5</v>
      </c>
      <c r="AE300">
        <v>32.5</v>
      </c>
      <c r="AF300">
        <v>50.678571429999998</v>
      </c>
      <c r="AG300">
        <v>36.535714290000001</v>
      </c>
      <c r="AH300">
        <v>44136</v>
      </c>
      <c r="AI300">
        <v>67</v>
      </c>
      <c r="AJ300">
        <v>32.5</v>
      </c>
      <c r="AK300">
        <v>54.95</v>
      </c>
      <c r="AL300">
        <v>38.1</v>
      </c>
      <c r="AM300">
        <v>44136</v>
      </c>
    </row>
    <row r="301" spans="1:39" x14ac:dyDescent="0.2">
      <c r="A301">
        <v>15525</v>
      </c>
      <c r="B301">
        <v>71997166</v>
      </c>
      <c r="C301" t="s">
        <v>37</v>
      </c>
      <c r="D301" s="2">
        <v>44278</v>
      </c>
      <c r="E301">
        <v>20210323</v>
      </c>
      <c r="F301">
        <v>2021</v>
      </c>
      <c r="G301">
        <v>3</v>
      </c>
      <c r="H301">
        <v>23</v>
      </c>
      <c r="I301">
        <v>2021</v>
      </c>
      <c r="J301" s="1">
        <v>6</v>
      </c>
      <c r="K301" s="1">
        <v>23</v>
      </c>
      <c r="L301" t="s">
        <v>386</v>
      </c>
      <c r="M301" t="s">
        <v>387</v>
      </c>
      <c r="N301" t="s">
        <v>388</v>
      </c>
      <c r="O301">
        <v>37.348082300000002</v>
      </c>
      <c r="P301">
        <v>-121.7139104</v>
      </c>
      <c r="Q301" t="s">
        <v>647</v>
      </c>
      <c r="R301" t="s">
        <v>648</v>
      </c>
      <c r="S301" s="3" t="str">
        <f t="shared" si="4"/>
        <v>https://inaturalist-open-data.s3.amazonaws.com/photos/117311568/medium.jpeg</v>
      </c>
      <c r="T301">
        <v>1</v>
      </c>
      <c r="U301">
        <v>38.5</v>
      </c>
      <c r="V301">
        <v>55</v>
      </c>
      <c r="W301">
        <v>44136</v>
      </c>
      <c r="X301">
        <v>0</v>
      </c>
      <c r="Y301">
        <v>10.164999999999999</v>
      </c>
      <c r="Z301">
        <v>2.6150000000000002</v>
      </c>
      <c r="AA301">
        <v>0.97</v>
      </c>
      <c r="AB301">
        <v>2.2450000000000001</v>
      </c>
      <c r="AC301">
        <v>2.5649999999999999</v>
      </c>
      <c r="AD301">
        <v>55.5</v>
      </c>
      <c r="AE301">
        <v>32.5</v>
      </c>
      <c r="AF301">
        <v>50.678571429999998</v>
      </c>
      <c r="AG301">
        <v>36.535714290000001</v>
      </c>
      <c r="AH301">
        <v>44136</v>
      </c>
      <c r="AI301">
        <v>67</v>
      </c>
      <c r="AJ301">
        <v>32.5</v>
      </c>
      <c r="AK301">
        <v>54.95</v>
      </c>
      <c r="AL301">
        <v>38.1</v>
      </c>
      <c r="AM301">
        <v>44136</v>
      </c>
    </row>
    <row r="302" spans="1:39" x14ac:dyDescent="0.2">
      <c r="A302">
        <v>3598</v>
      </c>
      <c r="B302">
        <v>71961409</v>
      </c>
      <c r="C302" t="s">
        <v>53</v>
      </c>
      <c r="D302" s="2">
        <v>44279</v>
      </c>
      <c r="E302">
        <v>20210324</v>
      </c>
      <c r="F302">
        <v>2021</v>
      </c>
      <c r="G302">
        <v>3</v>
      </c>
      <c r="H302">
        <v>24</v>
      </c>
      <c r="I302">
        <v>2021</v>
      </c>
      <c r="J302" s="1">
        <v>6</v>
      </c>
      <c r="K302" s="1">
        <v>24</v>
      </c>
      <c r="L302" t="s">
        <v>386</v>
      </c>
      <c r="M302" t="s">
        <v>387</v>
      </c>
      <c r="N302" t="s">
        <v>388</v>
      </c>
      <c r="O302">
        <v>37.939911670000001</v>
      </c>
      <c r="P302">
        <v>-122.15797499999999</v>
      </c>
      <c r="Q302" t="s">
        <v>649</v>
      </c>
      <c r="R302" t="s">
        <v>650</v>
      </c>
      <c r="S302" s="3" t="str">
        <f t="shared" si="4"/>
        <v>https://inaturalist-open-data.s3.amazonaws.com/photos/117245589/medium.jpg</v>
      </c>
      <c r="T302">
        <v>1</v>
      </c>
      <c r="U302">
        <v>41</v>
      </c>
      <c r="V302">
        <v>73</v>
      </c>
      <c r="W302">
        <v>44297</v>
      </c>
      <c r="X302">
        <v>0</v>
      </c>
      <c r="Y302">
        <v>4.09</v>
      </c>
      <c r="Z302">
        <v>0.84</v>
      </c>
      <c r="AA302">
        <v>0</v>
      </c>
      <c r="AB302">
        <v>0.36</v>
      </c>
      <c r="AC302">
        <v>0.84</v>
      </c>
      <c r="AD302">
        <v>73</v>
      </c>
      <c r="AE302">
        <v>37</v>
      </c>
      <c r="AF302">
        <v>63.357142860000003</v>
      </c>
      <c r="AG302">
        <v>42.428571429999998</v>
      </c>
      <c r="AH302">
        <v>44297</v>
      </c>
      <c r="AI302">
        <v>81</v>
      </c>
      <c r="AJ302">
        <v>37</v>
      </c>
      <c r="AK302">
        <v>65.3</v>
      </c>
      <c r="AL302">
        <v>41.566666669999996</v>
      </c>
      <c r="AM302">
        <v>44297</v>
      </c>
    </row>
    <row r="303" spans="1:39" x14ac:dyDescent="0.2">
      <c r="A303">
        <v>7243</v>
      </c>
      <c r="B303">
        <v>71998535</v>
      </c>
      <c r="C303" t="s">
        <v>68</v>
      </c>
      <c r="D303" s="2">
        <v>44279</v>
      </c>
      <c r="E303">
        <v>20210324</v>
      </c>
      <c r="F303">
        <v>2021</v>
      </c>
      <c r="G303">
        <v>3</v>
      </c>
      <c r="H303">
        <v>24</v>
      </c>
      <c r="I303">
        <v>2021</v>
      </c>
      <c r="J303" s="1">
        <v>6</v>
      </c>
      <c r="K303" s="1">
        <v>24</v>
      </c>
      <c r="L303" t="s">
        <v>386</v>
      </c>
      <c r="M303" t="s">
        <v>387</v>
      </c>
      <c r="N303" t="s">
        <v>388</v>
      </c>
      <c r="O303">
        <v>37.904084689999998</v>
      </c>
      <c r="P303">
        <v>-122.2576589</v>
      </c>
      <c r="Q303" t="s">
        <v>651</v>
      </c>
      <c r="R303" t="s">
        <v>652</v>
      </c>
      <c r="S303" s="3" t="str">
        <f t="shared" si="4"/>
        <v>https://inaturalist-open-data.s3.amazonaws.com/photos/117314286/medium.jpeg</v>
      </c>
      <c r="T303">
        <v>1</v>
      </c>
      <c r="U303">
        <v>49</v>
      </c>
      <c r="V303">
        <v>66</v>
      </c>
      <c r="W303">
        <v>44295</v>
      </c>
      <c r="X303">
        <v>0</v>
      </c>
      <c r="Y303">
        <v>7.57</v>
      </c>
      <c r="Z303">
        <v>1.62</v>
      </c>
      <c r="AA303">
        <v>0</v>
      </c>
      <c r="AB303">
        <v>0.63</v>
      </c>
      <c r="AC303">
        <v>1.62</v>
      </c>
      <c r="AD303">
        <v>69</v>
      </c>
      <c r="AE303">
        <v>39</v>
      </c>
      <c r="AF303">
        <v>61.928571429999998</v>
      </c>
      <c r="AG303">
        <v>45.928571429999998</v>
      </c>
      <c r="AH303">
        <v>44295</v>
      </c>
      <c r="AI303">
        <v>84</v>
      </c>
      <c r="AJ303">
        <v>39</v>
      </c>
      <c r="AK303">
        <v>64.400000000000006</v>
      </c>
      <c r="AL303">
        <v>45.5</v>
      </c>
      <c r="AM303">
        <v>44295</v>
      </c>
    </row>
    <row r="304" spans="1:39" x14ac:dyDescent="0.2">
      <c r="A304">
        <v>9854</v>
      </c>
      <c r="B304">
        <v>21607219</v>
      </c>
      <c r="C304" t="s">
        <v>68</v>
      </c>
      <c r="D304" s="2">
        <v>43549</v>
      </c>
      <c r="E304">
        <v>20190325</v>
      </c>
      <c r="F304">
        <v>2019</v>
      </c>
      <c r="G304">
        <v>3</v>
      </c>
      <c r="H304">
        <v>25</v>
      </c>
      <c r="I304">
        <v>2019</v>
      </c>
      <c r="J304" s="1">
        <v>6</v>
      </c>
      <c r="K304" s="1">
        <v>24</v>
      </c>
      <c r="L304" t="s">
        <v>386</v>
      </c>
      <c r="M304" t="s">
        <v>387</v>
      </c>
      <c r="N304" t="s">
        <v>388</v>
      </c>
      <c r="O304">
        <v>37.91361706</v>
      </c>
      <c r="P304">
        <v>-122.26558900000001</v>
      </c>
      <c r="Q304" t="s">
        <v>653</v>
      </c>
      <c r="R304" t="s">
        <v>654</v>
      </c>
      <c r="S304" s="3" t="str">
        <f t="shared" si="4"/>
        <v>https://static.inaturalist.org/photos/33447786/medium.jpg</v>
      </c>
      <c r="T304">
        <v>1</v>
      </c>
      <c r="U304">
        <v>48</v>
      </c>
      <c r="V304">
        <v>64</v>
      </c>
      <c r="W304">
        <v>44367</v>
      </c>
      <c r="X304">
        <v>0.47</v>
      </c>
      <c r="Y304">
        <v>18.28</v>
      </c>
      <c r="Z304">
        <v>3.66</v>
      </c>
      <c r="AA304">
        <v>0.72</v>
      </c>
      <c r="AB304">
        <v>1.4</v>
      </c>
      <c r="AC304">
        <v>4.32</v>
      </c>
      <c r="AD304">
        <v>72</v>
      </c>
      <c r="AE304">
        <v>38</v>
      </c>
      <c r="AF304">
        <v>65.357142859999996</v>
      </c>
      <c r="AG304">
        <v>45.5</v>
      </c>
      <c r="AH304">
        <v>44367</v>
      </c>
      <c r="AI304">
        <v>72</v>
      </c>
      <c r="AJ304">
        <v>38</v>
      </c>
      <c r="AK304">
        <v>61.6</v>
      </c>
      <c r="AL304">
        <v>47.233333330000001</v>
      </c>
      <c r="AM304">
        <v>44367</v>
      </c>
    </row>
    <row r="305" spans="1:39" x14ac:dyDescent="0.2">
      <c r="A305">
        <v>9862</v>
      </c>
      <c r="B305">
        <v>21612368</v>
      </c>
      <c r="C305" t="s">
        <v>68</v>
      </c>
      <c r="D305" s="2">
        <v>43549</v>
      </c>
      <c r="E305">
        <v>20190325</v>
      </c>
      <c r="F305">
        <v>2019</v>
      </c>
      <c r="G305">
        <v>3</v>
      </c>
      <c r="H305">
        <v>25</v>
      </c>
      <c r="I305">
        <v>2019</v>
      </c>
      <c r="J305" s="1">
        <v>6</v>
      </c>
      <c r="K305" s="1">
        <v>24</v>
      </c>
      <c r="L305" t="s">
        <v>386</v>
      </c>
      <c r="M305" t="s">
        <v>387</v>
      </c>
      <c r="N305" t="s">
        <v>388</v>
      </c>
      <c r="O305">
        <v>37.911233330000002</v>
      </c>
      <c r="P305">
        <v>-122.268845</v>
      </c>
      <c r="Q305" t="s">
        <v>655</v>
      </c>
      <c r="R305" t="s">
        <v>656</v>
      </c>
      <c r="S305" s="3" t="str">
        <f t="shared" si="4"/>
        <v>https://static.inaturalist.org/photos/33456984/medium.jpg</v>
      </c>
      <c r="T305">
        <v>1</v>
      </c>
      <c r="U305">
        <v>48</v>
      </c>
      <c r="V305">
        <v>64</v>
      </c>
      <c r="W305">
        <v>44367</v>
      </c>
      <c r="X305">
        <v>0.47</v>
      </c>
      <c r="Y305">
        <v>18.28</v>
      </c>
      <c r="Z305">
        <v>3.66</v>
      </c>
      <c r="AA305">
        <v>0.72</v>
      </c>
      <c r="AB305">
        <v>1.4</v>
      </c>
      <c r="AC305">
        <v>4.32</v>
      </c>
      <c r="AD305">
        <v>72</v>
      </c>
      <c r="AE305">
        <v>38</v>
      </c>
      <c r="AF305">
        <v>65.357142859999996</v>
      </c>
      <c r="AG305">
        <v>45.5</v>
      </c>
      <c r="AH305">
        <v>44367</v>
      </c>
      <c r="AI305">
        <v>72</v>
      </c>
      <c r="AJ305">
        <v>38</v>
      </c>
      <c r="AK305">
        <v>61.6</v>
      </c>
      <c r="AL305">
        <v>47.233333330000001</v>
      </c>
      <c r="AM305">
        <v>44367</v>
      </c>
    </row>
    <row r="306" spans="1:39" x14ac:dyDescent="0.2">
      <c r="A306">
        <v>14554</v>
      </c>
      <c r="B306">
        <v>10455375</v>
      </c>
      <c r="C306" t="s">
        <v>37</v>
      </c>
      <c r="D306" s="2">
        <v>43185</v>
      </c>
      <c r="E306">
        <v>20180326</v>
      </c>
      <c r="F306">
        <v>2018</v>
      </c>
      <c r="G306">
        <v>3</v>
      </c>
      <c r="H306">
        <v>26</v>
      </c>
      <c r="I306">
        <v>2018</v>
      </c>
      <c r="J306" s="1">
        <v>6</v>
      </c>
      <c r="K306" s="1">
        <v>24</v>
      </c>
      <c r="L306" t="s">
        <v>386</v>
      </c>
      <c r="M306" t="s">
        <v>387</v>
      </c>
      <c r="N306" t="s">
        <v>388</v>
      </c>
      <c r="O306">
        <v>37.346855640000001</v>
      </c>
      <c r="P306">
        <v>-121.70868470000001</v>
      </c>
      <c r="Q306" t="s">
        <v>657</v>
      </c>
      <c r="R306" t="s">
        <v>658</v>
      </c>
      <c r="S306" s="3" t="str">
        <f t="shared" si="4"/>
        <v>https://inaturalist-open-data.s3.amazonaws.com/photos/14536091/medium.jpg</v>
      </c>
      <c r="T306">
        <v>1</v>
      </c>
      <c r="U306">
        <v>37</v>
      </c>
      <c r="V306">
        <v>54</v>
      </c>
      <c r="W306">
        <v>44529</v>
      </c>
      <c r="X306">
        <v>0</v>
      </c>
      <c r="Y306">
        <v>12.055</v>
      </c>
      <c r="Z306">
        <v>4.6449999999999996</v>
      </c>
      <c r="AA306">
        <v>0.215</v>
      </c>
      <c r="AB306">
        <v>3.12</v>
      </c>
      <c r="AC306">
        <v>5.0449999999999999</v>
      </c>
      <c r="AD306">
        <v>59.5</v>
      </c>
      <c r="AE306">
        <v>32.5</v>
      </c>
      <c r="AF306">
        <v>51.5</v>
      </c>
      <c r="AG306">
        <v>38.035714290000001</v>
      </c>
      <c r="AH306">
        <v>44529</v>
      </c>
      <c r="AI306">
        <v>67</v>
      </c>
      <c r="AJ306">
        <v>30.5</v>
      </c>
      <c r="AK306">
        <v>53.316666669999996</v>
      </c>
      <c r="AL306">
        <v>39</v>
      </c>
      <c r="AM306">
        <v>44529</v>
      </c>
    </row>
    <row r="307" spans="1:39" x14ac:dyDescent="0.2">
      <c r="A307">
        <v>12905</v>
      </c>
      <c r="B307">
        <v>73684454</v>
      </c>
      <c r="C307" t="s">
        <v>79</v>
      </c>
      <c r="D307" s="2">
        <v>44281</v>
      </c>
      <c r="E307">
        <v>20210326</v>
      </c>
      <c r="F307">
        <v>2021</v>
      </c>
      <c r="G307">
        <v>3</v>
      </c>
      <c r="H307">
        <v>26</v>
      </c>
      <c r="I307">
        <v>2021</v>
      </c>
      <c r="J307" s="1">
        <v>6</v>
      </c>
      <c r="K307" s="1">
        <v>24</v>
      </c>
      <c r="L307" t="s">
        <v>386</v>
      </c>
      <c r="M307" t="s">
        <v>387</v>
      </c>
      <c r="N307" t="s">
        <v>388</v>
      </c>
      <c r="O307">
        <v>37.772169980000001</v>
      </c>
      <c r="P307">
        <v>-122.1151892</v>
      </c>
      <c r="Q307" t="s">
        <v>659</v>
      </c>
      <c r="R307" t="s">
        <v>660</v>
      </c>
      <c r="S307" s="3" t="str">
        <f t="shared" si="4"/>
        <v>https://static.inaturalist.org/photos/120325304/medium.jpg</v>
      </c>
      <c r="T307">
        <v>1</v>
      </c>
      <c r="U307">
        <v>40</v>
      </c>
      <c r="V307">
        <v>67</v>
      </c>
      <c r="W307">
        <v>44585</v>
      </c>
      <c r="X307">
        <v>0</v>
      </c>
      <c r="Y307">
        <v>7.57</v>
      </c>
      <c r="Z307">
        <v>1.62</v>
      </c>
      <c r="AA307">
        <v>0</v>
      </c>
      <c r="AB307">
        <v>0.56999999999999995</v>
      </c>
      <c r="AC307">
        <v>1.62</v>
      </c>
      <c r="AD307">
        <v>69</v>
      </c>
      <c r="AE307">
        <v>39</v>
      </c>
      <c r="AF307">
        <v>62.142857139999997</v>
      </c>
      <c r="AG307">
        <v>45.857142860000003</v>
      </c>
      <c r="AH307">
        <v>44585</v>
      </c>
      <c r="AI307">
        <v>73</v>
      </c>
      <c r="AJ307">
        <v>39</v>
      </c>
      <c r="AK307">
        <v>63.333333330000002</v>
      </c>
      <c r="AL307">
        <v>45.366666670000001</v>
      </c>
      <c r="AM307">
        <v>44585</v>
      </c>
    </row>
    <row r="308" spans="1:39" x14ac:dyDescent="0.2">
      <c r="A308">
        <v>5911</v>
      </c>
      <c r="B308">
        <v>72134347</v>
      </c>
      <c r="C308" t="s">
        <v>53</v>
      </c>
      <c r="D308" s="2">
        <v>44281</v>
      </c>
      <c r="E308">
        <v>20210326</v>
      </c>
      <c r="F308">
        <v>2021</v>
      </c>
      <c r="G308">
        <v>3</v>
      </c>
      <c r="H308">
        <v>26</v>
      </c>
      <c r="I308">
        <v>2021</v>
      </c>
      <c r="J308" s="1">
        <v>6</v>
      </c>
      <c r="K308" s="1">
        <v>24</v>
      </c>
      <c r="L308" t="s">
        <v>386</v>
      </c>
      <c r="M308" t="s">
        <v>387</v>
      </c>
      <c r="N308" t="s">
        <v>388</v>
      </c>
      <c r="O308">
        <v>37.936864970000002</v>
      </c>
      <c r="P308">
        <v>-122.121267</v>
      </c>
      <c r="Q308" t="s">
        <v>661</v>
      </c>
      <c r="R308" t="s">
        <v>662</v>
      </c>
      <c r="S308" s="3" t="str">
        <f t="shared" si="4"/>
        <v>https://inaturalist-open-data.s3.amazonaws.com/photos/117558167/medium.jpeg</v>
      </c>
      <c r="T308">
        <v>1</v>
      </c>
      <c r="U308">
        <v>42</v>
      </c>
      <c r="V308">
        <v>75</v>
      </c>
      <c r="W308">
        <v>44591</v>
      </c>
      <c r="X308">
        <v>0</v>
      </c>
      <c r="Y308">
        <v>4.09</v>
      </c>
      <c r="Z308">
        <v>0.84</v>
      </c>
      <c r="AA308">
        <v>0</v>
      </c>
      <c r="AB308">
        <v>0.33</v>
      </c>
      <c r="AC308">
        <v>0.84</v>
      </c>
      <c r="AD308">
        <v>75</v>
      </c>
      <c r="AE308">
        <v>37</v>
      </c>
      <c r="AF308">
        <v>64.214285709999999</v>
      </c>
      <c r="AG308">
        <v>42.928571429999998</v>
      </c>
      <c r="AH308">
        <v>44591</v>
      </c>
      <c r="AI308">
        <v>75</v>
      </c>
      <c r="AJ308">
        <v>37</v>
      </c>
      <c r="AK308">
        <v>64.933333329999996</v>
      </c>
      <c r="AL308">
        <v>41.8</v>
      </c>
      <c r="AM308">
        <v>44591</v>
      </c>
    </row>
    <row r="309" spans="1:39" x14ac:dyDescent="0.2">
      <c r="A309">
        <v>15142</v>
      </c>
      <c r="B309">
        <v>72132528</v>
      </c>
      <c r="C309" t="s">
        <v>37</v>
      </c>
      <c r="D309" s="2">
        <v>44281</v>
      </c>
      <c r="E309">
        <v>20210326</v>
      </c>
      <c r="F309">
        <v>2021</v>
      </c>
      <c r="G309">
        <v>3</v>
      </c>
      <c r="H309">
        <v>26</v>
      </c>
      <c r="I309">
        <v>2021</v>
      </c>
      <c r="J309" s="1">
        <v>6</v>
      </c>
      <c r="K309" s="1">
        <v>24</v>
      </c>
      <c r="L309" t="s">
        <v>386</v>
      </c>
      <c r="M309" t="s">
        <v>387</v>
      </c>
      <c r="N309" t="s">
        <v>388</v>
      </c>
      <c r="O309">
        <v>37.342110669999997</v>
      </c>
      <c r="P309">
        <v>-121.7215204</v>
      </c>
      <c r="Q309" t="s">
        <v>663</v>
      </c>
      <c r="R309" t="s">
        <v>664</v>
      </c>
      <c r="S309" s="3" t="str">
        <f t="shared" si="4"/>
        <v>https://static.inaturalist.org/photos/117553813/medium.jpeg</v>
      </c>
      <c r="T309">
        <v>1</v>
      </c>
      <c r="U309">
        <v>38.5</v>
      </c>
      <c r="V309">
        <v>61</v>
      </c>
      <c r="W309">
        <v>44569</v>
      </c>
      <c r="X309">
        <v>0</v>
      </c>
      <c r="Y309">
        <v>10.215</v>
      </c>
      <c r="Z309">
        <v>2.6150000000000002</v>
      </c>
      <c r="AA309">
        <v>0.05</v>
      </c>
      <c r="AB309">
        <v>1.59</v>
      </c>
      <c r="AC309">
        <v>2.6150000000000002</v>
      </c>
      <c r="AD309">
        <v>62.5</v>
      </c>
      <c r="AE309">
        <v>32.5</v>
      </c>
      <c r="AF309">
        <v>53.107142860000003</v>
      </c>
      <c r="AG309">
        <v>37.464285709999999</v>
      </c>
      <c r="AH309">
        <v>44569</v>
      </c>
      <c r="AI309">
        <v>62.5</v>
      </c>
      <c r="AJ309">
        <v>32.5</v>
      </c>
      <c r="AK309">
        <v>54.366666670000001</v>
      </c>
      <c r="AL309">
        <v>37.799999999999997</v>
      </c>
      <c r="AM309">
        <v>44569</v>
      </c>
    </row>
    <row r="310" spans="1:39" x14ac:dyDescent="0.2">
      <c r="A310">
        <v>2995</v>
      </c>
      <c r="B310">
        <v>72341066</v>
      </c>
      <c r="C310" t="s">
        <v>120</v>
      </c>
      <c r="D310" s="2">
        <v>44281</v>
      </c>
      <c r="E310">
        <v>20210326</v>
      </c>
      <c r="F310">
        <v>2021</v>
      </c>
      <c r="G310">
        <v>3</v>
      </c>
      <c r="H310">
        <v>26</v>
      </c>
      <c r="I310">
        <v>2021</v>
      </c>
      <c r="J310" s="1">
        <v>6</v>
      </c>
      <c r="K310" s="1">
        <v>24</v>
      </c>
      <c r="L310" t="s">
        <v>386</v>
      </c>
      <c r="M310" t="s">
        <v>387</v>
      </c>
      <c r="N310" t="s">
        <v>388</v>
      </c>
      <c r="O310">
        <v>37.643167400000003</v>
      </c>
      <c r="P310">
        <v>-121.9253677</v>
      </c>
      <c r="Q310" t="s">
        <v>665</v>
      </c>
      <c r="R310" t="s">
        <v>666</v>
      </c>
      <c r="S310" s="3" t="str">
        <f t="shared" si="4"/>
        <v>https://inaturalist-open-data.s3.amazonaws.com/photos/117929219/medium.jpeg</v>
      </c>
      <c r="T310">
        <v>1</v>
      </c>
      <c r="U310">
        <v>38.5</v>
      </c>
      <c r="V310">
        <v>70</v>
      </c>
      <c r="W310">
        <v>44579</v>
      </c>
      <c r="X310">
        <v>0</v>
      </c>
      <c r="Y310">
        <v>6.8449999999999998</v>
      </c>
      <c r="Z310">
        <v>1.35</v>
      </c>
      <c r="AA310">
        <v>0</v>
      </c>
      <c r="AB310">
        <v>0.46</v>
      </c>
      <c r="AC310">
        <v>1.35</v>
      </c>
      <c r="AD310">
        <v>70</v>
      </c>
      <c r="AE310">
        <v>33.5</v>
      </c>
      <c r="AF310">
        <v>60.857142860000003</v>
      </c>
      <c r="AG310">
        <v>41.392857139999997</v>
      </c>
      <c r="AH310">
        <v>44579</v>
      </c>
      <c r="AI310">
        <v>70</v>
      </c>
      <c r="AJ310">
        <v>33.5</v>
      </c>
      <c r="AK310">
        <v>61.8</v>
      </c>
      <c r="AL310">
        <v>40.6</v>
      </c>
      <c r="AM310">
        <v>44579</v>
      </c>
    </row>
    <row r="311" spans="1:39" x14ac:dyDescent="0.2">
      <c r="A311">
        <v>9597</v>
      </c>
      <c r="B311">
        <v>10467304</v>
      </c>
      <c r="C311" t="s">
        <v>68</v>
      </c>
      <c r="D311" s="2">
        <v>43186</v>
      </c>
      <c r="E311">
        <v>20180327</v>
      </c>
      <c r="F311">
        <v>2018</v>
      </c>
      <c r="G311">
        <v>3</v>
      </c>
      <c r="H311">
        <v>27</v>
      </c>
      <c r="I311">
        <v>2018</v>
      </c>
      <c r="J311" s="1">
        <v>6</v>
      </c>
      <c r="K311" s="1">
        <v>24</v>
      </c>
      <c r="L311" t="s">
        <v>386</v>
      </c>
      <c r="M311" t="s">
        <v>387</v>
      </c>
      <c r="N311" t="s">
        <v>388</v>
      </c>
      <c r="O311">
        <v>37.910938090000002</v>
      </c>
      <c r="P311">
        <v>-122.2695579</v>
      </c>
      <c r="Q311" t="s">
        <v>667</v>
      </c>
      <c r="R311" t="s">
        <v>668</v>
      </c>
      <c r="S311" s="3" t="str">
        <f t="shared" si="4"/>
        <v>https://static.inaturalist.org/photos/14548164/medium.jpg</v>
      </c>
      <c r="T311">
        <v>1</v>
      </c>
      <c r="U311">
        <v>43</v>
      </c>
      <c r="V311">
        <v>68</v>
      </c>
      <c r="W311">
        <v>44696</v>
      </c>
      <c r="X311">
        <v>0</v>
      </c>
      <c r="Y311">
        <v>11.8</v>
      </c>
      <c r="Z311">
        <v>3.65</v>
      </c>
      <c r="AA311">
        <v>0.17</v>
      </c>
      <c r="AB311">
        <v>1.75</v>
      </c>
      <c r="AC311">
        <v>3.99</v>
      </c>
      <c r="AD311">
        <v>68</v>
      </c>
      <c r="AE311">
        <v>38</v>
      </c>
      <c r="AF311">
        <v>59.428571429999998</v>
      </c>
      <c r="AG311">
        <v>44.071428570000002</v>
      </c>
      <c r="AH311">
        <v>44696</v>
      </c>
      <c r="AI311">
        <v>68</v>
      </c>
      <c r="AJ311">
        <v>34</v>
      </c>
      <c r="AK311">
        <v>59.3</v>
      </c>
      <c r="AL311">
        <v>43.433333330000004</v>
      </c>
      <c r="AM311">
        <v>44696</v>
      </c>
    </row>
    <row r="312" spans="1:39" x14ac:dyDescent="0.2">
      <c r="A312">
        <v>2860</v>
      </c>
      <c r="B312">
        <v>40849991</v>
      </c>
      <c r="C312" t="s">
        <v>120</v>
      </c>
      <c r="D312" s="2">
        <v>43917</v>
      </c>
      <c r="E312">
        <v>20200327</v>
      </c>
      <c r="F312">
        <v>2020</v>
      </c>
      <c r="G312">
        <v>3</v>
      </c>
      <c r="H312">
        <v>27</v>
      </c>
      <c r="I312">
        <v>2020</v>
      </c>
      <c r="J312" s="1">
        <v>6</v>
      </c>
      <c r="K312" s="1">
        <v>24</v>
      </c>
      <c r="L312" t="s">
        <v>386</v>
      </c>
      <c r="M312" t="s">
        <v>387</v>
      </c>
      <c r="N312" t="s">
        <v>388</v>
      </c>
      <c r="O312">
        <v>37.643429789999999</v>
      </c>
      <c r="P312">
        <v>-121.9293706</v>
      </c>
      <c r="Q312" t="s">
        <v>669</v>
      </c>
      <c r="R312" t="s">
        <v>670</v>
      </c>
      <c r="S312" s="3" t="str">
        <f t="shared" si="4"/>
        <v>https://inaturalist-open-data.s3.amazonaws.com/photos/64760440/medium.jpg</v>
      </c>
      <c r="T312">
        <v>1</v>
      </c>
      <c r="U312">
        <v>38.5</v>
      </c>
      <c r="V312">
        <v>57.5</v>
      </c>
      <c r="W312">
        <v>44760</v>
      </c>
      <c r="X312">
        <v>0</v>
      </c>
      <c r="Y312">
        <v>6.2549999999999999</v>
      </c>
      <c r="Z312">
        <v>2.0699999999999998</v>
      </c>
      <c r="AA312">
        <v>0.26</v>
      </c>
      <c r="AB312">
        <v>1.8</v>
      </c>
      <c r="AC312">
        <v>1.9650000000000001</v>
      </c>
      <c r="AD312">
        <v>67.5</v>
      </c>
      <c r="AE312">
        <v>35</v>
      </c>
      <c r="AF312">
        <v>58</v>
      </c>
      <c r="AG312">
        <v>41.964285709999999</v>
      </c>
      <c r="AH312">
        <v>44760</v>
      </c>
      <c r="AI312">
        <v>77.5</v>
      </c>
      <c r="AJ312">
        <v>35</v>
      </c>
      <c r="AK312">
        <v>63.283333329999998</v>
      </c>
      <c r="AL312">
        <v>44.3</v>
      </c>
      <c r="AM312">
        <v>44760</v>
      </c>
    </row>
    <row r="313" spans="1:39" x14ac:dyDescent="0.2">
      <c r="A313">
        <v>14077</v>
      </c>
      <c r="B313">
        <v>72844426</v>
      </c>
      <c r="C313" t="s">
        <v>37</v>
      </c>
      <c r="D313" s="2">
        <v>44282</v>
      </c>
      <c r="E313">
        <v>20210327</v>
      </c>
      <c r="F313">
        <v>2021</v>
      </c>
      <c r="G313">
        <v>3</v>
      </c>
      <c r="H313">
        <v>27</v>
      </c>
      <c r="I313">
        <v>2021</v>
      </c>
      <c r="J313" s="1">
        <v>6</v>
      </c>
      <c r="K313" s="1">
        <v>24</v>
      </c>
      <c r="L313" t="s">
        <v>386</v>
      </c>
      <c r="M313" t="s">
        <v>387</v>
      </c>
      <c r="N313" t="s">
        <v>388</v>
      </c>
      <c r="O313">
        <v>37.338647000000002</v>
      </c>
      <c r="P313">
        <v>-121.70625800000001</v>
      </c>
      <c r="Q313" t="s">
        <v>671</v>
      </c>
      <c r="R313" t="s">
        <v>672</v>
      </c>
      <c r="S313" s="3" t="str">
        <f t="shared" si="4"/>
        <v>https://inaturalist-open-data.s3.amazonaws.com/photos/118837382/medium.jpg</v>
      </c>
      <c r="T313">
        <v>1</v>
      </c>
      <c r="U313">
        <v>45.5</v>
      </c>
      <c r="V313">
        <v>67.5</v>
      </c>
      <c r="W313">
        <v>44713</v>
      </c>
      <c r="X313">
        <v>0</v>
      </c>
      <c r="Y313">
        <v>10.215</v>
      </c>
      <c r="Z313">
        <v>2.6150000000000002</v>
      </c>
      <c r="AA313">
        <v>0.05</v>
      </c>
      <c r="AB313">
        <v>1.59</v>
      </c>
      <c r="AC313">
        <v>2.6150000000000002</v>
      </c>
      <c r="AD313">
        <v>67.5</v>
      </c>
      <c r="AE313">
        <v>32.5</v>
      </c>
      <c r="AF313">
        <v>54.25</v>
      </c>
      <c r="AG313">
        <v>37.821428570000002</v>
      </c>
      <c r="AH313">
        <v>44713</v>
      </c>
      <c r="AI313">
        <v>67.5</v>
      </c>
      <c r="AJ313">
        <v>32.5</v>
      </c>
      <c r="AK313">
        <v>54.616666670000001</v>
      </c>
      <c r="AL313">
        <v>38</v>
      </c>
      <c r="AM313">
        <v>44713</v>
      </c>
    </row>
    <row r="314" spans="1:39" x14ac:dyDescent="0.2">
      <c r="A314">
        <v>2681</v>
      </c>
      <c r="B314">
        <v>72213493</v>
      </c>
      <c r="C314" t="s">
        <v>120</v>
      </c>
      <c r="D314" s="2">
        <v>44282</v>
      </c>
      <c r="E314">
        <v>20210327</v>
      </c>
      <c r="F314">
        <v>2021</v>
      </c>
      <c r="G314">
        <v>3</v>
      </c>
      <c r="H314">
        <v>27</v>
      </c>
      <c r="I314">
        <v>2021</v>
      </c>
      <c r="J314" s="1">
        <v>6</v>
      </c>
      <c r="K314" s="1">
        <v>24</v>
      </c>
      <c r="L314" t="s">
        <v>386</v>
      </c>
      <c r="M314" t="s">
        <v>387</v>
      </c>
      <c r="N314" t="s">
        <v>388</v>
      </c>
      <c r="O314">
        <v>37.65148611</v>
      </c>
      <c r="P314">
        <v>-121.93426669999999</v>
      </c>
      <c r="Q314" t="s">
        <v>673</v>
      </c>
      <c r="R314" t="s">
        <v>674</v>
      </c>
      <c r="S314" s="3" t="str">
        <f>HYPERLINK(R314)</f>
        <v>https://inaturalist-open-data.s3.amazonaws.com/photos/117697779/medium.jpeg</v>
      </c>
      <c r="T314">
        <v>1</v>
      </c>
      <c r="U314">
        <v>41</v>
      </c>
      <c r="V314">
        <v>75.5</v>
      </c>
      <c r="W314">
        <v>44724</v>
      </c>
      <c r="X314">
        <v>0</v>
      </c>
      <c r="Y314">
        <v>6.8449999999999998</v>
      </c>
      <c r="Z314">
        <v>1.35</v>
      </c>
      <c r="AA314">
        <v>0</v>
      </c>
      <c r="AB314">
        <v>0.46</v>
      </c>
      <c r="AC314">
        <v>1.35</v>
      </c>
      <c r="AD314">
        <v>75.5</v>
      </c>
      <c r="AE314">
        <v>33.5</v>
      </c>
      <c r="AF314">
        <v>62.25</v>
      </c>
      <c r="AG314">
        <v>41.107142860000003</v>
      </c>
      <c r="AH314">
        <v>44724</v>
      </c>
      <c r="AI314">
        <v>75.5</v>
      </c>
      <c r="AJ314">
        <v>33.5</v>
      </c>
      <c r="AK314">
        <v>62.116666670000001</v>
      </c>
      <c r="AL314">
        <v>40.549999999999997</v>
      </c>
      <c r="AM314">
        <v>44724</v>
      </c>
    </row>
    <row r="315" spans="1:39" x14ac:dyDescent="0.2">
      <c r="A315">
        <v>15796</v>
      </c>
      <c r="B315">
        <v>21719750</v>
      </c>
      <c r="C315" t="s">
        <v>37</v>
      </c>
      <c r="D315" s="2">
        <v>43552</v>
      </c>
      <c r="E315">
        <v>20190328</v>
      </c>
      <c r="F315">
        <v>2019</v>
      </c>
      <c r="G315">
        <v>3</v>
      </c>
      <c r="H315">
        <v>28</v>
      </c>
      <c r="I315">
        <v>2019</v>
      </c>
      <c r="J315" s="1">
        <v>6</v>
      </c>
      <c r="K315" s="1">
        <v>24</v>
      </c>
      <c r="L315" t="s">
        <v>386</v>
      </c>
      <c r="M315" t="s">
        <v>387</v>
      </c>
      <c r="N315" t="s">
        <v>388</v>
      </c>
      <c r="O315">
        <v>37.348397220000003</v>
      </c>
      <c r="P315">
        <v>-121.71380000000001</v>
      </c>
      <c r="Q315" t="s">
        <v>675</v>
      </c>
      <c r="R315" t="s">
        <v>676</v>
      </c>
      <c r="S315" s="3" t="str">
        <f t="shared" si="4"/>
        <v>https://inaturalist-open-data.s3.amazonaws.com/photos/33633635/medium.jpeg</v>
      </c>
      <c r="T315">
        <v>1</v>
      </c>
      <c r="U315">
        <v>40</v>
      </c>
      <c r="V315">
        <v>54.5</v>
      </c>
      <c r="W315">
        <v>44782</v>
      </c>
      <c r="X315">
        <v>0.23499999999999999</v>
      </c>
      <c r="Y315">
        <v>24.254999999999999</v>
      </c>
      <c r="Z315">
        <v>4.8600000000000003</v>
      </c>
      <c r="AA315">
        <v>0.77500000000000002</v>
      </c>
      <c r="AB315">
        <v>1.85</v>
      </c>
      <c r="AC315">
        <v>5.3049999999999997</v>
      </c>
      <c r="AD315">
        <v>71</v>
      </c>
      <c r="AE315">
        <v>38.5</v>
      </c>
      <c r="AF315">
        <v>59.321428570000002</v>
      </c>
      <c r="AG315">
        <v>42.464285709999999</v>
      </c>
      <c r="AH315">
        <v>44782</v>
      </c>
      <c r="AI315">
        <v>71</v>
      </c>
      <c r="AJ315">
        <v>33.5</v>
      </c>
      <c r="AK315">
        <v>55.1</v>
      </c>
      <c r="AL315">
        <v>40.916666669999998</v>
      </c>
      <c r="AM315">
        <v>44782</v>
      </c>
    </row>
    <row r="316" spans="1:39" x14ac:dyDescent="0.2">
      <c r="A316">
        <v>12633</v>
      </c>
      <c r="B316">
        <v>46838645</v>
      </c>
      <c r="C316" t="s">
        <v>79</v>
      </c>
      <c r="D316" s="2">
        <v>43918</v>
      </c>
      <c r="E316">
        <v>20200328</v>
      </c>
      <c r="F316">
        <v>2020</v>
      </c>
      <c r="G316">
        <v>3</v>
      </c>
      <c r="H316">
        <v>28</v>
      </c>
      <c r="I316">
        <v>2020</v>
      </c>
      <c r="J316" s="1">
        <v>6</v>
      </c>
      <c r="K316" s="1">
        <v>24</v>
      </c>
      <c r="L316" t="s">
        <v>386</v>
      </c>
      <c r="M316" t="s">
        <v>387</v>
      </c>
      <c r="N316" t="s">
        <v>388</v>
      </c>
      <c r="O316">
        <v>37.752880240000003</v>
      </c>
      <c r="P316">
        <v>-122.1149932</v>
      </c>
      <c r="Q316" t="s">
        <v>677</v>
      </c>
      <c r="R316" t="s">
        <v>678</v>
      </c>
      <c r="S316" s="3" t="str">
        <f t="shared" si="4"/>
        <v>https://inaturalist-open-data.s3.amazonaws.com/photos/74283487/medium.jpg</v>
      </c>
      <c r="T316">
        <v>1</v>
      </c>
      <c r="U316">
        <v>51</v>
      </c>
      <c r="V316">
        <v>60</v>
      </c>
      <c r="W316">
        <v>44913</v>
      </c>
      <c r="X316">
        <v>0.17</v>
      </c>
      <c r="Y316">
        <v>7.28</v>
      </c>
      <c r="Z316">
        <v>1.51</v>
      </c>
      <c r="AA316">
        <v>0.38</v>
      </c>
      <c r="AB316">
        <v>0.96</v>
      </c>
      <c r="AC316">
        <v>1.48</v>
      </c>
      <c r="AD316">
        <v>69</v>
      </c>
      <c r="AE316">
        <v>38</v>
      </c>
      <c r="AF316">
        <v>60.714285709999999</v>
      </c>
      <c r="AG316">
        <v>45.714285709999999</v>
      </c>
      <c r="AH316">
        <v>44913</v>
      </c>
      <c r="AI316">
        <v>77</v>
      </c>
      <c r="AJ316">
        <v>38</v>
      </c>
      <c r="AK316">
        <v>64.133333329999999</v>
      </c>
      <c r="AL316">
        <v>47.633333329999999</v>
      </c>
      <c r="AM316">
        <v>44913</v>
      </c>
    </row>
    <row r="317" spans="1:39" x14ac:dyDescent="0.2">
      <c r="A317">
        <v>5063</v>
      </c>
      <c r="B317">
        <v>41012506</v>
      </c>
      <c r="C317" t="s">
        <v>53</v>
      </c>
      <c r="D317" s="2">
        <v>43919</v>
      </c>
      <c r="E317">
        <v>20200329</v>
      </c>
      <c r="F317">
        <v>2020</v>
      </c>
      <c r="G317">
        <v>3</v>
      </c>
      <c r="H317">
        <v>29</v>
      </c>
      <c r="I317">
        <v>2020</v>
      </c>
      <c r="J317" s="1">
        <v>6</v>
      </c>
      <c r="K317" s="1">
        <v>24</v>
      </c>
      <c r="L317" t="s">
        <v>386</v>
      </c>
      <c r="M317" t="s">
        <v>387</v>
      </c>
      <c r="N317" t="s">
        <v>388</v>
      </c>
      <c r="O317">
        <v>37.925638329999998</v>
      </c>
      <c r="P317">
        <v>-122.1519917</v>
      </c>
      <c r="Q317" t="s">
        <v>679</v>
      </c>
      <c r="R317" t="s">
        <v>680</v>
      </c>
      <c r="S317" s="3" t="str">
        <f t="shared" si="4"/>
        <v>https://inaturalist-open-data.s3.amazonaws.com/photos/65035137/medium.jpg</v>
      </c>
      <c r="T317">
        <v>1</v>
      </c>
      <c r="U317">
        <v>48</v>
      </c>
      <c r="V317">
        <v>60</v>
      </c>
      <c r="W317">
        <v>45068</v>
      </c>
      <c r="X317">
        <v>0.03</v>
      </c>
      <c r="Y317">
        <v>7.5</v>
      </c>
      <c r="Z317">
        <v>1.7</v>
      </c>
      <c r="AA317">
        <v>0.3</v>
      </c>
      <c r="AB317">
        <v>0.98</v>
      </c>
      <c r="AC317">
        <v>1.7</v>
      </c>
      <c r="AD317">
        <v>70</v>
      </c>
      <c r="AE317">
        <v>36</v>
      </c>
      <c r="AF317">
        <v>60.714285709999999</v>
      </c>
      <c r="AG317">
        <v>43.428571429999998</v>
      </c>
      <c r="AH317">
        <v>45068</v>
      </c>
      <c r="AI317">
        <v>79</v>
      </c>
      <c r="AJ317">
        <v>36</v>
      </c>
      <c r="AK317">
        <v>63.866666670000001</v>
      </c>
      <c r="AL317">
        <v>45.066666669999996</v>
      </c>
      <c r="AM317">
        <v>45068</v>
      </c>
    </row>
    <row r="318" spans="1:39" x14ac:dyDescent="0.2">
      <c r="A318">
        <v>8535</v>
      </c>
      <c r="B318">
        <v>41141460</v>
      </c>
      <c r="C318" t="s">
        <v>68</v>
      </c>
      <c r="D318" s="2">
        <v>43921</v>
      </c>
      <c r="E318">
        <v>20200331</v>
      </c>
      <c r="F318">
        <v>2020</v>
      </c>
      <c r="G318">
        <v>3</v>
      </c>
      <c r="H318">
        <v>31</v>
      </c>
      <c r="I318">
        <v>2020</v>
      </c>
      <c r="J318" s="1">
        <v>6</v>
      </c>
      <c r="K318" s="1">
        <v>24</v>
      </c>
      <c r="L318" t="s">
        <v>386</v>
      </c>
      <c r="M318" t="s">
        <v>387</v>
      </c>
      <c r="N318" t="s">
        <v>388</v>
      </c>
      <c r="O318">
        <v>37.881559430000003</v>
      </c>
      <c r="P318">
        <v>-122.2264806</v>
      </c>
      <c r="Q318" t="s">
        <v>681</v>
      </c>
      <c r="R318" t="s">
        <v>682</v>
      </c>
      <c r="S318" s="3" t="str">
        <f t="shared" si="4"/>
        <v>https://static.inaturalist.org/photos/65238917/medium.jpg</v>
      </c>
      <c r="T318">
        <v>1</v>
      </c>
      <c r="U318">
        <v>50</v>
      </c>
      <c r="V318">
        <v>67</v>
      </c>
      <c r="W318">
        <v>45358</v>
      </c>
      <c r="X318">
        <v>0</v>
      </c>
      <c r="Y318">
        <v>7.31</v>
      </c>
      <c r="Z318">
        <v>1.51</v>
      </c>
      <c r="AA318">
        <v>0.38</v>
      </c>
      <c r="AB318">
        <v>0.38</v>
      </c>
      <c r="AC318">
        <v>1.51</v>
      </c>
      <c r="AD318">
        <v>69</v>
      </c>
      <c r="AE318">
        <v>38</v>
      </c>
      <c r="AF318">
        <v>62.428571429999998</v>
      </c>
      <c r="AG318">
        <v>47.142857139999997</v>
      </c>
      <c r="AH318">
        <v>45358</v>
      </c>
      <c r="AI318">
        <v>77</v>
      </c>
      <c r="AJ318">
        <v>38</v>
      </c>
      <c r="AK318">
        <v>64.033333330000005</v>
      </c>
      <c r="AL318">
        <v>48</v>
      </c>
      <c r="AM318">
        <v>45358</v>
      </c>
    </row>
    <row r="319" spans="1:39" x14ac:dyDescent="0.2">
      <c r="A319">
        <v>8572</v>
      </c>
      <c r="B319">
        <v>41713239</v>
      </c>
      <c r="C319" t="s">
        <v>68</v>
      </c>
      <c r="D319" s="2">
        <v>43923</v>
      </c>
      <c r="E319">
        <v>20200402</v>
      </c>
      <c r="F319">
        <v>2020</v>
      </c>
      <c r="G319">
        <v>4</v>
      </c>
      <c r="H319">
        <v>2</v>
      </c>
      <c r="I319">
        <v>2020</v>
      </c>
      <c r="J319" s="1">
        <v>7</v>
      </c>
      <c r="K319" s="1">
        <v>25</v>
      </c>
      <c r="L319" t="s">
        <v>386</v>
      </c>
      <c r="M319" t="s">
        <v>387</v>
      </c>
      <c r="N319" t="s">
        <v>388</v>
      </c>
      <c r="O319">
        <v>37.911141669999999</v>
      </c>
      <c r="P319">
        <v>-122.26892170000001</v>
      </c>
      <c r="Q319" t="s">
        <v>683</v>
      </c>
      <c r="R319" t="s">
        <v>684</v>
      </c>
      <c r="S319" s="3" t="str">
        <f t="shared" si="4"/>
        <v>https://inaturalist-open-data.s3.amazonaws.com/photos/66177184/medium.jpg</v>
      </c>
      <c r="T319">
        <v>1</v>
      </c>
      <c r="U319">
        <v>43</v>
      </c>
      <c r="V319">
        <v>66</v>
      </c>
      <c r="W319">
        <v>45649</v>
      </c>
      <c r="X319">
        <v>0</v>
      </c>
      <c r="Y319">
        <v>7.31</v>
      </c>
      <c r="Z319">
        <v>0.91</v>
      </c>
      <c r="AA319">
        <v>0.91</v>
      </c>
      <c r="AB319">
        <v>0.38</v>
      </c>
      <c r="AC319">
        <v>1.51</v>
      </c>
      <c r="AD319">
        <v>69</v>
      </c>
      <c r="AE319">
        <v>38</v>
      </c>
      <c r="AF319">
        <v>62.928571429999998</v>
      </c>
      <c r="AG319">
        <v>46.928571429999998</v>
      </c>
      <c r="AH319">
        <v>45649</v>
      </c>
      <c r="AI319">
        <v>77</v>
      </c>
      <c r="AJ319">
        <v>38</v>
      </c>
      <c r="AK319">
        <v>63.366666670000001</v>
      </c>
      <c r="AL319">
        <v>47.7</v>
      </c>
      <c r="AM319">
        <v>45649</v>
      </c>
    </row>
    <row r="320" spans="1:39" x14ac:dyDescent="0.2">
      <c r="A320">
        <v>1353</v>
      </c>
      <c r="B320">
        <v>72744005</v>
      </c>
      <c r="C320" t="s">
        <v>43</v>
      </c>
      <c r="D320" s="2">
        <v>44288</v>
      </c>
      <c r="E320">
        <v>20210402</v>
      </c>
      <c r="F320">
        <v>2021</v>
      </c>
      <c r="G320">
        <v>4</v>
      </c>
      <c r="H320">
        <v>2</v>
      </c>
      <c r="I320">
        <v>2021</v>
      </c>
      <c r="J320" s="1">
        <v>7</v>
      </c>
      <c r="K320" s="1">
        <v>25</v>
      </c>
      <c r="L320" t="s">
        <v>386</v>
      </c>
      <c r="M320" t="s">
        <v>387</v>
      </c>
      <c r="N320" t="s">
        <v>388</v>
      </c>
      <c r="O320">
        <v>37.531988329999997</v>
      </c>
      <c r="P320">
        <v>-121.8240117</v>
      </c>
      <c r="Q320" t="s">
        <v>685</v>
      </c>
      <c r="R320" t="s">
        <v>686</v>
      </c>
      <c r="S320" s="3" t="str">
        <f t="shared" si="4"/>
        <v>https://static.inaturalist.org/photos/118656642/medium.jpg</v>
      </c>
      <c r="T320">
        <v>1</v>
      </c>
      <c r="U320">
        <v>46</v>
      </c>
      <c r="V320">
        <v>74.5</v>
      </c>
      <c r="W320">
        <v>45584</v>
      </c>
      <c r="X320">
        <v>0</v>
      </c>
      <c r="Y320">
        <v>5.3650000000000002</v>
      </c>
      <c r="Z320">
        <v>0.09</v>
      </c>
      <c r="AA320">
        <v>0</v>
      </c>
      <c r="AB320">
        <v>0</v>
      </c>
      <c r="AC320">
        <v>1.02</v>
      </c>
      <c r="AD320">
        <v>85</v>
      </c>
      <c r="AE320">
        <v>36.5</v>
      </c>
      <c r="AF320">
        <v>71.571428569999995</v>
      </c>
      <c r="AG320">
        <v>42.857142860000003</v>
      </c>
      <c r="AH320">
        <v>45584</v>
      </c>
      <c r="AI320">
        <v>85</v>
      </c>
      <c r="AJ320">
        <v>33.5</v>
      </c>
      <c r="AK320">
        <v>65.383333329999999</v>
      </c>
      <c r="AL320">
        <v>41.533333329999998</v>
      </c>
      <c r="AM320">
        <v>45584</v>
      </c>
    </row>
    <row r="321" spans="1:39" x14ac:dyDescent="0.2">
      <c r="A321">
        <v>7961</v>
      </c>
      <c r="B321">
        <v>110249171</v>
      </c>
      <c r="C321" t="s">
        <v>68</v>
      </c>
      <c r="D321" s="2">
        <v>44653</v>
      </c>
      <c r="E321">
        <v>20220402</v>
      </c>
      <c r="F321">
        <v>2022</v>
      </c>
      <c r="G321">
        <v>4</v>
      </c>
      <c r="H321">
        <v>2</v>
      </c>
      <c r="I321">
        <v>2022</v>
      </c>
      <c r="J321" s="1">
        <v>7</v>
      </c>
      <c r="K321" s="1">
        <v>25</v>
      </c>
      <c r="L321" t="s">
        <v>386</v>
      </c>
      <c r="M321" t="s">
        <v>387</v>
      </c>
      <c r="N321" t="s">
        <v>388</v>
      </c>
      <c r="O321">
        <v>37.911164900000003</v>
      </c>
      <c r="P321">
        <v>-122.2687741</v>
      </c>
      <c r="Q321" t="s">
        <v>687</v>
      </c>
      <c r="R321" t="s">
        <v>688</v>
      </c>
      <c r="S321" s="3" t="str">
        <f t="shared" si="4"/>
        <v>https://inaturalist-open-data.s3.amazonaws.com/photos/185950489/medium.jpeg</v>
      </c>
      <c r="T321">
        <v>1</v>
      </c>
      <c r="U321">
        <v>46</v>
      </c>
      <c r="V321">
        <v>70</v>
      </c>
      <c r="W321">
        <v>45578</v>
      </c>
      <c r="X321">
        <v>0</v>
      </c>
      <c r="Y321">
        <v>15.89</v>
      </c>
      <c r="Z321">
        <v>0.98</v>
      </c>
      <c r="AA321">
        <v>0</v>
      </c>
      <c r="AB321">
        <v>0.36</v>
      </c>
      <c r="AC321">
        <v>0.57999999999999996</v>
      </c>
      <c r="AD321">
        <v>78</v>
      </c>
      <c r="AE321">
        <v>42</v>
      </c>
      <c r="AF321">
        <v>64.5</v>
      </c>
      <c r="AG321">
        <v>47</v>
      </c>
      <c r="AH321">
        <v>45578</v>
      </c>
      <c r="AI321">
        <v>78</v>
      </c>
      <c r="AJ321">
        <v>37</v>
      </c>
      <c r="AK321">
        <v>64.033333330000005</v>
      </c>
      <c r="AL321">
        <v>44.933333330000004</v>
      </c>
      <c r="AM321">
        <v>45578</v>
      </c>
    </row>
    <row r="322" spans="1:39" x14ac:dyDescent="0.2">
      <c r="A322">
        <v>13833</v>
      </c>
      <c r="B322">
        <v>21974437</v>
      </c>
      <c r="C322" t="s">
        <v>37</v>
      </c>
      <c r="D322" s="2">
        <v>43558</v>
      </c>
      <c r="E322">
        <v>20190403</v>
      </c>
      <c r="F322">
        <v>2019</v>
      </c>
      <c r="G322">
        <v>4</v>
      </c>
      <c r="H322">
        <v>3</v>
      </c>
      <c r="I322">
        <v>2019</v>
      </c>
      <c r="J322" s="1">
        <v>7</v>
      </c>
      <c r="K322" s="1">
        <v>25</v>
      </c>
      <c r="L322" t="s">
        <v>386</v>
      </c>
      <c r="M322" t="s">
        <v>387</v>
      </c>
      <c r="N322" t="s">
        <v>388</v>
      </c>
      <c r="O322">
        <v>37.343777799999998</v>
      </c>
      <c r="P322">
        <v>-121.71697260000001</v>
      </c>
      <c r="Q322" t="s">
        <v>689</v>
      </c>
      <c r="R322" t="s">
        <v>690</v>
      </c>
      <c r="S322" s="3" t="str">
        <f t="shared" si="4"/>
        <v>https://inaturalist-open-data.s3.amazonaws.com/photos/34058560/medium.jpeg</v>
      </c>
      <c r="T322">
        <v>1</v>
      </c>
      <c r="U322">
        <v>45</v>
      </c>
      <c r="V322">
        <v>54.5</v>
      </c>
      <c r="W322">
        <v>45641</v>
      </c>
      <c r="X322">
        <v>0.245</v>
      </c>
      <c r="Y322">
        <v>24.54</v>
      </c>
      <c r="Z322">
        <v>0.8</v>
      </c>
      <c r="AA322">
        <v>0.41499999999999998</v>
      </c>
      <c r="AB322">
        <v>1.9750000000000001</v>
      </c>
      <c r="AC322">
        <v>4.1550000000000002</v>
      </c>
      <c r="AD322">
        <v>68</v>
      </c>
      <c r="AE322">
        <v>38.5</v>
      </c>
      <c r="AF322">
        <v>57.321428570000002</v>
      </c>
      <c r="AG322">
        <v>42.464285709999999</v>
      </c>
      <c r="AH322">
        <v>45641</v>
      </c>
      <c r="AI322">
        <v>71</v>
      </c>
      <c r="AJ322">
        <v>33.5</v>
      </c>
      <c r="AK322">
        <v>56.466666670000002</v>
      </c>
      <c r="AL322">
        <v>41.216666670000002</v>
      </c>
      <c r="AM322">
        <v>45641</v>
      </c>
    </row>
    <row r="323" spans="1:39" x14ac:dyDescent="0.2">
      <c r="A323">
        <v>14731</v>
      </c>
      <c r="B323">
        <v>41373465</v>
      </c>
      <c r="C323" t="s">
        <v>37</v>
      </c>
      <c r="D323" s="2">
        <v>43924</v>
      </c>
      <c r="E323">
        <v>20200403</v>
      </c>
      <c r="F323">
        <v>2020</v>
      </c>
      <c r="G323">
        <v>4</v>
      </c>
      <c r="H323">
        <v>3</v>
      </c>
      <c r="I323">
        <v>2020</v>
      </c>
      <c r="J323" s="1">
        <v>7</v>
      </c>
      <c r="K323" s="1">
        <v>25</v>
      </c>
      <c r="L323" t="s">
        <v>386</v>
      </c>
      <c r="M323" t="s">
        <v>387</v>
      </c>
      <c r="N323" t="s">
        <v>388</v>
      </c>
      <c r="O323">
        <v>37.348743329999998</v>
      </c>
      <c r="P323">
        <v>-121.7109183</v>
      </c>
      <c r="Q323" t="s">
        <v>691</v>
      </c>
      <c r="R323" t="s">
        <v>692</v>
      </c>
      <c r="S323" s="3" t="str">
        <f t="shared" ref="S323:S386" si="5">HYPERLINK(R323)</f>
        <v>https://inaturalist-open-data.s3.amazonaws.com/photos/65628689/medium.jpg</v>
      </c>
      <c r="T323">
        <v>1</v>
      </c>
      <c r="U323">
        <v>37.5</v>
      </c>
      <c r="V323">
        <v>57.5</v>
      </c>
      <c r="W323">
        <v>45749</v>
      </c>
      <c r="X323">
        <v>2.5000000000000001E-2</v>
      </c>
      <c r="Y323">
        <v>11.7</v>
      </c>
      <c r="Z323">
        <v>2.0699999999999998</v>
      </c>
      <c r="AA323">
        <v>1.97</v>
      </c>
      <c r="AB323">
        <v>0.89</v>
      </c>
      <c r="AC323">
        <v>4.1849999999999996</v>
      </c>
      <c r="AD323">
        <v>60.5</v>
      </c>
      <c r="AE323">
        <v>31.5</v>
      </c>
      <c r="AF323">
        <v>53</v>
      </c>
      <c r="AG323">
        <v>39.107142860000003</v>
      </c>
      <c r="AH323">
        <v>45749</v>
      </c>
      <c r="AI323">
        <v>68</v>
      </c>
      <c r="AJ323">
        <v>31.5</v>
      </c>
      <c r="AK323">
        <v>53.783333329999998</v>
      </c>
      <c r="AL323">
        <v>40.066666669999996</v>
      </c>
      <c r="AM323">
        <v>45749</v>
      </c>
    </row>
    <row r="324" spans="1:39" x14ac:dyDescent="0.2">
      <c r="A324">
        <v>8558</v>
      </c>
      <c r="B324">
        <v>41344898</v>
      </c>
      <c r="C324" t="s">
        <v>68</v>
      </c>
      <c r="D324" s="2">
        <v>43924</v>
      </c>
      <c r="E324">
        <v>20200403</v>
      </c>
      <c r="F324">
        <v>2020</v>
      </c>
      <c r="G324">
        <v>4</v>
      </c>
      <c r="H324">
        <v>3</v>
      </c>
      <c r="I324">
        <v>2020</v>
      </c>
      <c r="J324" s="1">
        <v>7</v>
      </c>
      <c r="K324" s="1">
        <v>25</v>
      </c>
      <c r="L324" t="s">
        <v>386</v>
      </c>
      <c r="M324" t="s">
        <v>387</v>
      </c>
      <c r="N324" t="s">
        <v>388</v>
      </c>
      <c r="O324">
        <v>37.911316669999998</v>
      </c>
      <c r="P324">
        <v>-122.2687133</v>
      </c>
      <c r="Q324" t="s">
        <v>693</v>
      </c>
      <c r="R324" t="s">
        <v>694</v>
      </c>
      <c r="S324" s="3" t="str">
        <f t="shared" si="5"/>
        <v>https://static.inaturalist.org/photos/65581132/medium.jpg</v>
      </c>
      <c r="T324">
        <v>1</v>
      </c>
      <c r="U324">
        <v>43</v>
      </c>
      <c r="V324">
        <v>64</v>
      </c>
      <c r="W324">
        <v>45794</v>
      </c>
      <c r="X324">
        <v>0</v>
      </c>
      <c r="Y324">
        <v>7.31</v>
      </c>
      <c r="Z324">
        <v>0.91</v>
      </c>
      <c r="AA324">
        <v>0.91</v>
      </c>
      <c r="AB324">
        <v>0.38</v>
      </c>
      <c r="AC324">
        <v>1.51</v>
      </c>
      <c r="AD324">
        <v>69</v>
      </c>
      <c r="AE324">
        <v>38</v>
      </c>
      <c r="AF324">
        <v>62.857142860000003</v>
      </c>
      <c r="AG324">
        <v>46.785714290000001</v>
      </c>
      <c r="AH324">
        <v>45794</v>
      </c>
      <c r="AI324">
        <v>71</v>
      </c>
      <c r="AJ324">
        <v>38</v>
      </c>
      <c r="AK324">
        <v>62.933333330000004</v>
      </c>
      <c r="AL324">
        <v>47.566666669999996</v>
      </c>
      <c r="AM324">
        <v>45794</v>
      </c>
    </row>
    <row r="325" spans="1:39" x14ac:dyDescent="0.2">
      <c r="A325">
        <v>1384</v>
      </c>
      <c r="B325">
        <v>72834420</v>
      </c>
      <c r="C325" t="s">
        <v>43</v>
      </c>
      <c r="D325" s="2">
        <v>44289</v>
      </c>
      <c r="E325">
        <v>20210403</v>
      </c>
      <c r="F325">
        <v>2021</v>
      </c>
      <c r="G325">
        <v>4</v>
      </c>
      <c r="H325">
        <v>3</v>
      </c>
      <c r="I325">
        <v>2021</v>
      </c>
      <c r="J325" s="1">
        <v>7</v>
      </c>
      <c r="K325" s="1">
        <v>25</v>
      </c>
      <c r="L325" t="s">
        <v>386</v>
      </c>
      <c r="M325" t="s">
        <v>387</v>
      </c>
      <c r="N325" t="s">
        <v>388</v>
      </c>
      <c r="O325">
        <v>37.528789310000001</v>
      </c>
      <c r="P325">
        <v>-121.82218709999999</v>
      </c>
      <c r="Q325" t="s">
        <v>695</v>
      </c>
      <c r="R325" t="s">
        <v>696</v>
      </c>
      <c r="S325" s="3" t="str">
        <f t="shared" si="5"/>
        <v>https://inaturalist-open-data.s3.amazonaws.com/photos/118824696/medium.jpg</v>
      </c>
      <c r="T325">
        <v>1</v>
      </c>
      <c r="U325">
        <v>46.5</v>
      </c>
      <c r="V325">
        <v>63.5</v>
      </c>
      <c r="W325">
        <v>45727</v>
      </c>
      <c r="X325">
        <v>0</v>
      </c>
      <c r="Y325">
        <v>5.3650000000000002</v>
      </c>
      <c r="Z325">
        <v>0.09</v>
      </c>
      <c r="AA325">
        <v>0</v>
      </c>
      <c r="AB325">
        <v>0</v>
      </c>
      <c r="AC325">
        <v>1.02</v>
      </c>
      <c r="AD325">
        <v>85</v>
      </c>
      <c r="AE325">
        <v>36.5</v>
      </c>
      <c r="AF325">
        <v>71.821428569999995</v>
      </c>
      <c r="AG325">
        <v>43.392857139999997</v>
      </c>
      <c r="AH325">
        <v>45727</v>
      </c>
      <c r="AI325">
        <v>85</v>
      </c>
      <c r="AJ325">
        <v>33.5</v>
      </c>
      <c r="AK325">
        <v>65.266666670000006</v>
      </c>
      <c r="AL325">
        <v>41.8</v>
      </c>
      <c r="AM325">
        <v>45727</v>
      </c>
    </row>
    <row r="326" spans="1:39" x14ac:dyDescent="0.2">
      <c r="A326">
        <v>9187</v>
      </c>
      <c r="B326">
        <v>72917861</v>
      </c>
      <c r="C326" t="s">
        <v>68</v>
      </c>
      <c r="D326" s="2">
        <v>44290</v>
      </c>
      <c r="E326">
        <v>20210404</v>
      </c>
      <c r="F326">
        <v>2021</v>
      </c>
      <c r="G326">
        <v>4</v>
      </c>
      <c r="H326">
        <v>4</v>
      </c>
      <c r="I326">
        <v>2021</v>
      </c>
      <c r="J326" s="1">
        <v>7</v>
      </c>
      <c r="K326" s="1">
        <v>25</v>
      </c>
      <c r="L326" t="s">
        <v>386</v>
      </c>
      <c r="M326" t="s">
        <v>387</v>
      </c>
      <c r="N326" t="s">
        <v>388</v>
      </c>
      <c r="O326">
        <v>37.911162590000004</v>
      </c>
      <c r="P326">
        <v>-122.268872</v>
      </c>
      <c r="Q326" t="s">
        <v>697</v>
      </c>
      <c r="R326" t="s">
        <v>698</v>
      </c>
      <c r="S326" s="3" t="str">
        <f t="shared" si="5"/>
        <v>https://inaturalist-open-data.s3.amazonaws.com/photos/118979145/medium.jpg</v>
      </c>
      <c r="T326">
        <v>1</v>
      </c>
      <c r="U326">
        <v>52</v>
      </c>
      <c r="V326">
        <v>61</v>
      </c>
      <c r="W326">
        <v>45903</v>
      </c>
      <c r="X326">
        <v>0</v>
      </c>
      <c r="Y326">
        <v>7.57</v>
      </c>
      <c r="Z326">
        <v>0</v>
      </c>
      <c r="AA326">
        <v>0</v>
      </c>
      <c r="AB326">
        <v>0</v>
      </c>
      <c r="AC326">
        <v>1.47</v>
      </c>
      <c r="AD326">
        <v>82</v>
      </c>
      <c r="AE326">
        <v>40</v>
      </c>
      <c r="AF326">
        <v>68.285714290000001</v>
      </c>
      <c r="AG326">
        <v>46.785714290000001</v>
      </c>
      <c r="AH326">
        <v>45903</v>
      </c>
      <c r="AI326">
        <v>82</v>
      </c>
      <c r="AJ326">
        <v>39</v>
      </c>
      <c r="AK326">
        <v>64.3</v>
      </c>
      <c r="AL326">
        <v>46.3</v>
      </c>
      <c r="AM326">
        <v>45903</v>
      </c>
    </row>
    <row r="327" spans="1:39" x14ac:dyDescent="0.2">
      <c r="A327">
        <v>1412</v>
      </c>
      <c r="B327">
        <v>73355928</v>
      </c>
      <c r="C327" t="s">
        <v>43</v>
      </c>
      <c r="D327" s="2">
        <v>44294</v>
      </c>
      <c r="E327">
        <v>20210408</v>
      </c>
      <c r="F327">
        <v>2021</v>
      </c>
      <c r="G327">
        <v>4</v>
      </c>
      <c r="H327">
        <v>8</v>
      </c>
      <c r="I327">
        <v>2021</v>
      </c>
      <c r="J327" s="1">
        <v>7</v>
      </c>
      <c r="K327" s="1">
        <v>25</v>
      </c>
      <c r="L327" t="s">
        <v>386</v>
      </c>
      <c r="M327" t="s">
        <v>387</v>
      </c>
      <c r="N327" t="s">
        <v>388</v>
      </c>
      <c r="O327">
        <v>37.516656179999998</v>
      </c>
      <c r="P327">
        <v>-121.8512862</v>
      </c>
      <c r="Q327" t="s">
        <v>699</v>
      </c>
      <c r="R327" t="s">
        <v>700</v>
      </c>
      <c r="S327" s="3" t="str">
        <f t="shared" si="5"/>
        <v>https://static.inaturalist.org/photos/119748304/medium.jpg</v>
      </c>
      <c r="T327">
        <v>1</v>
      </c>
      <c r="U327">
        <v>44.5</v>
      </c>
      <c r="V327">
        <v>70</v>
      </c>
      <c r="W327">
        <v>46438</v>
      </c>
      <c r="X327">
        <v>0</v>
      </c>
      <c r="Y327">
        <v>5.3650000000000002</v>
      </c>
      <c r="Z327">
        <v>0.09</v>
      </c>
      <c r="AA327">
        <v>0</v>
      </c>
      <c r="AB327">
        <v>0</v>
      </c>
      <c r="AC327">
        <v>0.63</v>
      </c>
      <c r="AD327">
        <v>85</v>
      </c>
      <c r="AE327">
        <v>39</v>
      </c>
      <c r="AF327">
        <v>71.892857140000004</v>
      </c>
      <c r="AG327">
        <v>45.321428570000002</v>
      </c>
      <c r="AH327">
        <v>46438</v>
      </c>
      <c r="AI327">
        <v>85</v>
      </c>
      <c r="AJ327">
        <v>33.5</v>
      </c>
      <c r="AK327">
        <v>65.95</v>
      </c>
      <c r="AL327">
        <v>42.933333330000004</v>
      </c>
      <c r="AM327">
        <v>46438</v>
      </c>
    </row>
    <row r="328" spans="1:39" x14ac:dyDescent="0.2">
      <c r="A328">
        <v>3046</v>
      </c>
      <c r="B328">
        <v>41788310</v>
      </c>
      <c r="C328" t="s">
        <v>120</v>
      </c>
      <c r="D328" s="2">
        <v>43930</v>
      </c>
      <c r="E328">
        <v>20200409</v>
      </c>
      <c r="F328">
        <v>2020</v>
      </c>
      <c r="G328">
        <v>4</v>
      </c>
      <c r="H328">
        <v>9</v>
      </c>
      <c r="I328">
        <v>2020</v>
      </c>
      <c r="J328" s="1">
        <v>7</v>
      </c>
      <c r="K328" s="1">
        <v>26</v>
      </c>
      <c r="L328" t="s">
        <v>386</v>
      </c>
      <c r="M328" t="s">
        <v>387</v>
      </c>
      <c r="N328" t="s">
        <v>388</v>
      </c>
      <c r="O328">
        <v>37.651670840000001</v>
      </c>
      <c r="P328">
        <v>-121.9349215</v>
      </c>
      <c r="Q328" t="s">
        <v>701</v>
      </c>
      <c r="R328" t="s">
        <v>702</v>
      </c>
      <c r="S328" s="3" t="str">
        <f t="shared" si="5"/>
        <v>https://inaturalist-open-data.s3.amazonaws.com/photos/66303214/medium.jpg</v>
      </c>
      <c r="T328">
        <v>1</v>
      </c>
      <c r="U328">
        <v>52.5</v>
      </c>
      <c r="V328">
        <v>62.5</v>
      </c>
      <c r="W328">
        <v>46625</v>
      </c>
      <c r="X328">
        <v>0</v>
      </c>
      <c r="Y328">
        <v>7.39</v>
      </c>
      <c r="Z328">
        <v>1.03</v>
      </c>
      <c r="AA328">
        <v>0</v>
      </c>
      <c r="AB328">
        <v>1.135</v>
      </c>
      <c r="AC328">
        <v>2.94</v>
      </c>
      <c r="AD328">
        <v>66</v>
      </c>
      <c r="AE328">
        <v>38</v>
      </c>
      <c r="AF328">
        <v>61.035714290000001</v>
      </c>
      <c r="AG328">
        <v>45</v>
      </c>
      <c r="AH328">
        <v>46625</v>
      </c>
      <c r="AI328">
        <v>73</v>
      </c>
      <c r="AJ328">
        <v>35</v>
      </c>
      <c r="AK328">
        <v>60.7</v>
      </c>
      <c r="AL328">
        <v>43.966666670000002</v>
      </c>
      <c r="AM328">
        <v>46625</v>
      </c>
    </row>
    <row r="329" spans="1:39" x14ac:dyDescent="0.2">
      <c r="A329">
        <v>8611</v>
      </c>
      <c r="B329">
        <v>41849994</v>
      </c>
      <c r="C329" t="s">
        <v>68</v>
      </c>
      <c r="D329" s="2">
        <v>43931</v>
      </c>
      <c r="E329">
        <v>20200410</v>
      </c>
      <c r="F329">
        <v>2020</v>
      </c>
      <c r="G329">
        <v>4</v>
      </c>
      <c r="H329">
        <v>10</v>
      </c>
      <c r="I329">
        <v>2020</v>
      </c>
      <c r="J329" s="1">
        <v>7</v>
      </c>
      <c r="K329" s="1">
        <v>26</v>
      </c>
      <c r="L329" t="s">
        <v>386</v>
      </c>
      <c r="M329" t="s">
        <v>387</v>
      </c>
      <c r="N329" t="s">
        <v>388</v>
      </c>
      <c r="O329">
        <v>37.911271769999999</v>
      </c>
      <c r="P329">
        <v>-122.2687459</v>
      </c>
      <c r="Q329" t="s">
        <v>703</v>
      </c>
      <c r="R329" t="s">
        <v>704</v>
      </c>
      <c r="S329" s="3" t="str">
        <f t="shared" si="5"/>
        <v>https://static.inaturalist.org/photos/66588685/medium.jpg</v>
      </c>
      <c r="T329">
        <v>1</v>
      </c>
      <c r="U329">
        <v>55</v>
      </c>
      <c r="V329">
        <v>66</v>
      </c>
      <c r="W329">
        <v>46799</v>
      </c>
      <c r="X329">
        <v>0</v>
      </c>
      <c r="Y329">
        <v>8.2200000000000006</v>
      </c>
      <c r="Z329">
        <v>0.91</v>
      </c>
      <c r="AA329">
        <v>0</v>
      </c>
      <c r="AB329">
        <v>1.1100000000000001</v>
      </c>
      <c r="AC329">
        <v>2.35</v>
      </c>
      <c r="AD329">
        <v>67</v>
      </c>
      <c r="AE329">
        <v>39</v>
      </c>
      <c r="AF329">
        <v>63</v>
      </c>
      <c r="AG329">
        <v>48.714285709999999</v>
      </c>
      <c r="AH329">
        <v>46799</v>
      </c>
      <c r="AI329">
        <v>71</v>
      </c>
      <c r="AJ329">
        <v>38</v>
      </c>
      <c r="AK329">
        <v>62.133333329999999</v>
      </c>
      <c r="AL329">
        <v>47.3</v>
      </c>
      <c r="AM329">
        <v>46799</v>
      </c>
    </row>
    <row r="330" spans="1:39" x14ac:dyDescent="0.2">
      <c r="A330">
        <v>11995</v>
      </c>
      <c r="B330">
        <v>73566473</v>
      </c>
      <c r="C330" t="s">
        <v>79</v>
      </c>
      <c r="D330" s="2">
        <v>44296</v>
      </c>
      <c r="E330">
        <v>20210410</v>
      </c>
      <c r="F330">
        <v>2021</v>
      </c>
      <c r="G330">
        <v>4</v>
      </c>
      <c r="H330">
        <v>10</v>
      </c>
      <c r="I330">
        <v>2021</v>
      </c>
      <c r="J330" s="1">
        <v>7</v>
      </c>
      <c r="K330" s="1">
        <v>26</v>
      </c>
      <c r="L330" t="s">
        <v>386</v>
      </c>
      <c r="M330" t="s">
        <v>387</v>
      </c>
      <c r="N330" t="s">
        <v>388</v>
      </c>
      <c r="O330">
        <v>37.725423820000003</v>
      </c>
      <c r="P330">
        <v>-122.11498589999999</v>
      </c>
      <c r="Q330" t="s">
        <v>705</v>
      </c>
      <c r="R330" t="s">
        <v>706</v>
      </c>
      <c r="S330" s="3" t="str">
        <f t="shared" si="5"/>
        <v>https://inaturalist-open-data.s3.amazonaws.com/photos/120115135/medium.jpeg</v>
      </c>
      <c r="T330">
        <v>1</v>
      </c>
      <c r="U330">
        <v>45</v>
      </c>
      <c r="V330">
        <v>63</v>
      </c>
      <c r="W330">
        <v>46749</v>
      </c>
      <c r="X330">
        <v>0</v>
      </c>
      <c r="Y330">
        <v>7.57</v>
      </c>
      <c r="Z330">
        <v>0</v>
      </c>
      <c r="AA330">
        <v>0</v>
      </c>
      <c r="AB330">
        <v>0</v>
      </c>
      <c r="AC330">
        <v>0.56999999999999995</v>
      </c>
      <c r="AD330">
        <v>82</v>
      </c>
      <c r="AE330">
        <v>42</v>
      </c>
      <c r="AF330">
        <v>65.428571430000005</v>
      </c>
      <c r="AG330">
        <v>48.428571429999998</v>
      </c>
      <c r="AH330">
        <v>46749</v>
      </c>
      <c r="AI330">
        <v>82</v>
      </c>
      <c r="AJ330">
        <v>39</v>
      </c>
      <c r="AK330">
        <v>64.166666669999998</v>
      </c>
      <c r="AL330">
        <v>46.9</v>
      </c>
      <c r="AM330">
        <v>46749</v>
      </c>
    </row>
    <row r="331" spans="1:39" x14ac:dyDescent="0.2">
      <c r="A331">
        <v>14097</v>
      </c>
      <c r="B331">
        <v>73686122</v>
      </c>
      <c r="C331" t="s">
        <v>37</v>
      </c>
      <c r="D331" s="2">
        <v>44297</v>
      </c>
      <c r="E331">
        <v>20210411</v>
      </c>
      <c r="F331">
        <v>2021</v>
      </c>
      <c r="G331">
        <v>4</v>
      </c>
      <c r="H331">
        <v>11</v>
      </c>
      <c r="I331">
        <v>2021</v>
      </c>
      <c r="J331" s="1">
        <v>7</v>
      </c>
      <c r="K331" s="1">
        <v>26</v>
      </c>
      <c r="L331" t="s">
        <v>386</v>
      </c>
      <c r="M331" t="s">
        <v>387</v>
      </c>
      <c r="N331" t="s">
        <v>388</v>
      </c>
      <c r="O331">
        <v>37.340919569999997</v>
      </c>
      <c r="P331">
        <v>-121.71017500000001</v>
      </c>
      <c r="Q331" t="s">
        <v>707</v>
      </c>
      <c r="R331" t="s">
        <v>708</v>
      </c>
      <c r="S331" s="3" t="str">
        <f t="shared" si="5"/>
        <v>https://inaturalist-open-data.s3.amazonaws.com/photos/120328500/medium.jpg</v>
      </c>
      <c r="T331">
        <v>1</v>
      </c>
      <c r="U331">
        <v>47.5</v>
      </c>
      <c r="V331">
        <v>69.5</v>
      </c>
      <c r="W331">
        <v>46839</v>
      </c>
      <c r="X331">
        <v>0</v>
      </c>
      <c r="Y331">
        <v>10.215</v>
      </c>
      <c r="Z331">
        <v>0.19</v>
      </c>
      <c r="AA331">
        <v>0</v>
      </c>
      <c r="AB331">
        <v>0</v>
      </c>
      <c r="AC331">
        <v>1.59</v>
      </c>
      <c r="AD331">
        <v>77</v>
      </c>
      <c r="AE331">
        <v>40.5</v>
      </c>
      <c r="AF331">
        <v>65.142857140000004</v>
      </c>
      <c r="AG331">
        <v>46.285714290000001</v>
      </c>
      <c r="AH331">
        <v>46839</v>
      </c>
      <c r="AI331">
        <v>77</v>
      </c>
      <c r="AJ331">
        <v>32.5</v>
      </c>
      <c r="AK331">
        <v>59.783333329999998</v>
      </c>
      <c r="AL331">
        <v>42.216666670000002</v>
      </c>
      <c r="AM331">
        <v>46839</v>
      </c>
    </row>
    <row r="332" spans="1:39" x14ac:dyDescent="0.2">
      <c r="A332">
        <v>13850</v>
      </c>
      <c r="B332">
        <v>37953555</v>
      </c>
      <c r="C332" t="s">
        <v>37</v>
      </c>
      <c r="D332" s="2">
        <v>43567</v>
      </c>
      <c r="E332">
        <v>20190412</v>
      </c>
      <c r="F332">
        <v>2019</v>
      </c>
      <c r="G332">
        <v>4</v>
      </c>
      <c r="H332">
        <v>12</v>
      </c>
      <c r="I332">
        <v>2019</v>
      </c>
      <c r="J332" s="1">
        <v>7</v>
      </c>
      <c r="K332" s="1">
        <v>26</v>
      </c>
      <c r="L332" t="s">
        <v>386</v>
      </c>
      <c r="M332" t="s">
        <v>387</v>
      </c>
      <c r="N332" t="s">
        <v>388</v>
      </c>
      <c r="O332">
        <v>37.34811105</v>
      </c>
      <c r="P332">
        <v>-121.7101893</v>
      </c>
      <c r="Q332" t="s">
        <v>709</v>
      </c>
      <c r="R332" t="s">
        <v>710</v>
      </c>
      <c r="S332" s="3" t="str">
        <f t="shared" si="5"/>
        <v>https://inaturalist-open-data.s3.amazonaws.com/photos/60246781/medium.jpg</v>
      </c>
      <c r="T332">
        <v>3</v>
      </c>
      <c r="U332">
        <v>42.5</v>
      </c>
      <c r="V332">
        <v>62</v>
      </c>
      <c r="W332">
        <v>46907</v>
      </c>
      <c r="X332">
        <v>0</v>
      </c>
      <c r="Y332">
        <v>24.77</v>
      </c>
      <c r="Z332">
        <v>0.8</v>
      </c>
      <c r="AA332">
        <v>0.12</v>
      </c>
      <c r="AB332">
        <v>0.51500000000000001</v>
      </c>
      <c r="AC332">
        <v>2.3650000000000002</v>
      </c>
      <c r="AD332">
        <v>70.5</v>
      </c>
      <c r="AE332">
        <v>41</v>
      </c>
      <c r="AF332">
        <v>60.535714290000001</v>
      </c>
      <c r="AG332">
        <v>45.214285709999999</v>
      </c>
      <c r="AH332">
        <v>46907</v>
      </c>
      <c r="AI332">
        <v>71</v>
      </c>
      <c r="AJ332">
        <v>37.5</v>
      </c>
      <c r="AK332">
        <v>59.716666670000002</v>
      </c>
      <c r="AL332">
        <v>43.483333330000001</v>
      </c>
      <c r="AM332">
        <v>46907</v>
      </c>
    </row>
    <row r="333" spans="1:39" x14ac:dyDescent="0.2">
      <c r="A333">
        <v>8017</v>
      </c>
      <c r="B333">
        <v>111255119</v>
      </c>
      <c r="C333" t="s">
        <v>68</v>
      </c>
      <c r="D333" s="2">
        <v>44663</v>
      </c>
      <c r="E333">
        <v>20220412</v>
      </c>
      <c r="F333">
        <v>2022</v>
      </c>
      <c r="G333">
        <v>4</v>
      </c>
      <c r="H333">
        <v>12</v>
      </c>
      <c r="I333">
        <v>2022</v>
      </c>
      <c r="J333" s="1">
        <v>7</v>
      </c>
      <c r="K333" s="1">
        <v>26</v>
      </c>
      <c r="L333" t="s">
        <v>386</v>
      </c>
      <c r="M333" t="s">
        <v>387</v>
      </c>
      <c r="N333" t="s">
        <v>388</v>
      </c>
      <c r="O333">
        <v>37.896964789999998</v>
      </c>
      <c r="P333">
        <v>-122.24869459999999</v>
      </c>
      <c r="Q333" t="s">
        <v>711</v>
      </c>
      <c r="R333" t="s">
        <v>712</v>
      </c>
      <c r="S333" s="3" t="str">
        <f t="shared" si="5"/>
        <v>https://static.inaturalist.org/photos/187789732/medium.jpg</v>
      </c>
      <c r="T333">
        <v>1</v>
      </c>
      <c r="U333">
        <v>46</v>
      </c>
      <c r="V333">
        <v>59</v>
      </c>
      <c r="W333">
        <v>47013</v>
      </c>
      <c r="X333">
        <v>0</v>
      </c>
      <c r="Y333">
        <v>15.97</v>
      </c>
      <c r="Z333">
        <v>0.98</v>
      </c>
      <c r="AA333">
        <v>0.13</v>
      </c>
      <c r="AB333">
        <v>0.08</v>
      </c>
      <c r="AC333">
        <v>0.56999999999999995</v>
      </c>
      <c r="AD333">
        <v>86</v>
      </c>
      <c r="AE333">
        <v>45</v>
      </c>
      <c r="AF333">
        <v>67.928571430000005</v>
      </c>
      <c r="AG333">
        <v>48</v>
      </c>
      <c r="AH333">
        <v>47013</v>
      </c>
      <c r="AI333">
        <v>86</v>
      </c>
      <c r="AJ333">
        <v>41</v>
      </c>
      <c r="AK333">
        <v>65.733333329999994</v>
      </c>
      <c r="AL333">
        <v>47.333333330000002</v>
      </c>
      <c r="AM333">
        <v>47013</v>
      </c>
    </row>
    <row r="334" spans="1:39" x14ac:dyDescent="0.2">
      <c r="A334">
        <v>14767</v>
      </c>
      <c r="B334">
        <v>42137032</v>
      </c>
      <c r="C334" t="s">
        <v>37</v>
      </c>
      <c r="D334" s="2">
        <v>43934</v>
      </c>
      <c r="E334">
        <v>20200413</v>
      </c>
      <c r="F334">
        <v>2020</v>
      </c>
      <c r="G334">
        <v>4</v>
      </c>
      <c r="H334">
        <v>13</v>
      </c>
      <c r="I334">
        <v>2020</v>
      </c>
      <c r="J334" s="1">
        <v>7</v>
      </c>
      <c r="K334" s="1">
        <v>26</v>
      </c>
      <c r="L334" t="s">
        <v>386</v>
      </c>
      <c r="M334" t="s">
        <v>387</v>
      </c>
      <c r="N334" t="s">
        <v>388</v>
      </c>
      <c r="O334">
        <v>37.348783330000003</v>
      </c>
      <c r="P334">
        <v>-121.7110333</v>
      </c>
      <c r="Q334" t="s">
        <v>713</v>
      </c>
      <c r="R334" t="s">
        <v>714</v>
      </c>
      <c r="S334" s="3" t="str">
        <f t="shared" si="5"/>
        <v>https://inaturalist-open-data.s3.amazonaws.com/photos/66886713/medium.jpeg</v>
      </c>
      <c r="T334">
        <v>1</v>
      </c>
      <c r="U334">
        <v>48</v>
      </c>
      <c r="V334">
        <v>63.5</v>
      </c>
      <c r="W334">
        <v>47149</v>
      </c>
      <c r="X334">
        <v>0</v>
      </c>
      <c r="Y334">
        <v>13.744999999999999</v>
      </c>
      <c r="Z334">
        <v>2.0699999999999998</v>
      </c>
      <c r="AA334">
        <v>0.1</v>
      </c>
      <c r="AB334">
        <v>2.0699999999999998</v>
      </c>
      <c r="AC334">
        <v>5.5250000000000004</v>
      </c>
      <c r="AD334">
        <v>63.5</v>
      </c>
      <c r="AE334">
        <v>36</v>
      </c>
      <c r="AF334">
        <v>56</v>
      </c>
      <c r="AG334">
        <v>42.107142860000003</v>
      </c>
      <c r="AH334">
        <v>47149</v>
      </c>
      <c r="AI334">
        <v>63.5</v>
      </c>
      <c r="AJ334">
        <v>31.5</v>
      </c>
      <c r="AK334">
        <v>52.816666669999996</v>
      </c>
      <c r="AL334">
        <v>39.716666670000002</v>
      </c>
      <c r="AM334">
        <v>47149</v>
      </c>
    </row>
    <row r="335" spans="1:39" x14ac:dyDescent="0.2">
      <c r="A335">
        <v>14773</v>
      </c>
      <c r="B335">
        <v>42147655</v>
      </c>
      <c r="C335" t="s">
        <v>37</v>
      </c>
      <c r="D335" s="2">
        <v>43934</v>
      </c>
      <c r="E335">
        <v>20200413</v>
      </c>
      <c r="F335">
        <v>2020</v>
      </c>
      <c r="G335">
        <v>4</v>
      </c>
      <c r="H335">
        <v>13</v>
      </c>
      <c r="I335">
        <v>2020</v>
      </c>
      <c r="J335" s="1">
        <v>7</v>
      </c>
      <c r="K335" s="1">
        <v>26</v>
      </c>
      <c r="L335" t="s">
        <v>386</v>
      </c>
      <c r="M335" t="s">
        <v>387</v>
      </c>
      <c r="N335" t="s">
        <v>388</v>
      </c>
      <c r="O335">
        <v>37.346716669999999</v>
      </c>
      <c r="P335">
        <v>-121.7084444</v>
      </c>
      <c r="Q335" t="s">
        <v>715</v>
      </c>
      <c r="R335" t="s">
        <v>716</v>
      </c>
      <c r="S335" s="3" t="str">
        <f t="shared" si="5"/>
        <v>https://inaturalist-open-data.s3.amazonaws.com/photos/66905624/medium.jpeg</v>
      </c>
      <c r="T335">
        <v>1</v>
      </c>
      <c r="U335">
        <v>48</v>
      </c>
      <c r="V335">
        <v>63.5</v>
      </c>
      <c r="W335">
        <v>47149</v>
      </c>
      <c r="X335">
        <v>0</v>
      </c>
      <c r="Y335">
        <v>13.744999999999999</v>
      </c>
      <c r="Z335">
        <v>2.0699999999999998</v>
      </c>
      <c r="AA335">
        <v>0.1</v>
      </c>
      <c r="AB335">
        <v>2.0699999999999998</v>
      </c>
      <c r="AC335">
        <v>5.5250000000000004</v>
      </c>
      <c r="AD335">
        <v>63.5</v>
      </c>
      <c r="AE335">
        <v>36</v>
      </c>
      <c r="AF335">
        <v>56</v>
      </c>
      <c r="AG335">
        <v>42.107142860000003</v>
      </c>
      <c r="AH335">
        <v>47149</v>
      </c>
      <c r="AI335">
        <v>63.5</v>
      </c>
      <c r="AJ335">
        <v>31.5</v>
      </c>
      <c r="AK335">
        <v>52.816666669999996</v>
      </c>
      <c r="AL335">
        <v>39.716666670000002</v>
      </c>
      <c r="AM335">
        <v>47149</v>
      </c>
    </row>
    <row r="336" spans="1:39" x14ac:dyDescent="0.2">
      <c r="A336">
        <v>11411</v>
      </c>
      <c r="B336">
        <v>22517262</v>
      </c>
      <c r="C336" t="s">
        <v>79</v>
      </c>
      <c r="D336" s="2">
        <v>43569</v>
      </c>
      <c r="E336">
        <v>20190414</v>
      </c>
      <c r="F336">
        <v>2019</v>
      </c>
      <c r="G336">
        <v>4</v>
      </c>
      <c r="H336">
        <v>14</v>
      </c>
      <c r="I336">
        <v>2019</v>
      </c>
      <c r="J336" s="1">
        <v>7</v>
      </c>
      <c r="K336" s="1">
        <v>26</v>
      </c>
      <c r="L336" t="s">
        <v>386</v>
      </c>
      <c r="M336" t="s">
        <v>387</v>
      </c>
      <c r="N336" t="s">
        <v>388</v>
      </c>
      <c r="O336">
        <v>37.749924999999998</v>
      </c>
      <c r="P336">
        <v>-122.1138445</v>
      </c>
      <c r="Q336" t="s">
        <v>717</v>
      </c>
      <c r="R336" t="s">
        <v>718</v>
      </c>
      <c r="S336" s="3" t="str">
        <f t="shared" si="5"/>
        <v>https://inaturalist-open-data.s3.amazonaws.com/photos/34885688/medium.jpg</v>
      </c>
      <c r="T336">
        <v>1</v>
      </c>
      <c r="U336">
        <v>51</v>
      </c>
      <c r="V336">
        <v>62</v>
      </c>
      <c r="W336">
        <v>47239</v>
      </c>
      <c r="X336">
        <v>0</v>
      </c>
      <c r="Y336">
        <v>18.86</v>
      </c>
      <c r="Z336">
        <v>0.47</v>
      </c>
      <c r="AA336">
        <v>0.06</v>
      </c>
      <c r="AB336">
        <v>0.33</v>
      </c>
      <c r="AC336">
        <v>1.98</v>
      </c>
      <c r="AD336">
        <v>74</v>
      </c>
      <c r="AE336">
        <v>49</v>
      </c>
      <c r="AF336">
        <v>66.571428569999995</v>
      </c>
      <c r="AG336">
        <v>53.357142860000003</v>
      </c>
      <c r="AH336">
        <v>47239</v>
      </c>
      <c r="AI336">
        <v>74</v>
      </c>
      <c r="AJ336">
        <v>43</v>
      </c>
      <c r="AK336">
        <v>66.066666670000004</v>
      </c>
      <c r="AL336">
        <v>50.2</v>
      </c>
      <c r="AM336">
        <v>47239</v>
      </c>
    </row>
    <row r="337" spans="1:39" x14ac:dyDescent="0.2">
      <c r="A337">
        <v>8655</v>
      </c>
      <c r="B337">
        <v>42190784</v>
      </c>
      <c r="C337" t="s">
        <v>68</v>
      </c>
      <c r="D337" s="2">
        <v>43935</v>
      </c>
      <c r="E337">
        <v>20200414</v>
      </c>
      <c r="F337">
        <v>2020</v>
      </c>
      <c r="G337">
        <v>4</v>
      </c>
      <c r="H337">
        <v>14</v>
      </c>
      <c r="I337">
        <v>2020</v>
      </c>
      <c r="J337" s="1">
        <v>7</v>
      </c>
      <c r="K337" s="1">
        <v>26</v>
      </c>
      <c r="L337" t="s">
        <v>386</v>
      </c>
      <c r="M337" t="s">
        <v>387</v>
      </c>
      <c r="N337" t="s">
        <v>388</v>
      </c>
      <c r="O337">
        <v>37.889583330000001</v>
      </c>
      <c r="P337">
        <v>-122.22998</v>
      </c>
      <c r="Q337" t="s">
        <v>719</v>
      </c>
      <c r="R337" t="s">
        <v>720</v>
      </c>
      <c r="S337" s="3" t="str">
        <f t="shared" si="5"/>
        <v>https://inaturalist-open-data.s3.amazonaws.com/photos/66975895/medium.jpg</v>
      </c>
      <c r="T337">
        <v>1</v>
      </c>
      <c r="U337">
        <v>47</v>
      </c>
      <c r="V337">
        <v>80</v>
      </c>
      <c r="W337">
        <v>47362</v>
      </c>
      <c r="X337">
        <v>0</v>
      </c>
      <c r="Y337">
        <v>8.2200000000000006</v>
      </c>
      <c r="Z337">
        <v>0.91</v>
      </c>
      <c r="AA337">
        <v>0</v>
      </c>
      <c r="AB337">
        <v>0.91</v>
      </c>
      <c r="AC337">
        <v>1.48</v>
      </c>
      <c r="AD337">
        <v>80</v>
      </c>
      <c r="AE337">
        <v>39</v>
      </c>
      <c r="AF337">
        <v>64.428571430000005</v>
      </c>
      <c r="AG337">
        <v>48.857142860000003</v>
      </c>
      <c r="AH337">
        <v>47362</v>
      </c>
      <c r="AI337">
        <v>80</v>
      </c>
      <c r="AJ337">
        <v>38</v>
      </c>
      <c r="AK337">
        <v>63</v>
      </c>
      <c r="AL337">
        <v>47.7</v>
      </c>
      <c r="AM337">
        <v>47362</v>
      </c>
    </row>
    <row r="338" spans="1:39" x14ac:dyDescent="0.2">
      <c r="A338">
        <v>14819</v>
      </c>
      <c r="B338">
        <v>42278578</v>
      </c>
      <c r="C338" t="s">
        <v>37</v>
      </c>
      <c r="D338" s="2">
        <v>43936</v>
      </c>
      <c r="E338">
        <v>20200415</v>
      </c>
      <c r="F338">
        <v>2020</v>
      </c>
      <c r="G338">
        <v>4</v>
      </c>
      <c r="H338">
        <v>15</v>
      </c>
      <c r="I338">
        <v>2020</v>
      </c>
      <c r="J338" s="1">
        <v>7</v>
      </c>
      <c r="K338" s="1">
        <v>26</v>
      </c>
      <c r="L338" t="s">
        <v>386</v>
      </c>
      <c r="M338" t="s">
        <v>387</v>
      </c>
      <c r="N338" t="s">
        <v>388</v>
      </c>
      <c r="O338">
        <v>37.328366670000001</v>
      </c>
      <c r="P338">
        <v>-121.7259617</v>
      </c>
      <c r="Q338" t="s">
        <v>721</v>
      </c>
      <c r="R338" t="s">
        <v>722</v>
      </c>
      <c r="S338" s="3" t="str">
        <f t="shared" si="5"/>
        <v>https://inaturalist-open-data.s3.amazonaws.com/photos/67121364/medium.jpg</v>
      </c>
      <c r="T338">
        <v>1</v>
      </c>
      <c r="U338">
        <v>50.5</v>
      </c>
      <c r="V338">
        <v>72.5</v>
      </c>
      <c r="W338">
        <v>47423</v>
      </c>
      <c r="X338">
        <v>0</v>
      </c>
      <c r="Y338">
        <v>13.744999999999999</v>
      </c>
      <c r="Z338">
        <v>2.0699999999999998</v>
      </c>
      <c r="AA338">
        <v>0.1</v>
      </c>
      <c r="AB338">
        <v>2.0699999999999998</v>
      </c>
      <c r="AC338">
        <v>3.28</v>
      </c>
      <c r="AD338">
        <v>72.5</v>
      </c>
      <c r="AE338">
        <v>36</v>
      </c>
      <c r="AF338">
        <v>57.857142860000003</v>
      </c>
      <c r="AG338">
        <v>42.857142860000003</v>
      </c>
      <c r="AH338">
        <v>47423</v>
      </c>
      <c r="AI338">
        <v>72.5</v>
      </c>
      <c r="AJ338">
        <v>31.5</v>
      </c>
      <c r="AK338">
        <v>54.55</v>
      </c>
      <c r="AL338">
        <v>40.5</v>
      </c>
      <c r="AM338">
        <v>47423</v>
      </c>
    </row>
    <row r="339" spans="1:39" x14ac:dyDescent="0.2">
      <c r="A339">
        <v>2260</v>
      </c>
      <c r="B339">
        <v>111663415</v>
      </c>
      <c r="C339" t="s">
        <v>43</v>
      </c>
      <c r="D339" s="2">
        <v>44666</v>
      </c>
      <c r="E339">
        <v>20220415</v>
      </c>
      <c r="F339">
        <v>2022</v>
      </c>
      <c r="G339">
        <v>4</v>
      </c>
      <c r="H339">
        <v>15</v>
      </c>
      <c r="I339">
        <v>2022</v>
      </c>
      <c r="J339" s="1">
        <v>7</v>
      </c>
      <c r="K339" s="1">
        <v>26</v>
      </c>
      <c r="L339" t="s">
        <v>386</v>
      </c>
      <c r="M339" t="s">
        <v>387</v>
      </c>
      <c r="N339" t="s">
        <v>388</v>
      </c>
      <c r="O339">
        <v>37.51266167</v>
      </c>
      <c r="P339">
        <v>-121.84432169999999</v>
      </c>
      <c r="Q339" t="s">
        <v>723</v>
      </c>
      <c r="R339" t="s">
        <v>724</v>
      </c>
      <c r="S339" s="3" t="str">
        <f t="shared" si="5"/>
        <v>https://static.inaturalist.org/photos/188529078/medium.jpg</v>
      </c>
      <c r="T339">
        <v>3</v>
      </c>
      <c r="U339">
        <v>48.5</v>
      </c>
      <c r="V339">
        <v>71</v>
      </c>
      <c r="W339">
        <v>47380</v>
      </c>
      <c r="X339">
        <v>0</v>
      </c>
      <c r="Y339">
        <v>9.19</v>
      </c>
      <c r="Z339">
        <v>0.66</v>
      </c>
      <c r="AA339">
        <v>3.5000000000000003E-2</v>
      </c>
      <c r="AB339">
        <v>3.5000000000000003E-2</v>
      </c>
      <c r="AC339">
        <v>0.41499999999999998</v>
      </c>
      <c r="AD339">
        <v>92.5</v>
      </c>
      <c r="AE339">
        <v>39</v>
      </c>
      <c r="AF339">
        <v>73.321428569999995</v>
      </c>
      <c r="AG339">
        <v>46.321428570000002</v>
      </c>
      <c r="AH339">
        <v>47380</v>
      </c>
      <c r="AI339">
        <v>92.5</v>
      </c>
      <c r="AJ339">
        <v>39</v>
      </c>
      <c r="AK339">
        <v>71.766666670000006</v>
      </c>
      <c r="AL339">
        <v>46.2</v>
      </c>
      <c r="AM339">
        <v>47380</v>
      </c>
    </row>
    <row r="340" spans="1:39" x14ac:dyDescent="0.2">
      <c r="A340">
        <v>14806</v>
      </c>
      <c r="B340">
        <v>58887696</v>
      </c>
      <c r="C340" t="s">
        <v>37</v>
      </c>
      <c r="D340" s="2">
        <v>43937</v>
      </c>
      <c r="E340">
        <v>20200416</v>
      </c>
      <c r="F340">
        <v>2020</v>
      </c>
      <c r="G340">
        <v>4</v>
      </c>
      <c r="H340">
        <v>16</v>
      </c>
      <c r="I340">
        <v>2020</v>
      </c>
      <c r="J340" s="1">
        <v>7</v>
      </c>
      <c r="K340" s="1">
        <v>27</v>
      </c>
      <c r="L340" t="s">
        <v>386</v>
      </c>
      <c r="M340" t="s">
        <v>387</v>
      </c>
      <c r="N340" t="s">
        <v>388</v>
      </c>
      <c r="O340">
        <v>37.304427390000001</v>
      </c>
      <c r="P340">
        <v>-121.7063832</v>
      </c>
      <c r="Q340" t="s">
        <v>725</v>
      </c>
      <c r="R340" t="s">
        <v>726</v>
      </c>
      <c r="S340" s="3" t="str">
        <f t="shared" si="5"/>
        <v>https://inaturalist-open-data.s3.amazonaws.com/photos/94045084/medium.jpg</v>
      </c>
      <c r="T340">
        <v>1</v>
      </c>
      <c r="U340">
        <v>52</v>
      </c>
      <c r="V340">
        <v>65.5</v>
      </c>
      <c r="W340">
        <v>47559</v>
      </c>
      <c r="X340">
        <v>0</v>
      </c>
      <c r="Y340">
        <v>13.744999999999999</v>
      </c>
      <c r="Z340">
        <v>2.0699999999999998</v>
      </c>
      <c r="AA340">
        <v>0</v>
      </c>
      <c r="AB340">
        <v>2.0699999999999998</v>
      </c>
      <c r="AC340">
        <v>3.2349999999999999</v>
      </c>
      <c r="AD340">
        <v>72.5</v>
      </c>
      <c r="AE340">
        <v>36</v>
      </c>
      <c r="AF340">
        <v>58.535714290000001</v>
      </c>
      <c r="AG340">
        <v>43.892857139999997</v>
      </c>
      <c r="AH340">
        <v>47559</v>
      </c>
      <c r="AI340">
        <v>72.5</v>
      </c>
      <c r="AJ340">
        <v>31.5</v>
      </c>
      <c r="AK340">
        <v>55.133333329999999</v>
      </c>
      <c r="AL340">
        <v>41.166666669999998</v>
      </c>
      <c r="AM340">
        <v>47559</v>
      </c>
    </row>
    <row r="341" spans="1:39" x14ac:dyDescent="0.2">
      <c r="A341">
        <v>2906</v>
      </c>
      <c r="B341">
        <v>42506976</v>
      </c>
      <c r="C341" t="s">
        <v>120</v>
      </c>
      <c r="D341" s="2">
        <v>43937</v>
      </c>
      <c r="E341">
        <v>20200416</v>
      </c>
      <c r="F341">
        <v>2020</v>
      </c>
      <c r="G341">
        <v>4</v>
      </c>
      <c r="H341">
        <v>16</v>
      </c>
      <c r="I341">
        <v>2020</v>
      </c>
      <c r="J341" s="1">
        <v>7</v>
      </c>
      <c r="K341" s="1">
        <v>27</v>
      </c>
      <c r="L341" t="s">
        <v>386</v>
      </c>
      <c r="M341" t="s">
        <v>387</v>
      </c>
      <c r="N341" t="s">
        <v>388</v>
      </c>
      <c r="O341">
        <v>37.659942229999999</v>
      </c>
      <c r="P341">
        <v>-121.9194251</v>
      </c>
      <c r="Q341" t="s">
        <v>727</v>
      </c>
      <c r="R341" t="s">
        <v>728</v>
      </c>
      <c r="S341" s="3" t="str">
        <f t="shared" si="5"/>
        <v>https://inaturalist-open-data.s3.amazonaws.com/photos/67494506/medium.jpeg</v>
      </c>
      <c r="T341">
        <v>3</v>
      </c>
      <c r="U341">
        <v>52</v>
      </c>
      <c r="V341">
        <v>65</v>
      </c>
      <c r="W341">
        <v>47599</v>
      </c>
      <c r="X341">
        <v>0</v>
      </c>
      <c r="Y341">
        <v>7.39</v>
      </c>
      <c r="Z341">
        <v>1.03</v>
      </c>
      <c r="AA341">
        <v>0</v>
      </c>
      <c r="AB341">
        <v>1.03</v>
      </c>
      <c r="AC341">
        <v>1.31</v>
      </c>
      <c r="AD341">
        <v>79</v>
      </c>
      <c r="AE341">
        <v>38</v>
      </c>
      <c r="AF341">
        <v>64.571428569999995</v>
      </c>
      <c r="AG341">
        <v>47.035714290000001</v>
      </c>
      <c r="AH341">
        <v>47599</v>
      </c>
      <c r="AI341">
        <v>79</v>
      </c>
      <c r="AJ341">
        <v>35</v>
      </c>
      <c r="AK341">
        <v>62.466666670000002</v>
      </c>
      <c r="AL341">
        <v>45.1</v>
      </c>
      <c r="AM341">
        <v>47599</v>
      </c>
    </row>
    <row r="342" spans="1:39" x14ac:dyDescent="0.2">
      <c r="A342">
        <v>1531</v>
      </c>
      <c r="B342">
        <v>74469908</v>
      </c>
      <c r="C342" t="s">
        <v>43</v>
      </c>
      <c r="D342" s="2">
        <v>44304</v>
      </c>
      <c r="E342">
        <v>20210418</v>
      </c>
      <c r="F342">
        <v>2021</v>
      </c>
      <c r="G342">
        <v>4</v>
      </c>
      <c r="H342">
        <v>18</v>
      </c>
      <c r="I342">
        <v>2021</v>
      </c>
      <c r="J342" s="1">
        <v>7</v>
      </c>
      <c r="K342" s="1">
        <v>27</v>
      </c>
      <c r="L342" t="s">
        <v>386</v>
      </c>
      <c r="M342" t="s">
        <v>387</v>
      </c>
      <c r="N342" t="s">
        <v>388</v>
      </c>
      <c r="O342">
        <v>37.512591669999999</v>
      </c>
      <c r="P342">
        <v>-121.84417000000001</v>
      </c>
      <c r="Q342" t="s">
        <v>729</v>
      </c>
      <c r="R342" t="s">
        <v>730</v>
      </c>
      <c r="S342" s="3" t="str">
        <f t="shared" si="5"/>
        <v>https://inaturalist-open-data.s3.amazonaws.com/photos/121712494/medium.jpg</v>
      </c>
      <c r="T342">
        <v>3</v>
      </c>
      <c r="U342">
        <v>46</v>
      </c>
      <c r="V342">
        <v>85.5</v>
      </c>
      <c r="W342">
        <v>47822</v>
      </c>
      <c r="X342">
        <v>0</v>
      </c>
      <c r="Y342">
        <v>5.3650000000000002</v>
      </c>
      <c r="Z342">
        <v>0.09</v>
      </c>
      <c r="AA342">
        <v>0</v>
      </c>
      <c r="AB342">
        <v>0</v>
      </c>
      <c r="AC342">
        <v>0</v>
      </c>
      <c r="AD342">
        <v>85.5</v>
      </c>
      <c r="AE342">
        <v>42</v>
      </c>
      <c r="AF342">
        <v>71.071428569999995</v>
      </c>
      <c r="AG342">
        <v>45.321428570000002</v>
      </c>
      <c r="AH342">
        <v>47822</v>
      </c>
      <c r="AI342">
        <v>85.5</v>
      </c>
      <c r="AJ342">
        <v>36.5</v>
      </c>
      <c r="AK342">
        <v>70.816666670000004</v>
      </c>
      <c r="AL342">
        <v>44.316666669999996</v>
      </c>
      <c r="AM342">
        <v>47822</v>
      </c>
    </row>
    <row r="343" spans="1:39" x14ac:dyDescent="0.2">
      <c r="A343">
        <v>8049</v>
      </c>
      <c r="B343">
        <v>112005282</v>
      </c>
      <c r="C343" t="s">
        <v>68</v>
      </c>
      <c r="D343" s="2">
        <v>44669</v>
      </c>
      <c r="E343">
        <v>20220418</v>
      </c>
      <c r="F343">
        <v>2022</v>
      </c>
      <c r="G343">
        <v>4</v>
      </c>
      <c r="H343">
        <v>18</v>
      </c>
      <c r="I343">
        <v>2022</v>
      </c>
      <c r="J343" s="1">
        <v>7</v>
      </c>
      <c r="K343" s="1">
        <v>27</v>
      </c>
      <c r="L343" t="s">
        <v>386</v>
      </c>
      <c r="M343" t="s">
        <v>387</v>
      </c>
      <c r="N343" t="s">
        <v>388</v>
      </c>
      <c r="O343">
        <v>37.911216670000002</v>
      </c>
      <c r="P343">
        <v>-122.2687533</v>
      </c>
      <c r="Q343" t="s">
        <v>731</v>
      </c>
      <c r="R343" t="s">
        <v>732</v>
      </c>
      <c r="S343" s="3" t="str">
        <f t="shared" si="5"/>
        <v>https://inaturalist-open-data.s3.amazonaws.com/photos/189151957/medium.jpg</v>
      </c>
      <c r="T343">
        <v>1</v>
      </c>
      <c r="U343">
        <v>43</v>
      </c>
      <c r="V343">
        <v>67</v>
      </c>
      <c r="W343">
        <v>47849</v>
      </c>
      <c r="X343">
        <v>0</v>
      </c>
      <c r="Y343">
        <v>16.43</v>
      </c>
      <c r="Z343">
        <v>0.98</v>
      </c>
      <c r="AA343">
        <v>0.85</v>
      </c>
      <c r="AB343">
        <v>0.54</v>
      </c>
      <c r="AC343">
        <v>0.9</v>
      </c>
      <c r="AD343">
        <v>86</v>
      </c>
      <c r="AE343">
        <v>42</v>
      </c>
      <c r="AF343">
        <v>66.142857140000004</v>
      </c>
      <c r="AG343">
        <v>47.714285709999999</v>
      </c>
      <c r="AH343">
        <v>47849</v>
      </c>
      <c r="AI343">
        <v>86</v>
      </c>
      <c r="AJ343">
        <v>42</v>
      </c>
      <c r="AK343">
        <v>65.3</v>
      </c>
      <c r="AL343">
        <v>47.333333330000002</v>
      </c>
      <c r="AM343">
        <v>47849</v>
      </c>
    </row>
    <row r="344" spans="1:39" x14ac:dyDescent="0.2">
      <c r="A344">
        <v>6306</v>
      </c>
      <c r="B344">
        <v>11356187</v>
      </c>
      <c r="C344" t="s">
        <v>68</v>
      </c>
      <c r="D344" s="2">
        <v>43212</v>
      </c>
      <c r="E344">
        <v>20180422</v>
      </c>
      <c r="F344">
        <v>2018</v>
      </c>
      <c r="G344">
        <v>4</v>
      </c>
      <c r="H344">
        <v>22</v>
      </c>
      <c r="I344">
        <v>2018</v>
      </c>
      <c r="J344" s="1">
        <v>7</v>
      </c>
      <c r="K344" s="1">
        <v>27</v>
      </c>
      <c r="L344" t="s">
        <v>386</v>
      </c>
      <c r="M344" t="s">
        <v>387</v>
      </c>
      <c r="N344" t="s">
        <v>388</v>
      </c>
      <c r="O344">
        <v>37.889127240000001</v>
      </c>
      <c r="P344">
        <v>-122.22966220000001</v>
      </c>
      <c r="Q344" t="s">
        <v>733</v>
      </c>
      <c r="R344" t="s">
        <v>734</v>
      </c>
      <c r="S344" s="3" t="str">
        <f t="shared" si="5"/>
        <v>https://inaturalist-open-data.s3.amazonaws.com/photos/16179963/medium.jpg</v>
      </c>
      <c r="T344">
        <v>3</v>
      </c>
      <c r="U344">
        <v>47</v>
      </c>
      <c r="V344">
        <v>77</v>
      </c>
      <c r="W344">
        <v>48388</v>
      </c>
      <c r="X344">
        <v>0</v>
      </c>
      <c r="Y344">
        <v>14.98</v>
      </c>
      <c r="Z344">
        <v>3.18</v>
      </c>
      <c r="AA344">
        <v>0</v>
      </c>
      <c r="AB344">
        <v>0.18</v>
      </c>
      <c r="AC344">
        <v>3.35</v>
      </c>
      <c r="AD344">
        <v>77</v>
      </c>
      <c r="AE344">
        <v>39</v>
      </c>
      <c r="AF344">
        <v>65.785714290000001</v>
      </c>
      <c r="AG344">
        <v>46.285714290000001</v>
      </c>
      <c r="AH344">
        <v>48388</v>
      </c>
      <c r="AI344">
        <v>77</v>
      </c>
      <c r="AJ344">
        <v>39</v>
      </c>
      <c r="AK344">
        <v>65.633333329999999</v>
      </c>
      <c r="AL344">
        <v>47.066666669999996</v>
      </c>
      <c r="AM344">
        <v>48388</v>
      </c>
    </row>
    <row r="345" spans="1:39" x14ac:dyDescent="0.2">
      <c r="A345">
        <v>14886</v>
      </c>
      <c r="B345">
        <v>43196698</v>
      </c>
      <c r="C345" t="s">
        <v>37</v>
      </c>
      <c r="D345" s="2">
        <v>43945</v>
      </c>
      <c r="E345">
        <v>20200424</v>
      </c>
      <c r="F345">
        <v>2020</v>
      </c>
      <c r="G345">
        <v>4</v>
      </c>
      <c r="H345">
        <v>24</v>
      </c>
      <c r="I345">
        <v>2020</v>
      </c>
      <c r="J345" s="1">
        <v>7</v>
      </c>
      <c r="K345" s="1">
        <v>28</v>
      </c>
      <c r="L345" t="s">
        <v>386</v>
      </c>
      <c r="M345" t="s">
        <v>387</v>
      </c>
      <c r="N345" t="s">
        <v>388</v>
      </c>
      <c r="O345">
        <v>37.348433329999999</v>
      </c>
      <c r="P345">
        <v>-121.7105056</v>
      </c>
      <c r="Q345" t="s">
        <v>735</v>
      </c>
      <c r="R345" t="s">
        <v>736</v>
      </c>
      <c r="S345" s="3" t="str">
        <f>HYPERLINK(R345)</f>
        <v>https://inaturalist-open-data.s3.amazonaws.com/photos/68564964/medium.jpeg</v>
      </c>
      <c r="T345">
        <v>3</v>
      </c>
      <c r="U345">
        <v>55.5</v>
      </c>
      <c r="V345">
        <v>77.5</v>
      </c>
      <c r="W345">
        <v>48620</v>
      </c>
      <c r="X345">
        <v>0</v>
      </c>
      <c r="Y345">
        <v>13.744999999999999</v>
      </c>
      <c r="Z345">
        <v>2.0699999999999998</v>
      </c>
      <c r="AA345">
        <v>0</v>
      </c>
      <c r="AB345">
        <v>0</v>
      </c>
      <c r="AC345">
        <v>2.4</v>
      </c>
      <c r="AD345">
        <v>77.5</v>
      </c>
      <c r="AE345">
        <v>43.5</v>
      </c>
      <c r="AF345">
        <v>65.821428569999995</v>
      </c>
      <c r="AG345">
        <v>48.321428570000002</v>
      </c>
      <c r="AH345">
        <v>48620</v>
      </c>
      <c r="AI345">
        <v>77.5</v>
      </c>
      <c r="AJ345">
        <v>31.5</v>
      </c>
      <c r="AK345">
        <v>59.2</v>
      </c>
      <c r="AL345">
        <v>43.8</v>
      </c>
      <c r="AM345">
        <v>48620</v>
      </c>
    </row>
    <row r="346" spans="1:39" x14ac:dyDescent="0.2">
      <c r="A346">
        <v>14893</v>
      </c>
      <c r="B346">
        <v>43197425</v>
      </c>
      <c r="C346" t="s">
        <v>37</v>
      </c>
      <c r="D346" s="2">
        <v>43945</v>
      </c>
      <c r="E346">
        <v>20200424</v>
      </c>
      <c r="F346">
        <v>2020</v>
      </c>
      <c r="G346">
        <v>4</v>
      </c>
      <c r="H346">
        <v>24</v>
      </c>
      <c r="I346">
        <v>2020</v>
      </c>
      <c r="J346" s="1">
        <v>7</v>
      </c>
      <c r="K346" s="1">
        <v>28</v>
      </c>
      <c r="L346" t="s">
        <v>386</v>
      </c>
      <c r="M346" t="s">
        <v>387</v>
      </c>
      <c r="N346" t="s">
        <v>388</v>
      </c>
      <c r="O346">
        <v>37.346924999999999</v>
      </c>
      <c r="P346">
        <v>-121.7084</v>
      </c>
      <c r="Q346" t="s">
        <v>737</v>
      </c>
      <c r="R346" t="s">
        <v>738</v>
      </c>
      <c r="S346" s="3" t="str">
        <f t="shared" si="5"/>
        <v>https://inaturalist-open-data.s3.amazonaws.com/photos/68566091/medium.jpeg</v>
      </c>
      <c r="T346">
        <v>3</v>
      </c>
      <c r="U346">
        <v>55.5</v>
      </c>
      <c r="V346">
        <v>77.5</v>
      </c>
      <c r="W346">
        <v>48620</v>
      </c>
      <c r="X346">
        <v>0</v>
      </c>
      <c r="Y346">
        <v>13.744999999999999</v>
      </c>
      <c r="Z346">
        <v>2.0699999999999998</v>
      </c>
      <c r="AA346">
        <v>0</v>
      </c>
      <c r="AB346">
        <v>0</v>
      </c>
      <c r="AC346">
        <v>2.4</v>
      </c>
      <c r="AD346">
        <v>77.5</v>
      </c>
      <c r="AE346">
        <v>43.5</v>
      </c>
      <c r="AF346">
        <v>65.821428569999995</v>
      </c>
      <c r="AG346">
        <v>48.321428570000002</v>
      </c>
      <c r="AH346">
        <v>48620</v>
      </c>
      <c r="AI346">
        <v>77.5</v>
      </c>
      <c r="AJ346">
        <v>31.5</v>
      </c>
      <c r="AK346">
        <v>59.2</v>
      </c>
      <c r="AL346">
        <v>43.8</v>
      </c>
      <c r="AM346">
        <v>48620</v>
      </c>
    </row>
    <row r="347" spans="1:39" x14ac:dyDescent="0.2">
      <c r="A347">
        <v>1566</v>
      </c>
      <c r="B347">
        <v>75111541</v>
      </c>
      <c r="C347" t="s">
        <v>43</v>
      </c>
      <c r="D347" s="2">
        <v>44310</v>
      </c>
      <c r="E347">
        <v>20210424</v>
      </c>
      <c r="F347">
        <v>2021</v>
      </c>
      <c r="G347">
        <v>4</v>
      </c>
      <c r="H347">
        <v>24</v>
      </c>
      <c r="I347">
        <v>2021</v>
      </c>
      <c r="J347" s="1">
        <v>7</v>
      </c>
      <c r="K347" s="1">
        <v>28</v>
      </c>
      <c r="L347" t="s">
        <v>386</v>
      </c>
      <c r="M347" t="s">
        <v>387</v>
      </c>
      <c r="N347" t="s">
        <v>388</v>
      </c>
      <c r="O347">
        <v>37.514796279999999</v>
      </c>
      <c r="P347">
        <v>-121.8574423</v>
      </c>
      <c r="Q347" t="s">
        <v>739</v>
      </c>
      <c r="R347" t="s">
        <v>740</v>
      </c>
      <c r="S347" s="3" t="str">
        <f t="shared" si="5"/>
        <v>https://inaturalist-open-data.s3.amazonaws.com/photos/122840649/medium.jpg</v>
      </c>
      <c r="T347">
        <v>1</v>
      </c>
      <c r="U347">
        <v>49</v>
      </c>
      <c r="V347">
        <v>68</v>
      </c>
      <c r="W347">
        <v>48619</v>
      </c>
      <c r="X347">
        <v>0</v>
      </c>
      <c r="Y347">
        <v>5.3650000000000002</v>
      </c>
      <c r="Z347">
        <v>0.09</v>
      </c>
      <c r="AA347">
        <v>0.09</v>
      </c>
      <c r="AB347">
        <v>0</v>
      </c>
      <c r="AC347">
        <v>0</v>
      </c>
      <c r="AD347">
        <v>85.5</v>
      </c>
      <c r="AE347">
        <v>42</v>
      </c>
      <c r="AF347">
        <v>71.928571430000005</v>
      </c>
      <c r="AG347">
        <v>46.392857139999997</v>
      </c>
      <c r="AH347">
        <v>48619</v>
      </c>
      <c r="AI347">
        <v>85.5</v>
      </c>
      <c r="AJ347">
        <v>39</v>
      </c>
      <c r="AK347">
        <v>71.683333329999996</v>
      </c>
      <c r="AL347">
        <v>45.8</v>
      </c>
      <c r="AM347">
        <v>48619</v>
      </c>
    </row>
    <row r="348" spans="1:39" x14ac:dyDescent="0.2">
      <c r="A348">
        <v>13856</v>
      </c>
      <c r="B348">
        <v>23086436</v>
      </c>
      <c r="C348" t="s">
        <v>37</v>
      </c>
      <c r="D348" s="2">
        <v>43580</v>
      </c>
      <c r="E348">
        <v>20190425</v>
      </c>
      <c r="F348">
        <v>2019</v>
      </c>
      <c r="G348">
        <v>4</v>
      </c>
      <c r="H348">
        <v>25</v>
      </c>
      <c r="I348">
        <v>2019</v>
      </c>
      <c r="J348" s="1">
        <v>7</v>
      </c>
      <c r="K348" s="1">
        <v>28</v>
      </c>
      <c r="L348" t="s">
        <v>386</v>
      </c>
      <c r="M348" t="s">
        <v>387</v>
      </c>
      <c r="N348" t="s">
        <v>388</v>
      </c>
      <c r="O348">
        <v>37.348523329999999</v>
      </c>
      <c r="P348">
        <v>-121.7106667</v>
      </c>
      <c r="Q348" t="s">
        <v>741</v>
      </c>
      <c r="R348" t="s">
        <v>742</v>
      </c>
      <c r="S348" s="3" t="str">
        <f t="shared" si="5"/>
        <v>https://inaturalist-open-data.s3.amazonaws.com/photos/35789003/medium.jpg</v>
      </c>
      <c r="T348">
        <v>3</v>
      </c>
      <c r="U348">
        <v>59</v>
      </c>
      <c r="V348">
        <v>77.5</v>
      </c>
      <c r="W348">
        <v>48651</v>
      </c>
      <c r="X348">
        <v>0</v>
      </c>
      <c r="Y348">
        <v>25.055</v>
      </c>
      <c r="Z348">
        <v>0.8</v>
      </c>
      <c r="AA348">
        <v>0</v>
      </c>
      <c r="AB348">
        <v>0.28499999999999998</v>
      </c>
      <c r="AC348">
        <v>1.23</v>
      </c>
      <c r="AD348">
        <v>83</v>
      </c>
      <c r="AE348">
        <v>42.5</v>
      </c>
      <c r="AF348">
        <v>68.857142859999996</v>
      </c>
      <c r="AG348">
        <v>49.035714290000001</v>
      </c>
      <c r="AH348">
        <v>48651</v>
      </c>
      <c r="AI348">
        <v>83</v>
      </c>
      <c r="AJ348">
        <v>39.5</v>
      </c>
      <c r="AK348">
        <v>63.733333330000001</v>
      </c>
      <c r="AL348">
        <v>46.616666670000001</v>
      </c>
      <c r="AM348">
        <v>48651</v>
      </c>
    </row>
    <row r="349" spans="1:39" x14ac:dyDescent="0.2">
      <c r="A349">
        <v>16081</v>
      </c>
      <c r="B349">
        <v>44411889</v>
      </c>
      <c r="C349" t="s">
        <v>46</v>
      </c>
      <c r="D349" s="2">
        <v>43946</v>
      </c>
      <c r="E349">
        <v>20200425</v>
      </c>
      <c r="F349">
        <v>2020</v>
      </c>
      <c r="G349">
        <v>4</v>
      </c>
      <c r="H349">
        <v>25</v>
      </c>
      <c r="I349">
        <v>2020</v>
      </c>
      <c r="J349" s="1">
        <v>7</v>
      </c>
      <c r="K349" s="1">
        <v>28</v>
      </c>
      <c r="L349" t="s">
        <v>386</v>
      </c>
      <c r="M349" t="s">
        <v>387</v>
      </c>
      <c r="N349" t="s">
        <v>388</v>
      </c>
      <c r="O349">
        <v>37.645338889999998</v>
      </c>
      <c r="P349">
        <v>-122.0378889</v>
      </c>
      <c r="Q349" t="s">
        <v>743</v>
      </c>
      <c r="R349" t="s">
        <v>744</v>
      </c>
      <c r="S349" s="3" t="str">
        <f t="shared" si="5"/>
        <v>https://inaturalist-open-data.s3.amazonaws.com/photos/70402918/medium.jpeg</v>
      </c>
      <c r="T349">
        <v>3</v>
      </c>
      <c r="U349">
        <v>54</v>
      </c>
      <c r="V349">
        <v>78</v>
      </c>
      <c r="W349">
        <v>48805</v>
      </c>
      <c r="X349">
        <v>0</v>
      </c>
      <c r="Y349">
        <v>8.19</v>
      </c>
      <c r="Z349">
        <v>1.24</v>
      </c>
      <c r="AA349">
        <v>0</v>
      </c>
      <c r="AB349">
        <v>0</v>
      </c>
      <c r="AC349">
        <v>1.37</v>
      </c>
      <c r="AD349">
        <v>78</v>
      </c>
      <c r="AE349">
        <v>46</v>
      </c>
      <c r="AF349">
        <v>68.571428569999995</v>
      </c>
      <c r="AG349">
        <v>52.428571429999998</v>
      </c>
      <c r="AH349">
        <v>48805</v>
      </c>
      <c r="AI349">
        <v>78</v>
      </c>
      <c r="AJ349">
        <v>39</v>
      </c>
      <c r="AK349">
        <v>64.433333329999996</v>
      </c>
      <c r="AL349">
        <v>49.6</v>
      </c>
      <c r="AM349">
        <v>48805</v>
      </c>
    </row>
    <row r="350" spans="1:39" x14ac:dyDescent="0.2">
      <c r="A350">
        <v>6886</v>
      </c>
      <c r="B350">
        <v>12000579</v>
      </c>
      <c r="C350" t="s">
        <v>68</v>
      </c>
      <c r="D350" s="2">
        <v>43217</v>
      </c>
      <c r="E350">
        <v>20180427</v>
      </c>
      <c r="F350">
        <v>2018</v>
      </c>
      <c r="G350">
        <v>4</v>
      </c>
      <c r="H350">
        <v>27</v>
      </c>
      <c r="I350">
        <v>2018</v>
      </c>
      <c r="J350" s="1">
        <v>7</v>
      </c>
      <c r="K350" s="1">
        <v>28</v>
      </c>
      <c r="L350" t="s">
        <v>386</v>
      </c>
      <c r="M350" t="s">
        <v>387</v>
      </c>
      <c r="N350" t="s">
        <v>388</v>
      </c>
      <c r="O350">
        <v>37.910705210000003</v>
      </c>
      <c r="P350">
        <v>-122.26696440000001</v>
      </c>
      <c r="Q350" t="s">
        <v>745</v>
      </c>
      <c r="R350" t="s">
        <v>746</v>
      </c>
      <c r="S350" s="3" t="str">
        <f t="shared" si="5"/>
        <v>https://static.inaturalist.org/photos/17192093/medium.jpg</v>
      </c>
      <c r="T350">
        <v>1</v>
      </c>
      <c r="U350">
        <v>54</v>
      </c>
      <c r="V350">
        <v>66</v>
      </c>
      <c r="W350">
        <v>49048</v>
      </c>
      <c r="X350">
        <v>0</v>
      </c>
      <c r="Y350">
        <v>14.98</v>
      </c>
      <c r="Z350">
        <v>3.18</v>
      </c>
      <c r="AA350">
        <v>0</v>
      </c>
      <c r="AB350">
        <v>0.04</v>
      </c>
      <c r="AC350">
        <v>3.18</v>
      </c>
      <c r="AD350">
        <v>77</v>
      </c>
      <c r="AE350">
        <v>39</v>
      </c>
      <c r="AF350">
        <v>65.714285709999999</v>
      </c>
      <c r="AG350">
        <v>47.5</v>
      </c>
      <c r="AH350">
        <v>49048</v>
      </c>
      <c r="AI350">
        <v>77</v>
      </c>
      <c r="AJ350">
        <v>39</v>
      </c>
      <c r="AK350">
        <v>65.833333330000002</v>
      </c>
      <c r="AL350">
        <v>48.333333330000002</v>
      </c>
      <c r="AM350">
        <v>49048</v>
      </c>
    </row>
    <row r="351" spans="1:39" x14ac:dyDescent="0.2">
      <c r="A351">
        <v>4787</v>
      </c>
      <c r="B351">
        <v>24249798</v>
      </c>
      <c r="C351" t="s">
        <v>53</v>
      </c>
      <c r="D351" s="2">
        <v>43582</v>
      </c>
      <c r="E351">
        <v>20190427</v>
      </c>
      <c r="F351">
        <v>2019</v>
      </c>
      <c r="G351">
        <v>4</v>
      </c>
      <c r="H351">
        <v>27</v>
      </c>
      <c r="I351">
        <v>2019</v>
      </c>
      <c r="J351" s="1">
        <v>7</v>
      </c>
      <c r="K351" s="1">
        <v>28</v>
      </c>
      <c r="L351" t="s">
        <v>386</v>
      </c>
      <c r="M351" t="s">
        <v>387</v>
      </c>
      <c r="N351" t="s">
        <v>388</v>
      </c>
      <c r="O351">
        <v>37.954321</v>
      </c>
      <c r="P351">
        <v>-122.139404</v>
      </c>
      <c r="Q351" t="s">
        <v>747</v>
      </c>
      <c r="R351" t="s">
        <v>748</v>
      </c>
      <c r="S351" s="3" t="str">
        <f t="shared" si="5"/>
        <v>https://inaturalist-open-data.s3.amazonaws.com/photos/37500794/medium.jpeg</v>
      </c>
      <c r="T351">
        <v>3</v>
      </c>
      <c r="U351">
        <v>53</v>
      </c>
      <c r="V351">
        <v>74</v>
      </c>
      <c r="W351">
        <v>49025</v>
      </c>
      <c r="X351">
        <v>0</v>
      </c>
      <c r="Y351">
        <v>18.75</v>
      </c>
      <c r="Z351">
        <v>0.12</v>
      </c>
      <c r="AA351">
        <v>0</v>
      </c>
      <c r="AB351">
        <v>0.03</v>
      </c>
      <c r="AC351">
        <v>0.12</v>
      </c>
      <c r="AD351">
        <v>92</v>
      </c>
      <c r="AE351">
        <v>49</v>
      </c>
      <c r="AF351">
        <v>79.428571430000005</v>
      </c>
      <c r="AG351">
        <v>52.285714290000001</v>
      </c>
      <c r="AH351">
        <v>49025</v>
      </c>
      <c r="AI351">
        <v>92</v>
      </c>
      <c r="AJ351">
        <v>42</v>
      </c>
      <c r="AK351">
        <v>74.433333329999996</v>
      </c>
      <c r="AL351">
        <v>51.333333330000002</v>
      </c>
      <c r="AM351">
        <v>49025</v>
      </c>
    </row>
    <row r="352" spans="1:39" x14ac:dyDescent="0.2">
      <c r="A352">
        <v>14635</v>
      </c>
      <c r="B352">
        <v>23541087</v>
      </c>
      <c r="C352" t="s">
        <v>37</v>
      </c>
      <c r="D352" s="2">
        <v>43582</v>
      </c>
      <c r="E352">
        <v>20190427</v>
      </c>
      <c r="F352">
        <v>2019</v>
      </c>
      <c r="G352">
        <v>4</v>
      </c>
      <c r="H352">
        <v>27</v>
      </c>
      <c r="I352">
        <v>2019</v>
      </c>
      <c r="J352" s="1">
        <v>7</v>
      </c>
      <c r="K352" s="1">
        <v>28</v>
      </c>
      <c r="L352" t="s">
        <v>386</v>
      </c>
      <c r="M352" t="s">
        <v>387</v>
      </c>
      <c r="N352" t="s">
        <v>388</v>
      </c>
      <c r="O352">
        <v>37.310645999999998</v>
      </c>
      <c r="P352">
        <v>-121.67517100000001</v>
      </c>
      <c r="Q352" t="s">
        <v>749</v>
      </c>
      <c r="R352" t="s">
        <v>750</v>
      </c>
      <c r="S352" s="3" t="str">
        <f t="shared" si="5"/>
        <v>https://inaturalist-open-data.s3.amazonaws.com/photos/36421516/medium.jpeg</v>
      </c>
      <c r="T352">
        <v>3</v>
      </c>
      <c r="U352">
        <v>53.5</v>
      </c>
      <c r="V352">
        <v>72.5</v>
      </c>
      <c r="W352">
        <v>48907</v>
      </c>
      <c r="X352">
        <v>0</v>
      </c>
      <c r="Y352">
        <v>25.055</v>
      </c>
      <c r="Z352">
        <v>0.8</v>
      </c>
      <c r="AA352">
        <v>0</v>
      </c>
      <c r="AB352">
        <v>0.28499999999999998</v>
      </c>
      <c r="AC352">
        <v>0.8</v>
      </c>
      <c r="AD352">
        <v>83</v>
      </c>
      <c r="AE352">
        <v>42.5</v>
      </c>
      <c r="AF352">
        <v>70.178571430000005</v>
      </c>
      <c r="AG352">
        <v>50.428571429999998</v>
      </c>
      <c r="AH352">
        <v>48907</v>
      </c>
      <c r="AI352">
        <v>83</v>
      </c>
      <c r="AJ352">
        <v>39.5</v>
      </c>
      <c r="AK352">
        <v>65.133333329999999</v>
      </c>
      <c r="AL352">
        <v>47.55</v>
      </c>
      <c r="AM352">
        <v>48907</v>
      </c>
    </row>
    <row r="353" spans="1:39" x14ac:dyDescent="0.2">
      <c r="A353">
        <v>5557</v>
      </c>
      <c r="B353">
        <v>44188502</v>
      </c>
      <c r="C353" t="s">
        <v>53</v>
      </c>
      <c r="D353" s="2">
        <v>43948</v>
      </c>
      <c r="E353">
        <v>20200427</v>
      </c>
      <c r="F353">
        <v>2020</v>
      </c>
      <c r="G353">
        <v>4</v>
      </c>
      <c r="H353">
        <v>27</v>
      </c>
      <c r="I353">
        <v>2020</v>
      </c>
      <c r="J353" s="1">
        <v>7</v>
      </c>
      <c r="K353" s="1">
        <v>28</v>
      </c>
      <c r="L353" t="s">
        <v>386</v>
      </c>
      <c r="M353" t="s">
        <v>387</v>
      </c>
      <c r="N353" t="s">
        <v>388</v>
      </c>
      <c r="O353">
        <v>37.925286110000002</v>
      </c>
      <c r="P353">
        <v>-122.1563417</v>
      </c>
      <c r="Q353" t="s">
        <v>751</v>
      </c>
      <c r="R353" t="s">
        <v>752</v>
      </c>
      <c r="S353" s="3" t="str">
        <f t="shared" si="5"/>
        <v>https://static.inaturalist.org/photos/70057859/medium.jpeg</v>
      </c>
      <c r="T353">
        <v>3</v>
      </c>
      <c r="U353">
        <v>55</v>
      </c>
      <c r="V353">
        <v>83</v>
      </c>
      <c r="W353">
        <v>49124</v>
      </c>
      <c r="X353">
        <v>0</v>
      </c>
      <c r="Y353">
        <v>7.97</v>
      </c>
      <c r="Z353">
        <v>0.47</v>
      </c>
      <c r="AA353">
        <v>0</v>
      </c>
      <c r="AB353">
        <v>0</v>
      </c>
      <c r="AC353">
        <v>0.5</v>
      </c>
      <c r="AD353">
        <v>89</v>
      </c>
      <c r="AE353">
        <v>43</v>
      </c>
      <c r="AF353">
        <v>77.571428569999995</v>
      </c>
      <c r="AG353">
        <v>52.428571429999998</v>
      </c>
      <c r="AH353">
        <v>49124</v>
      </c>
      <c r="AI353">
        <v>89</v>
      </c>
      <c r="AJ353">
        <v>38</v>
      </c>
      <c r="AK353">
        <v>71.033333330000005</v>
      </c>
      <c r="AL353">
        <v>49.5</v>
      </c>
      <c r="AM353">
        <v>49124</v>
      </c>
    </row>
    <row r="354" spans="1:39" x14ac:dyDescent="0.2">
      <c r="A354">
        <v>14120</v>
      </c>
      <c r="B354">
        <v>75484322</v>
      </c>
      <c r="C354" t="s">
        <v>37</v>
      </c>
      <c r="D354" s="2">
        <v>44313</v>
      </c>
      <c r="E354">
        <v>20210427</v>
      </c>
      <c r="F354">
        <v>2021</v>
      </c>
      <c r="G354">
        <v>4</v>
      </c>
      <c r="H354">
        <v>27</v>
      </c>
      <c r="I354">
        <v>2021</v>
      </c>
      <c r="J354" s="1">
        <v>7</v>
      </c>
      <c r="K354" s="1">
        <v>28</v>
      </c>
      <c r="L354" t="s">
        <v>386</v>
      </c>
      <c r="M354" t="s">
        <v>387</v>
      </c>
      <c r="N354" t="s">
        <v>388</v>
      </c>
      <c r="O354">
        <v>37.34629296</v>
      </c>
      <c r="P354">
        <v>-121.6971626</v>
      </c>
      <c r="Q354" t="s">
        <v>753</v>
      </c>
      <c r="R354" t="s">
        <v>754</v>
      </c>
      <c r="S354" s="3" t="str">
        <f t="shared" si="5"/>
        <v>https://static.inaturalist.org/photos/123499827/medium.jpg</v>
      </c>
      <c r="T354">
        <v>1</v>
      </c>
      <c r="U354">
        <v>39</v>
      </c>
      <c r="V354">
        <v>62</v>
      </c>
      <c r="W354">
        <v>48973</v>
      </c>
      <c r="X354">
        <v>0</v>
      </c>
      <c r="Y354">
        <v>10.404999999999999</v>
      </c>
      <c r="Z354">
        <v>0.19</v>
      </c>
      <c r="AA354">
        <v>0.19</v>
      </c>
      <c r="AB354">
        <v>0.19</v>
      </c>
      <c r="AC354">
        <v>0.19</v>
      </c>
      <c r="AD354">
        <v>75.5</v>
      </c>
      <c r="AE354">
        <v>35.5</v>
      </c>
      <c r="AF354">
        <v>62.535714290000001</v>
      </c>
      <c r="AG354">
        <v>44.5</v>
      </c>
      <c r="AH354">
        <v>48973</v>
      </c>
      <c r="AI354">
        <v>77</v>
      </c>
      <c r="AJ354">
        <v>35.5</v>
      </c>
      <c r="AK354">
        <v>63.833333330000002</v>
      </c>
      <c r="AL354">
        <v>45.4</v>
      </c>
      <c r="AM354">
        <v>48973</v>
      </c>
    </row>
    <row r="355" spans="1:39" x14ac:dyDescent="0.2">
      <c r="A355">
        <v>1613</v>
      </c>
      <c r="B355">
        <v>75454841</v>
      </c>
      <c r="C355" t="s">
        <v>43</v>
      </c>
      <c r="D355" s="2">
        <v>44313</v>
      </c>
      <c r="E355">
        <v>20210427</v>
      </c>
      <c r="F355">
        <v>2021</v>
      </c>
      <c r="G355">
        <v>4</v>
      </c>
      <c r="H355">
        <v>27</v>
      </c>
      <c r="I355">
        <v>2021</v>
      </c>
      <c r="J355" s="1">
        <v>7</v>
      </c>
      <c r="K355" s="1">
        <v>28</v>
      </c>
      <c r="L355" t="s">
        <v>386</v>
      </c>
      <c r="M355" t="s">
        <v>387</v>
      </c>
      <c r="N355" t="s">
        <v>388</v>
      </c>
      <c r="O355">
        <v>37.513273660000003</v>
      </c>
      <c r="P355">
        <v>-121.8458464</v>
      </c>
      <c r="Q355" t="s">
        <v>755</v>
      </c>
      <c r="R355" t="s">
        <v>756</v>
      </c>
      <c r="S355" s="3" t="str">
        <f t="shared" si="5"/>
        <v>https://inaturalist-open-data.s3.amazonaws.com/photos/123447053/medium.jpeg</v>
      </c>
      <c r="T355">
        <v>3</v>
      </c>
      <c r="U355">
        <v>41</v>
      </c>
      <c r="V355">
        <v>73</v>
      </c>
      <c r="W355">
        <v>49006</v>
      </c>
      <c r="X355">
        <v>0</v>
      </c>
      <c r="Y355">
        <v>5.4550000000000001</v>
      </c>
      <c r="Z355">
        <v>0.09</v>
      </c>
      <c r="AA355">
        <v>0.09</v>
      </c>
      <c r="AB355">
        <v>0.09</v>
      </c>
      <c r="AC355">
        <v>0.09</v>
      </c>
      <c r="AD355">
        <v>85.5</v>
      </c>
      <c r="AE355">
        <v>41</v>
      </c>
      <c r="AF355">
        <v>70.321428569999995</v>
      </c>
      <c r="AG355">
        <v>46.035714290000001</v>
      </c>
      <c r="AH355">
        <v>49006</v>
      </c>
      <c r="AI355">
        <v>85.5</v>
      </c>
      <c r="AJ355">
        <v>41</v>
      </c>
      <c r="AK355">
        <v>70.683333329999996</v>
      </c>
      <c r="AL355">
        <v>45.95</v>
      </c>
      <c r="AM355">
        <v>49006</v>
      </c>
    </row>
    <row r="356" spans="1:39" x14ac:dyDescent="0.2">
      <c r="A356">
        <v>14183</v>
      </c>
      <c r="B356">
        <v>75742869</v>
      </c>
      <c r="C356" t="s">
        <v>37</v>
      </c>
      <c r="D356" s="2">
        <v>44315</v>
      </c>
      <c r="E356">
        <v>20210429</v>
      </c>
      <c r="F356">
        <v>2021</v>
      </c>
      <c r="G356">
        <v>4</v>
      </c>
      <c r="H356">
        <v>29</v>
      </c>
      <c r="I356">
        <v>2021</v>
      </c>
      <c r="J356" s="1">
        <v>7</v>
      </c>
      <c r="K356" s="1">
        <v>28</v>
      </c>
      <c r="L356" t="s">
        <v>386</v>
      </c>
      <c r="M356" t="s">
        <v>387</v>
      </c>
      <c r="N356" t="s">
        <v>388</v>
      </c>
      <c r="O356">
        <v>37.323259999999998</v>
      </c>
      <c r="P356">
        <v>-121.66934000000001</v>
      </c>
      <c r="Q356" t="s">
        <v>757</v>
      </c>
      <c r="R356" t="s">
        <v>758</v>
      </c>
      <c r="S356" s="3" t="str">
        <f t="shared" si="5"/>
        <v>https://inaturalist-open-data.s3.amazonaws.com/photos/123951096/medium.jpeg</v>
      </c>
      <c r="T356">
        <v>1</v>
      </c>
      <c r="U356">
        <v>54</v>
      </c>
      <c r="V356">
        <v>74</v>
      </c>
      <c r="W356">
        <v>49224</v>
      </c>
      <c r="X356">
        <v>0</v>
      </c>
      <c r="Y356">
        <v>10.404999999999999</v>
      </c>
      <c r="Z356">
        <v>0.19</v>
      </c>
      <c r="AA356">
        <v>0.19</v>
      </c>
      <c r="AB356">
        <v>0.19</v>
      </c>
      <c r="AC356">
        <v>0.19</v>
      </c>
      <c r="AD356">
        <v>75.5</v>
      </c>
      <c r="AE356">
        <v>35.5</v>
      </c>
      <c r="AF356">
        <v>64.285714290000001</v>
      </c>
      <c r="AG356">
        <v>45.821428570000002</v>
      </c>
      <c r="AH356">
        <v>49224</v>
      </c>
      <c r="AI356">
        <v>77</v>
      </c>
      <c r="AJ356">
        <v>35.5</v>
      </c>
      <c r="AK356">
        <v>64.466666669999995</v>
      </c>
      <c r="AL356">
        <v>45.8</v>
      </c>
      <c r="AM356">
        <v>49224</v>
      </c>
    </row>
    <row r="357" spans="1:39" x14ac:dyDescent="0.2">
      <c r="A357">
        <v>4384</v>
      </c>
      <c r="B357">
        <v>115297736</v>
      </c>
      <c r="C357" t="s">
        <v>53</v>
      </c>
      <c r="D357" s="2">
        <v>44680</v>
      </c>
      <c r="E357">
        <v>20220429</v>
      </c>
      <c r="F357">
        <v>2022</v>
      </c>
      <c r="G357">
        <v>4</v>
      </c>
      <c r="H357">
        <v>29</v>
      </c>
      <c r="I357">
        <v>2022</v>
      </c>
      <c r="J357" s="1">
        <v>7</v>
      </c>
      <c r="K357" s="1">
        <v>28</v>
      </c>
      <c r="L357" t="s">
        <v>386</v>
      </c>
      <c r="M357" t="s">
        <v>387</v>
      </c>
      <c r="N357" t="s">
        <v>388</v>
      </c>
      <c r="O357">
        <v>37.950927</v>
      </c>
      <c r="P357">
        <v>-122.14156800000001</v>
      </c>
      <c r="Q357" t="s">
        <v>759</v>
      </c>
      <c r="R357" t="s">
        <v>760</v>
      </c>
      <c r="S357" s="3" t="str">
        <f t="shared" si="5"/>
        <v>https://inaturalist-open-data.s3.amazonaws.com/photos/194626995/medium.jpeg</v>
      </c>
      <c r="T357">
        <v>3</v>
      </c>
      <c r="U357">
        <v>45</v>
      </c>
      <c r="V357">
        <v>76</v>
      </c>
      <c r="W357">
        <v>49318</v>
      </c>
      <c r="X357">
        <v>0</v>
      </c>
      <c r="Y357">
        <v>12.48</v>
      </c>
      <c r="Z357">
        <v>0.77</v>
      </c>
      <c r="AA357">
        <v>0</v>
      </c>
      <c r="AB357">
        <v>0.76</v>
      </c>
      <c r="AC357">
        <v>0.77</v>
      </c>
      <c r="AD357">
        <v>80</v>
      </c>
      <c r="AE357">
        <v>44</v>
      </c>
      <c r="AF357">
        <v>71.714285709999999</v>
      </c>
      <c r="AG357">
        <v>47.714285709999999</v>
      </c>
      <c r="AH357">
        <v>49318</v>
      </c>
      <c r="AI357">
        <v>88</v>
      </c>
      <c r="AJ357">
        <v>40</v>
      </c>
      <c r="AK357">
        <v>72.833333330000002</v>
      </c>
      <c r="AL357">
        <v>47.433333330000004</v>
      </c>
      <c r="AM357">
        <v>49318</v>
      </c>
    </row>
    <row r="358" spans="1:39" x14ac:dyDescent="0.2">
      <c r="A358">
        <v>3759</v>
      </c>
      <c r="B358">
        <v>76451201</v>
      </c>
      <c r="C358" t="s">
        <v>53</v>
      </c>
      <c r="D358" s="2">
        <v>44317</v>
      </c>
      <c r="E358">
        <v>20210501</v>
      </c>
      <c r="F358">
        <v>2021</v>
      </c>
      <c r="G358">
        <v>5</v>
      </c>
      <c r="H358">
        <v>1</v>
      </c>
      <c r="I358">
        <v>2021</v>
      </c>
      <c r="J358" s="1">
        <v>8</v>
      </c>
      <c r="K358" s="1">
        <v>29</v>
      </c>
      <c r="L358" t="s">
        <v>386</v>
      </c>
      <c r="M358" t="s">
        <v>387</v>
      </c>
      <c r="N358" t="s">
        <v>388</v>
      </c>
      <c r="O358">
        <v>37.952649999999998</v>
      </c>
      <c r="P358">
        <v>-122.1409317</v>
      </c>
      <c r="Q358" t="s">
        <v>761</v>
      </c>
      <c r="R358" t="s">
        <v>762</v>
      </c>
      <c r="S358" s="3" t="str">
        <f t="shared" si="5"/>
        <v>https://static.inaturalist.org/photos/125061280/medium.jpeg</v>
      </c>
      <c r="T358">
        <v>3</v>
      </c>
      <c r="U358">
        <v>53</v>
      </c>
      <c r="V358">
        <v>77</v>
      </c>
      <c r="W358">
        <v>49600</v>
      </c>
      <c r="X358">
        <v>0</v>
      </c>
      <c r="Y358">
        <v>4.0999999999999996</v>
      </c>
      <c r="Z358">
        <v>0.01</v>
      </c>
      <c r="AA358">
        <v>0</v>
      </c>
      <c r="AB358">
        <v>0.01</v>
      </c>
      <c r="AC358">
        <v>0.01</v>
      </c>
      <c r="AD358">
        <v>90</v>
      </c>
      <c r="AE358">
        <v>42</v>
      </c>
      <c r="AF358">
        <v>75.785714290000001</v>
      </c>
      <c r="AG358">
        <v>49.142857139999997</v>
      </c>
      <c r="AH358">
        <v>49600</v>
      </c>
      <c r="AI358">
        <v>90</v>
      </c>
      <c r="AJ358">
        <v>42</v>
      </c>
      <c r="AK358">
        <v>74.5</v>
      </c>
      <c r="AL358">
        <v>48.433333330000004</v>
      </c>
      <c r="AM358">
        <v>49600</v>
      </c>
    </row>
    <row r="359" spans="1:39" x14ac:dyDescent="0.2">
      <c r="A359">
        <v>3897</v>
      </c>
      <c r="B359">
        <v>77640843</v>
      </c>
      <c r="C359" t="s">
        <v>53</v>
      </c>
      <c r="D359" s="2">
        <v>44317</v>
      </c>
      <c r="E359">
        <v>20210501</v>
      </c>
      <c r="F359">
        <v>2021</v>
      </c>
      <c r="G359">
        <v>5</v>
      </c>
      <c r="H359">
        <v>1</v>
      </c>
      <c r="I359">
        <v>2021</v>
      </c>
      <c r="J359" s="1">
        <v>8</v>
      </c>
      <c r="K359" s="1">
        <v>29</v>
      </c>
      <c r="L359" t="s">
        <v>386</v>
      </c>
      <c r="M359" t="s">
        <v>387</v>
      </c>
      <c r="N359" t="s">
        <v>388</v>
      </c>
      <c r="O359">
        <v>37.954560000000001</v>
      </c>
      <c r="P359">
        <v>-122.1395</v>
      </c>
      <c r="Q359" t="s">
        <v>763</v>
      </c>
      <c r="R359" t="s">
        <v>764</v>
      </c>
      <c r="S359" s="3" t="str">
        <f t="shared" si="5"/>
        <v>https://inaturalist-open-data.s3.amazonaws.com/photos/126992522/medium.jpeg</v>
      </c>
      <c r="T359">
        <v>3</v>
      </c>
      <c r="U359">
        <v>53</v>
      </c>
      <c r="V359">
        <v>77</v>
      </c>
      <c r="W359">
        <v>49600</v>
      </c>
      <c r="X359">
        <v>0</v>
      </c>
      <c r="Y359">
        <v>4.0999999999999996</v>
      </c>
      <c r="Z359">
        <v>0.01</v>
      </c>
      <c r="AA359">
        <v>0</v>
      </c>
      <c r="AB359">
        <v>0.01</v>
      </c>
      <c r="AC359">
        <v>0.01</v>
      </c>
      <c r="AD359">
        <v>90</v>
      </c>
      <c r="AE359">
        <v>42</v>
      </c>
      <c r="AF359">
        <v>75.785714290000001</v>
      </c>
      <c r="AG359">
        <v>49.142857139999997</v>
      </c>
      <c r="AH359">
        <v>49600</v>
      </c>
      <c r="AI359">
        <v>90</v>
      </c>
      <c r="AJ359">
        <v>42</v>
      </c>
      <c r="AK359">
        <v>74.5</v>
      </c>
      <c r="AL359">
        <v>48.433333330000004</v>
      </c>
      <c r="AM359">
        <v>49600</v>
      </c>
    </row>
    <row r="360" spans="1:39" x14ac:dyDescent="0.2">
      <c r="A360">
        <v>15046</v>
      </c>
      <c r="B360">
        <v>45140774</v>
      </c>
      <c r="C360" t="s">
        <v>37</v>
      </c>
      <c r="D360" s="2">
        <v>43956</v>
      </c>
      <c r="E360">
        <v>20200505</v>
      </c>
      <c r="F360">
        <v>2020</v>
      </c>
      <c r="G360">
        <v>5</v>
      </c>
      <c r="H360">
        <v>5</v>
      </c>
      <c r="I360">
        <v>2020</v>
      </c>
      <c r="J360" s="1">
        <v>8</v>
      </c>
      <c r="K360" s="1">
        <v>29</v>
      </c>
      <c r="L360" t="s">
        <v>386</v>
      </c>
      <c r="M360" t="s">
        <v>387</v>
      </c>
      <c r="N360" t="s">
        <v>388</v>
      </c>
      <c r="O360">
        <v>37.333381410000001</v>
      </c>
      <c r="P360">
        <v>-121.7035853</v>
      </c>
      <c r="Q360" t="s">
        <v>765</v>
      </c>
      <c r="R360" t="s">
        <v>766</v>
      </c>
      <c r="S360" s="3" t="str">
        <f t="shared" si="5"/>
        <v>https://inaturalist-open-data.s3.amazonaws.com/photos/71570030/medium.jpeg</v>
      </c>
      <c r="T360">
        <v>0</v>
      </c>
      <c r="U360">
        <v>45.5</v>
      </c>
      <c r="V360">
        <v>70</v>
      </c>
      <c r="W360">
        <v>49977</v>
      </c>
      <c r="X360">
        <v>0</v>
      </c>
      <c r="Y360">
        <v>13.744999999999999</v>
      </c>
      <c r="Z360">
        <v>1.135</v>
      </c>
      <c r="AA360">
        <v>0</v>
      </c>
      <c r="AB360">
        <v>0</v>
      </c>
      <c r="AC360">
        <v>0.61499999999999999</v>
      </c>
      <c r="AD360">
        <v>78</v>
      </c>
      <c r="AE360">
        <v>45.5</v>
      </c>
      <c r="AF360">
        <v>70.821428569999995</v>
      </c>
      <c r="AG360">
        <v>50.857142860000003</v>
      </c>
      <c r="AH360">
        <v>49977</v>
      </c>
      <c r="AI360">
        <v>78</v>
      </c>
      <c r="AJ360">
        <v>36</v>
      </c>
      <c r="AK360">
        <v>65.416666669999998</v>
      </c>
      <c r="AL360">
        <v>47.983333330000001</v>
      </c>
      <c r="AM360">
        <v>49977</v>
      </c>
    </row>
    <row r="361" spans="1:39" x14ac:dyDescent="0.2">
      <c r="A361">
        <v>7011</v>
      </c>
      <c r="B361">
        <v>47255114</v>
      </c>
      <c r="C361" t="s">
        <v>68</v>
      </c>
      <c r="D361" s="2">
        <v>43975</v>
      </c>
      <c r="E361">
        <v>20200524</v>
      </c>
      <c r="F361">
        <v>2020</v>
      </c>
      <c r="G361">
        <v>5</v>
      </c>
      <c r="H361">
        <v>24</v>
      </c>
      <c r="I361">
        <v>2020</v>
      </c>
      <c r="J361" s="1">
        <v>8</v>
      </c>
      <c r="K361" s="1">
        <v>32</v>
      </c>
      <c r="L361" t="s">
        <v>386</v>
      </c>
      <c r="M361" t="s">
        <v>387</v>
      </c>
      <c r="N361" t="s">
        <v>388</v>
      </c>
      <c r="O361">
        <v>37.889616670000002</v>
      </c>
      <c r="P361">
        <v>-122.2301867</v>
      </c>
      <c r="Q361" t="s">
        <v>767</v>
      </c>
      <c r="R361" t="s">
        <v>768</v>
      </c>
      <c r="S361" s="3" t="str">
        <f t="shared" si="5"/>
        <v>https://inaturalist-open-data.s3.amazonaws.com/photos/74945972/medium.jpg</v>
      </c>
      <c r="T361">
        <v>3</v>
      </c>
      <c r="U361">
        <v>53</v>
      </c>
      <c r="V361">
        <v>85</v>
      </c>
      <c r="W361">
        <v>52053</v>
      </c>
      <c r="X361">
        <v>0</v>
      </c>
      <c r="Y361">
        <v>8.6300000000000008</v>
      </c>
      <c r="Z361">
        <v>0.44</v>
      </c>
      <c r="AA361">
        <v>0.03</v>
      </c>
      <c r="AB361">
        <v>0.41</v>
      </c>
      <c r="AC361">
        <v>0.41</v>
      </c>
      <c r="AD361">
        <v>85</v>
      </c>
      <c r="AE361">
        <v>51</v>
      </c>
      <c r="AF361">
        <v>72.428571430000005</v>
      </c>
      <c r="AG361">
        <v>56.285714290000001</v>
      </c>
      <c r="AH361">
        <v>52053</v>
      </c>
      <c r="AI361">
        <v>87</v>
      </c>
      <c r="AJ361">
        <v>48</v>
      </c>
      <c r="AK361">
        <v>73.099999999999994</v>
      </c>
      <c r="AL361">
        <v>54.6</v>
      </c>
      <c r="AM361">
        <v>52053</v>
      </c>
    </row>
    <row r="362" spans="1:39" x14ac:dyDescent="0.2">
      <c r="A362">
        <v>6013</v>
      </c>
      <c r="B362">
        <v>103777746</v>
      </c>
      <c r="C362" t="s">
        <v>53</v>
      </c>
      <c r="D362" s="2">
        <v>44556</v>
      </c>
      <c r="E362">
        <v>20211226</v>
      </c>
      <c r="F362">
        <v>2021</v>
      </c>
      <c r="G362">
        <v>12</v>
      </c>
      <c r="H362">
        <v>26</v>
      </c>
      <c r="I362">
        <v>2022</v>
      </c>
      <c r="J362" s="1">
        <v>3</v>
      </c>
      <c r="K362" s="1">
        <v>12</v>
      </c>
      <c r="L362" t="s">
        <v>386</v>
      </c>
      <c r="M362" t="s">
        <v>387</v>
      </c>
      <c r="N362" t="s">
        <v>388</v>
      </c>
      <c r="O362">
        <v>37.961699199999998</v>
      </c>
      <c r="P362">
        <v>-122.13944100000001</v>
      </c>
      <c r="Q362" t="s">
        <v>769</v>
      </c>
      <c r="R362" t="s">
        <v>770</v>
      </c>
      <c r="S362" s="3" t="str">
        <f t="shared" si="5"/>
        <v>https://inaturalist-open-data.s3.amazonaws.com/photos/173771507/medium.jpg</v>
      </c>
      <c r="T362">
        <v>0</v>
      </c>
      <c r="U362">
        <v>38</v>
      </c>
      <c r="V362">
        <v>50</v>
      </c>
      <c r="W362">
        <v>34325</v>
      </c>
      <c r="X362">
        <v>0.04</v>
      </c>
      <c r="Y362">
        <v>11.14</v>
      </c>
      <c r="Z362">
        <v>4.7699999999999996</v>
      </c>
      <c r="AA362">
        <v>0.27</v>
      </c>
      <c r="AB362">
        <v>4.4800000000000004</v>
      </c>
      <c r="AC362">
        <v>4.76</v>
      </c>
      <c r="AD362">
        <v>59</v>
      </c>
      <c r="AE362">
        <v>36</v>
      </c>
      <c r="AF362">
        <v>52.857142860000003</v>
      </c>
      <c r="AG362">
        <v>41.142857139999997</v>
      </c>
      <c r="AH362">
        <v>34411</v>
      </c>
      <c r="AI362">
        <v>71</v>
      </c>
      <c r="AJ362">
        <v>34</v>
      </c>
      <c r="AK362">
        <v>57.366666670000001</v>
      </c>
      <c r="AL362">
        <v>42.4</v>
      </c>
      <c r="AM362">
        <v>35317</v>
      </c>
    </row>
    <row r="363" spans="1:39" x14ac:dyDescent="0.2">
      <c r="A363">
        <v>4178</v>
      </c>
      <c r="B363">
        <v>110257915</v>
      </c>
      <c r="C363" t="s">
        <v>53</v>
      </c>
      <c r="D363" s="2">
        <v>44653</v>
      </c>
      <c r="E363">
        <v>20220402</v>
      </c>
      <c r="F363">
        <v>2022</v>
      </c>
      <c r="G363">
        <v>4</v>
      </c>
      <c r="H363">
        <v>2</v>
      </c>
      <c r="I363">
        <v>2022</v>
      </c>
      <c r="J363" s="1">
        <v>7</v>
      </c>
      <c r="K363" s="1">
        <v>25</v>
      </c>
      <c r="L363" t="s">
        <v>771</v>
      </c>
      <c r="M363" t="s">
        <v>772</v>
      </c>
      <c r="N363" t="s">
        <v>773</v>
      </c>
      <c r="O363">
        <v>37.946032690000003</v>
      </c>
      <c r="P363">
        <v>-122.1269333</v>
      </c>
      <c r="Q363" t="s">
        <v>774</v>
      </c>
      <c r="R363" t="s">
        <v>775</v>
      </c>
      <c r="S363" s="3" t="str">
        <f t="shared" si="5"/>
        <v>https://inaturalist-open-data.s3.amazonaws.com/photos/185967865/medium.jpeg</v>
      </c>
      <c r="T363">
        <v>1</v>
      </c>
      <c r="U363">
        <v>48</v>
      </c>
      <c r="V363">
        <v>80</v>
      </c>
      <c r="W363">
        <v>45581</v>
      </c>
      <c r="X363">
        <v>0</v>
      </c>
      <c r="Y363">
        <v>11.71</v>
      </c>
      <c r="Z363">
        <v>0.77</v>
      </c>
      <c r="AA363">
        <v>0</v>
      </c>
      <c r="AB363">
        <v>0.46</v>
      </c>
      <c r="AC363">
        <v>0.54</v>
      </c>
      <c r="AD363">
        <v>85</v>
      </c>
      <c r="AE363">
        <v>41</v>
      </c>
      <c r="AF363">
        <v>73.714285709999999</v>
      </c>
      <c r="AG363">
        <v>47.571428570000002</v>
      </c>
      <c r="AH363">
        <v>45581</v>
      </c>
      <c r="AI363">
        <v>85</v>
      </c>
      <c r="AJ363">
        <v>35</v>
      </c>
      <c r="AK363">
        <v>70.833333330000002</v>
      </c>
      <c r="AL363">
        <v>44.766666669999999</v>
      </c>
      <c r="AM363">
        <v>45581</v>
      </c>
    </row>
    <row r="364" spans="1:39" x14ac:dyDescent="0.2">
      <c r="A364">
        <v>4196</v>
      </c>
      <c r="B364">
        <v>110336312</v>
      </c>
      <c r="C364" t="s">
        <v>53</v>
      </c>
      <c r="D364" s="2">
        <v>44654</v>
      </c>
      <c r="E364">
        <v>20220403</v>
      </c>
      <c r="F364">
        <v>2022</v>
      </c>
      <c r="G364">
        <v>4</v>
      </c>
      <c r="H364">
        <v>3</v>
      </c>
      <c r="I364">
        <v>2022</v>
      </c>
      <c r="J364" s="1">
        <v>7</v>
      </c>
      <c r="K364" s="1">
        <v>25</v>
      </c>
      <c r="L364" t="s">
        <v>771</v>
      </c>
      <c r="M364" t="s">
        <v>772</v>
      </c>
      <c r="N364" t="s">
        <v>773</v>
      </c>
      <c r="O364">
        <v>37.938857929999998</v>
      </c>
      <c r="P364">
        <v>-122.13356640000001</v>
      </c>
      <c r="Q364" t="s">
        <v>776</v>
      </c>
      <c r="R364" t="s">
        <v>777</v>
      </c>
      <c r="S364" s="3" t="str">
        <f t="shared" si="5"/>
        <v>https://inaturalist-open-data.s3.amazonaws.com/photos/186110560/medium.jpeg</v>
      </c>
      <c r="T364">
        <v>1</v>
      </c>
      <c r="U364">
        <v>46</v>
      </c>
      <c r="V364">
        <v>79</v>
      </c>
      <c r="W364">
        <v>45726</v>
      </c>
      <c r="X364">
        <v>0</v>
      </c>
      <c r="Y364">
        <v>11.71</v>
      </c>
      <c r="Z364">
        <v>0.77</v>
      </c>
      <c r="AA364">
        <v>0</v>
      </c>
      <c r="AB364">
        <v>0.46</v>
      </c>
      <c r="AC364">
        <v>0.51</v>
      </c>
      <c r="AD364">
        <v>85</v>
      </c>
      <c r="AE364">
        <v>44</v>
      </c>
      <c r="AF364">
        <v>74.357142859999996</v>
      </c>
      <c r="AG364">
        <v>47.928571429999998</v>
      </c>
      <c r="AH364">
        <v>45726</v>
      </c>
      <c r="AI364">
        <v>85</v>
      </c>
      <c r="AJ364">
        <v>35</v>
      </c>
      <c r="AK364">
        <v>71.366666670000001</v>
      </c>
      <c r="AL364">
        <v>44.766666669999999</v>
      </c>
      <c r="AM364">
        <v>45726</v>
      </c>
    </row>
    <row r="365" spans="1:39" x14ac:dyDescent="0.2">
      <c r="A365">
        <v>4198</v>
      </c>
      <c r="B365">
        <v>111034192</v>
      </c>
      <c r="C365" t="s">
        <v>53</v>
      </c>
      <c r="D365" s="2">
        <v>44655</v>
      </c>
      <c r="E365">
        <v>20220404</v>
      </c>
      <c r="F365">
        <v>2022</v>
      </c>
      <c r="G365">
        <v>4</v>
      </c>
      <c r="H365">
        <v>4</v>
      </c>
      <c r="I365">
        <v>2022</v>
      </c>
      <c r="J365" s="1">
        <v>7</v>
      </c>
      <c r="K365" s="1">
        <v>25</v>
      </c>
      <c r="L365" t="s">
        <v>771</v>
      </c>
      <c r="M365" t="s">
        <v>772</v>
      </c>
      <c r="N365" t="s">
        <v>773</v>
      </c>
      <c r="O365">
        <v>37.93365</v>
      </c>
      <c r="P365">
        <v>-122.1622612</v>
      </c>
      <c r="Q365" t="s">
        <v>778</v>
      </c>
      <c r="R365" t="s">
        <v>779</v>
      </c>
      <c r="S365" s="3" t="str">
        <f t="shared" si="5"/>
        <v>https://inaturalist-open-data.s3.amazonaws.com/photos/187393497/medium.jpg</v>
      </c>
      <c r="T365">
        <v>1</v>
      </c>
      <c r="U365">
        <v>53</v>
      </c>
      <c r="V365">
        <v>72</v>
      </c>
      <c r="W365">
        <v>45872</v>
      </c>
      <c r="X365">
        <v>0</v>
      </c>
      <c r="Y365">
        <v>11.71</v>
      </c>
      <c r="Z365">
        <v>0.77</v>
      </c>
      <c r="AA365">
        <v>0</v>
      </c>
      <c r="AB365">
        <v>0.46</v>
      </c>
      <c r="AC365">
        <v>0.51</v>
      </c>
      <c r="AD365">
        <v>85</v>
      </c>
      <c r="AE365">
        <v>46</v>
      </c>
      <c r="AF365">
        <v>74</v>
      </c>
      <c r="AG365">
        <v>48.571428570000002</v>
      </c>
      <c r="AH365">
        <v>45872</v>
      </c>
      <c r="AI365">
        <v>85</v>
      </c>
      <c r="AJ365">
        <v>35</v>
      </c>
      <c r="AK365">
        <v>71.833333330000002</v>
      </c>
      <c r="AL365">
        <v>45.233333330000001</v>
      </c>
      <c r="AM365">
        <v>45872</v>
      </c>
    </row>
    <row r="366" spans="1:39" x14ac:dyDescent="0.2">
      <c r="A366">
        <v>12457</v>
      </c>
      <c r="B366">
        <v>110805463</v>
      </c>
      <c r="C366" t="s">
        <v>79</v>
      </c>
      <c r="D366" s="2">
        <v>44659</v>
      </c>
      <c r="E366">
        <v>20220408</v>
      </c>
      <c r="F366">
        <v>2022</v>
      </c>
      <c r="G366">
        <v>4</v>
      </c>
      <c r="H366">
        <v>8</v>
      </c>
      <c r="I366">
        <v>2022</v>
      </c>
      <c r="J366" s="1">
        <v>7</v>
      </c>
      <c r="K366" s="1">
        <v>25</v>
      </c>
      <c r="L366" t="s">
        <v>771</v>
      </c>
      <c r="M366" t="s">
        <v>772</v>
      </c>
      <c r="N366" t="s">
        <v>773</v>
      </c>
      <c r="O366">
        <v>37.730163330000003</v>
      </c>
      <c r="P366">
        <v>-122.12018329999999</v>
      </c>
      <c r="Q366" t="s">
        <v>780</v>
      </c>
      <c r="R366" t="s">
        <v>781</v>
      </c>
      <c r="S366" s="3" t="str">
        <f t="shared" si="5"/>
        <v>https://inaturalist-open-data.s3.amazonaws.com/photos/186990760/medium.jpg</v>
      </c>
      <c r="T366">
        <v>1</v>
      </c>
      <c r="U366">
        <v>53</v>
      </c>
      <c r="V366">
        <v>72</v>
      </c>
      <c r="W366">
        <v>46431</v>
      </c>
      <c r="X366">
        <v>0</v>
      </c>
      <c r="Y366">
        <v>15.89</v>
      </c>
      <c r="Z366">
        <v>0.98</v>
      </c>
      <c r="AA366">
        <v>0</v>
      </c>
      <c r="AB366">
        <v>0.36</v>
      </c>
      <c r="AC366">
        <v>0.53</v>
      </c>
      <c r="AD366">
        <v>86</v>
      </c>
      <c r="AE366">
        <v>42</v>
      </c>
      <c r="AF366">
        <v>67.785714290000001</v>
      </c>
      <c r="AG366">
        <v>48.071428570000002</v>
      </c>
      <c r="AH366">
        <v>46431</v>
      </c>
      <c r="AI366">
        <v>86</v>
      </c>
      <c r="AJ366">
        <v>38</v>
      </c>
      <c r="AK366">
        <v>65.933333329999996</v>
      </c>
      <c r="AL366">
        <v>46.533333329999998</v>
      </c>
      <c r="AM366">
        <v>46431</v>
      </c>
    </row>
    <row r="367" spans="1:39" x14ac:dyDescent="0.2">
      <c r="A367">
        <v>5172</v>
      </c>
      <c r="B367">
        <v>41927960</v>
      </c>
      <c r="C367" t="s">
        <v>53</v>
      </c>
      <c r="D367" s="2">
        <v>43932</v>
      </c>
      <c r="E367">
        <v>20200411</v>
      </c>
      <c r="F367">
        <v>2020</v>
      </c>
      <c r="G367">
        <v>4</v>
      </c>
      <c r="H367">
        <v>11</v>
      </c>
      <c r="I367">
        <v>2020</v>
      </c>
      <c r="J367" s="1">
        <v>7</v>
      </c>
      <c r="K367" s="1">
        <v>26</v>
      </c>
      <c r="L367" t="s">
        <v>771</v>
      </c>
      <c r="M367" t="s">
        <v>772</v>
      </c>
      <c r="N367" t="s">
        <v>773</v>
      </c>
      <c r="O367">
        <v>37.929236670000002</v>
      </c>
      <c r="P367">
        <v>-122.1526722</v>
      </c>
      <c r="Q367" t="s">
        <v>782</v>
      </c>
      <c r="R367" t="s">
        <v>783</v>
      </c>
      <c r="S367" s="3" t="str">
        <f t="shared" si="5"/>
        <v>https://inaturalist-open-data.s3.amazonaws.com/photos/66536559/medium.jpg</v>
      </c>
      <c r="T367">
        <v>1</v>
      </c>
      <c r="U367">
        <v>52</v>
      </c>
      <c r="V367">
        <v>64</v>
      </c>
      <c r="W367">
        <v>46945</v>
      </c>
      <c r="X367">
        <v>0</v>
      </c>
      <c r="Y367">
        <v>7.97</v>
      </c>
      <c r="Z367">
        <v>0.47</v>
      </c>
      <c r="AA367">
        <v>0</v>
      </c>
      <c r="AB367">
        <v>0.5</v>
      </c>
      <c r="AC367">
        <v>2.04</v>
      </c>
      <c r="AD367">
        <v>70</v>
      </c>
      <c r="AE367">
        <v>38</v>
      </c>
      <c r="AF367">
        <v>64</v>
      </c>
      <c r="AG367">
        <v>46.214285709999999</v>
      </c>
      <c r="AH367">
        <v>46945</v>
      </c>
      <c r="AI367">
        <v>70</v>
      </c>
      <c r="AJ367">
        <v>36</v>
      </c>
      <c r="AK367">
        <v>62.1</v>
      </c>
      <c r="AL367">
        <v>44.933333330000004</v>
      </c>
      <c r="AM367">
        <v>46945</v>
      </c>
    </row>
    <row r="368" spans="1:39" x14ac:dyDescent="0.2">
      <c r="A368">
        <v>5200</v>
      </c>
      <c r="B368">
        <v>42168823</v>
      </c>
      <c r="C368" t="s">
        <v>53</v>
      </c>
      <c r="D368" s="2">
        <v>43934</v>
      </c>
      <c r="E368">
        <v>20200413</v>
      </c>
      <c r="F368">
        <v>2020</v>
      </c>
      <c r="G368">
        <v>4</v>
      </c>
      <c r="H368">
        <v>13</v>
      </c>
      <c r="I368">
        <v>2020</v>
      </c>
      <c r="J368" s="1">
        <v>7</v>
      </c>
      <c r="K368" s="1">
        <v>26</v>
      </c>
      <c r="L368" t="s">
        <v>771</v>
      </c>
      <c r="M368" t="s">
        <v>772</v>
      </c>
      <c r="N368" t="s">
        <v>773</v>
      </c>
      <c r="O368">
        <v>37.904459080000002</v>
      </c>
      <c r="P368">
        <v>-122.1099813</v>
      </c>
      <c r="Q368" t="s">
        <v>784</v>
      </c>
      <c r="R368" t="s">
        <v>785</v>
      </c>
      <c r="S368" s="3" t="str">
        <f t="shared" si="5"/>
        <v>https://static.inaturalist.org/photos/66941579/medium.jpeg</v>
      </c>
      <c r="T368">
        <v>1</v>
      </c>
      <c r="U368">
        <v>51</v>
      </c>
      <c r="V368">
        <v>76</v>
      </c>
      <c r="W368">
        <v>47227</v>
      </c>
      <c r="X368">
        <v>0</v>
      </c>
      <c r="Y368">
        <v>7.97</v>
      </c>
      <c r="Z368">
        <v>0.47</v>
      </c>
      <c r="AA368">
        <v>0</v>
      </c>
      <c r="AB368">
        <v>0.47</v>
      </c>
      <c r="AC368">
        <v>1.71</v>
      </c>
      <c r="AD368">
        <v>76</v>
      </c>
      <c r="AE368">
        <v>38</v>
      </c>
      <c r="AF368">
        <v>65.642857140000004</v>
      </c>
      <c r="AG368">
        <v>46.785714290000001</v>
      </c>
      <c r="AH368">
        <v>47227</v>
      </c>
      <c r="AI368">
        <v>76</v>
      </c>
      <c r="AJ368">
        <v>36</v>
      </c>
      <c r="AK368">
        <v>63.033333329999998</v>
      </c>
      <c r="AL368">
        <v>45.266666669999999</v>
      </c>
      <c r="AM368">
        <v>47227</v>
      </c>
    </row>
    <row r="369" spans="1:39" x14ac:dyDescent="0.2">
      <c r="A369">
        <v>3227</v>
      </c>
      <c r="B369">
        <v>32489521</v>
      </c>
      <c r="C369" t="s">
        <v>53</v>
      </c>
      <c r="D369" s="2">
        <v>43569</v>
      </c>
      <c r="E369">
        <v>20190414</v>
      </c>
      <c r="F369">
        <v>2019</v>
      </c>
      <c r="G369">
        <v>4</v>
      </c>
      <c r="H369">
        <v>14</v>
      </c>
      <c r="I369">
        <v>2019</v>
      </c>
      <c r="J369" s="1">
        <v>7</v>
      </c>
      <c r="K369" s="1">
        <v>26</v>
      </c>
      <c r="L369" t="s">
        <v>771</v>
      </c>
      <c r="M369" t="s">
        <v>772</v>
      </c>
      <c r="N369" t="s">
        <v>773</v>
      </c>
      <c r="O369">
        <v>37.931442369999999</v>
      </c>
      <c r="P369">
        <v>-122.1487307</v>
      </c>
      <c r="Q369" t="s">
        <v>786</v>
      </c>
      <c r="R369" t="s">
        <v>787</v>
      </c>
      <c r="S369" s="3" t="str">
        <f>HYPERLINK(R369)</f>
        <v>https://static.inaturalist.org/photos/50960945/medium.jpg</v>
      </c>
      <c r="T369">
        <v>3</v>
      </c>
      <c r="U369">
        <v>52</v>
      </c>
      <c r="V369">
        <v>71</v>
      </c>
      <c r="W369">
        <v>47262</v>
      </c>
      <c r="X369">
        <v>0</v>
      </c>
      <c r="Y369">
        <v>18.72</v>
      </c>
      <c r="Z369">
        <v>0.12</v>
      </c>
      <c r="AA369">
        <v>0.03</v>
      </c>
      <c r="AB369">
        <v>0.09</v>
      </c>
      <c r="AC369">
        <v>1.91</v>
      </c>
      <c r="AD369">
        <v>80</v>
      </c>
      <c r="AE369">
        <v>45</v>
      </c>
      <c r="AF369">
        <v>70.071428569999995</v>
      </c>
      <c r="AG369">
        <v>52</v>
      </c>
      <c r="AH369">
        <v>47262</v>
      </c>
      <c r="AI369">
        <v>80</v>
      </c>
      <c r="AJ369">
        <v>41</v>
      </c>
      <c r="AK369">
        <v>68.900000000000006</v>
      </c>
      <c r="AL369">
        <v>48.7</v>
      </c>
      <c r="AM369">
        <v>47262</v>
      </c>
    </row>
    <row r="370" spans="1:39" x14ac:dyDescent="0.2">
      <c r="A370">
        <v>4217</v>
      </c>
      <c r="B370">
        <v>111738598</v>
      </c>
      <c r="C370" t="s">
        <v>53</v>
      </c>
      <c r="D370" s="2">
        <v>44667</v>
      </c>
      <c r="E370">
        <v>20220416</v>
      </c>
      <c r="F370">
        <v>2022</v>
      </c>
      <c r="G370">
        <v>4</v>
      </c>
      <c r="H370">
        <v>16</v>
      </c>
      <c r="I370">
        <v>2022</v>
      </c>
      <c r="J370" s="1">
        <v>7</v>
      </c>
      <c r="K370" s="1">
        <v>27</v>
      </c>
      <c r="L370" t="s">
        <v>771</v>
      </c>
      <c r="M370" t="s">
        <v>772</v>
      </c>
      <c r="N370" t="s">
        <v>773</v>
      </c>
      <c r="O370">
        <v>37.93660758</v>
      </c>
      <c r="P370">
        <v>-122.1572235</v>
      </c>
      <c r="Q370" t="s">
        <v>788</v>
      </c>
      <c r="R370" t="s">
        <v>789</v>
      </c>
      <c r="S370" s="3" t="str">
        <f t="shared" si="5"/>
        <v>https://inaturalist-open-data.s3.amazonaws.com/photos/188664468/medium.jpg</v>
      </c>
      <c r="T370">
        <v>1</v>
      </c>
      <c r="U370">
        <v>47</v>
      </c>
      <c r="V370">
        <v>69</v>
      </c>
      <c r="W370">
        <v>47579</v>
      </c>
      <c r="X370">
        <v>0.22</v>
      </c>
      <c r="Y370">
        <v>11.94</v>
      </c>
      <c r="Z370">
        <v>0.77</v>
      </c>
      <c r="AA370">
        <v>0.76</v>
      </c>
      <c r="AB370">
        <v>0.23</v>
      </c>
      <c r="AC370">
        <v>0.7</v>
      </c>
      <c r="AD370">
        <v>88</v>
      </c>
      <c r="AE370">
        <v>40</v>
      </c>
      <c r="AF370">
        <v>72.928571430000005</v>
      </c>
      <c r="AG370">
        <v>47.214285709999999</v>
      </c>
      <c r="AH370">
        <v>47579</v>
      </c>
      <c r="AI370">
        <v>88</v>
      </c>
      <c r="AJ370">
        <v>40</v>
      </c>
      <c r="AK370">
        <v>72.866666670000001</v>
      </c>
      <c r="AL370">
        <v>47.266666669999999</v>
      </c>
      <c r="AM370">
        <v>47579</v>
      </c>
    </row>
    <row r="371" spans="1:39" x14ac:dyDescent="0.2">
      <c r="A371">
        <v>4231</v>
      </c>
      <c r="B371">
        <v>111958458</v>
      </c>
      <c r="C371" t="s">
        <v>53</v>
      </c>
      <c r="D371" s="2">
        <v>44668</v>
      </c>
      <c r="E371">
        <v>20220417</v>
      </c>
      <c r="F371">
        <v>2022</v>
      </c>
      <c r="G371">
        <v>4</v>
      </c>
      <c r="H371">
        <v>17</v>
      </c>
      <c r="I371">
        <v>2022</v>
      </c>
      <c r="J371" s="1">
        <v>7</v>
      </c>
      <c r="K371" s="1">
        <v>27</v>
      </c>
      <c r="L371" t="s">
        <v>771</v>
      </c>
      <c r="M371" t="s">
        <v>772</v>
      </c>
      <c r="N371" t="s">
        <v>773</v>
      </c>
      <c r="O371">
        <v>37.942273419999999</v>
      </c>
      <c r="P371">
        <v>-122.1592955</v>
      </c>
      <c r="Q371" t="s">
        <v>790</v>
      </c>
      <c r="R371" t="s">
        <v>791</v>
      </c>
      <c r="S371" s="3" t="str">
        <f t="shared" si="5"/>
        <v>https://inaturalist-open-data.s3.amazonaws.com/photos/189064023/medium.jpeg</v>
      </c>
      <c r="T371">
        <v>1</v>
      </c>
      <c r="U371">
        <v>45</v>
      </c>
      <c r="V371">
        <v>68</v>
      </c>
      <c r="W371">
        <v>47718</v>
      </c>
      <c r="X371">
        <v>0</v>
      </c>
      <c r="Y371">
        <v>11.94</v>
      </c>
      <c r="Z371">
        <v>0.77</v>
      </c>
      <c r="AA371">
        <v>0.76</v>
      </c>
      <c r="AB371">
        <v>0.23</v>
      </c>
      <c r="AC371">
        <v>0.7</v>
      </c>
      <c r="AD371">
        <v>88</v>
      </c>
      <c r="AE371">
        <v>40</v>
      </c>
      <c r="AF371">
        <v>72.142857140000004</v>
      </c>
      <c r="AG371">
        <v>47.142857139999997</v>
      </c>
      <c r="AH371">
        <v>47718</v>
      </c>
      <c r="AI371">
        <v>88</v>
      </c>
      <c r="AJ371">
        <v>40</v>
      </c>
      <c r="AK371">
        <v>72.7</v>
      </c>
      <c r="AL371">
        <v>47.3</v>
      </c>
      <c r="AM371">
        <v>47718</v>
      </c>
    </row>
    <row r="372" spans="1:39" x14ac:dyDescent="0.2">
      <c r="A372">
        <v>1542</v>
      </c>
      <c r="B372">
        <v>74475573</v>
      </c>
      <c r="C372" t="s">
        <v>43</v>
      </c>
      <c r="D372" s="2">
        <v>44304</v>
      </c>
      <c r="E372">
        <v>20210418</v>
      </c>
      <c r="F372">
        <v>2021</v>
      </c>
      <c r="G372">
        <v>4</v>
      </c>
      <c r="H372">
        <v>18</v>
      </c>
      <c r="I372">
        <v>2021</v>
      </c>
      <c r="J372" s="1">
        <v>7</v>
      </c>
      <c r="K372" s="1">
        <v>27</v>
      </c>
      <c r="L372" t="s">
        <v>771</v>
      </c>
      <c r="M372" t="s">
        <v>772</v>
      </c>
      <c r="N372" t="s">
        <v>773</v>
      </c>
      <c r="O372">
        <v>37.512036670000001</v>
      </c>
      <c r="P372">
        <v>-121.83719670000001</v>
      </c>
      <c r="Q372" t="s">
        <v>792</v>
      </c>
      <c r="R372" t="s">
        <v>793</v>
      </c>
      <c r="S372" s="3" t="str">
        <f t="shared" si="5"/>
        <v>https://inaturalist-open-data.s3.amazonaws.com/photos/121722476/medium.jpg</v>
      </c>
      <c r="T372">
        <v>1</v>
      </c>
      <c r="U372">
        <v>46</v>
      </c>
      <c r="V372">
        <v>85.5</v>
      </c>
      <c r="W372">
        <v>47822</v>
      </c>
      <c r="X372">
        <v>0</v>
      </c>
      <c r="Y372">
        <v>5.3650000000000002</v>
      </c>
      <c r="Z372">
        <v>0.09</v>
      </c>
      <c r="AA372">
        <v>0</v>
      </c>
      <c r="AB372">
        <v>0</v>
      </c>
      <c r="AC372">
        <v>0</v>
      </c>
      <c r="AD372">
        <v>85.5</v>
      </c>
      <c r="AE372">
        <v>42</v>
      </c>
      <c r="AF372">
        <v>71.071428569999995</v>
      </c>
      <c r="AG372">
        <v>45.321428570000002</v>
      </c>
      <c r="AH372">
        <v>47822</v>
      </c>
      <c r="AI372">
        <v>85.5</v>
      </c>
      <c r="AJ372">
        <v>36.5</v>
      </c>
      <c r="AK372">
        <v>70.816666670000004</v>
      </c>
      <c r="AL372">
        <v>44.316666669999996</v>
      </c>
      <c r="AM372">
        <v>47822</v>
      </c>
    </row>
    <row r="373" spans="1:39" x14ac:dyDescent="0.2">
      <c r="A373">
        <v>5244</v>
      </c>
      <c r="B373">
        <v>42626311</v>
      </c>
      <c r="C373" t="s">
        <v>53</v>
      </c>
      <c r="D373" s="2">
        <v>43940</v>
      </c>
      <c r="E373">
        <v>20200419</v>
      </c>
      <c r="F373">
        <v>2020</v>
      </c>
      <c r="G373">
        <v>4</v>
      </c>
      <c r="H373">
        <v>19</v>
      </c>
      <c r="I373">
        <v>2020</v>
      </c>
      <c r="J373" s="1">
        <v>7</v>
      </c>
      <c r="K373" s="1">
        <v>27</v>
      </c>
      <c r="L373" t="s">
        <v>771</v>
      </c>
      <c r="M373" t="s">
        <v>772</v>
      </c>
      <c r="N373" t="s">
        <v>773</v>
      </c>
      <c r="O373">
        <v>37.937953329999999</v>
      </c>
      <c r="P373">
        <v>-122.1076195</v>
      </c>
      <c r="Q373" t="s">
        <v>794</v>
      </c>
      <c r="R373" t="s">
        <v>795</v>
      </c>
      <c r="S373" s="3" t="str">
        <f t="shared" si="5"/>
        <v>https://inaturalist-open-data.s3.amazonaws.com/photos/67689719/medium.jpg</v>
      </c>
      <c r="T373">
        <v>0</v>
      </c>
      <c r="U373">
        <v>51</v>
      </c>
      <c r="V373">
        <v>68</v>
      </c>
      <c r="W373">
        <v>48059</v>
      </c>
      <c r="X373">
        <v>0</v>
      </c>
      <c r="Y373">
        <v>7.97</v>
      </c>
      <c r="Z373">
        <v>0.47</v>
      </c>
      <c r="AA373">
        <v>0</v>
      </c>
      <c r="AB373">
        <v>0.15</v>
      </c>
      <c r="AC373">
        <v>0.77</v>
      </c>
      <c r="AD373">
        <v>84</v>
      </c>
      <c r="AE373">
        <v>38</v>
      </c>
      <c r="AF373">
        <v>69.714285709999999</v>
      </c>
      <c r="AG373">
        <v>49.071428570000002</v>
      </c>
      <c r="AH373">
        <v>48059</v>
      </c>
      <c r="AI373">
        <v>84</v>
      </c>
      <c r="AJ373">
        <v>36</v>
      </c>
      <c r="AK373">
        <v>66.033333330000005</v>
      </c>
      <c r="AL373">
        <v>46.6</v>
      </c>
      <c r="AM373">
        <v>48059</v>
      </c>
    </row>
    <row r="374" spans="1:39" x14ac:dyDescent="0.2">
      <c r="A374">
        <v>8724</v>
      </c>
      <c r="B374">
        <v>42807920</v>
      </c>
      <c r="C374" t="s">
        <v>68</v>
      </c>
      <c r="D374" s="2">
        <v>43941</v>
      </c>
      <c r="E374">
        <v>20200420</v>
      </c>
      <c r="F374">
        <v>2020</v>
      </c>
      <c r="G374">
        <v>4</v>
      </c>
      <c r="H374">
        <v>20</v>
      </c>
      <c r="I374">
        <v>2020</v>
      </c>
      <c r="J374" s="1">
        <v>7</v>
      </c>
      <c r="K374" s="1">
        <v>27</v>
      </c>
      <c r="L374" t="s">
        <v>771</v>
      </c>
      <c r="M374" t="s">
        <v>772</v>
      </c>
      <c r="N374" t="s">
        <v>773</v>
      </c>
      <c r="O374">
        <v>37.919975000000001</v>
      </c>
      <c r="P374">
        <v>-122.2630467</v>
      </c>
      <c r="Q374" t="s">
        <v>796</v>
      </c>
      <c r="R374" t="s">
        <v>797</v>
      </c>
      <c r="S374" s="3" t="str">
        <f t="shared" si="5"/>
        <v>https://inaturalist-open-data.s3.amazonaws.com/photos/67982213/medium.jpg</v>
      </c>
      <c r="T374">
        <v>1</v>
      </c>
      <c r="U374">
        <v>56</v>
      </c>
      <c r="V374">
        <v>66</v>
      </c>
      <c r="W374">
        <v>48188</v>
      </c>
      <c r="X374">
        <v>0</v>
      </c>
      <c r="Y374">
        <v>8.2200000000000006</v>
      </c>
      <c r="Z374">
        <v>0.91</v>
      </c>
      <c r="AA374">
        <v>0</v>
      </c>
      <c r="AB374">
        <v>0</v>
      </c>
      <c r="AC374">
        <v>1.29</v>
      </c>
      <c r="AD374">
        <v>80</v>
      </c>
      <c r="AE374">
        <v>39</v>
      </c>
      <c r="AF374">
        <v>66.857142859999996</v>
      </c>
      <c r="AG374">
        <v>52.785714290000001</v>
      </c>
      <c r="AH374">
        <v>48188</v>
      </c>
      <c r="AI374">
        <v>80</v>
      </c>
      <c r="AJ374">
        <v>38</v>
      </c>
      <c r="AK374">
        <v>64.166666669999998</v>
      </c>
      <c r="AL374">
        <v>49.566666669999996</v>
      </c>
      <c r="AM374">
        <v>48188</v>
      </c>
    </row>
    <row r="375" spans="1:39" x14ac:dyDescent="0.2">
      <c r="A375">
        <v>6286</v>
      </c>
      <c r="B375">
        <v>11340654</v>
      </c>
      <c r="C375" t="s">
        <v>68</v>
      </c>
      <c r="D375" s="2">
        <v>43212</v>
      </c>
      <c r="E375">
        <v>20180422</v>
      </c>
      <c r="F375">
        <v>2018</v>
      </c>
      <c r="G375">
        <v>4</v>
      </c>
      <c r="H375">
        <v>22</v>
      </c>
      <c r="I375">
        <v>2018</v>
      </c>
      <c r="J375" s="1">
        <v>7</v>
      </c>
      <c r="K375" s="1">
        <v>27</v>
      </c>
      <c r="L375" t="s">
        <v>771</v>
      </c>
      <c r="M375" t="s">
        <v>772</v>
      </c>
      <c r="N375" t="s">
        <v>773</v>
      </c>
      <c r="O375">
        <v>37.90784043</v>
      </c>
      <c r="P375">
        <v>-122.25628210000001</v>
      </c>
      <c r="Q375" t="s">
        <v>798</v>
      </c>
      <c r="R375" t="s">
        <v>799</v>
      </c>
      <c r="S375" s="3" t="str">
        <f t="shared" si="5"/>
        <v>https://inaturalist-open-data.s3.amazonaws.com/photos/16154578/medium.jpg</v>
      </c>
      <c r="T375">
        <v>1</v>
      </c>
      <c r="U375">
        <v>47</v>
      </c>
      <c r="V375">
        <v>77</v>
      </c>
      <c r="W375">
        <v>48388</v>
      </c>
      <c r="X375">
        <v>0</v>
      </c>
      <c r="Y375">
        <v>14.98</v>
      </c>
      <c r="Z375">
        <v>3.18</v>
      </c>
      <c r="AA375">
        <v>0</v>
      </c>
      <c r="AB375">
        <v>0.18</v>
      </c>
      <c r="AC375">
        <v>3.35</v>
      </c>
      <c r="AD375">
        <v>77</v>
      </c>
      <c r="AE375">
        <v>39</v>
      </c>
      <c r="AF375">
        <v>65.785714290000001</v>
      </c>
      <c r="AG375">
        <v>46.285714290000001</v>
      </c>
      <c r="AH375">
        <v>48388</v>
      </c>
      <c r="AI375">
        <v>77</v>
      </c>
      <c r="AJ375">
        <v>39</v>
      </c>
      <c r="AK375">
        <v>65.633333329999999</v>
      </c>
      <c r="AL375">
        <v>47.066666669999996</v>
      </c>
      <c r="AM375">
        <v>48388</v>
      </c>
    </row>
    <row r="376" spans="1:39" x14ac:dyDescent="0.2">
      <c r="A376">
        <v>13479</v>
      </c>
      <c r="B376">
        <v>113712236</v>
      </c>
      <c r="C376" t="s">
        <v>79</v>
      </c>
      <c r="D376" s="2">
        <v>44674</v>
      </c>
      <c r="E376">
        <v>20220423</v>
      </c>
      <c r="F376">
        <v>2022</v>
      </c>
      <c r="G376">
        <v>4</v>
      </c>
      <c r="H376">
        <v>23</v>
      </c>
      <c r="I376">
        <v>2022</v>
      </c>
      <c r="J376" s="1">
        <v>7</v>
      </c>
      <c r="K376" s="1">
        <v>27</v>
      </c>
      <c r="L376" t="s">
        <v>771</v>
      </c>
      <c r="M376" t="s">
        <v>772</v>
      </c>
      <c r="N376" t="s">
        <v>773</v>
      </c>
      <c r="O376">
        <v>37.712202779999998</v>
      </c>
      <c r="P376">
        <v>-122.1026389</v>
      </c>
      <c r="Q376" t="s">
        <v>800</v>
      </c>
      <c r="R376" t="s">
        <v>801</v>
      </c>
      <c r="S376" s="3" t="str">
        <f t="shared" si="5"/>
        <v>https://inaturalist-open-data.s3.amazonaws.com/photos/192096774/medium.jpeg</v>
      </c>
      <c r="T376">
        <v>1</v>
      </c>
      <c r="U376">
        <v>46</v>
      </c>
      <c r="V376">
        <v>68</v>
      </c>
      <c r="W376">
        <v>48503</v>
      </c>
      <c r="X376">
        <v>0</v>
      </c>
      <c r="Y376">
        <v>16.87</v>
      </c>
      <c r="Z376">
        <v>0.98</v>
      </c>
      <c r="AA376">
        <v>0.85</v>
      </c>
      <c r="AB376">
        <v>0.98</v>
      </c>
      <c r="AC376">
        <v>1.34</v>
      </c>
      <c r="AD376">
        <v>68</v>
      </c>
      <c r="AE376">
        <v>42</v>
      </c>
      <c r="AF376">
        <v>62.571428570000002</v>
      </c>
      <c r="AG376">
        <v>48.071428570000002</v>
      </c>
      <c r="AH376">
        <v>48503</v>
      </c>
      <c r="AI376">
        <v>86</v>
      </c>
      <c r="AJ376">
        <v>42</v>
      </c>
      <c r="AK376">
        <v>65.133333329999999</v>
      </c>
      <c r="AL376">
        <v>48.033333329999998</v>
      </c>
      <c r="AM376">
        <v>48503</v>
      </c>
    </row>
    <row r="377" spans="1:39" x14ac:dyDescent="0.2">
      <c r="A377">
        <v>5384</v>
      </c>
      <c r="B377">
        <v>43521849</v>
      </c>
      <c r="C377" t="s">
        <v>53</v>
      </c>
      <c r="D377" s="2">
        <v>43945</v>
      </c>
      <c r="E377">
        <v>20200424</v>
      </c>
      <c r="F377">
        <v>2020</v>
      </c>
      <c r="G377">
        <v>4</v>
      </c>
      <c r="H377">
        <v>24</v>
      </c>
      <c r="I377">
        <v>2020</v>
      </c>
      <c r="J377" s="1">
        <v>7</v>
      </c>
      <c r="K377" s="1">
        <v>28</v>
      </c>
      <c r="L377" t="s">
        <v>771</v>
      </c>
      <c r="M377" t="s">
        <v>772</v>
      </c>
      <c r="N377" t="s">
        <v>773</v>
      </c>
      <c r="O377">
        <v>37.943208800000001</v>
      </c>
      <c r="P377">
        <v>-122.1405413</v>
      </c>
      <c r="Q377" t="s">
        <v>802</v>
      </c>
      <c r="R377" t="s">
        <v>803</v>
      </c>
      <c r="S377" s="3" t="str">
        <f t="shared" si="5"/>
        <v>https://static.inaturalist.org/photos/69050418/medium.jpeg</v>
      </c>
      <c r="T377">
        <v>1</v>
      </c>
      <c r="U377">
        <v>53</v>
      </c>
      <c r="V377">
        <v>89</v>
      </c>
      <c r="W377">
        <v>48731</v>
      </c>
      <c r="X377">
        <v>0</v>
      </c>
      <c r="Y377">
        <v>7.97</v>
      </c>
      <c r="Z377">
        <v>0.47</v>
      </c>
      <c r="AA377">
        <v>0</v>
      </c>
      <c r="AB377">
        <v>0</v>
      </c>
      <c r="AC377">
        <v>0.67</v>
      </c>
      <c r="AD377">
        <v>89</v>
      </c>
      <c r="AE377">
        <v>43</v>
      </c>
      <c r="AF377">
        <v>74.785714290000001</v>
      </c>
      <c r="AG377">
        <v>51.571428570000002</v>
      </c>
      <c r="AH377">
        <v>48731</v>
      </c>
      <c r="AI377">
        <v>89</v>
      </c>
      <c r="AJ377">
        <v>36</v>
      </c>
      <c r="AK377">
        <v>68.7</v>
      </c>
      <c r="AL377">
        <v>48</v>
      </c>
      <c r="AM377">
        <v>48731</v>
      </c>
    </row>
    <row r="378" spans="1:39" x14ac:dyDescent="0.2">
      <c r="A378">
        <v>5502</v>
      </c>
      <c r="B378">
        <v>44344744</v>
      </c>
      <c r="C378" t="s">
        <v>53</v>
      </c>
      <c r="D378" s="2">
        <v>43945</v>
      </c>
      <c r="E378">
        <v>20200424</v>
      </c>
      <c r="F378">
        <v>2020</v>
      </c>
      <c r="G378">
        <v>4</v>
      </c>
      <c r="H378">
        <v>24</v>
      </c>
      <c r="I378">
        <v>2020</v>
      </c>
      <c r="J378" s="1">
        <v>7</v>
      </c>
      <c r="K378" s="1">
        <v>28</v>
      </c>
      <c r="L378" t="s">
        <v>771</v>
      </c>
      <c r="M378" t="s">
        <v>772</v>
      </c>
      <c r="N378" t="s">
        <v>773</v>
      </c>
      <c r="O378">
        <v>37.943809999999999</v>
      </c>
      <c r="P378">
        <v>-122.140788</v>
      </c>
      <c r="Q378" t="s">
        <v>804</v>
      </c>
      <c r="R378" t="s">
        <v>805</v>
      </c>
      <c r="S378" s="3" t="str">
        <f t="shared" si="5"/>
        <v>https://inaturalist-open-data.s3.amazonaws.com/photos/70307924/medium.jpeg</v>
      </c>
      <c r="T378">
        <v>1</v>
      </c>
      <c r="U378">
        <v>53</v>
      </c>
      <c r="V378">
        <v>89</v>
      </c>
      <c r="W378">
        <v>48731</v>
      </c>
      <c r="X378">
        <v>0</v>
      </c>
      <c r="Y378">
        <v>7.97</v>
      </c>
      <c r="Z378">
        <v>0.47</v>
      </c>
      <c r="AA378">
        <v>0</v>
      </c>
      <c r="AB378">
        <v>0</v>
      </c>
      <c r="AC378">
        <v>0.67</v>
      </c>
      <c r="AD378">
        <v>89</v>
      </c>
      <c r="AE378">
        <v>43</v>
      </c>
      <c r="AF378">
        <v>74.785714290000001</v>
      </c>
      <c r="AG378">
        <v>51.571428570000002</v>
      </c>
      <c r="AH378">
        <v>48731</v>
      </c>
      <c r="AI378">
        <v>89</v>
      </c>
      <c r="AJ378">
        <v>36</v>
      </c>
      <c r="AK378">
        <v>68.7</v>
      </c>
      <c r="AL378">
        <v>48</v>
      </c>
      <c r="AM378">
        <v>48731</v>
      </c>
    </row>
    <row r="379" spans="1:39" x14ac:dyDescent="0.2">
      <c r="A379">
        <v>4258</v>
      </c>
      <c r="B379">
        <v>112789776</v>
      </c>
      <c r="C379" t="s">
        <v>53</v>
      </c>
      <c r="D379" s="2">
        <v>44675</v>
      </c>
      <c r="E379">
        <v>20220424</v>
      </c>
      <c r="F379">
        <v>2022</v>
      </c>
      <c r="G379">
        <v>4</v>
      </c>
      <c r="H379">
        <v>24</v>
      </c>
      <c r="I379">
        <v>2022</v>
      </c>
      <c r="J379" s="1">
        <v>7</v>
      </c>
      <c r="K379" s="1">
        <v>28</v>
      </c>
      <c r="L379" t="s">
        <v>771</v>
      </c>
      <c r="M379" t="s">
        <v>772</v>
      </c>
      <c r="N379" t="s">
        <v>773</v>
      </c>
      <c r="O379">
        <v>37.939700000000002</v>
      </c>
      <c r="P379">
        <v>-122.1345362</v>
      </c>
      <c r="Q379" t="s">
        <v>806</v>
      </c>
      <c r="R379" t="s">
        <v>807</v>
      </c>
      <c r="S379" s="3" t="str">
        <f>HYPERLINK(R379)</f>
        <v>https://inaturalist-open-data.s3.amazonaws.com/photos/190535370/medium.jpg</v>
      </c>
      <c r="T379">
        <v>1</v>
      </c>
      <c r="U379">
        <v>49</v>
      </c>
      <c r="V379">
        <v>80</v>
      </c>
      <c r="W379">
        <v>48667</v>
      </c>
      <c r="X379">
        <v>0</v>
      </c>
      <c r="Y379">
        <v>12.48</v>
      </c>
      <c r="Z379">
        <v>0.77</v>
      </c>
      <c r="AA379">
        <v>0</v>
      </c>
      <c r="AB379">
        <v>0.77</v>
      </c>
      <c r="AC379">
        <v>1.23</v>
      </c>
      <c r="AD379">
        <v>80</v>
      </c>
      <c r="AE379">
        <v>40</v>
      </c>
      <c r="AF379">
        <v>68</v>
      </c>
      <c r="AG379">
        <v>46.571428570000002</v>
      </c>
      <c r="AH379">
        <v>48667</v>
      </c>
      <c r="AI379">
        <v>88</v>
      </c>
      <c r="AJ379">
        <v>40</v>
      </c>
      <c r="AK379">
        <v>71.933333329999996</v>
      </c>
      <c r="AL379">
        <v>47.633333329999999</v>
      </c>
      <c r="AM379">
        <v>48667</v>
      </c>
    </row>
    <row r="380" spans="1:39" x14ac:dyDescent="0.2">
      <c r="A380">
        <v>4259</v>
      </c>
      <c r="B380">
        <v>112789787</v>
      </c>
      <c r="C380" t="s">
        <v>53</v>
      </c>
      <c r="D380" s="2">
        <v>44675</v>
      </c>
      <c r="E380">
        <v>20220424</v>
      </c>
      <c r="F380">
        <v>2022</v>
      </c>
      <c r="G380">
        <v>4</v>
      </c>
      <c r="H380">
        <v>24</v>
      </c>
      <c r="I380">
        <v>2022</v>
      </c>
      <c r="J380" s="1">
        <v>7</v>
      </c>
      <c r="K380" s="1">
        <v>28</v>
      </c>
      <c r="L380" t="s">
        <v>771</v>
      </c>
      <c r="M380" t="s">
        <v>772</v>
      </c>
      <c r="N380" t="s">
        <v>773</v>
      </c>
      <c r="O380">
        <v>37.939471670000003</v>
      </c>
      <c r="P380">
        <v>-122.1343833</v>
      </c>
      <c r="Q380" t="s">
        <v>808</v>
      </c>
      <c r="R380" t="s">
        <v>809</v>
      </c>
      <c r="S380" s="3" t="str">
        <f t="shared" si="5"/>
        <v>https://inaturalist-open-data.s3.amazonaws.com/photos/190535422/medium.jpg</v>
      </c>
      <c r="T380">
        <v>1</v>
      </c>
      <c r="U380">
        <v>49</v>
      </c>
      <c r="V380">
        <v>80</v>
      </c>
      <c r="W380">
        <v>48667</v>
      </c>
      <c r="X380">
        <v>0</v>
      </c>
      <c r="Y380">
        <v>12.48</v>
      </c>
      <c r="Z380">
        <v>0.77</v>
      </c>
      <c r="AA380">
        <v>0</v>
      </c>
      <c r="AB380">
        <v>0.77</v>
      </c>
      <c r="AC380">
        <v>1.23</v>
      </c>
      <c r="AD380">
        <v>80</v>
      </c>
      <c r="AE380">
        <v>40</v>
      </c>
      <c r="AF380">
        <v>68</v>
      </c>
      <c r="AG380">
        <v>46.571428570000002</v>
      </c>
      <c r="AH380">
        <v>48667</v>
      </c>
      <c r="AI380">
        <v>88</v>
      </c>
      <c r="AJ380">
        <v>40</v>
      </c>
      <c r="AK380">
        <v>71.933333329999996</v>
      </c>
      <c r="AL380">
        <v>47.633333329999999</v>
      </c>
      <c r="AM380">
        <v>48667</v>
      </c>
    </row>
    <row r="381" spans="1:39" x14ac:dyDescent="0.2">
      <c r="A381">
        <v>4260</v>
      </c>
      <c r="B381">
        <v>112789802</v>
      </c>
      <c r="C381" t="s">
        <v>53</v>
      </c>
      <c r="D381" s="2">
        <v>44675</v>
      </c>
      <c r="E381">
        <v>20220424</v>
      </c>
      <c r="F381">
        <v>2022</v>
      </c>
      <c r="G381">
        <v>4</v>
      </c>
      <c r="H381">
        <v>24</v>
      </c>
      <c r="I381">
        <v>2022</v>
      </c>
      <c r="J381" s="1">
        <v>7</v>
      </c>
      <c r="K381" s="1">
        <v>28</v>
      </c>
      <c r="L381" t="s">
        <v>771</v>
      </c>
      <c r="M381" t="s">
        <v>772</v>
      </c>
      <c r="N381" t="s">
        <v>773</v>
      </c>
      <c r="O381">
        <v>37.939055000000003</v>
      </c>
      <c r="P381">
        <v>-122.134225</v>
      </c>
      <c r="Q381" t="s">
        <v>810</v>
      </c>
      <c r="R381" t="s">
        <v>811</v>
      </c>
      <c r="S381" s="3" t="str">
        <f>HYPERLINK(R381)</f>
        <v>https://inaturalist-open-data.s3.amazonaws.com/photos/190535444/medium.jpg</v>
      </c>
      <c r="T381">
        <v>1</v>
      </c>
      <c r="U381">
        <v>49</v>
      </c>
      <c r="V381">
        <v>80</v>
      </c>
      <c r="W381">
        <v>48667</v>
      </c>
      <c r="X381">
        <v>0</v>
      </c>
      <c r="Y381">
        <v>12.48</v>
      </c>
      <c r="Z381">
        <v>0.77</v>
      </c>
      <c r="AA381">
        <v>0</v>
      </c>
      <c r="AB381">
        <v>0.77</v>
      </c>
      <c r="AC381">
        <v>1.23</v>
      </c>
      <c r="AD381">
        <v>80</v>
      </c>
      <c r="AE381">
        <v>40</v>
      </c>
      <c r="AF381">
        <v>68</v>
      </c>
      <c r="AG381">
        <v>46.571428570000002</v>
      </c>
      <c r="AH381">
        <v>48667</v>
      </c>
      <c r="AI381">
        <v>88</v>
      </c>
      <c r="AJ381">
        <v>40</v>
      </c>
      <c r="AK381">
        <v>71.933333329999996</v>
      </c>
      <c r="AL381">
        <v>47.633333329999999</v>
      </c>
      <c r="AM381">
        <v>48667</v>
      </c>
    </row>
    <row r="382" spans="1:39" x14ac:dyDescent="0.2">
      <c r="A382">
        <v>2923</v>
      </c>
      <c r="B382">
        <v>43469039</v>
      </c>
      <c r="C382" t="s">
        <v>120</v>
      </c>
      <c r="D382" s="2">
        <v>43946</v>
      </c>
      <c r="E382">
        <v>20200425</v>
      </c>
      <c r="F382">
        <v>2020</v>
      </c>
      <c r="G382">
        <v>4</v>
      </c>
      <c r="H382">
        <v>25</v>
      </c>
      <c r="I382">
        <v>2020</v>
      </c>
      <c r="J382" s="1">
        <v>7</v>
      </c>
      <c r="K382" s="1">
        <v>28</v>
      </c>
      <c r="L382" t="s">
        <v>771</v>
      </c>
      <c r="M382" t="s">
        <v>772</v>
      </c>
      <c r="N382" t="s">
        <v>773</v>
      </c>
      <c r="O382">
        <v>37.627844619999998</v>
      </c>
      <c r="P382">
        <v>-121.9031961</v>
      </c>
      <c r="Q382" t="s">
        <v>812</v>
      </c>
      <c r="R382" t="s">
        <v>813</v>
      </c>
      <c r="S382" s="3" t="str">
        <f t="shared" si="5"/>
        <v>https://inaturalist-open-data.s3.amazonaws.com/photos/68969851/medium.jpg</v>
      </c>
      <c r="T382">
        <v>1</v>
      </c>
      <c r="U382">
        <v>53</v>
      </c>
      <c r="V382">
        <v>82.5</v>
      </c>
      <c r="W382">
        <v>48801</v>
      </c>
      <c r="X382">
        <v>0</v>
      </c>
      <c r="Y382">
        <v>7.39</v>
      </c>
      <c r="Z382">
        <v>1.03</v>
      </c>
      <c r="AA382">
        <v>0</v>
      </c>
      <c r="AB382">
        <v>0</v>
      </c>
      <c r="AC382">
        <v>1.135</v>
      </c>
      <c r="AD382">
        <v>82.5</v>
      </c>
      <c r="AE382">
        <v>43</v>
      </c>
      <c r="AF382">
        <v>71.321428569999995</v>
      </c>
      <c r="AG382">
        <v>50.214285709999999</v>
      </c>
      <c r="AH382">
        <v>48801</v>
      </c>
      <c r="AI382">
        <v>82.5</v>
      </c>
      <c r="AJ382">
        <v>38</v>
      </c>
      <c r="AK382">
        <v>65.983333329999994</v>
      </c>
      <c r="AL382">
        <v>47.85</v>
      </c>
      <c r="AM382">
        <v>48801</v>
      </c>
    </row>
    <row r="383" spans="1:39" x14ac:dyDescent="0.2">
      <c r="A383">
        <v>12787</v>
      </c>
      <c r="B383">
        <v>43839864</v>
      </c>
      <c r="C383" t="s">
        <v>79</v>
      </c>
      <c r="D383" s="2">
        <v>43947</v>
      </c>
      <c r="E383">
        <v>20200426</v>
      </c>
      <c r="F383">
        <v>2020</v>
      </c>
      <c r="G383">
        <v>4</v>
      </c>
      <c r="H383">
        <v>26</v>
      </c>
      <c r="I383">
        <v>2020</v>
      </c>
      <c r="J383" s="1">
        <v>7</v>
      </c>
      <c r="K383" s="1">
        <v>28</v>
      </c>
      <c r="L383" t="s">
        <v>771</v>
      </c>
      <c r="M383" t="s">
        <v>772</v>
      </c>
      <c r="N383" t="s">
        <v>773</v>
      </c>
      <c r="O383">
        <v>37.71822761</v>
      </c>
      <c r="P383">
        <v>-122.1121808</v>
      </c>
      <c r="Q383" t="s">
        <v>814</v>
      </c>
      <c r="R383" t="s">
        <v>815</v>
      </c>
      <c r="S383" s="3" t="str">
        <f t="shared" si="5"/>
        <v>https://static.inaturalist.org/photos/69530529/medium.jpeg</v>
      </c>
      <c r="T383">
        <v>1</v>
      </c>
      <c r="U383">
        <v>55</v>
      </c>
      <c r="V383">
        <v>68</v>
      </c>
      <c r="W383">
        <v>48960</v>
      </c>
      <c r="X383">
        <v>0</v>
      </c>
      <c r="Y383">
        <v>8.2200000000000006</v>
      </c>
      <c r="Z383">
        <v>0.91</v>
      </c>
      <c r="AA383">
        <v>0</v>
      </c>
      <c r="AB383">
        <v>0</v>
      </c>
      <c r="AC383">
        <v>1.1100000000000001</v>
      </c>
      <c r="AD383">
        <v>80</v>
      </c>
      <c r="AE383">
        <v>47</v>
      </c>
      <c r="AF383">
        <v>70.428571430000005</v>
      </c>
      <c r="AG383">
        <v>54</v>
      </c>
      <c r="AH383">
        <v>48960</v>
      </c>
      <c r="AI383">
        <v>80</v>
      </c>
      <c r="AJ383">
        <v>39</v>
      </c>
      <c r="AK383">
        <v>66.433333329999996</v>
      </c>
      <c r="AL383">
        <v>51.533333329999998</v>
      </c>
      <c r="AM383">
        <v>48960</v>
      </c>
    </row>
    <row r="384" spans="1:39" x14ac:dyDescent="0.2">
      <c r="A384">
        <v>8858</v>
      </c>
      <c r="B384">
        <v>44187541</v>
      </c>
      <c r="C384" t="s">
        <v>68</v>
      </c>
      <c r="D384" s="2">
        <v>43947</v>
      </c>
      <c r="E384">
        <v>20200426</v>
      </c>
      <c r="F384">
        <v>2020</v>
      </c>
      <c r="G384">
        <v>4</v>
      </c>
      <c r="H384">
        <v>26</v>
      </c>
      <c r="I384">
        <v>2020</v>
      </c>
      <c r="J384" s="1">
        <v>7</v>
      </c>
      <c r="K384" s="1">
        <v>28</v>
      </c>
      <c r="L384" t="s">
        <v>771</v>
      </c>
      <c r="M384" t="s">
        <v>772</v>
      </c>
      <c r="N384" t="s">
        <v>773</v>
      </c>
      <c r="O384">
        <v>37.919966670000001</v>
      </c>
      <c r="P384">
        <v>-122.2630528</v>
      </c>
      <c r="Q384" t="s">
        <v>816</v>
      </c>
      <c r="R384" t="s">
        <v>817</v>
      </c>
      <c r="S384" s="3" t="str">
        <f t="shared" si="5"/>
        <v>https://static.inaturalist.org/photos/70056043/medium.jpeg</v>
      </c>
      <c r="T384">
        <v>1</v>
      </c>
      <c r="U384">
        <v>55</v>
      </c>
      <c r="V384">
        <v>68</v>
      </c>
      <c r="W384">
        <v>48986</v>
      </c>
      <c r="X384">
        <v>0</v>
      </c>
      <c r="Y384">
        <v>8.2200000000000006</v>
      </c>
      <c r="Z384">
        <v>0.91</v>
      </c>
      <c r="AA384">
        <v>0</v>
      </c>
      <c r="AB384">
        <v>0</v>
      </c>
      <c r="AC384">
        <v>1.1100000000000001</v>
      </c>
      <c r="AD384">
        <v>80</v>
      </c>
      <c r="AE384">
        <v>47</v>
      </c>
      <c r="AF384">
        <v>70.428571430000005</v>
      </c>
      <c r="AG384">
        <v>54</v>
      </c>
      <c r="AH384">
        <v>48986</v>
      </c>
      <c r="AI384">
        <v>80</v>
      </c>
      <c r="AJ384">
        <v>39</v>
      </c>
      <c r="AK384">
        <v>66.433333329999996</v>
      </c>
      <c r="AL384">
        <v>51.533333329999998</v>
      </c>
      <c r="AM384">
        <v>48986</v>
      </c>
    </row>
    <row r="385" spans="1:39" x14ac:dyDescent="0.2">
      <c r="A385">
        <v>8074</v>
      </c>
      <c r="B385">
        <v>113113746</v>
      </c>
      <c r="C385" t="s">
        <v>68</v>
      </c>
      <c r="D385" s="2">
        <v>44677</v>
      </c>
      <c r="E385">
        <v>20220426</v>
      </c>
      <c r="F385">
        <v>2022</v>
      </c>
      <c r="G385">
        <v>4</v>
      </c>
      <c r="H385">
        <v>26</v>
      </c>
      <c r="I385">
        <v>2022</v>
      </c>
      <c r="J385" s="1">
        <v>7</v>
      </c>
      <c r="K385" s="1">
        <v>28</v>
      </c>
      <c r="L385" t="s">
        <v>771</v>
      </c>
      <c r="M385" t="s">
        <v>772</v>
      </c>
      <c r="N385" t="s">
        <v>773</v>
      </c>
      <c r="O385">
        <v>37.915767189999997</v>
      </c>
      <c r="P385">
        <v>-122.2518954</v>
      </c>
      <c r="Q385" t="s">
        <v>818</v>
      </c>
      <c r="R385" t="s">
        <v>819</v>
      </c>
      <c r="S385" s="3" t="str">
        <f t="shared" si="5"/>
        <v>https://inaturalist-open-data.s3.amazonaws.com/photos/191114177/medium.jpeg</v>
      </c>
      <c r="T385">
        <v>1</v>
      </c>
      <c r="U385">
        <v>51</v>
      </c>
      <c r="V385">
        <v>63</v>
      </c>
      <c r="W385">
        <v>48922</v>
      </c>
      <c r="X385">
        <v>0</v>
      </c>
      <c r="Y385">
        <v>16.87</v>
      </c>
      <c r="Z385">
        <v>0.98</v>
      </c>
      <c r="AA385">
        <v>0</v>
      </c>
      <c r="AB385">
        <v>0.9</v>
      </c>
      <c r="AC385">
        <v>1.18</v>
      </c>
      <c r="AD385">
        <v>68</v>
      </c>
      <c r="AE385">
        <v>42</v>
      </c>
      <c r="AF385">
        <v>63.5</v>
      </c>
      <c r="AG385">
        <v>48.142857139999997</v>
      </c>
      <c r="AH385">
        <v>48922</v>
      </c>
      <c r="AI385">
        <v>86</v>
      </c>
      <c r="AJ385">
        <v>42</v>
      </c>
      <c r="AK385">
        <v>65.400000000000006</v>
      </c>
      <c r="AL385">
        <v>48.2</v>
      </c>
      <c r="AM385">
        <v>48922</v>
      </c>
    </row>
    <row r="386" spans="1:39" x14ac:dyDescent="0.2">
      <c r="A386">
        <v>4689</v>
      </c>
      <c r="B386">
        <v>23570123</v>
      </c>
      <c r="C386" t="s">
        <v>53</v>
      </c>
      <c r="D386" s="2">
        <v>43582</v>
      </c>
      <c r="E386">
        <v>20190427</v>
      </c>
      <c r="F386">
        <v>2019</v>
      </c>
      <c r="G386">
        <v>4</v>
      </c>
      <c r="H386">
        <v>27</v>
      </c>
      <c r="I386">
        <v>2019</v>
      </c>
      <c r="J386" s="1">
        <v>7</v>
      </c>
      <c r="K386" s="1">
        <v>28</v>
      </c>
      <c r="L386" t="s">
        <v>771</v>
      </c>
      <c r="M386" t="s">
        <v>772</v>
      </c>
      <c r="N386" t="s">
        <v>773</v>
      </c>
      <c r="O386">
        <v>37.956870000000002</v>
      </c>
      <c r="P386">
        <v>-122.136129</v>
      </c>
      <c r="Q386" t="s">
        <v>820</v>
      </c>
      <c r="R386" t="s">
        <v>821</v>
      </c>
      <c r="S386" s="3" t="str">
        <f t="shared" si="5"/>
        <v>https://inaturalist-open-data.s3.amazonaws.com/photos/36496776/medium.jpeg</v>
      </c>
      <c r="T386">
        <v>1</v>
      </c>
      <c r="U386">
        <v>53</v>
      </c>
      <c r="V386">
        <v>74</v>
      </c>
      <c r="W386">
        <v>49025</v>
      </c>
      <c r="X386">
        <v>0</v>
      </c>
      <c r="Y386">
        <v>18.75</v>
      </c>
      <c r="Z386">
        <v>0.12</v>
      </c>
      <c r="AA386">
        <v>0</v>
      </c>
      <c r="AB386">
        <v>0.03</v>
      </c>
      <c r="AC386">
        <v>0.12</v>
      </c>
      <c r="AD386">
        <v>92</v>
      </c>
      <c r="AE386">
        <v>49</v>
      </c>
      <c r="AF386">
        <v>79.428571430000005</v>
      </c>
      <c r="AG386">
        <v>52.285714290000001</v>
      </c>
      <c r="AH386">
        <v>49025</v>
      </c>
      <c r="AI386">
        <v>92</v>
      </c>
      <c r="AJ386">
        <v>42</v>
      </c>
      <c r="AK386">
        <v>74.433333329999996</v>
      </c>
      <c r="AL386">
        <v>51.333333330000002</v>
      </c>
      <c r="AM386">
        <v>49025</v>
      </c>
    </row>
    <row r="387" spans="1:39" x14ac:dyDescent="0.2">
      <c r="A387">
        <v>12468</v>
      </c>
      <c r="B387">
        <v>113712260</v>
      </c>
      <c r="C387" t="s">
        <v>79</v>
      </c>
      <c r="D387" s="2">
        <v>44678</v>
      </c>
      <c r="E387">
        <v>20220427</v>
      </c>
      <c r="F387">
        <v>2022</v>
      </c>
      <c r="G387">
        <v>4</v>
      </c>
      <c r="H387">
        <v>27</v>
      </c>
      <c r="I387">
        <v>2022</v>
      </c>
      <c r="J387" s="1">
        <v>7</v>
      </c>
      <c r="K387" s="1">
        <v>28</v>
      </c>
      <c r="L387" t="s">
        <v>771</v>
      </c>
      <c r="M387" t="s">
        <v>772</v>
      </c>
      <c r="N387" t="s">
        <v>773</v>
      </c>
      <c r="O387">
        <v>37.713905560000001</v>
      </c>
      <c r="P387">
        <v>-122.1043028</v>
      </c>
      <c r="Q387" t="s">
        <v>822</v>
      </c>
      <c r="R387" t="s">
        <v>823</v>
      </c>
      <c r="S387" s="3" t="str">
        <f t="shared" ref="S387:S450" si="6">HYPERLINK(R387)</f>
        <v>https://inaturalist-open-data.s3.amazonaws.com/photos/192097632/medium.jpeg</v>
      </c>
      <c r="T387">
        <v>1</v>
      </c>
      <c r="U387">
        <v>48</v>
      </c>
      <c r="V387">
        <v>62</v>
      </c>
      <c r="W387">
        <v>49027</v>
      </c>
      <c r="X387">
        <v>0</v>
      </c>
      <c r="Y387">
        <v>16.87</v>
      </c>
      <c r="Z387">
        <v>0.98</v>
      </c>
      <c r="AA387">
        <v>0</v>
      </c>
      <c r="AB387">
        <v>0.9</v>
      </c>
      <c r="AC387">
        <v>0.98</v>
      </c>
      <c r="AD387">
        <v>68</v>
      </c>
      <c r="AE387">
        <v>43</v>
      </c>
      <c r="AF387">
        <v>63.714285709999999</v>
      </c>
      <c r="AG387">
        <v>48.571428570000002</v>
      </c>
      <c r="AH387">
        <v>49027</v>
      </c>
      <c r="AI387">
        <v>86</v>
      </c>
      <c r="AJ387">
        <v>42</v>
      </c>
      <c r="AK387">
        <v>65.366666670000001</v>
      </c>
      <c r="AL387">
        <v>48.166666669999998</v>
      </c>
      <c r="AM387">
        <v>49027</v>
      </c>
    </row>
    <row r="388" spans="1:39" x14ac:dyDescent="0.2">
      <c r="A388">
        <v>3161</v>
      </c>
      <c r="B388">
        <v>12026351</v>
      </c>
      <c r="C388" t="s">
        <v>53</v>
      </c>
      <c r="D388" s="2">
        <v>43218</v>
      </c>
      <c r="E388">
        <v>20180428</v>
      </c>
      <c r="F388">
        <v>2018</v>
      </c>
      <c r="G388">
        <v>4</v>
      </c>
      <c r="H388">
        <v>28</v>
      </c>
      <c r="I388">
        <v>2018</v>
      </c>
      <c r="J388" s="1">
        <v>7</v>
      </c>
      <c r="K388" s="1">
        <v>28</v>
      </c>
      <c r="L388" t="s">
        <v>771</v>
      </c>
      <c r="M388" t="s">
        <v>772</v>
      </c>
      <c r="N388" t="s">
        <v>773</v>
      </c>
      <c r="O388">
        <v>37.949187000000002</v>
      </c>
      <c r="P388">
        <v>-122.13626499999999</v>
      </c>
      <c r="Q388" t="s">
        <v>824</v>
      </c>
      <c r="R388" t="s">
        <v>825</v>
      </c>
      <c r="S388" s="3" t="str">
        <f t="shared" si="6"/>
        <v>https://inaturalist-open-data.s3.amazonaws.com/photos/17237216/medium.jpeg</v>
      </c>
      <c r="T388">
        <v>1</v>
      </c>
      <c r="U388">
        <v>51</v>
      </c>
      <c r="V388">
        <v>67</v>
      </c>
      <c r="W388">
        <v>49185</v>
      </c>
      <c r="X388">
        <v>0</v>
      </c>
      <c r="Y388">
        <v>13.21</v>
      </c>
      <c r="Z388">
        <v>2.27</v>
      </c>
      <c r="AA388">
        <v>0</v>
      </c>
      <c r="AB388">
        <v>0.22</v>
      </c>
      <c r="AC388">
        <v>2.27</v>
      </c>
      <c r="AD388">
        <v>87</v>
      </c>
      <c r="AE388">
        <v>40</v>
      </c>
      <c r="AF388">
        <v>72.714285709999999</v>
      </c>
      <c r="AG388">
        <v>48.857142860000003</v>
      </c>
      <c r="AH388">
        <v>49185</v>
      </c>
      <c r="AI388">
        <v>87</v>
      </c>
      <c r="AJ388">
        <v>40</v>
      </c>
      <c r="AK388">
        <v>72.566666670000004</v>
      </c>
      <c r="AL388">
        <v>49.433333330000004</v>
      </c>
      <c r="AM388">
        <v>49185</v>
      </c>
    </row>
    <row r="389" spans="1:39" x14ac:dyDescent="0.2">
      <c r="A389">
        <v>332</v>
      </c>
      <c r="B389">
        <v>11801592</v>
      </c>
      <c r="C389" t="s">
        <v>43</v>
      </c>
      <c r="D389" s="2">
        <v>43218</v>
      </c>
      <c r="E389">
        <v>20180428</v>
      </c>
      <c r="F389">
        <v>2018</v>
      </c>
      <c r="G389">
        <v>4</v>
      </c>
      <c r="H389">
        <v>28</v>
      </c>
      <c r="I389">
        <v>2018</v>
      </c>
      <c r="J389" s="1">
        <v>7</v>
      </c>
      <c r="K389" s="1">
        <v>28</v>
      </c>
      <c r="L389" t="s">
        <v>771</v>
      </c>
      <c r="M389" t="s">
        <v>772</v>
      </c>
      <c r="N389" t="s">
        <v>773</v>
      </c>
      <c r="O389">
        <v>37.524246220000002</v>
      </c>
      <c r="P389">
        <v>-121.8143997</v>
      </c>
      <c r="Q389" t="s">
        <v>826</v>
      </c>
      <c r="R389" t="s">
        <v>827</v>
      </c>
      <c r="S389" s="3" t="str">
        <f t="shared" si="6"/>
        <v>https://inaturalist-open-data.s3.amazonaws.com/photos/16881289/medium.jpeg</v>
      </c>
      <c r="T389">
        <v>1</v>
      </c>
      <c r="U389">
        <v>48.5</v>
      </c>
      <c r="V389">
        <v>66</v>
      </c>
      <c r="W389">
        <v>49097</v>
      </c>
      <c r="X389">
        <v>0</v>
      </c>
      <c r="Y389">
        <v>10.195</v>
      </c>
      <c r="Z389">
        <v>1.42</v>
      </c>
      <c r="AA389">
        <v>0</v>
      </c>
      <c r="AB389">
        <v>0.27</v>
      </c>
      <c r="AC389">
        <v>1.42</v>
      </c>
      <c r="AD389">
        <v>84.5</v>
      </c>
      <c r="AE389">
        <v>39.5</v>
      </c>
      <c r="AF389">
        <v>70.964285709999999</v>
      </c>
      <c r="AG389">
        <v>47.464285709999999</v>
      </c>
      <c r="AH389">
        <v>49097</v>
      </c>
      <c r="AI389">
        <v>84.5</v>
      </c>
      <c r="AJ389">
        <v>39.5</v>
      </c>
      <c r="AK389">
        <v>71.033333330000005</v>
      </c>
      <c r="AL389">
        <v>47.65</v>
      </c>
      <c r="AM389">
        <v>49097</v>
      </c>
    </row>
    <row r="390" spans="1:39" x14ac:dyDescent="0.2">
      <c r="A390">
        <v>616</v>
      </c>
      <c r="B390">
        <v>23723665</v>
      </c>
      <c r="C390" t="s">
        <v>43</v>
      </c>
      <c r="D390" s="2">
        <v>43583</v>
      </c>
      <c r="E390">
        <v>20190428</v>
      </c>
      <c r="F390">
        <v>2019</v>
      </c>
      <c r="G390">
        <v>4</v>
      </c>
      <c r="H390">
        <v>28</v>
      </c>
      <c r="I390">
        <v>2019</v>
      </c>
      <c r="J390" s="1">
        <v>7</v>
      </c>
      <c r="K390" s="1">
        <v>28</v>
      </c>
      <c r="L390" t="s">
        <v>771</v>
      </c>
      <c r="M390" t="s">
        <v>772</v>
      </c>
      <c r="N390" t="s">
        <v>773</v>
      </c>
      <c r="O390">
        <v>37.505974999999999</v>
      </c>
      <c r="P390">
        <v>-121.79902</v>
      </c>
      <c r="Q390" t="s">
        <v>828</v>
      </c>
      <c r="R390" t="s">
        <v>829</v>
      </c>
      <c r="S390" s="3" t="str">
        <f t="shared" si="6"/>
        <v>https://static.inaturalist.org/photos/36712606/medium.jpg</v>
      </c>
      <c r="T390">
        <v>1</v>
      </c>
      <c r="U390">
        <v>50.5</v>
      </c>
      <c r="V390">
        <v>72.5</v>
      </c>
      <c r="W390">
        <v>49067</v>
      </c>
      <c r="X390">
        <v>0</v>
      </c>
      <c r="Y390">
        <v>15.095000000000001</v>
      </c>
      <c r="Z390">
        <v>0.27</v>
      </c>
      <c r="AA390">
        <v>0</v>
      </c>
      <c r="AB390">
        <v>0.06</v>
      </c>
      <c r="AC390">
        <v>0.27</v>
      </c>
      <c r="AD390">
        <v>90</v>
      </c>
      <c r="AE390">
        <v>45</v>
      </c>
      <c r="AF390">
        <v>76.785714290000001</v>
      </c>
      <c r="AG390">
        <v>49.785714290000001</v>
      </c>
      <c r="AH390">
        <v>49067</v>
      </c>
      <c r="AI390">
        <v>90</v>
      </c>
      <c r="AJ390">
        <v>42</v>
      </c>
      <c r="AK390">
        <v>72.316666670000004</v>
      </c>
      <c r="AL390">
        <v>48.883333329999999</v>
      </c>
      <c r="AM390">
        <v>49067</v>
      </c>
    </row>
    <row r="391" spans="1:39" x14ac:dyDescent="0.2">
      <c r="A391">
        <v>6610</v>
      </c>
      <c r="B391">
        <v>23947403</v>
      </c>
      <c r="C391" t="s">
        <v>68</v>
      </c>
      <c r="D391" s="2">
        <v>43583</v>
      </c>
      <c r="E391">
        <v>20190428</v>
      </c>
      <c r="F391">
        <v>2019</v>
      </c>
      <c r="G391">
        <v>4</v>
      </c>
      <c r="H391">
        <v>28</v>
      </c>
      <c r="I391">
        <v>2019</v>
      </c>
      <c r="J391" s="1">
        <v>7</v>
      </c>
      <c r="K391" s="1">
        <v>28</v>
      </c>
      <c r="L391" t="s">
        <v>771</v>
      </c>
      <c r="M391" t="s">
        <v>772</v>
      </c>
      <c r="N391" t="s">
        <v>773</v>
      </c>
      <c r="O391">
        <v>37.904708329999998</v>
      </c>
      <c r="P391">
        <v>-122.2496867</v>
      </c>
      <c r="Q391" t="s">
        <v>830</v>
      </c>
      <c r="R391" t="s">
        <v>831</v>
      </c>
      <c r="S391" s="3" t="str">
        <f t="shared" si="6"/>
        <v>https://static.inaturalist.org/photos/37044864/medium.jpg</v>
      </c>
      <c r="T391">
        <v>1</v>
      </c>
      <c r="U391">
        <v>53</v>
      </c>
      <c r="V391">
        <v>66</v>
      </c>
      <c r="W391">
        <v>49146</v>
      </c>
      <c r="X391">
        <v>0</v>
      </c>
      <c r="Y391">
        <v>19</v>
      </c>
      <c r="Z391">
        <v>0.47</v>
      </c>
      <c r="AA391">
        <v>0</v>
      </c>
      <c r="AB391">
        <v>0.14000000000000001</v>
      </c>
      <c r="AC391">
        <v>0.47</v>
      </c>
      <c r="AD391">
        <v>86</v>
      </c>
      <c r="AE391">
        <v>49</v>
      </c>
      <c r="AF391">
        <v>70.642857140000004</v>
      </c>
      <c r="AG391">
        <v>52.464285709999999</v>
      </c>
      <c r="AH391">
        <v>49146</v>
      </c>
      <c r="AI391">
        <v>86</v>
      </c>
      <c r="AJ391">
        <v>45</v>
      </c>
      <c r="AK391">
        <v>68.7</v>
      </c>
      <c r="AL391">
        <v>52.45</v>
      </c>
      <c r="AM391">
        <v>49146</v>
      </c>
    </row>
    <row r="392" spans="1:39" x14ac:dyDescent="0.2">
      <c r="A392">
        <v>6612</v>
      </c>
      <c r="B392">
        <v>23984607</v>
      </c>
      <c r="C392" t="s">
        <v>68</v>
      </c>
      <c r="D392" s="2">
        <v>43583</v>
      </c>
      <c r="E392">
        <v>20190428</v>
      </c>
      <c r="F392">
        <v>2019</v>
      </c>
      <c r="G392">
        <v>4</v>
      </c>
      <c r="H392">
        <v>28</v>
      </c>
      <c r="I392">
        <v>2019</v>
      </c>
      <c r="J392" s="1">
        <v>7</v>
      </c>
      <c r="K392" s="1">
        <v>28</v>
      </c>
      <c r="L392" t="s">
        <v>771</v>
      </c>
      <c r="M392" t="s">
        <v>772</v>
      </c>
      <c r="N392" t="s">
        <v>773</v>
      </c>
      <c r="O392">
        <v>37.904608330000002</v>
      </c>
      <c r="P392">
        <v>-122.24967169999999</v>
      </c>
      <c r="Q392" t="s">
        <v>832</v>
      </c>
      <c r="R392" t="s">
        <v>833</v>
      </c>
      <c r="S392" s="3" t="str">
        <f t="shared" si="6"/>
        <v>https://inaturalist-open-data.s3.amazonaws.com/photos/37097956/medium.jpg</v>
      </c>
      <c r="T392">
        <v>1</v>
      </c>
      <c r="U392">
        <v>53</v>
      </c>
      <c r="V392">
        <v>66</v>
      </c>
      <c r="W392">
        <v>49146</v>
      </c>
      <c r="X392">
        <v>0</v>
      </c>
      <c r="Y392">
        <v>19</v>
      </c>
      <c r="Z392">
        <v>0.47</v>
      </c>
      <c r="AA392">
        <v>0</v>
      </c>
      <c r="AB392">
        <v>0.14000000000000001</v>
      </c>
      <c r="AC392">
        <v>0.47</v>
      </c>
      <c r="AD392">
        <v>86</v>
      </c>
      <c r="AE392">
        <v>49</v>
      </c>
      <c r="AF392">
        <v>70.642857140000004</v>
      </c>
      <c r="AG392">
        <v>52.464285709999999</v>
      </c>
      <c r="AH392">
        <v>49146</v>
      </c>
      <c r="AI392">
        <v>86</v>
      </c>
      <c r="AJ392">
        <v>45</v>
      </c>
      <c r="AK392">
        <v>68.7</v>
      </c>
      <c r="AL392">
        <v>52.45</v>
      </c>
      <c r="AM392">
        <v>49146</v>
      </c>
    </row>
    <row r="393" spans="1:39" x14ac:dyDescent="0.2">
      <c r="A393">
        <v>5573</v>
      </c>
      <c r="B393">
        <v>44338458</v>
      </c>
      <c r="C393" t="s">
        <v>53</v>
      </c>
      <c r="D393" s="2">
        <v>43950</v>
      </c>
      <c r="E393">
        <v>20200429</v>
      </c>
      <c r="F393">
        <v>2020</v>
      </c>
      <c r="G393">
        <v>4</v>
      </c>
      <c r="H393">
        <v>29</v>
      </c>
      <c r="I393">
        <v>2020</v>
      </c>
      <c r="J393" s="1">
        <v>7</v>
      </c>
      <c r="K393" s="1">
        <v>28</v>
      </c>
      <c r="L393" t="s">
        <v>771</v>
      </c>
      <c r="M393" t="s">
        <v>772</v>
      </c>
      <c r="N393" t="s">
        <v>773</v>
      </c>
      <c r="O393">
        <v>37.949108330000001</v>
      </c>
      <c r="P393">
        <v>-122.11985</v>
      </c>
      <c r="Q393" t="s">
        <v>834</v>
      </c>
      <c r="R393" t="s">
        <v>835</v>
      </c>
      <c r="S393" s="3" t="str">
        <f t="shared" si="6"/>
        <v>https://inaturalist-open-data.s3.amazonaws.com/photos/70296966/medium.jpg</v>
      </c>
      <c r="T393">
        <v>1</v>
      </c>
      <c r="U393">
        <v>56</v>
      </c>
      <c r="V393">
        <v>78</v>
      </c>
      <c r="W393">
        <v>49380</v>
      </c>
      <c r="X393">
        <v>0</v>
      </c>
      <c r="Y393">
        <v>7.97</v>
      </c>
      <c r="Z393">
        <v>0.47</v>
      </c>
      <c r="AA393">
        <v>0</v>
      </c>
      <c r="AB393">
        <v>0</v>
      </c>
      <c r="AC393">
        <v>0.47</v>
      </c>
      <c r="AD393">
        <v>89</v>
      </c>
      <c r="AE393">
        <v>50</v>
      </c>
      <c r="AF393">
        <v>77.642857140000004</v>
      </c>
      <c r="AG393">
        <v>54.071428570000002</v>
      </c>
      <c r="AH393">
        <v>49380</v>
      </c>
      <c r="AI393">
        <v>89</v>
      </c>
      <c r="AJ393">
        <v>38</v>
      </c>
      <c r="AK393">
        <v>72.400000000000006</v>
      </c>
      <c r="AL393">
        <v>50.1</v>
      </c>
      <c r="AM393">
        <v>49380</v>
      </c>
    </row>
    <row r="394" spans="1:39" x14ac:dyDescent="0.2">
      <c r="A394">
        <v>8879</v>
      </c>
      <c r="B394">
        <v>44341427</v>
      </c>
      <c r="C394" t="s">
        <v>68</v>
      </c>
      <c r="D394" s="2">
        <v>43950</v>
      </c>
      <c r="E394">
        <v>20200429</v>
      </c>
      <c r="F394">
        <v>2020</v>
      </c>
      <c r="G394">
        <v>4</v>
      </c>
      <c r="H394">
        <v>29</v>
      </c>
      <c r="I394">
        <v>2020</v>
      </c>
      <c r="J394" s="1">
        <v>7</v>
      </c>
      <c r="K394" s="1">
        <v>28</v>
      </c>
      <c r="L394" t="s">
        <v>771</v>
      </c>
      <c r="M394" t="s">
        <v>772</v>
      </c>
      <c r="N394" t="s">
        <v>773</v>
      </c>
      <c r="O394">
        <v>37.904505</v>
      </c>
      <c r="P394">
        <v>-122.2504283</v>
      </c>
      <c r="Q394" t="s">
        <v>836</v>
      </c>
      <c r="R394" t="s">
        <v>837</v>
      </c>
      <c r="S394" s="3" t="str">
        <f t="shared" si="6"/>
        <v>https://inaturalist-open-data.s3.amazonaws.com/photos/70302112/medium.jpg</v>
      </c>
      <c r="T394">
        <v>1</v>
      </c>
      <c r="U394">
        <v>56</v>
      </c>
      <c r="V394">
        <v>67</v>
      </c>
      <c r="W394">
        <v>49371</v>
      </c>
      <c r="X394">
        <v>0</v>
      </c>
      <c r="Y394">
        <v>8.2200000000000006</v>
      </c>
      <c r="Z394">
        <v>0.91</v>
      </c>
      <c r="AA394">
        <v>0</v>
      </c>
      <c r="AB394">
        <v>0</v>
      </c>
      <c r="AC394">
        <v>0.91</v>
      </c>
      <c r="AD394">
        <v>78</v>
      </c>
      <c r="AE394">
        <v>52</v>
      </c>
      <c r="AF394">
        <v>69.928571430000005</v>
      </c>
      <c r="AG394">
        <v>55</v>
      </c>
      <c r="AH394">
        <v>49371</v>
      </c>
      <c r="AI394">
        <v>80</v>
      </c>
      <c r="AJ394">
        <v>39</v>
      </c>
      <c r="AK394">
        <v>67.400000000000006</v>
      </c>
      <c r="AL394">
        <v>51.8</v>
      </c>
      <c r="AM394">
        <v>49371</v>
      </c>
    </row>
    <row r="395" spans="1:39" x14ac:dyDescent="0.2">
      <c r="A395">
        <v>1738</v>
      </c>
      <c r="B395">
        <v>76282553</v>
      </c>
      <c r="C395" t="s">
        <v>43</v>
      </c>
      <c r="D395" s="2">
        <v>44315</v>
      </c>
      <c r="E395">
        <v>20210429</v>
      </c>
      <c r="F395">
        <v>2021</v>
      </c>
      <c r="G395">
        <v>4</v>
      </c>
      <c r="H395">
        <v>29</v>
      </c>
      <c r="I395">
        <v>2021</v>
      </c>
      <c r="J395" s="1">
        <v>7</v>
      </c>
      <c r="K395" s="1">
        <v>28</v>
      </c>
      <c r="L395" t="s">
        <v>771</v>
      </c>
      <c r="M395" t="s">
        <v>772</v>
      </c>
      <c r="N395" t="s">
        <v>773</v>
      </c>
      <c r="O395">
        <v>37.52854722</v>
      </c>
      <c r="P395">
        <v>-121.8124306</v>
      </c>
      <c r="Q395" t="s">
        <v>838</v>
      </c>
      <c r="R395" t="s">
        <v>839</v>
      </c>
      <c r="S395" s="3" t="str">
        <f t="shared" si="6"/>
        <v>https://inaturalist-open-data.s3.amazonaws.com/photos/124758492/medium.jpeg</v>
      </c>
      <c r="T395">
        <v>1</v>
      </c>
      <c r="U395">
        <v>50.5</v>
      </c>
      <c r="V395">
        <v>81</v>
      </c>
      <c r="W395">
        <v>49258</v>
      </c>
      <c r="X395">
        <v>0</v>
      </c>
      <c r="Y395">
        <v>5.4550000000000001</v>
      </c>
      <c r="Z395">
        <v>0.09</v>
      </c>
      <c r="AA395">
        <v>0.09</v>
      </c>
      <c r="AB395">
        <v>0.09</v>
      </c>
      <c r="AC395">
        <v>0.09</v>
      </c>
      <c r="AD395">
        <v>85.5</v>
      </c>
      <c r="AE395">
        <v>41</v>
      </c>
      <c r="AF395">
        <v>72.035714290000001</v>
      </c>
      <c r="AG395">
        <v>46.714285709999999</v>
      </c>
      <c r="AH395">
        <v>49258</v>
      </c>
      <c r="AI395">
        <v>85.5</v>
      </c>
      <c r="AJ395">
        <v>41</v>
      </c>
      <c r="AK395">
        <v>71.333333330000002</v>
      </c>
      <c r="AL395">
        <v>46.1</v>
      </c>
      <c r="AM395">
        <v>49258</v>
      </c>
    </row>
    <row r="396" spans="1:39" x14ac:dyDescent="0.2">
      <c r="A396">
        <v>4368</v>
      </c>
      <c r="B396">
        <v>115289013</v>
      </c>
      <c r="C396" t="s">
        <v>53</v>
      </c>
      <c r="D396" s="2">
        <v>44680</v>
      </c>
      <c r="E396">
        <v>20220429</v>
      </c>
      <c r="F396">
        <v>2022</v>
      </c>
      <c r="G396">
        <v>4</v>
      </c>
      <c r="H396">
        <v>29</v>
      </c>
      <c r="I396">
        <v>2022</v>
      </c>
      <c r="J396" s="1">
        <v>7</v>
      </c>
      <c r="K396" s="1">
        <v>28</v>
      </c>
      <c r="L396" t="s">
        <v>771</v>
      </c>
      <c r="M396" t="s">
        <v>772</v>
      </c>
      <c r="N396" t="s">
        <v>773</v>
      </c>
      <c r="O396">
        <v>37.942236999999999</v>
      </c>
      <c r="P396">
        <v>-122.138065</v>
      </c>
      <c r="Q396" t="s">
        <v>840</v>
      </c>
      <c r="R396" t="s">
        <v>841</v>
      </c>
      <c r="S396" s="3" t="str">
        <f t="shared" si="6"/>
        <v>https://inaturalist-open-data.s3.amazonaws.com/photos/194610671/medium.jpeg</v>
      </c>
      <c r="T396">
        <v>1</v>
      </c>
      <c r="U396">
        <v>45</v>
      </c>
      <c r="V396">
        <v>76</v>
      </c>
      <c r="W396">
        <v>49318</v>
      </c>
      <c r="X396">
        <v>0</v>
      </c>
      <c r="Y396">
        <v>12.48</v>
      </c>
      <c r="Z396">
        <v>0.77</v>
      </c>
      <c r="AA396">
        <v>0</v>
      </c>
      <c r="AB396">
        <v>0.76</v>
      </c>
      <c r="AC396">
        <v>0.77</v>
      </c>
      <c r="AD396">
        <v>80</v>
      </c>
      <c r="AE396">
        <v>44</v>
      </c>
      <c r="AF396">
        <v>71.714285709999999</v>
      </c>
      <c r="AG396">
        <v>47.714285709999999</v>
      </c>
      <c r="AH396">
        <v>49318</v>
      </c>
      <c r="AI396">
        <v>88</v>
      </c>
      <c r="AJ396">
        <v>40</v>
      </c>
      <c r="AK396">
        <v>72.833333330000002</v>
      </c>
      <c r="AL396">
        <v>47.433333330000004</v>
      </c>
      <c r="AM396">
        <v>49318</v>
      </c>
    </row>
    <row r="397" spans="1:39" x14ac:dyDescent="0.2">
      <c r="A397">
        <v>5575</v>
      </c>
      <c r="B397">
        <v>44421489</v>
      </c>
      <c r="C397" t="s">
        <v>53</v>
      </c>
      <c r="D397" s="2">
        <v>43951</v>
      </c>
      <c r="E397">
        <v>20200430</v>
      </c>
      <c r="F397">
        <v>2020</v>
      </c>
      <c r="G397">
        <v>4</v>
      </c>
      <c r="H397">
        <v>30</v>
      </c>
      <c r="I397">
        <v>2020</v>
      </c>
      <c r="J397" s="1">
        <v>7</v>
      </c>
      <c r="K397" s="1">
        <v>28</v>
      </c>
      <c r="L397" t="s">
        <v>771</v>
      </c>
      <c r="M397" t="s">
        <v>772</v>
      </c>
      <c r="N397" t="s">
        <v>773</v>
      </c>
      <c r="O397">
        <v>37.938081959999998</v>
      </c>
      <c r="P397">
        <v>-122.1075845</v>
      </c>
      <c r="Q397" t="s">
        <v>842</v>
      </c>
      <c r="R397" t="s">
        <v>843</v>
      </c>
      <c r="S397" s="3" t="str">
        <f t="shared" si="6"/>
        <v>https://static.inaturalist.org/photos/70430026/medium.jpg</v>
      </c>
      <c r="T397">
        <v>1</v>
      </c>
      <c r="U397">
        <v>55</v>
      </c>
      <c r="V397">
        <v>81</v>
      </c>
      <c r="W397">
        <v>49506</v>
      </c>
      <c r="X397">
        <v>0</v>
      </c>
      <c r="Y397">
        <v>7.97</v>
      </c>
      <c r="Z397">
        <v>0.47</v>
      </c>
      <c r="AA397">
        <v>0</v>
      </c>
      <c r="AB397">
        <v>0</v>
      </c>
      <c r="AC397">
        <v>0.47</v>
      </c>
      <c r="AD397">
        <v>89</v>
      </c>
      <c r="AE397">
        <v>50</v>
      </c>
      <c r="AF397">
        <v>78.214285709999999</v>
      </c>
      <c r="AG397">
        <v>54.142857139999997</v>
      </c>
      <c r="AH397">
        <v>49506</v>
      </c>
      <c r="AI397">
        <v>89</v>
      </c>
      <c r="AJ397">
        <v>38</v>
      </c>
      <c r="AK397">
        <v>72.833333330000002</v>
      </c>
      <c r="AL397">
        <v>50.333333330000002</v>
      </c>
      <c r="AM397">
        <v>49506</v>
      </c>
    </row>
    <row r="398" spans="1:39" x14ac:dyDescent="0.2">
      <c r="A398">
        <v>5576</v>
      </c>
      <c r="B398">
        <v>44426173</v>
      </c>
      <c r="C398" t="s">
        <v>53</v>
      </c>
      <c r="D398" s="2">
        <v>43951</v>
      </c>
      <c r="E398">
        <v>20200430</v>
      </c>
      <c r="F398">
        <v>2020</v>
      </c>
      <c r="G398">
        <v>4</v>
      </c>
      <c r="H398">
        <v>30</v>
      </c>
      <c r="I398">
        <v>2020</v>
      </c>
      <c r="J398" s="1">
        <v>7</v>
      </c>
      <c r="K398" s="1">
        <v>28</v>
      </c>
      <c r="L398" t="s">
        <v>771</v>
      </c>
      <c r="M398" t="s">
        <v>772</v>
      </c>
      <c r="N398" t="s">
        <v>773</v>
      </c>
      <c r="O398">
        <v>37.903157059999998</v>
      </c>
      <c r="P398">
        <v>-122.1047916</v>
      </c>
      <c r="Q398" t="s">
        <v>844</v>
      </c>
      <c r="R398" t="s">
        <v>845</v>
      </c>
      <c r="S398" s="3" t="str">
        <f t="shared" si="6"/>
        <v>https://static.inaturalist.org/photos/70437538/medium.jpeg</v>
      </c>
      <c r="T398">
        <v>1</v>
      </c>
      <c r="U398">
        <v>55</v>
      </c>
      <c r="V398">
        <v>81</v>
      </c>
      <c r="W398">
        <v>49506</v>
      </c>
      <c r="X398">
        <v>0</v>
      </c>
      <c r="Y398">
        <v>7.97</v>
      </c>
      <c r="Z398">
        <v>0.47</v>
      </c>
      <c r="AA398">
        <v>0</v>
      </c>
      <c r="AB398">
        <v>0</v>
      </c>
      <c r="AC398">
        <v>0.47</v>
      </c>
      <c r="AD398">
        <v>89</v>
      </c>
      <c r="AE398">
        <v>50</v>
      </c>
      <c r="AF398">
        <v>78.214285709999999</v>
      </c>
      <c r="AG398">
        <v>54.142857139999997</v>
      </c>
      <c r="AH398">
        <v>49506</v>
      </c>
      <c r="AI398">
        <v>89</v>
      </c>
      <c r="AJ398">
        <v>38</v>
      </c>
      <c r="AK398">
        <v>72.833333330000002</v>
      </c>
      <c r="AL398">
        <v>50.333333330000002</v>
      </c>
      <c r="AM398">
        <v>49506</v>
      </c>
    </row>
    <row r="399" spans="1:39" x14ac:dyDescent="0.2">
      <c r="A399">
        <v>8887</v>
      </c>
      <c r="B399">
        <v>44435161</v>
      </c>
      <c r="C399" t="s">
        <v>68</v>
      </c>
      <c r="D399" s="2">
        <v>43951</v>
      </c>
      <c r="E399">
        <v>20200430</v>
      </c>
      <c r="F399">
        <v>2020</v>
      </c>
      <c r="G399">
        <v>4</v>
      </c>
      <c r="H399">
        <v>30</v>
      </c>
      <c r="I399">
        <v>2020</v>
      </c>
      <c r="J399" s="1">
        <v>7</v>
      </c>
      <c r="K399" s="1">
        <v>28</v>
      </c>
      <c r="L399" t="s">
        <v>771</v>
      </c>
      <c r="M399" t="s">
        <v>772</v>
      </c>
      <c r="N399" t="s">
        <v>773</v>
      </c>
      <c r="O399">
        <v>37.907499059999999</v>
      </c>
      <c r="P399">
        <v>-122.25661220000001</v>
      </c>
      <c r="Q399" t="s">
        <v>846</v>
      </c>
      <c r="R399" t="s">
        <v>847</v>
      </c>
      <c r="S399" s="3" t="str">
        <f t="shared" si="6"/>
        <v>https://inaturalist-open-data.s3.amazonaws.com/photos/70452499/medium.jpeg</v>
      </c>
      <c r="T399">
        <v>1</v>
      </c>
      <c r="U399">
        <v>55</v>
      </c>
      <c r="V399">
        <v>71</v>
      </c>
      <c r="W399">
        <v>49497</v>
      </c>
      <c r="X399">
        <v>0</v>
      </c>
      <c r="Y399">
        <v>8.2200000000000006</v>
      </c>
      <c r="Z399">
        <v>0.91</v>
      </c>
      <c r="AA399">
        <v>0</v>
      </c>
      <c r="AB399">
        <v>0</v>
      </c>
      <c r="AC399">
        <v>0.91</v>
      </c>
      <c r="AD399">
        <v>78</v>
      </c>
      <c r="AE399">
        <v>52</v>
      </c>
      <c r="AF399">
        <v>70.5</v>
      </c>
      <c r="AG399">
        <v>55.071428570000002</v>
      </c>
      <c r="AH399">
        <v>49497</v>
      </c>
      <c r="AI399">
        <v>80</v>
      </c>
      <c r="AJ399">
        <v>39</v>
      </c>
      <c r="AK399">
        <v>67.533333330000005</v>
      </c>
      <c r="AL399">
        <v>51.966666670000002</v>
      </c>
      <c r="AM399">
        <v>49497</v>
      </c>
    </row>
    <row r="400" spans="1:39" x14ac:dyDescent="0.2">
      <c r="A400">
        <v>1657</v>
      </c>
      <c r="B400">
        <v>76024248</v>
      </c>
      <c r="C400" t="s">
        <v>43</v>
      </c>
      <c r="D400" s="2">
        <v>44316</v>
      </c>
      <c r="E400">
        <v>20210430</v>
      </c>
      <c r="F400">
        <v>2021</v>
      </c>
      <c r="G400">
        <v>4</v>
      </c>
      <c r="H400">
        <v>30</v>
      </c>
      <c r="I400">
        <v>2021</v>
      </c>
      <c r="J400" s="1">
        <v>7</v>
      </c>
      <c r="K400" s="1">
        <v>28</v>
      </c>
      <c r="L400" t="s">
        <v>771</v>
      </c>
      <c r="M400" t="s">
        <v>772</v>
      </c>
      <c r="N400" t="s">
        <v>773</v>
      </c>
      <c r="O400">
        <v>37.505877779999999</v>
      </c>
      <c r="P400">
        <v>-121.8152472</v>
      </c>
      <c r="Q400" t="s">
        <v>848</v>
      </c>
      <c r="R400" t="s">
        <v>849</v>
      </c>
      <c r="S400" s="3" t="str">
        <f t="shared" si="6"/>
        <v>https://inaturalist-open-data.s3.amazonaws.com/photos/124391255/medium.jpeg</v>
      </c>
      <c r="T400">
        <v>1</v>
      </c>
      <c r="U400">
        <v>50</v>
      </c>
      <c r="V400">
        <v>75</v>
      </c>
      <c r="W400">
        <v>49383</v>
      </c>
      <c r="X400">
        <v>0</v>
      </c>
      <c r="Y400">
        <v>5.4550000000000001</v>
      </c>
      <c r="Z400">
        <v>0.09</v>
      </c>
      <c r="AA400">
        <v>0.09</v>
      </c>
      <c r="AB400">
        <v>0.09</v>
      </c>
      <c r="AC400">
        <v>0.09</v>
      </c>
      <c r="AD400">
        <v>85.5</v>
      </c>
      <c r="AE400">
        <v>41</v>
      </c>
      <c r="AF400">
        <v>72.321428569999995</v>
      </c>
      <c r="AG400">
        <v>47.035714290000001</v>
      </c>
      <c r="AH400">
        <v>49383</v>
      </c>
      <c r="AI400">
        <v>85.5</v>
      </c>
      <c r="AJ400">
        <v>41</v>
      </c>
      <c r="AK400">
        <v>71.083333330000002</v>
      </c>
      <c r="AL400">
        <v>46.283333329999998</v>
      </c>
      <c r="AM400">
        <v>49383</v>
      </c>
    </row>
    <row r="401" spans="1:39" x14ac:dyDescent="0.2">
      <c r="A401">
        <v>1677</v>
      </c>
      <c r="B401">
        <v>76065676</v>
      </c>
      <c r="C401" t="s">
        <v>43</v>
      </c>
      <c r="D401" s="2">
        <v>44316</v>
      </c>
      <c r="E401">
        <v>20210430</v>
      </c>
      <c r="F401">
        <v>2021</v>
      </c>
      <c r="G401">
        <v>4</v>
      </c>
      <c r="H401">
        <v>30</v>
      </c>
      <c r="I401">
        <v>2021</v>
      </c>
      <c r="J401" s="1">
        <v>7</v>
      </c>
      <c r="K401" s="1">
        <v>28</v>
      </c>
      <c r="L401" t="s">
        <v>771</v>
      </c>
      <c r="M401" t="s">
        <v>772</v>
      </c>
      <c r="N401" t="s">
        <v>773</v>
      </c>
      <c r="O401">
        <v>37.505908329999997</v>
      </c>
      <c r="P401">
        <v>-121.8155417</v>
      </c>
      <c r="Q401" t="s">
        <v>850</v>
      </c>
      <c r="R401" t="s">
        <v>851</v>
      </c>
      <c r="S401" s="3" t="str">
        <f t="shared" si="6"/>
        <v>https://inaturalist-open-data.s3.amazonaws.com/photos/124457997/medium.jpeg</v>
      </c>
      <c r="T401">
        <v>1</v>
      </c>
      <c r="U401">
        <v>50</v>
      </c>
      <c r="V401">
        <v>75</v>
      </c>
      <c r="W401">
        <v>49383</v>
      </c>
      <c r="X401">
        <v>0</v>
      </c>
      <c r="Y401">
        <v>5.4550000000000001</v>
      </c>
      <c r="Z401">
        <v>0.09</v>
      </c>
      <c r="AA401">
        <v>0.09</v>
      </c>
      <c r="AB401">
        <v>0.09</v>
      </c>
      <c r="AC401">
        <v>0.09</v>
      </c>
      <c r="AD401">
        <v>85.5</v>
      </c>
      <c r="AE401">
        <v>41</v>
      </c>
      <c r="AF401">
        <v>72.321428569999995</v>
      </c>
      <c r="AG401">
        <v>47.035714290000001</v>
      </c>
      <c r="AH401">
        <v>49383</v>
      </c>
      <c r="AI401">
        <v>85.5</v>
      </c>
      <c r="AJ401">
        <v>41</v>
      </c>
      <c r="AK401">
        <v>71.083333330000002</v>
      </c>
      <c r="AL401">
        <v>46.283333329999998</v>
      </c>
      <c r="AM401">
        <v>49383</v>
      </c>
    </row>
    <row r="402" spans="1:39" x14ac:dyDescent="0.2">
      <c r="A402">
        <v>2947</v>
      </c>
      <c r="B402">
        <v>44925389</v>
      </c>
      <c r="C402" t="s">
        <v>120</v>
      </c>
      <c r="D402" s="2">
        <v>43952</v>
      </c>
      <c r="E402">
        <v>20200501</v>
      </c>
      <c r="F402">
        <v>2020</v>
      </c>
      <c r="G402">
        <v>5</v>
      </c>
      <c r="H402">
        <v>1</v>
      </c>
      <c r="I402">
        <v>2020</v>
      </c>
      <c r="J402" s="1">
        <v>8</v>
      </c>
      <c r="K402" s="1">
        <v>29</v>
      </c>
      <c r="L402" t="s">
        <v>771</v>
      </c>
      <c r="M402" t="s">
        <v>772</v>
      </c>
      <c r="N402" t="s">
        <v>773</v>
      </c>
      <c r="O402">
        <v>37.679451729999997</v>
      </c>
      <c r="P402">
        <v>-121.9249839</v>
      </c>
      <c r="Q402" t="s">
        <v>852</v>
      </c>
      <c r="R402" t="s">
        <v>853</v>
      </c>
      <c r="S402" s="3" t="str">
        <f t="shared" si="6"/>
        <v>https://static.inaturalist.org/photos/71219685/medium.jpg</v>
      </c>
      <c r="T402">
        <v>1</v>
      </c>
      <c r="U402">
        <v>48.5</v>
      </c>
      <c r="V402">
        <v>74</v>
      </c>
      <c r="W402">
        <v>49560</v>
      </c>
      <c r="X402">
        <v>0</v>
      </c>
      <c r="Y402">
        <v>7.39</v>
      </c>
      <c r="Z402">
        <v>0.47499999999999998</v>
      </c>
      <c r="AA402">
        <v>0</v>
      </c>
      <c r="AB402">
        <v>0</v>
      </c>
      <c r="AC402">
        <v>1.03</v>
      </c>
      <c r="AD402">
        <v>82.5</v>
      </c>
      <c r="AE402">
        <v>48</v>
      </c>
      <c r="AF402">
        <v>73.357142859999996</v>
      </c>
      <c r="AG402">
        <v>51.714285709999999</v>
      </c>
      <c r="AH402">
        <v>49560</v>
      </c>
      <c r="AI402">
        <v>82.5</v>
      </c>
      <c r="AJ402">
        <v>38</v>
      </c>
      <c r="AK402">
        <v>68.666666669999998</v>
      </c>
      <c r="AL402">
        <v>49.133333329999999</v>
      </c>
      <c r="AM402">
        <v>49560</v>
      </c>
    </row>
    <row r="403" spans="1:39" x14ac:dyDescent="0.2">
      <c r="A403">
        <v>8915</v>
      </c>
      <c r="B403">
        <v>44496453</v>
      </c>
      <c r="C403" t="s">
        <v>68</v>
      </c>
      <c r="D403" s="2">
        <v>43952</v>
      </c>
      <c r="E403">
        <v>20200501</v>
      </c>
      <c r="F403">
        <v>2020</v>
      </c>
      <c r="G403">
        <v>5</v>
      </c>
      <c r="H403">
        <v>1</v>
      </c>
      <c r="I403">
        <v>2020</v>
      </c>
      <c r="J403" s="1">
        <v>8</v>
      </c>
      <c r="K403" s="1">
        <v>29</v>
      </c>
      <c r="L403" t="s">
        <v>771</v>
      </c>
      <c r="M403" t="s">
        <v>772</v>
      </c>
      <c r="N403" t="s">
        <v>773</v>
      </c>
      <c r="O403">
        <v>37.90443758</v>
      </c>
      <c r="P403">
        <v>-122.248457</v>
      </c>
      <c r="Q403" t="s">
        <v>854</v>
      </c>
      <c r="R403" t="s">
        <v>855</v>
      </c>
      <c r="S403" s="3" t="str">
        <f t="shared" si="6"/>
        <v>https://inaturalist-open-data.s3.amazonaws.com/photos/70548708/medium.jpg</v>
      </c>
      <c r="T403">
        <v>1</v>
      </c>
      <c r="U403">
        <v>50</v>
      </c>
      <c r="V403">
        <v>74</v>
      </c>
      <c r="W403">
        <v>49622</v>
      </c>
      <c r="X403">
        <v>0</v>
      </c>
      <c r="Y403">
        <v>8.2200000000000006</v>
      </c>
      <c r="Z403">
        <v>0.44</v>
      </c>
      <c r="AA403">
        <v>0</v>
      </c>
      <c r="AB403">
        <v>0</v>
      </c>
      <c r="AC403">
        <v>0.91</v>
      </c>
      <c r="AD403">
        <v>78</v>
      </c>
      <c r="AE403">
        <v>50</v>
      </c>
      <c r="AF403">
        <v>71.214285709999999</v>
      </c>
      <c r="AG403">
        <v>54.714285709999999</v>
      </c>
      <c r="AH403">
        <v>49622</v>
      </c>
      <c r="AI403">
        <v>80</v>
      </c>
      <c r="AJ403">
        <v>39</v>
      </c>
      <c r="AK403">
        <v>67.866666670000001</v>
      </c>
      <c r="AL403">
        <v>52.033333329999998</v>
      </c>
      <c r="AM403">
        <v>49622</v>
      </c>
    </row>
    <row r="404" spans="1:39" x14ac:dyDescent="0.2">
      <c r="A404">
        <v>3717</v>
      </c>
      <c r="B404">
        <v>76435965</v>
      </c>
      <c r="C404" t="s">
        <v>53</v>
      </c>
      <c r="D404" s="2">
        <v>44317</v>
      </c>
      <c r="E404">
        <v>20210501</v>
      </c>
      <c r="F404">
        <v>2021</v>
      </c>
      <c r="G404">
        <v>5</v>
      </c>
      <c r="H404">
        <v>1</v>
      </c>
      <c r="I404">
        <v>2021</v>
      </c>
      <c r="J404" s="1">
        <v>8</v>
      </c>
      <c r="K404" s="1">
        <v>29</v>
      </c>
      <c r="L404" t="s">
        <v>771</v>
      </c>
      <c r="M404" t="s">
        <v>772</v>
      </c>
      <c r="N404" t="s">
        <v>773</v>
      </c>
      <c r="O404">
        <v>37.945916670000003</v>
      </c>
      <c r="P404">
        <v>-122.13396</v>
      </c>
      <c r="Q404" t="s">
        <v>856</v>
      </c>
      <c r="R404" t="s">
        <v>857</v>
      </c>
      <c r="S404" s="3" t="str">
        <f t="shared" si="6"/>
        <v>https://static.inaturalist.org/photos/125037515/medium.jpeg</v>
      </c>
      <c r="T404">
        <v>1</v>
      </c>
      <c r="U404">
        <v>53</v>
      </c>
      <c r="V404">
        <v>77</v>
      </c>
      <c r="W404">
        <v>49600</v>
      </c>
      <c r="X404">
        <v>0</v>
      </c>
      <c r="Y404">
        <v>4.0999999999999996</v>
      </c>
      <c r="Z404">
        <v>0.01</v>
      </c>
      <c r="AA404">
        <v>0</v>
      </c>
      <c r="AB404">
        <v>0.01</v>
      </c>
      <c r="AC404">
        <v>0.01</v>
      </c>
      <c r="AD404">
        <v>90</v>
      </c>
      <c r="AE404">
        <v>42</v>
      </c>
      <c r="AF404">
        <v>75.785714290000001</v>
      </c>
      <c r="AG404">
        <v>49.142857139999997</v>
      </c>
      <c r="AH404">
        <v>49600</v>
      </c>
      <c r="AI404">
        <v>90</v>
      </c>
      <c r="AJ404">
        <v>42</v>
      </c>
      <c r="AK404">
        <v>74.5</v>
      </c>
      <c r="AL404">
        <v>48.433333330000004</v>
      </c>
      <c r="AM404">
        <v>49600</v>
      </c>
    </row>
    <row r="405" spans="1:39" x14ac:dyDescent="0.2">
      <c r="A405">
        <v>3851</v>
      </c>
      <c r="B405">
        <v>77536017</v>
      </c>
      <c r="C405" t="s">
        <v>53</v>
      </c>
      <c r="D405" s="2">
        <v>44317</v>
      </c>
      <c r="E405">
        <v>20210501</v>
      </c>
      <c r="F405">
        <v>2021</v>
      </c>
      <c r="G405">
        <v>5</v>
      </c>
      <c r="H405">
        <v>1</v>
      </c>
      <c r="I405">
        <v>2021</v>
      </c>
      <c r="J405" s="1">
        <v>8</v>
      </c>
      <c r="K405" s="1">
        <v>29</v>
      </c>
      <c r="L405" t="s">
        <v>771</v>
      </c>
      <c r="M405" t="s">
        <v>772</v>
      </c>
      <c r="N405" t="s">
        <v>773</v>
      </c>
      <c r="O405">
        <v>37.945861000000001</v>
      </c>
      <c r="P405">
        <v>-122.133948</v>
      </c>
      <c r="Q405" t="s">
        <v>858</v>
      </c>
      <c r="R405" t="s">
        <v>859</v>
      </c>
      <c r="S405" s="3" t="str">
        <f t="shared" si="6"/>
        <v>https://inaturalist-open-data.s3.amazonaws.com/photos/126813239/medium.jpeg</v>
      </c>
      <c r="T405">
        <v>1</v>
      </c>
      <c r="U405">
        <v>53</v>
      </c>
      <c r="V405">
        <v>77</v>
      </c>
      <c r="W405">
        <v>49600</v>
      </c>
      <c r="X405">
        <v>0</v>
      </c>
      <c r="Y405">
        <v>4.0999999999999996</v>
      </c>
      <c r="Z405">
        <v>0.01</v>
      </c>
      <c r="AA405">
        <v>0</v>
      </c>
      <c r="AB405">
        <v>0.01</v>
      </c>
      <c r="AC405">
        <v>0.01</v>
      </c>
      <c r="AD405">
        <v>90</v>
      </c>
      <c r="AE405">
        <v>42</v>
      </c>
      <c r="AF405">
        <v>75.785714290000001</v>
      </c>
      <c r="AG405">
        <v>49.142857139999997</v>
      </c>
      <c r="AH405">
        <v>49600</v>
      </c>
      <c r="AI405">
        <v>90</v>
      </c>
      <c r="AJ405">
        <v>42</v>
      </c>
      <c r="AK405">
        <v>74.5</v>
      </c>
      <c r="AL405">
        <v>48.433333330000004</v>
      </c>
      <c r="AM405">
        <v>49600</v>
      </c>
    </row>
    <row r="406" spans="1:39" x14ac:dyDescent="0.2">
      <c r="A406">
        <v>4414</v>
      </c>
      <c r="B406">
        <v>114768680</v>
      </c>
      <c r="C406" t="s">
        <v>53</v>
      </c>
      <c r="D406" s="2">
        <v>44682</v>
      </c>
      <c r="E406">
        <v>20220501</v>
      </c>
      <c r="F406">
        <v>2022</v>
      </c>
      <c r="G406">
        <v>5</v>
      </c>
      <c r="H406">
        <v>1</v>
      </c>
      <c r="I406">
        <v>2022</v>
      </c>
      <c r="J406" s="1">
        <v>8</v>
      </c>
      <c r="K406" s="1">
        <v>29</v>
      </c>
      <c r="L406" t="s">
        <v>771</v>
      </c>
      <c r="M406" t="s">
        <v>772</v>
      </c>
      <c r="N406" t="s">
        <v>773</v>
      </c>
      <c r="O406">
        <v>37.938544999999998</v>
      </c>
      <c r="P406">
        <v>-122.1575778</v>
      </c>
      <c r="Q406" t="s">
        <v>860</v>
      </c>
      <c r="R406" t="s">
        <v>861</v>
      </c>
      <c r="S406" s="3" t="str">
        <f t="shared" si="6"/>
        <v>https://inaturalist-open-data.s3.amazonaws.com/photos/193763941/medium.jpg</v>
      </c>
      <c r="T406">
        <v>1</v>
      </c>
      <c r="U406">
        <v>49</v>
      </c>
      <c r="V406">
        <v>80</v>
      </c>
      <c r="W406">
        <v>49571</v>
      </c>
      <c r="X406">
        <v>0</v>
      </c>
      <c r="Y406">
        <v>12.48</v>
      </c>
      <c r="Z406">
        <v>0</v>
      </c>
      <c r="AA406">
        <v>0</v>
      </c>
      <c r="AB406">
        <v>0.54</v>
      </c>
      <c r="AC406">
        <v>0.77</v>
      </c>
      <c r="AD406">
        <v>80</v>
      </c>
      <c r="AE406">
        <v>44</v>
      </c>
      <c r="AF406">
        <v>73.071428569999995</v>
      </c>
      <c r="AG406">
        <v>48.357142860000003</v>
      </c>
      <c r="AH406">
        <v>49571</v>
      </c>
      <c r="AI406">
        <v>88</v>
      </c>
      <c r="AJ406">
        <v>40</v>
      </c>
      <c r="AK406">
        <v>73.066666670000004</v>
      </c>
      <c r="AL406">
        <v>47.7</v>
      </c>
      <c r="AM406">
        <v>49571</v>
      </c>
    </row>
    <row r="407" spans="1:39" x14ac:dyDescent="0.2">
      <c r="A407">
        <v>2489</v>
      </c>
      <c r="B407">
        <v>114561092</v>
      </c>
      <c r="C407" t="s">
        <v>43</v>
      </c>
      <c r="D407" s="2">
        <v>44682</v>
      </c>
      <c r="E407">
        <v>20220501</v>
      </c>
      <c r="F407">
        <v>2022</v>
      </c>
      <c r="G407">
        <v>5</v>
      </c>
      <c r="H407">
        <v>1</v>
      </c>
      <c r="I407">
        <v>2022</v>
      </c>
      <c r="J407" s="1">
        <v>8</v>
      </c>
      <c r="K407" s="1">
        <v>29</v>
      </c>
      <c r="L407" t="s">
        <v>771</v>
      </c>
      <c r="M407" t="s">
        <v>772</v>
      </c>
      <c r="N407" t="s">
        <v>773</v>
      </c>
      <c r="O407">
        <v>37.517421669999997</v>
      </c>
      <c r="P407">
        <v>-121.8286367</v>
      </c>
      <c r="Q407" t="s">
        <v>862</v>
      </c>
      <c r="R407" t="s">
        <v>863</v>
      </c>
      <c r="S407" s="3" t="str">
        <f t="shared" si="6"/>
        <v>https://inaturalist-open-data.s3.amazonaws.com/photos/193447887/medium.jpg</v>
      </c>
      <c r="T407">
        <v>1</v>
      </c>
      <c r="U407">
        <v>47</v>
      </c>
      <c r="V407">
        <v>75</v>
      </c>
      <c r="W407">
        <v>49477</v>
      </c>
      <c r="X407">
        <v>0</v>
      </c>
      <c r="Y407">
        <v>9.8149999999999995</v>
      </c>
      <c r="Z407">
        <v>0</v>
      </c>
      <c r="AA407">
        <v>0</v>
      </c>
      <c r="AB407">
        <v>0.43</v>
      </c>
      <c r="AC407">
        <v>0.66</v>
      </c>
      <c r="AD407">
        <v>78</v>
      </c>
      <c r="AE407">
        <v>40</v>
      </c>
      <c r="AF407">
        <v>71.035714290000001</v>
      </c>
      <c r="AG407">
        <v>46.428571429999998</v>
      </c>
      <c r="AH407">
        <v>49477</v>
      </c>
      <c r="AI407">
        <v>92.5</v>
      </c>
      <c r="AJ407">
        <v>39</v>
      </c>
      <c r="AK407">
        <v>71.766666670000006</v>
      </c>
      <c r="AL407">
        <v>46.116666670000001</v>
      </c>
      <c r="AM407">
        <v>49477</v>
      </c>
    </row>
    <row r="408" spans="1:39" x14ac:dyDescent="0.2">
      <c r="A408">
        <v>8317</v>
      </c>
      <c r="B408">
        <v>24455434</v>
      </c>
      <c r="C408" t="s">
        <v>68</v>
      </c>
      <c r="D408" s="2">
        <v>43587</v>
      </c>
      <c r="E408">
        <v>20190502</v>
      </c>
      <c r="F408">
        <v>2019</v>
      </c>
      <c r="G408">
        <v>5</v>
      </c>
      <c r="H408">
        <v>2</v>
      </c>
      <c r="I408">
        <v>2019</v>
      </c>
      <c r="J408" s="1">
        <v>8</v>
      </c>
      <c r="K408" s="1">
        <v>29</v>
      </c>
      <c r="L408" t="s">
        <v>771</v>
      </c>
      <c r="M408" t="s">
        <v>772</v>
      </c>
      <c r="N408" t="s">
        <v>773</v>
      </c>
      <c r="O408">
        <v>37.915855000000001</v>
      </c>
      <c r="P408">
        <v>-122.25217499999999</v>
      </c>
      <c r="Q408" t="s">
        <v>864</v>
      </c>
      <c r="R408" t="s">
        <v>865</v>
      </c>
      <c r="S408" s="3" t="str">
        <f t="shared" si="6"/>
        <v>https://static.inaturalist.org/photos/37813414/medium.jpg</v>
      </c>
      <c r="T408">
        <v>1</v>
      </c>
      <c r="U408">
        <v>49</v>
      </c>
      <c r="V408">
        <v>72</v>
      </c>
      <c r="W408">
        <v>49651</v>
      </c>
      <c r="X408">
        <v>0</v>
      </c>
      <c r="Y408">
        <v>19</v>
      </c>
      <c r="Z408">
        <v>1.77</v>
      </c>
      <c r="AA408">
        <v>0</v>
      </c>
      <c r="AB408">
        <v>0</v>
      </c>
      <c r="AC408">
        <v>0.25</v>
      </c>
      <c r="AD408">
        <v>86</v>
      </c>
      <c r="AE408">
        <v>48</v>
      </c>
      <c r="AF408">
        <v>71.071428569999995</v>
      </c>
      <c r="AG408">
        <v>52.5</v>
      </c>
      <c r="AH408">
        <v>49651</v>
      </c>
      <c r="AI408">
        <v>86</v>
      </c>
      <c r="AJ408">
        <v>48</v>
      </c>
      <c r="AK408">
        <v>68.933333329999996</v>
      </c>
      <c r="AL408">
        <v>52.683333330000004</v>
      </c>
      <c r="AM408">
        <v>49651</v>
      </c>
    </row>
    <row r="409" spans="1:39" x14ac:dyDescent="0.2">
      <c r="A409">
        <v>5578</v>
      </c>
      <c r="B409">
        <v>44623094</v>
      </c>
      <c r="C409" t="s">
        <v>53</v>
      </c>
      <c r="D409" s="2">
        <v>43953</v>
      </c>
      <c r="E409">
        <v>20200502</v>
      </c>
      <c r="F409">
        <v>2020</v>
      </c>
      <c r="G409">
        <v>5</v>
      </c>
      <c r="H409">
        <v>2</v>
      </c>
      <c r="I409">
        <v>2020</v>
      </c>
      <c r="J409" s="1">
        <v>8</v>
      </c>
      <c r="K409" s="1">
        <v>29</v>
      </c>
      <c r="L409" t="s">
        <v>771</v>
      </c>
      <c r="M409" t="s">
        <v>772</v>
      </c>
      <c r="N409" t="s">
        <v>773</v>
      </c>
      <c r="O409">
        <v>37.933758330000003</v>
      </c>
      <c r="P409">
        <v>-122.1668033</v>
      </c>
      <c r="Q409" t="s">
        <v>866</v>
      </c>
      <c r="R409" t="s">
        <v>867</v>
      </c>
      <c r="S409" s="3" t="str">
        <f>HYPERLINK(R409)</f>
        <v>https://inaturalist-open-data.s3.amazonaws.com/photos/70745177/medium.jpg</v>
      </c>
      <c r="T409">
        <v>1</v>
      </c>
      <c r="U409">
        <v>56</v>
      </c>
      <c r="V409">
        <v>73</v>
      </c>
      <c r="W409">
        <v>49755</v>
      </c>
      <c r="X409">
        <v>0</v>
      </c>
      <c r="Y409">
        <v>7.97</v>
      </c>
      <c r="Z409">
        <v>0.46</v>
      </c>
      <c r="AA409">
        <v>0</v>
      </c>
      <c r="AB409">
        <v>0</v>
      </c>
      <c r="AC409">
        <v>0.47</v>
      </c>
      <c r="AD409">
        <v>89</v>
      </c>
      <c r="AE409">
        <v>50</v>
      </c>
      <c r="AF409">
        <v>79.714285709999999</v>
      </c>
      <c r="AG409">
        <v>54.285714290000001</v>
      </c>
      <c r="AH409">
        <v>49755</v>
      </c>
      <c r="AI409">
        <v>89</v>
      </c>
      <c r="AJ409">
        <v>38</v>
      </c>
      <c r="AK409">
        <v>73.5</v>
      </c>
      <c r="AL409">
        <v>51.033333329999998</v>
      </c>
      <c r="AM409">
        <v>49755</v>
      </c>
    </row>
    <row r="410" spans="1:39" x14ac:dyDescent="0.2">
      <c r="A410">
        <v>5596</v>
      </c>
      <c r="B410">
        <v>44740422</v>
      </c>
      <c r="C410" t="s">
        <v>53</v>
      </c>
      <c r="D410" s="2">
        <v>43953</v>
      </c>
      <c r="E410">
        <v>20200502</v>
      </c>
      <c r="F410">
        <v>2020</v>
      </c>
      <c r="G410">
        <v>5</v>
      </c>
      <c r="H410">
        <v>2</v>
      </c>
      <c r="I410">
        <v>2020</v>
      </c>
      <c r="J410" s="1">
        <v>8</v>
      </c>
      <c r="K410" s="1">
        <v>29</v>
      </c>
      <c r="L410" t="s">
        <v>771</v>
      </c>
      <c r="M410" t="s">
        <v>772</v>
      </c>
      <c r="N410" t="s">
        <v>773</v>
      </c>
      <c r="O410">
        <v>37.923346670000001</v>
      </c>
      <c r="P410">
        <v>-122.1359333</v>
      </c>
      <c r="Q410" t="s">
        <v>868</v>
      </c>
      <c r="R410" t="s">
        <v>869</v>
      </c>
      <c r="S410" s="3" t="str">
        <f t="shared" si="6"/>
        <v>https://inaturalist-open-data.s3.amazonaws.com/photos/70927908/medium.jpg</v>
      </c>
      <c r="T410">
        <v>1</v>
      </c>
      <c r="U410">
        <v>56</v>
      </c>
      <c r="V410">
        <v>73</v>
      </c>
      <c r="W410">
        <v>49755</v>
      </c>
      <c r="X410">
        <v>0</v>
      </c>
      <c r="Y410">
        <v>7.97</v>
      </c>
      <c r="Z410">
        <v>0.46</v>
      </c>
      <c r="AA410">
        <v>0</v>
      </c>
      <c r="AB410">
        <v>0</v>
      </c>
      <c r="AC410">
        <v>0.47</v>
      </c>
      <c r="AD410">
        <v>89</v>
      </c>
      <c r="AE410">
        <v>50</v>
      </c>
      <c r="AF410">
        <v>79.714285709999999</v>
      </c>
      <c r="AG410">
        <v>54.285714290000001</v>
      </c>
      <c r="AH410">
        <v>49755</v>
      </c>
      <c r="AI410">
        <v>89</v>
      </c>
      <c r="AJ410">
        <v>38</v>
      </c>
      <c r="AK410">
        <v>73.5</v>
      </c>
      <c r="AL410">
        <v>51.033333329999998</v>
      </c>
      <c r="AM410">
        <v>49755</v>
      </c>
    </row>
    <row r="411" spans="1:39" x14ac:dyDescent="0.2">
      <c r="A411">
        <v>16101</v>
      </c>
      <c r="B411">
        <v>44625853</v>
      </c>
      <c r="C411" t="s">
        <v>46</v>
      </c>
      <c r="D411" s="2">
        <v>43953</v>
      </c>
      <c r="E411">
        <v>20200502</v>
      </c>
      <c r="F411">
        <v>2020</v>
      </c>
      <c r="G411">
        <v>5</v>
      </c>
      <c r="H411">
        <v>2</v>
      </c>
      <c r="I411">
        <v>2020</v>
      </c>
      <c r="J411" s="1">
        <v>8</v>
      </c>
      <c r="K411" s="1">
        <v>29</v>
      </c>
      <c r="L411" t="s">
        <v>771</v>
      </c>
      <c r="M411" t="s">
        <v>772</v>
      </c>
      <c r="N411" t="s">
        <v>773</v>
      </c>
      <c r="O411">
        <v>37.638766670000003</v>
      </c>
      <c r="P411">
        <v>-122.0355138</v>
      </c>
      <c r="Q411" t="s">
        <v>870</v>
      </c>
      <c r="R411" t="s">
        <v>871</v>
      </c>
      <c r="S411" s="3" t="str">
        <f>HYPERLINK(R411)</f>
        <v>https://inaturalist-open-data.s3.amazonaws.com/photos/70749536/medium.jpg</v>
      </c>
      <c r="T411">
        <v>1</v>
      </c>
      <c r="U411">
        <v>55</v>
      </c>
      <c r="V411">
        <v>70</v>
      </c>
      <c r="W411">
        <v>49687</v>
      </c>
      <c r="X411">
        <v>0</v>
      </c>
      <c r="Y411">
        <v>8.19</v>
      </c>
      <c r="Z411">
        <v>0.69</v>
      </c>
      <c r="AA411">
        <v>0</v>
      </c>
      <c r="AB411">
        <v>0</v>
      </c>
      <c r="AC411">
        <v>1.24</v>
      </c>
      <c r="AD411">
        <v>78</v>
      </c>
      <c r="AE411">
        <v>50</v>
      </c>
      <c r="AF411">
        <v>69.928571430000005</v>
      </c>
      <c r="AG411">
        <v>53.428571429999998</v>
      </c>
      <c r="AH411">
        <v>49687</v>
      </c>
      <c r="AI411">
        <v>78</v>
      </c>
      <c r="AJ411">
        <v>39</v>
      </c>
      <c r="AK411">
        <v>66.400000000000006</v>
      </c>
      <c r="AL411">
        <v>51.2</v>
      </c>
      <c r="AM411">
        <v>49687</v>
      </c>
    </row>
    <row r="412" spans="1:39" x14ac:dyDescent="0.2">
      <c r="A412">
        <v>5938</v>
      </c>
      <c r="B412">
        <v>76763101</v>
      </c>
      <c r="C412" t="s">
        <v>53</v>
      </c>
      <c r="D412" s="2">
        <v>44318</v>
      </c>
      <c r="E412">
        <v>20210502</v>
      </c>
      <c r="F412">
        <v>2021</v>
      </c>
      <c r="G412">
        <v>5</v>
      </c>
      <c r="H412">
        <v>2</v>
      </c>
      <c r="I412">
        <v>2021</v>
      </c>
      <c r="J412" s="1">
        <v>8</v>
      </c>
      <c r="K412" s="1">
        <v>29</v>
      </c>
      <c r="L412" t="s">
        <v>771</v>
      </c>
      <c r="M412" t="s">
        <v>772</v>
      </c>
      <c r="N412" t="s">
        <v>773</v>
      </c>
      <c r="O412">
        <v>37.939083330000003</v>
      </c>
      <c r="P412">
        <v>-122.1330056</v>
      </c>
      <c r="Q412" t="s">
        <v>872</v>
      </c>
      <c r="R412" t="s">
        <v>873</v>
      </c>
      <c r="S412" s="3" t="str">
        <f t="shared" si="6"/>
        <v>https://inaturalist-open-data.s3.amazonaws.com/photos/125545900/medium.jpg</v>
      </c>
      <c r="T412">
        <v>1</v>
      </c>
      <c r="U412">
        <v>52</v>
      </c>
      <c r="V412">
        <v>83</v>
      </c>
      <c r="W412">
        <v>49725</v>
      </c>
      <c r="X412">
        <v>0</v>
      </c>
      <c r="Y412">
        <v>4.0999999999999996</v>
      </c>
      <c r="Z412">
        <v>0.01</v>
      </c>
      <c r="AA412">
        <v>0</v>
      </c>
      <c r="AB412">
        <v>0.01</v>
      </c>
      <c r="AC412">
        <v>0.01</v>
      </c>
      <c r="AD412">
        <v>88</v>
      </c>
      <c r="AE412">
        <v>42</v>
      </c>
      <c r="AF412">
        <v>75.285714290000001</v>
      </c>
      <c r="AG412">
        <v>49.642857139999997</v>
      </c>
      <c r="AH412">
        <v>49725</v>
      </c>
      <c r="AI412">
        <v>90</v>
      </c>
      <c r="AJ412">
        <v>42</v>
      </c>
      <c r="AK412">
        <v>74.599999999999994</v>
      </c>
      <c r="AL412">
        <v>48.533333329999998</v>
      </c>
      <c r="AM412">
        <v>49725</v>
      </c>
    </row>
    <row r="413" spans="1:39" x14ac:dyDescent="0.2">
      <c r="A413">
        <v>656</v>
      </c>
      <c r="B413">
        <v>24480756</v>
      </c>
      <c r="C413" t="s">
        <v>43</v>
      </c>
      <c r="D413" s="2">
        <v>43588</v>
      </c>
      <c r="E413">
        <v>20190503</v>
      </c>
      <c r="F413">
        <v>2019</v>
      </c>
      <c r="G413">
        <v>5</v>
      </c>
      <c r="H413">
        <v>3</v>
      </c>
      <c r="I413">
        <v>2019</v>
      </c>
      <c r="J413" s="1">
        <v>8</v>
      </c>
      <c r="K413" s="1">
        <v>29</v>
      </c>
      <c r="L413" t="s">
        <v>771</v>
      </c>
      <c r="M413" t="s">
        <v>772</v>
      </c>
      <c r="N413" t="s">
        <v>773</v>
      </c>
      <c r="O413">
        <v>37.505750890000002</v>
      </c>
      <c r="P413">
        <v>-121.81565399999999</v>
      </c>
      <c r="Q413" t="s">
        <v>874</v>
      </c>
      <c r="R413" t="s">
        <v>875</v>
      </c>
      <c r="S413" s="3" t="str">
        <f>HYPERLINK(R413)</f>
        <v>https://static.inaturalist.org/photos/37854325/medium.jpg</v>
      </c>
      <c r="T413">
        <v>1</v>
      </c>
      <c r="U413">
        <v>47.5</v>
      </c>
      <c r="V413">
        <v>78.5</v>
      </c>
      <c r="W413">
        <v>49687</v>
      </c>
      <c r="X413">
        <v>0</v>
      </c>
      <c r="Y413">
        <v>15.095000000000001</v>
      </c>
      <c r="Z413">
        <v>1.51</v>
      </c>
      <c r="AA413">
        <v>0.03</v>
      </c>
      <c r="AB413">
        <v>0</v>
      </c>
      <c r="AC413">
        <v>0.115</v>
      </c>
      <c r="AD413">
        <v>90</v>
      </c>
      <c r="AE413">
        <v>45</v>
      </c>
      <c r="AF413">
        <v>77.214285709999999</v>
      </c>
      <c r="AG413">
        <v>49.821428570000002</v>
      </c>
      <c r="AH413">
        <v>49687</v>
      </c>
      <c r="AI413">
        <v>90</v>
      </c>
      <c r="AJ413">
        <v>44</v>
      </c>
      <c r="AK413">
        <v>73.516666670000006</v>
      </c>
      <c r="AL413">
        <v>49.133333329999999</v>
      </c>
      <c r="AM413">
        <v>49687</v>
      </c>
    </row>
    <row r="414" spans="1:39" x14ac:dyDescent="0.2">
      <c r="A414">
        <v>6642</v>
      </c>
      <c r="B414">
        <v>24482140</v>
      </c>
      <c r="C414" t="s">
        <v>68</v>
      </c>
      <c r="D414" s="2">
        <v>43588</v>
      </c>
      <c r="E414">
        <v>20190503</v>
      </c>
      <c r="F414">
        <v>2019</v>
      </c>
      <c r="G414">
        <v>5</v>
      </c>
      <c r="H414">
        <v>3</v>
      </c>
      <c r="I414">
        <v>2019</v>
      </c>
      <c r="J414" s="1">
        <v>8</v>
      </c>
      <c r="K414" s="1">
        <v>29</v>
      </c>
      <c r="L414" t="s">
        <v>771</v>
      </c>
      <c r="M414" t="s">
        <v>772</v>
      </c>
      <c r="N414" t="s">
        <v>773</v>
      </c>
      <c r="O414">
        <v>37.915858329999999</v>
      </c>
      <c r="P414">
        <v>-122.2521833</v>
      </c>
      <c r="Q414" t="s">
        <v>876</v>
      </c>
      <c r="R414" t="s">
        <v>877</v>
      </c>
      <c r="S414" s="3" t="str">
        <f t="shared" si="6"/>
        <v>https://static.inaturalist.org/photos/37856491/medium.jpg</v>
      </c>
      <c r="T414">
        <v>1</v>
      </c>
      <c r="U414">
        <v>50</v>
      </c>
      <c r="V414">
        <v>70</v>
      </c>
      <c r="W414">
        <v>49775</v>
      </c>
      <c r="X414">
        <v>0</v>
      </c>
      <c r="Y414">
        <v>19</v>
      </c>
      <c r="Z414">
        <v>1.77</v>
      </c>
      <c r="AA414">
        <v>0</v>
      </c>
      <c r="AB414">
        <v>0</v>
      </c>
      <c r="AC414">
        <v>0.25</v>
      </c>
      <c r="AD414">
        <v>86</v>
      </c>
      <c r="AE414">
        <v>48</v>
      </c>
      <c r="AF414">
        <v>70.857142859999996</v>
      </c>
      <c r="AG414">
        <v>52.214285709999999</v>
      </c>
      <c r="AH414">
        <v>49775</v>
      </c>
      <c r="AI414">
        <v>86</v>
      </c>
      <c r="AJ414">
        <v>48</v>
      </c>
      <c r="AK414">
        <v>69.233333329999994</v>
      </c>
      <c r="AL414">
        <v>52.483333330000001</v>
      </c>
      <c r="AM414">
        <v>49775</v>
      </c>
    </row>
    <row r="415" spans="1:39" x14ac:dyDescent="0.2">
      <c r="A415">
        <v>8930</v>
      </c>
      <c r="B415">
        <v>44810088</v>
      </c>
      <c r="C415" t="s">
        <v>68</v>
      </c>
      <c r="D415" s="2">
        <v>43954</v>
      </c>
      <c r="E415">
        <v>20200503</v>
      </c>
      <c r="F415">
        <v>2020</v>
      </c>
      <c r="G415">
        <v>5</v>
      </c>
      <c r="H415">
        <v>3</v>
      </c>
      <c r="I415">
        <v>2020</v>
      </c>
      <c r="J415" s="1">
        <v>8</v>
      </c>
      <c r="K415" s="1">
        <v>29</v>
      </c>
      <c r="L415" t="s">
        <v>771</v>
      </c>
      <c r="M415" t="s">
        <v>772</v>
      </c>
      <c r="N415" t="s">
        <v>773</v>
      </c>
      <c r="O415">
        <v>37.907194060000002</v>
      </c>
      <c r="P415">
        <v>-122.2569405</v>
      </c>
      <c r="Q415" t="s">
        <v>878</v>
      </c>
      <c r="R415" t="s">
        <v>879</v>
      </c>
      <c r="S415" s="3" t="str">
        <f t="shared" si="6"/>
        <v>https://inaturalist-open-data.s3.amazonaws.com/photos/71035846/medium.jpg</v>
      </c>
      <c r="T415">
        <v>1</v>
      </c>
      <c r="U415">
        <v>50</v>
      </c>
      <c r="V415">
        <v>69</v>
      </c>
      <c r="W415">
        <v>49868</v>
      </c>
      <c r="X415">
        <v>0</v>
      </c>
      <c r="Y415">
        <v>8.2200000000000006</v>
      </c>
      <c r="Z415">
        <v>0.44</v>
      </c>
      <c r="AA415">
        <v>0</v>
      </c>
      <c r="AB415">
        <v>0</v>
      </c>
      <c r="AC415">
        <v>0.91</v>
      </c>
      <c r="AD415">
        <v>78</v>
      </c>
      <c r="AE415">
        <v>50</v>
      </c>
      <c r="AF415">
        <v>71.714285709999999</v>
      </c>
      <c r="AG415">
        <v>54.285714290000001</v>
      </c>
      <c r="AH415">
        <v>49868</v>
      </c>
      <c r="AI415">
        <v>80</v>
      </c>
      <c r="AJ415">
        <v>39</v>
      </c>
      <c r="AK415">
        <v>68.233333329999994</v>
      </c>
      <c r="AL415">
        <v>52.733333330000001</v>
      </c>
      <c r="AM415">
        <v>49868</v>
      </c>
    </row>
    <row r="416" spans="1:39" x14ac:dyDescent="0.2">
      <c r="A416">
        <v>657</v>
      </c>
      <c r="B416">
        <v>24557569</v>
      </c>
      <c r="C416" t="s">
        <v>43</v>
      </c>
      <c r="D416" s="2">
        <v>43589</v>
      </c>
      <c r="E416">
        <v>20190504</v>
      </c>
      <c r="F416">
        <v>2019</v>
      </c>
      <c r="G416">
        <v>5</v>
      </c>
      <c r="H416">
        <v>4</v>
      </c>
      <c r="I416">
        <v>2019</v>
      </c>
      <c r="J416" s="1">
        <v>8</v>
      </c>
      <c r="K416" s="1">
        <v>29</v>
      </c>
      <c r="L416" t="s">
        <v>771</v>
      </c>
      <c r="M416" t="s">
        <v>772</v>
      </c>
      <c r="N416" t="s">
        <v>773</v>
      </c>
      <c r="O416">
        <v>37.52149</v>
      </c>
      <c r="P416">
        <v>-121.8326067</v>
      </c>
      <c r="Q416" t="s">
        <v>880</v>
      </c>
      <c r="R416" t="s">
        <v>881</v>
      </c>
      <c r="S416" s="3" t="str">
        <f t="shared" si="6"/>
        <v>https://inaturalist-open-data.s3.amazonaws.com/photos/37973117/medium.jpg</v>
      </c>
      <c r="T416">
        <v>1</v>
      </c>
      <c r="U416">
        <v>47.5</v>
      </c>
      <c r="V416">
        <v>73</v>
      </c>
      <c r="W416">
        <v>49807</v>
      </c>
      <c r="X416">
        <v>0</v>
      </c>
      <c r="Y416">
        <v>15.095000000000001</v>
      </c>
      <c r="Z416">
        <v>1.51</v>
      </c>
      <c r="AA416">
        <v>0.03</v>
      </c>
      <c r="AB416">
        <v>0</v>
      </c>
      <c r="AC416">
        <v>0.115</v>
      </c>
      <c r="AD416">
        <v>90</v>
      </c>
      <c r="AE416">
        <v>45</v>
      </c>
      <c r="AF416">
        <v>77.821428569999995</v>
      </c>
      <c r="AG416">
        <v>49.571428570000002</v>
      </c>
      <c r="AH416">
        <v>49807</v>
      </c>
      <c r="AI416">
        <v>90</v>
      </c>
      <c r="AJ416">
        <v>44</v>
      </c>
      <c r="AK416">
        <v>73.866666670000001</v>
      </c>
      <c r="AL416">
        <v>49.033333329999998</v>
      </c>
      <c r="AM416">
        <v>49807</v>
      </c>
    </row>
    <row r="417" spans="1:39" x14ac:dyDescent="0.2">
      <c r="A417">
        <v>8167</v>
      </c>
      <c r="B417">
        <v>115483999</v>
      </c>
      <c r="C417" t="s">
        <v>68</v>
      </c>
      <c r="D417" s="2">
        <v>44685</v>
      </c>
      <c r="E417">
        <v>20220504</v>
      </c>
      <c r="F417">
        <v>2022</v>
      </c>
      <c r="G417">
        <v>5</v>
      </c>
      <c r="H417">
        <v>4</v>
      </c>
      <c r="I417">
        <v>2022</v>
      </c>
      <c r="J417" s="1">
        <v>8</v>
      </c>
      <c r="K417" s="1">
        <v>29</v>
      </c>
      <c r="L417" t="s">
        <v>771</v>
      </c>
      <c r="M417" t="s">
        <v>772</v>
      </c>
      <c r="N417" t="s">
        <v>773</v>
      </c>
      <c r="O417">
        <v>37.90448833</v>
      </c>
      <c r="P417">
        <v>-122.24984670000001</v>
      </c>
      <c r="Q417" t="s">
        <v>882</v>
      </c>
      <c r="R417" t="s">
        <v>883</v>
      </c>
      <c r="S417" s="3" t="str">
        <f>HYPERLINK(R417)</f>
        <v>https://static.inaturalist.org/photos/194902263/medium.jpg</v>
      </c>
      <c r="T417">
        <v>1</v>
      </c>
      <c r="U417">
        <v>47</v>
      </c>
      <c r="V417">
        <v>75</v>
      </c>
      <c r="W417">
        <v>49931</v>
      </c>
      <c r="X417">
        <v>0</v>
      </c>
      <c r="Y417">
        <v>16.87</v>
      </c>
      <c r="Z417">
        <v>0</v>
      </c>
      <c r="AA417">
        <v>0</v>
      </c>
      <c r="AB417">
        <v>0.28000000000000003</v>
      </c>
      <c r="AC417">
        <v>0.98</v>
      </c>
      <c r="AD417">
        <v>75</v>
      </c>
      <c r="AE417">
        <v>44</v>
      </c>
      <c r="AF417">
        <v>66.642857140000004</v>
      </c>
      <c r="AG417">
        <v>48</v>
      </c>
      <c r="AH417">
        <v>49931</v>
      </c>
      <c r="AI417">
        <v>86</v>
      </c>
      <c r="AJ417">
        <v>42</v>
      </c>
      <c r="AK417">
        <v>66.333333330000002</v>
      </c>
      <c r="AL417">
        <v>48</v>
      </c>
      <c r="AM417">
        <v>49931</v>
      </c>
    </row>
    <row r="418" spans="1:39" x14ac:dyDescent="0.2">
      <c r="A418">
        <v>4538</v>
      </c>
      <c r="B418">
        <v>12184394</v>
      </c>
      <c r="C418" t="s">
        <v>53</v>
      </c>
      <c r="D418" s="2">
        <v>43225</v>
      </c>
      <c r="E418">
        <v>20180505</v>
      </c>
      <c r="F418">
        <v>2018</v>
      </c>
      <c r="G418">
        <v>5</v>
      </c>
      <c r="H418">
        <v>5</v>
      </c>
      <c r="I418">
        <v>2018</v>
      </c>
      <c r="J418" s="1">
        <v>8</v>
      </c>
      <c r="K418" s="1">
        <v>29</v>
      </c>
      <c r="L418" t="s">
        <v>771</v>
      </c>
      <c r="M418" t="s">
        <v>772</v>
      </c>
      <c r="N418" t="s">
        <v>773</v>
      </c>
      <c r="O418">
        <v>37.936790469999998</v>
      </c>
      <c r="P418">
        <v>-122.12881470000001</v>
      </c>
      <c r="Q418" t="s">
        <v>884</v>
      </c>
      <c r="R418" t="s">
        <v>885</v>
      </c>
      <c r="S418" s="3" t="str">
        <f t="shared" si="6"/>
        <v>https://static.inaturalist.org/photos/17496598/medium.jpeg</v>
      </c>
      <c r="T418">
        <v>1</v>
      </c>
      <c r="U418">
        <v>54</v>
      </c>
      <c r="V418">
        <v>74</v>
      </c>
      <c r="W418">
        <v>50056</v>
      </c>
      <c r="X418">
        <v>0</v>
      </c>
      <c r="Y418">
        <v>13.21</v>
      </c>
      <c r="Z418">
        <v>0</v>
      </c>
      <c r="AA418">
        <v>0</v>
      </c>
      <c r="AB418">
        <v>0</v>
      </c>
      <c r="AC418">
        <v>2.0499999999999998</v>
      </c>
      <c r="AD418">
        <v>87</v>
      </c>
      <c r="AE418">
        <v>50</v>
      </c>
      <c r="AF418">
        <v>75.214285709999999</v>
      </c>
      <c r="AG418">
        <v>51.714285709999999</v>
      </c>
      <c r="AH418">
        <v>50056</v>
      </c>
      <c r="AI418">
        <v>87</v>
      </c>
      <c r="AJ418">
        <v>40</v>
      </c>
      <c r="AK418">
        <v>72.266666670000006</v>
      </c>
      <c r="AL418">
        <v>49.566666669999996</v>
      </c>
      <c r="AM418">
        <v>50056</v>
      </c>
    </row>
    <row r="419" spans="1:39" x14ac:dyDescent="0.2">
      <c r="A419">
        <v>11513</v>
      </c>
      <c r="B419">
        <v>24649172</v>
      </c>
      <c r="C419" t="s">
        <v>79</v>
      </c>
      <c r="D419" s="2">
        <v>43590</v>
      </c>
      <c r="E419">
        <v>20190505</v>
      </c>
      <c r="F419">
        <v>2019</v>
      </c>
      <c r="G419">
        <v>5</v>
      </c>
      <c r="H419">
        <v>5</v>
      </c>
      <c r="I419">
        <v>2019</v>
      </c>
      <c r="J419" s="1">
        <v>8</v>
      </c>
      <c r="K419" s="1">
        <v>29</v>
      </c>
      <c r="L419" t="s">
        <v>771</v>
      </c>
      <c r="M419" t="s">
        <v>772</v>
      </c>
      <c r="N419" t="s">
        <v>773</v>
      </c>
      <c r="O419">
        <v>37.738792420000003</v>
      </c>
      <c r="P419">
        <v>-122.09402470000001</v>
      </c>
      <c r="Q419" t="s">
        <v>886</v>
      </c>
      <c r="R419" t="s">
        <v>887</v>
      </c>
      <c r="S419" s="3" t="str">
        <f>HYPERLINK(R419)</f>
        <v>https://inaturalist-open-data.s3.amazonaws.com/photos/38115312/medium.jpeg</v>
      </c>
      <c r="T419">
        <v>1</v>
      </c>
      <c r="U419">
        <v>53</v>
      </c>
      <c r="V419">
        <v>64</v>
      </c>
      <c r="W419">
        <v>49987</v>
      </c>
      <c r="X419">
        <v>0</v>
      </c>
      <c r="Y419">
        <v>19</v>
      </c>
      <c r="Z419">
        <v>1.77</v>
      </c>
      <c r="AA419">
        <v>0</v>
      </c>
      <c r="AB419">
        <v>0</v>
      </c>
      <c r="AC419">
        <v>0.15</v>
      </c>
      <c r="AD419">
        <v>86</v>
      </c>
      <c r="AE419">
        <v>48</v>
      </c>
      <c r="AF419">
        <v>70.535714290000001</v>
      </c>
      <c r="AG419">
        <v>52.285714290000001</v>
      </c>
      <c r="AH419">
        <v>49987</v>
      </c>
      <c r="AI419">
        <v>86</v>
      </c>
      <c r="AJ419">
        <v>48</v>
      </c>
      <c r="AK419">
        <v>69.333333330000002</v>
      </c>
      <c r="AL419">
        <v>52.283333329999998</v>
      </c>
      <c r="AM419">
        <v>49987</v>
      </c>
    </row>
    <row r="420" spans="1:39" x14ac:dyDescent="0.2">
      <c r="A420">
        <v>665</v>
      </c>
      <c r="B420">
        <v>24813043</v>
      </c>
      <c r="C420" t="s">
        <v>43</v>
      </c>
      <c r="D420" s="2">
        <v>43590</v>
      </c>
      <c r="E420">
        <v>20190505</v>
      </c>
      <c r="F420">
        <v>2019</v>
      </c>
      <c r="G420">
        <v>5</v>
      </c>
      <c r="H420">
        <v>5</v>
      </c>
      <c r="I420">
        <v>2019</v>
      </c>
      <c r="J420" s="1">
        <v>8</v>
      </c>
      <c r="K420" s="1">
        <v>29</v>
      </c>
      <c r="L420" t="s">
        <v>771</v>
      </c>
      <c r="M420" t="s">
        <v>772</v>
      </c>
      <c r="N420" t="s">
        <v>773</v>
      </c>
      <c r="O420">
        <v>37.514341000000002</v>
      </c>
      <c r="P420">
        <v>-121.822226</v>
      </c>
      <c r="Q420" t="s">
        <v>888</v>
      </c>
      <c r="R420" t="s">
        <v>889</v>
      </c>
      <c r="S420" s="3" t="str">
        <f t="shared" si="6"/>
        <v>https://inaturalist-open-data.s3.amazonaws.com/photos/38376603/medium.jpg</v>
      </c>
      <c r="T420">
        <v>1</v>
      </c>
      <c r="U420">
        <v>50.5</v>
      </c>
      <c r="V420">
        <v>66</v>
      </c>
      <c r="W420">
        <v>49926</v>
      </c>
      <c r="X420">
        <v>0.02</v>
      </c>
      <c r="Y420">
        <v>15.115</v>
      </c>
      <c r="Z420">
        <v>1.51</v>
      </c>
      <c r="AA420">
        <v>0.03</v>
      </c>
      <c r="AB420">
        <v>0.02</v>
      </c>
      <c r="AC420">
        <v>8.5000000000000006E-2</v>
      </c>
      <c r="AD420">
        <v>90</v>
      </c>
      <c r="AE420">
        <v>46</v>
      </c>
      <c r="AF420">
        <v>77.392857140000004</v>
      </c>
      <c r="AG420">
        <v>49.964285709999999</v>
      </c>
      <c r="AH420">
        <v>49926</v>
      </c>
      <c r="AI420">
        <v>90</v>
      </c>
      <c r="AJ420">
        <v>44</v>
      </c>
      <c r="AK420">
        <v>73.933333329999996</v>
      </c>
      <c r="AL420">
        <v>49.066666669999996</v>
      </c>
      <c r="AM420">
        <v>49926</v>
      </c>
    </row>
    <row r="421" spans="1:39" x14ac:dyDescent="0.2">
      <c r="A421">
        <v>667</v>
      </c>
      <c r="B421">
        <v>24874637</v>
      </c>
      <c r="C421" t="s">
        <v>43</v>
      </c>
      <c r="D421" s="2">
        <v>43590</v>
      </c>
      <c r="E421">
        <v>20190505</v>
      </c>
      <c r="F421">
        <v>2019</v>
      </c>
      <c r="G421">
        <v>5</v>
      </c>
      <c r="H421">
        <v>5</v>
      </c>
      <c r="I421">
        <v>2019</v>
      </c>
      <c r="J421" s="1">
        <v>8</v>
      </c>
      <c r="K421" s="1">
        <v>29</v>
      </c>
      <c r="L421" t="s">
        <v>771</v>
      </c>
      <c r="M421" t="s">
        <v>772</v>
      </c>
      <c r="N421" t="s">
        <v>773</v>
      </c>
      <c r="O421">
        <v>37.515419999999999</v>
      </c>
      <c r="P421">
        <v>-121.80037</v>
      </c>
      <c r="Q421" t="s">
        <v>890</v>
      </c>
      <c r="R421" t="s">
        <v>891</v>
      </c>
      <c r="S421" s="3" t="str">
        <f>HYPERLINK(R421)</f>
        <v>https://static.inaturalist.org/photos/38475748/medium.jpg</v>
      </c>
      <c r="T421">
        <v>1</v>
      </c>
      <c r="U421">
        <v>50.5</v>
      </c>
      <c r="V421">
        <v>66</v>
      </c>
      <c r="W421">
        <v>49926</v>
      </c>
      <c r="X421">
        <v>0.02</v>
      </c>
      <c r="Y421">
        <v>15.115</v>
      </c>
      <c r="Z421">
        <v>1.51</v>
      </c>
      <c r="AA421">
        <v>0.03</v>
      </c>
      <c r="AB421">
        <v>0.02</v>
      </c>
      <c r="AC421">
        <v>8.5000000000000006E-2</v>
      </c>
      <c r="AD421">
        <v>90</v>
      </c>
      <c r="AE421">
        <v>46</v>
      </c>
      <c r="AF421">
        <v>77.392857140000004</v>
      </c>
      <c r="AG421">
        <v>49.964285709999999</v>
      </c>
      <c r="AH421">
        <v>49926</v>
      </c>
      <c r="AI421">
        <v>90</v>
      </c>
      <c r="AJ421">
        <v>44</v>
      </c>
      <c r="AK421">
        <v>73.933333329999996</v>
      </c>
      <c r="AL421">
        <v>49.066666669999996</v>
      </c>
      <c r="AM421">
        <v>49926</v>
      </c>
    </row>
    <row r="422" spans="1:39" x14ac:dyDescent="0.2">
      <c r="A422">
        <v>670</v>
      </c>
      <c r="B422">
        <v>24952431</v>
      </c>
      <c r="C422" t="s">
        <v>43</v>
      </c>
      <c r="D422" s="2">
        <v>43590</v>
      </c>
      <c r="E422">
        <v>20190505</v>
      </c>
      <c r="F422">
        <v>2019</v>
      </c>
      <c r="G422">
        <v>5</v>
      </c>
      <c r="H422">
        <v>5</v>
      </c>
      <c r="I422">
        <v>2019</v>
      </c>
      <c r="J422" s="1">
        <v>8</v>
      </c>
      <c r="K422" s="1">
        <v>29</v>
      </c>
      <c r="L422" t="s">
        <v>771</v>
      </c>
      <c r="M422" t="s">
        <v>772</v>
      </c>
      <c r="N422" t="s">
        <v>773</v>
      </c>
      <c r="O422">
        <v>37.514882399999998</v>
      </c>
      <c r="P422">
        <v>-121.8311506</v>
      </c>
      <c r="Q422" t="s">
        <v>892</v>
      </c>
      <c r="R422" t="s">
        <v>893</v>
      </c>
      <c r="S422" s="3" t="str">
        <f t="shared" si="6"/>
        <v>https://inaturalist-open-data.s3.amazonaws.com/photos/38601285/medium.jpeg</v>
      </c>
      <c r="T422">
        <v>1</v>
      </c>
      <c r="U422">
        <v>50.5</v>
      </c>
      <c r="V422">
        <v>66</v>
      </c>
      <c r="W422">
        <v>49926</v>
      </c>
      <c r="X422">
        <v>0.02</v>
      </c>
      <c r="Y422">
        <v>15.115</v>
      </c>
      <c r="Z422">
        <v>1.51</v>
      </c>
      <c r="AA422">
        <v>0.03</v>
      </c>
      <c r="AB422">
        <v>0.02</v>
      </c>
      <c r="AC422">
        <v>8.5000000000000006E-2</v>
      </c>
      <c r="AD422">
        <v>90</v>
      </c>
      <c r="AE422">
        <v>46</v>
      </c>
      <c r="AF422">
        <v>77.392857140000004</v>
      </c>
      <c r="AG422">
        <v>49.964285709999999</v>
      </c>
      <c r="AH422">
        <v>49926</v>
      </c>
      <c r="AI422">
        <v>90</v>
      </c>
      <c r="AJ422">
        <v>44</v>
      </c>
      <c r="AK422">
        <v>73.933333329999996</v>
      </c>
      <c r="AL422">
        <v>49.066666669999996</v>
      </c>
      <c r="AM422">
        <v>49926</v>
      </c>
    </row>
    <row r="423" spans="1:39" x14ac:dyDescent="0.2">
      <c r="A423">
        <v>12809</v>
      </c>
      <c r="B423">
        <v>45947408</v>
      </c>
      <c r="C423" t="s">
        <v>79</v>
      </c>
      <c r="D423" s="2">
        <v>43956</v>
      </c>
      <c r="E423">
        <v>20200505</v>
      </c>
      <c r="F423">
        <v>2020</v>
      </c>
      <c r="G423">
        <v>5</v>
      </c>
      <c r="H423">
        <v>5</v>
      </c>
      <c r="I423">
        <v>2020</v>
      </c>
      <c r="J423" s="1">
        <v>8</v>
      </c>
      <c r="K423" s="1">
        <v>29</v>
      </c>
      <c r="L423" t="s">
        <v>771</v>
      </c>
      <c r="M423" t="s">
        <v>772</v>
      </c>
      <c r="N423" t="s">
        <v>773</v>
      </c>
      <c r="O423">
        <v>37.713586669999998</v>
      </c>
      <c r="P423">
        <v>-122.105575</v>
      </c>
      <c r="Q423" t="s">
        <v>894</v>
      </c>
      <c r="R423" t="s">
        <v>895</v>
      </c>
      <c r="S423" s="3" t="str">
        <f t="shared" si="6"/>
        <v>https://inaturalist-open-data.s3.amazonaws.com/photos/72874715/medium.jpg</v>
      </c>
      <c r="T423">
        <v>1</v>
      </c>
      <c r="U423">
        <v>50</v>
      </c>
      <c r="V423">
        <v>70</v>
      </c>
      <c r="W423">
        <v>50078</v>
      </c>
      <c r="X423">
        <v>0</v>
      </c>
      <c r="Y423">
        <v>8.2200000000000006</v>
      </c>
      <c r="Z423">
        <v>0.44</v>
      </c>
      <c r="AA423">
        <v>0</v>
      </c>
      <c r="AB423">
        <v>0</v>
      </c>
      <c r="AC423">
        <v>0.24</v>
      </c>
      <c r="AD423">
        <v>78</v>
      </c>
      <c r="AE423">
        <v>48</v>
      </c>
      <c r="AF423">
        <v>72.5</v>
      </c>
      <c r="AG423">
        <v>53.357142860000003</v>
      </c>
      <c r="AH423">
        <v>50078</v>
      </c>
      <c r="AI423">
        <v>80</v>
      </c>
      <c r="AJ423">
        <v>39</v>
      </c>
      <c r="AK423">
        <v>69.099999999999994</v>
      </c>
      <c r="AL423">
        <v>52.766666669999999</v>
      </c>
      <c r="AM423">
        <v>50078</v>
      </c>
    </row>
    <row r="424" spans="1:39" x14ac:dyDescent="0.2">
      <c r="A424">
        <v>4822</v>
      </c>
      <c r="B424">
        <v>24691963</v>
      </c>
      <c r="C424" t="s">
        <v>53</v>
      </c>
      <c r="D424" s="2">
        <v>43591</v>
      </c>
      <c r="E424">
        <v>20190506</v>
      </c>
      <c r="F424">
        <v>2019</v>
      </c>
      <c r="G424">
        <v>5</v>
      </c>
      <c r="H424">
        <v>6</v>
      </c>
      <c r="I424">
        <v>2019</v>
      </c>
      <c r="J424" s="1">
        <v>8</v>
      </c>
      <c r="K424" s="1">
        <v>29</v>
      </c>
      <c r="L424" t="s">
        <v>771</v>
      </c>
      <c r="M424" t="s">
        <v>772</v>
      </c>
      <c r="N424" t="s">
        <v>773</v>
      </c>
      <c r="O424">
        <v>37.94767761</v>
      </c>
      <c r="P424">
        <v>-122.1180573</v>
      </c>
      <c r="Q424" t="s">
        <v>896</v>
      </c>
      <c r="R424" t="s">
        <v>897</v>
      </c>
      <c r="S424" s="3" t="str">
        <f>HYPERLINK(R424)</f>
        <v>https://inaturalist-open-data.s3.amazonaws.com/photos/38183276/medium.jpeg</v>
      </c>
      <c r="T424">
        <v>1</v>
      </c>
      <c r="U424">
        <v>55</v>
      </c>
      <c r="V424">
        <v>66</v>
      </c>
      <c r="W424">
        <v>50147</v>
      </c>
      <c r="X424">
        <v>0</v>
      </c>
      <c r="Y424">
        <v>18.75</v>
      </c>
      <c r="Z424">
        <v>1.38</v>
      </c>
      <c r="AA424">
        <v>0</v>
      </c>
      <c r="AB424">
        <v>0</v>
      </c>
      <c r="AC424">
        <v>0.03</v>
      </c>
      <c r="AD424">
        <v>92</v>
      </c>
      <c r="AE424">
        <v>47</v>
      </c>
      <c r="AF424">
        <v>78.642857140000004</v>
      </c>
      <c r="AG424">
        <v>52.142857139999997</v>
      </c>
      <c r="AH424">
        <v>50147</v>
      </c>
      <c r="AI424">
        <v>92</v>
      </c>
      <c r="AJ424">
        <v>45</v>
      </c>
      <c r="AK424">
        <v>76.466666669999995</v>
      </c>
      <c r="AL424">
        <v>51.5</v>
      </c>
      <c r="AM424">
        <v>50147</v>
      </c>
    </row>
    <row r="425" spans="1:39" x14ac:dyDescent="0.2">
      <c r="A425">
        <v>8318</v>
      </c>
      <c r="B425">
        <v>24828224</v>
      </c>
      <c r="C425" t="s">
        <v>68</v>
      </c>
      <c r="D425" s="2">
        <v>43591</v>
      </c>
      <c r="E425">
        <v>20190506</v>
      </c>
      <c r="F425">
        <v>2019</v>
      </c>
      <c r="G425">
        <v>5</v>
      </c>
      <c r="H425">
        <v>6</v>
      </c>
      <c r="I425">
        <v>2019</v>
      </c>
      <c r="J425" s="1">
        <v>8</v>
      </c>
      <c r="K425" s="1">
        <v>29</v>
      </c>
      <c r="L425" t="s">
        <v>771</v>
      </c>
      <c r="M425" t="s">
        <v>772</v>
      </c>
      <c r="N425" t="s">
        <v>773</v>
      </c>
      <c r="O425">
        <v>37.908374999999999</v>
      </c>
      <c r="P425">
        <v>-122.25347170000001</v>
      </c>
      <c r="Q425" t="s">
        <v>898</v>
      </c>
      <c r="R425" t="s">
        <v>899</v>
      </c>
      <c r="S425" s="3" t="str">
        <f t="shared" si="6"/>
        <v>https://inaturalist-open-data.s3.amazonaws.com/photos/38401110/medium.jpg</v>
      </c>
      <c r="T425">
        <v>1</v>
      </c>
      <c r="U425">
        <v>55</v>
      </c>
      <c r="V425">
        <v>64</v>
      </c>
      <c r="W425">
        <v>50137</v>
      </c>
      <c r="X425">
        <v>0</v>
      </c>
      <c r="Y425">
        <v>19</v>
      </c>
      <c r="Z425">
        <v>1.77</v>
      </c>
      <c r="AA425">
        <v>0</v>
      </c>
      <c r="AB425">
        <v>0</v>
      </c>
      <c r="AC425">
        <v>0.15</v>
      </c>
      <c r="AD425">
        <v>86</v>
      </c>
      <c r="AE425">
        <v>48</v>
      </c>
      <c r="AF425">
        <v>69.857142859999996</v>
      </c>
      <c r="AG425">
        <v>52.5</v>
      </c>
      <c r="AH425">
        <v>50137</v>
      </c>
      <c r="AI425">
        <v>86</v>
      </c>
      <c r="AJ425">
        <v>48</v>
      </c>
      <c r="AK425">
        <v>69.2</v>
      </c>
      <c r="AL425">
        <v>52.316666669999996</v>
      </c>
      <c r="AM425">
        <v>50137</v>
      </c>
    </row>
    <row r="426" spans="1:39" x14ac:dyDescent="0.2">
      <c r="A426">
        <v>12822</v>
      </c>
      <c r="B426">
        <v>45123724</v>
      </c>
      <c r="C426" t="s">
        <v>79</v>
      </c>
      <c r="D426" s="2">
        <v>43957</v>
      </c>
      <c r="E426">
        <v>20200506</v>
      </c>
      <c r="F426">
        <v>2020</v>
      </c>
      <c r="G426">
        <v>5</v>
      </c>
      <c r="H426">
        <v>6</v>
      </c>
      <c r="I426">
        <v>2020</v>
      </c>
      <c r="J426" s="1">
        <v>8</v>
      </c>
      <c r="K426" s="1">
        <v>29</v>
      </c>
      <c r="L426" t="s">
        <v>771</v>
      </c>
      <c r="M426" t="s">
        <v>772</v>
      </c>
      <c r="N426" t="s">
        <v>773</v>
      </c>
      <c r="O426">
        <v>37.731319579999997</v>
      </c>
      <c r="P426">
        <v>-122.086924</v>
      </c>
      <c r="Q426" t="s">
        <v>900</v>
      </c>
      <c r="R426" t="s">
        <v>901</v>
      </c>
      <c r="S426" s="3" t="str">
        <f>HYPERLINK(R426)</f>
        <v>https://inaturalist-open-data.s3.amazonaws.com/photos/71535239/medium.jpg</v>
      </c>
      <c r="T426">
        <v>1</v>
      </c>
      <c r="U426">
        <v>50</v>
      </c>
      <c r="V426">
        <v>79</v>
      </c>
      <c r="W426">
        <v>50195</v>
      </c>
      <c r="X426">
        <v>0</v>
      </c>
      <c r="Y426">
        <v>8.2200000000000006</v>
      </c>
      <c r="Z426">
        <v>0.44</v>
      </c>
      <c r="AA426">
        <v>0</v>
      </c>
      <c r="AB426">
        <v>0</v>
      </c>
      <c r="AC426">
        <v>0</v>
      </c>
      <c r="AD426">
        <v>79</v>
      </c>
      <c r="AE426">
        <v>48</v>
      </c>
      <c r="AF426">
        <v>72.857142859999996</v>
      </c>
      <c r="AG426">
        <v>53.214285709999999</v>
      </c>
      <c r="AH426">
        <v>50195</v>
      </c>
      <c r="AI426">
        <v>80</v>
      </c>
      <c r="AJ426">
        <v>39</v>
      </c>
      <c r="AK426">
        <v>69.900000000000006</v>
      </c>
      <c r="AL426">
        <v>53.033333329999998</v>
      </c>
      <c r="AM426">
        <v>50195</v>
      </c>
    </row>
    <row r="427" spans="1:39" x14ac:dyDescent="0.2">
      <c r="A427">
        <v>10648</v>
      </c>
      <c r="B427">
        <v>77698298</v>
      </c>
      <c r="C427" t="s">
        <v>68</v>
      </c>
      <c r="D427" s="2">
        <v>44322</v>
      </c>
      <c r="E427">
        <v>20210506</v>
      </c>
      <c r="F427">
        <v>2021</v>
      </c>
      <c r="G427">
        <v>5</v>
      </c>
      <c r="H427">
        <v>6</v>
      </c>
      <c r="I427">
        <v>2021</v>
      </c>
      <c r="J427" s="1">
        <v>8</v>
      </c>
      <c r="K427" s="1">
        <v>29</v>
      </c>
      <c r="L427" t="s">
        <v>771</v>
      </c>
      <c r="M427" t="s">
        <v>772</v>
      </c>
      <c r="N427" t="s">
        <v>773</v>
      </c>
      <c r="O427">
        <v>37.89850414</v>
      </c>
      <c r="P427">
        <v>-122.2495948</v>
      </c>
      <c r="Q427" t="s">
        <v>902</v>
      </c>
      <c r="R427" t="s">
        <v>903</v>
      </c>
      <c r="S427" s="3" t="str">
        <f t="shared" si="6"/>
        <v>https://inaturalist-open-data.s3.amazonaws.com/photos/127092720/medium.jpg</v>
      </c>
      <c r="T427">
        <v>1</v>
      </c>
      <c r="U427">
        <v>50</v>
      </c>
      <c r="V427">
        <v>65</v>
      </c>
      <c r="W427">
        <v>50198</v>
      </c>
      <c r="X427">
        <v>0</v>
      </c>
      <c r="Y427">
        <v>7.57</v>
      </c>
      <c r="Z427">
        <v>0.01</v>
      </c>
      <c r="AA427">
        <v>0</v>
      </c>
      <c r="AB427">
        <v>0</v>
      </c>
      <c r="AC427">
        <v>0</v>
      </c>
      <c r="AD427">
        <v>78</v>
      </c>
      <c r="AE427">
        <v>43</v>
      </c>
      <c r="AF427">
        <v>67.285714290000001</v>
      </c>
      <c r="AG427">
        <v>48.928571429999998</v>
      </c>
      <c r="AH427">
        <v>50198</v>
      </c>
      <c r="AI427">
        <v>78</v>
      </c>
      <c r="AJ427">
        <v>43</v>
      </c>
      <c r="AK427">
        <v>64.900000000000006</v>
      </c>
      <c r="AL427">
        <v>48.833333330000002</v>
      </c>
      <c r="AM427">
        <v>50198</v>
      </c>
    </row>
    <row r="428" spans="1:39" x14ac:dyDescent="0.2">
      <c r="A428">
        <v>9660</v>
      </c>
      <c r="B428">
        <v>12253661</v>
      </c>
      <c r="C428" t="s">
        <v>68</v>
      </c>
      <c r="D428" s="2">
        <v>43227</v>
      </c>
      <c r="E428">
        <v>20180507</v>
      </c>
      <c r="F428">
        <v>2018</v>
      </c>
      <c r="G428">
        <v>5</v>
      </c>
      <c r="H428">
        <v>7</v>
      </c>
      <c r="I428">
        <v>2018</v>
      </c>
      <c r="J428" s="1">
        <v>8</v>
      </c>
      <c r="K428" s="1">
        <v>29</v>
      </c>
      <c r="L428" t="s">
        <v>771</v>
      </c>
      <c r="M428" t="s">
        <v>772</v>
      </c>
      <c r="N428" t="s">
        <v>773</v>
      </c>
      <c r="O428">
        <v>37.894207100000003</v>
      </c>
      <c r="P428">
        <v>-122.2458554</v>
      </c>
      <c r="Q428" t="s">
        <v>904</v>
      </c>
      <c r="R428" t="s">
        <v>905</v>
      </c>
      <c r="S428" s="3" t="str">
        <f>HYPERLINK(R428)</f>
        <v>https://static.inaturalist.org/photos/17616876/medium.jpg</v>
      </c>
      <c r="T428">
        <v>1</v>
      </c>
      <c r="U428">
        <v>48</v>
      </c>
      <c r="V428">
        <v>70</v>
      </c>
      <c r="W428">
        <v>50282</v>
      </c>
      <c r="X428">
        <v>0</v>
      </c>
      <c r="Y428">
        <v>14.98</v>
      </c>
      <c r="Z428">
        <v>0</v>
      </c>
      <c r="AA428">
        <v>0</v>
      </c>
      <c r="AB428">
        <v>0</v>
      </c>
      <c r="AC428">
        <v>0.18</v>
      </c>
      <c r="AD428">
        <v>70</v>
      </c>
      <c r="AE428">
        <v>47</v>
      </c>
      <c r="AF428">
        <v>64.071428569999995</v>
      </c>
      <c r="AG428">
        <v>50.714285709999999</v>
      </c>
      <c r="AH428">
        <v>50282</v>
      </c>
      <c r="AI428">
        <v>77</v>
      </c>
      <c r="AJ428">
        <v>39</v>
      </c>
      <c r="AK428">
        <v>65.2</v>
      </c>
      <c r="AL428">
        <v>48.566666669999996</v>
      </c>
      <c r="AM428">
        <v>50282</v>
      </c>
    </row>
    <row r="429" spans="1:39" x14ac:dyDescent="0.2">
      <c r="A429">
        <v>661</v>
      </c>
      <c r="B429">
        <v>24753046</v>
      </c>
      <c r="C429" t="s">
        <v>43</v>
      </c>
      <c r="D429" s="2">
        <v>43592</v>
      </c>
      <c r="E429">
        <v>20190507</v>
      </c>
      <c r="F429">
        <v>2019</v>
      </c>
      <c r="G429">
        <v>5</v>
      </c>
      <c r="H429">
        <v>7</v>
      </c>
      <c r="I429">
        <v>2019</v>
      </c>
      <c r="J429" s="1">
        <v>8</v>
      </c>
      <c r="K429" s="1">
        <v>29</v>
      </c>
      <c r="L429" t="s">
        <v>771</v>
      </c>
      <c r="M429" t="s">
        <v>772</v>
      </c>
      <c r="N429" t="s">
        <v>773</v>
      </c>
      <c r="O429">
        <v>37.521093839999999</v>
      </c>
      <c r="P429">
        <v>-121.8260908</v>
      </c>
      <c r="Q429" t="s">
        <v>906</v>
      </c>
      <c r="R429" t="s">
        <v>907</v>
      </c>
      <c r="S429" s="3" t="str">
        <f t="shared" si="6"/>
        <v>https://inaturalist-open-data.s3.amazonaws.com/photos/38278983/medium.jpeg</v>
      </c>
      <c r="T429">
        <v>1</v>
      </c>
      <c r="U429">
        <v>53.5</v>
      </c>
      <c r="V429">
        <v>70</v>
      </c>
      <c r="W429">
        <v>50160</v>
      </c>
      <c r="X429">
        <v>0</v>
      </c>
      <c r="Y429">
        <v>15.125</v>
      </c>
      <c r="Z429">
        <v>1.51</v>
      </c>
      <c r="AA429">
        <v>0.03</v>
      </c>
      <c r="AB429">
        <v>0.03</v>
      </c>
      <c r="AC429">
        <v>9.5000000000000001E-2</v>
      </c>
      <c r="AD429">
        <v>90</v>
      </c>
      <c r="AE429">
        <v>46.5</v>
      </c>
      <c r="AF429">
        <v>75</v>
      </c>
      <c r="AG429">
        <v>50.678571429999998</v>
      </c>
      <c r="AH429">
        <v>50160</v>
      </c>
      <c r="AI429">
        <v>90</v>
      </c>
      <c r="AJ429">
        <v>44</v>
      </c>
      <c r="AK429">
        <v>73.716666669999995</v>
      </c>
      <c r="AL429">
        <v>49.133333329999999</v>
      </c>
      <c r="AM429">
        <v>50160</v>
      </c>
    </row>
    <row r="430" spans="1:39" x14ac:dyDescent="0.2">
      <c r="A430">
        <v>8955</v>
      </c>
      <c r="B430">
        <v>45226158</v>
      </c>
      <c r="C430" t="s">
        <v>68</v>
      </c>
      <c r="D430" s="2">
        <v>43958</v>
      </c>
      <c r="E430">
        <v>20200507</v>
      </c>
      <c r="F430">
        <v>2020</v>
      </c>
      <c r="G430">
        <v>5</v>
      </c>
      <c r="H430">
        <v>7</v>
      </c>
      <c r="I430">
        <v>2020</v>
      </c>
      <c r="J430" s="1">
        <v>8</v>
      </c>
      <c r="K430" s="1">
        <v>29</v>
      </c>
      <c r="L430" t="s">
        <v>771</v>
      </c>
      <c r="M430" t="s">
        <v>772</v>
      </c>
      <c r="N430" t="s">
        <v>773</v>
      </c>
      <c r="O430">
        <v>37.915878329999998</v>
      </c>
      <c r="P430">
        <v>-122.25221329999999</v>
      </c>
      <c r="Q430" t="s">
        <v>908</v>
      </c>
      <c r="R430" t="s">
        <v>909</v>
      </c>
      <c r="S430" s="3" t="str">
        <f t="shared" si="6"/>
        <v>https://inaturalist-open-data.s3.amazonaws.com/photos/71707186/medium.jpg</v>
      </c>
      <c r="T430">
        <v>1</v>
      </c>
      <c r="U430">
        <v>52</v>
      </c>
      <c r="V430">
        <v>85</v>
      </c>
      <c r="W430">
        <v>50344</v>
      </c>
      <c r="X430">
        <v>0</v>
      </c>
      <c r="Y430">
        <v>8.2200000000000006</v>
      </c>
      <c r="Z430">
        <v>0.44</v>
      </c>
      <c r="AA430">
        <v>0</v>
      </c>
      <c r="AB430">
        <v>0</v>
      </c>
      <c r="AC430">
        <v>0</v>
      </c>
      <c r="AD430">
        <v>85</v>
      </c>
      <c r="AE430">
        <v>48</v>
      </c>
      <c r="AF430">
        <v>73.714285709999999</v>
      </c>
      <c r="AG430">
        <v>52.928571429999998</v>
      </c>
      <c r="AH430">
        <v>50344</v>
      </c>
      <c r="AI430">
        <v>85</v>
      </c>
      <c r="AJ430">
        <v>47</v>
      </c>
      <c r="AK430">
        <v>70.566666670000004</v>
      </c>
      <c r="AL430">
        <v>53.466666670000002</v>
      </c>
      <c r="AM430">
        <v>50344</v>
      </c>
    </row>
    <row r="431" spans="1:39" x14ac:dyDescent="0.2">
      <c r="A431">
        <v>4825</v>
      </c>
      <c r="B431">
        <v>24794556</v>
      </c>
      <c r="C431" t="s">
        <v>53</v>
      </c>
      <c r="D431" s="2">
        <v>43593</v>
      </c>
      <c r="E431">
        <v>20190508</v>
      </c>
      <c r="F431">
        <v>2019</v>
      </c>
      <c r="G431">
        <v>5</v>
      </c>
      <c r="H431">
        <v>8</v>
      </c>
      <c r="I431">
        <v>2019</v>
      </c>
      <c r="J431" s="1">
        <v>8</v>
      </c>
      <c r="K431" s="1">
        <v>29</v>
      </c>
      <c r="L431" t="s">
        <v>771</v>
      </c>
      <c r="M431" t="s">
        <v>772</v>
      </c>
      <c r="N431" t="s">
        <v>773</v>
      </c>
      <c r="O431">
        <v>37.937973020000001</v>
      </c>
      <c r="P431">
        <v>-122.15731049999999</v>
      </c>
      <c r="Q431" t="s">
        <v>910</v>
      </c>
      <c r="R431" t="s">
        <v>911</v>
      </c>
      <c r="S431" s="3" t="str">
        <f>HYPERLINK(R431)</f>
        <v>https://inaturalist-open-data.s3.amazonaws.com/photos/38346110/medium.jpeg</v>
      </c>
      <c r="T431">
        <v>1</v>
      </c>
      <c r="U431">
        <v>56</v>
      </c>
      <c r="V431">
        <v>76</v>
      </c>
      <c r="W431">
        <v>50382</v>
      </c>
      <c r="X431">
        <v>0</v>
      </c>
      <c r="Y431">
        <v>18.75</v>
      </c>
      <c r="Z431">
        <v>1.38</v>
      </c>
      <c r="AA431">
        <v>0</v>
      </c>
      <c r="AB431">
        <v>0</v>
      </c>
      <c r="AC431">
        <v>0.03</v>
      </c>
      <c r="AD431">
        <v>87</v>
      </c>
      <c r="AE431">
        <v>47</v>
      </c>
      <c r="AF431">
        <v>76.071428569999995</v>
      </c>
      <c r="AG431">
        <v>52</v>
      </c>
      <c r="AH431">
        <v>50382</v>
      </c>
      <c r="AI431">
        <v>92</v>
      </c>
      <c r="AJ431">
        <v>45</v>
      </c>
      <c r="AK431">
        <v>76.466666669999995</v>
      </c>
      <c r="AL431">
        <v>51.566666669999996</v>
      </c>
      <c r="AM431">
        <v>50382</v>
      </c>
    </row>
    <row r="432" spans="1:39" x14ac:dyDescent="0.2">
      <c r="A432">
        <v>12480</v>
      </c>
      <c r="B432">
        <v>116203791</v>
      </c>
      <c r="C432" t="s">
        <v>79</v>
      </c>
      <c r="D432" s="2">
        <v>44689</v>
      </c>
      <c r="E432">
        <v>20220508</v>
      </c>
      <c r="F432">
        <v>2022</v>
      </c>
      <c r="G432">
        <v>5</v>
      </c>
      <c r="H432">
        <v>8</v>
      </c>
      <c r="I432">
        <v>2022</v>
      </c>
      <c r="J432" s="1">
        <v>8</v>
      </c>
      <c r="K432" s="1">
        <v>29</v>
      </c>
      <c r="L432" t="s">
        <v>771</v>
      </c>
      <c r="M432" t="s">
        <v>772</v>
      </c>
      <c r="N432" t="s">
        <v>773</v>
      </c>
      <c r="O432">
        <v>37.721640829999998</v>
      </c>
      <c r="P432">
        <v>-122.1093631</v>
      </c>
      <c r="Q432" t="s">
        <v>912</v>
      </c>
      <c r="R432" t="s">
        <v>913</v>
      </c>
      <c r="S432" s="3" t="str">
        <f t="shared" si="6"/>
        <v>https://static.inaturalist.org/photos/196129332/medium.jpg</v>
      </c>
      <c r="T432">
        <v>1</v>
      </c>
      <c r="U432">
        <v>50</v>
      </c>
      <c r="V432">
        <v>62</v>
      </c>
      <c r="W432">
        <v>50372</v>
      </c>
      <c r="X432">
        <v>0</v>
      </c>
      <c r="Y432">
        <v>16.87</v>
      </c>
      <c r="Z432">
        <v>0</v>
      </c>
      <c r="AA432">
        <v>0</v>
      </c>
      <c r="AB432">
        <v>0</v>
      </c>
      <c r="AC432">
        <v>0.98</v>
      </c>
      <c r="AD432">
        <v>75</v>
      </c>
      <c r="AE432">
        <v>44</v>
      </c>
      <c r="AF432">
        <v>66.571428569999995</v>
      </c>
      <c r="AG432">
        <v>48.928571429999998</v>
      </c>
      <c r="AH432">
        <v>50372</v>
      </c>
      <c r="AI432">
        <v>75</v>
      </c>
      <c r="AJ432">
        <v>42</v>
      </c>
      <c r="AK432">
        <v>64.8</v>
      </c>
      <c r="AL432">
        <v>48.4</v>
      </c>
      <c r="AM432">
        <v>50372</v>
      </c>
    </row>
    <row r="433" spans="1:39" x14ac:dyDescent="0.2">
      <c r="A433">
        <v>15998</v>
      </c>
      <c r="B433">
        <v>116203411</v>
      </c>
      <c r="C433" t="s">
        <v>46</v>
      </c>
      <c r="D433" s="2">
        <v>44689</v>
      </c>
      <c r="E433">
        <v>20220508</v>
      </c>
      <c r="F433">
        <v>2022</v>
      </c>
      <c r="G433">
        <v>5</v>
      </c>
      <c r="H433">
        <v>8</v>
      </c>
      <c r="I433">
        <v>2022</v>
      </c>
      <c r="J433" s="1">
        <v>8</v>
      </c>
      <c r="K433" s="1">
        <v>29</v>
      </c>
      <c r="L433" t="s">
        <v>771</v>
      </c>
      <c r="M433" t="s">
        <v>772</v>
      </c>
      <c r="N433" t="s">
        <v>773</v>
      </c>
      <c r="O433">
        <v>37.63920667</v>
      </c>
      <c r="P433">
        <v>-122.0346033</v>
      </c>
      <c r="Q433" t="s">
        <v>914</v>
      </c>
      <c r="R433" t="s">
        <v>915</v>
      </c>
      <c r="S433" s="3" t="str">
        <f>HYPERLINK(R433)</f>
        <v>https://static.inaturalist.org/photos/196128804/medium.jpeg</v>
      </c>
      <c r="T433">
        <v>1</v>
      </c>
      <c r="U433">
        <v>49</v>
      </c>
      <c r="V433">
        <v>61</v>
      </c>
      <c r="W433">
        <v>50339</v>
      </c>
      <c r="X433">
        <v>0</v>
      </c>
      <c r="Y433">
        <v>14.05</v>
      </c>
      <c r="Z433">
        <v>0</v>
      </c>
      <c r="AA433">
        <v>0</v>
      </c>
      <c r="AB433">
        <v>0</v>
      </c>
      <c r="AC433">
        <v>1.19</v>
      </c>
      <c r="AD433">
        <v>79</v>
      </c>
      <c r="AE433">
        <v>45</v>
      </c>
      <c r="AF433">
        <v>66.214285709999999</v>
      </c>
      <c r="AG433">
        <v>49.5</v>
      </c>
      <c r="AH433">
        <v>50339</v>
      </c>
      <c r="AI433">
        <v>79</v>
      </c>
      <c r="AJ433">
        <v>41</v>
      </c>
      <c r="AK433">
        <v>64.766666670000006</v>
      </c>
      <c r="AL433">
        <v>48.133333329999999</v>
      </c>
      <c r="AM433">
        <v>50339</v>
      </c>
    </row>
    <row r="434" spans="1:39" x14ac:dyDescent="0.2">
      <c r="A434">
        <v>5657</v>
      </c>
      <c r="B434">
        <v>45428764</v>
      </c>
      <c r="C434" t="s">
        <v>53</v>
      </c>
      <c r="D434" s="2">
        <v>43960</v>
      </c>
      <c r="E434">
        <v>20200509</v>
      </c>
      <c r="F434">
        <v>2020</v>
      </c>
      <c r="G434">
        <v>5</v>
      </c>
      <c r="H434">
        <v>9</v>
      </c>
      <c r="I434">
        <v>2020</v>
      </c>
      <c r="J434" s="1">
        <v>8</v>
      </c>
      <c r="K434" s="1">
        <v>30</v>
      </c>
      <c r="L434" t="s">
        <v>771</v>
      </c>
      <c r="M434" t="s">
        <v>772</v>
      </c>
      <c r="N434" t="s">
        <v>773</v>
      </c>
      <c r="O434">
        <v>37.937061460000002</v>
      </c>
      <c r="P434">
        <v>-122.10914289999999</v>
      </c>
      <c r="Q434" t="s">
        <v>916</v>
      </c>
      <c r="R434" t="s">
        <v>917</v>
      </c>
      <c r="S434" s="3" t="str">
        <f t="shared" si="6"/>
        <v>https://static.inaturalist.org/photos/72034351/medium.jpeg</v>
      </c>
      <c r="T434">
        <v>1</v>
      </c>
      <c r="U434">
        <v>52</v>
      </c>
      <c r="V434">
        <v>88</v>
      </c>
      <c r="W434">
        <v>50583</v>
      </c>
      <c r="X434">
        <v>0</v>
      </c>
      <c r="Y434">
        <v>7.97</v>
      </c>
      <c r="Z434">
        <v>0.46</v>
      </c>
      <c r="AA434">
        <v>0.1</v>
      </c>
      <c r="AB434">
        <v>0</v>
      </c>
      <c r="AC434">
        <v>0</v>
      </c>
      <c r="AD434">
        <v>96</v>
      </c>
      <c r="AE434">
        <v>49</v>
      </c>
      <c r="AF434">
        <v>83.357142859999996</v>
      </c>
      <c r="AG434">
        <v>53.285714290000001</v>
      </c>
      <c r="AH434">
        <v>50583</v>
      </c>
      <c r="AI434">
        <v>96</v>
      </c>
      <c r="AJ434">
        <v>43</v>
      </c>
      <c r="AK434">
        <v>79.066666670000004</v>
      </c>
      <c r="AL434">
        <v>52.466666670000002</v>
      </c>
      <c r="AM434">
        <v>50583</v>
      </c>
    </row>
    <row r="435" spans="1:39" x14ac:dyDescent="0.2">
      <c r="A435">
        <v>8958</v>
      </c>
      <c r="B435">
        <v>45450164</v>
      </c>
      <c r="C435" t="s">
        <v>68</v>
      </c>
      <c r="D435" s="2">
        <v>43960</v>
      </c>
      <c r="E435">
        <v>20200509</v>
      </c>
      <c r="F435">
        <v>2020</v>
      </c>
      <c r="G435">
        <v>5</v>
      </c>
      <c r="H435">
        <v>9</v>
      </c>
      <c r="I435">
        <v>2020</v>
      </c>
      <c r="J435" s="1">
        <v>8</v>
      </c>
      <c r="K435" s="1">
        <v>30</v>
      </c>
      <c r="L435" t="s">
        <v>771</v>
      </c>
      <c r="M435" t="s">
        <v>772</v>
      </c>
      <c r="N435" t="s">
        <v>773</v>
      </c>
      <c r="O435">
        <v>37.90775833</v>
      </c>
      <c r="P435">
        <v>-122.2584933</v>
      </c>
      <c r="Q435" t="s">
        <v>918</v>
      </c>
      <c r="R435" t="s">
        <v>919</v>
      </c>
      <c r="S435" s="3" t="str">
        <f t="shared" si="6"/>
        <v>https://inaturalist-open-data.s3.amazonaws.com/photos/72073013/medium.jpeg</v>
      </c>
      <c r="T435">
        <v>1</v>
      </c>
      <c r="U435">
        <v>53</v>
      </c>
      <c r="V435">
        <v>67</v>
      </c>
      <c r="W435">
        <v>50573</v>
      </c>
      <c r="X435">
        <v>0</v>
      </c>
      <c r="Y435">
        <v>8.2200000000000006</v>
      </c>
      <c r="Z435">
        <v>0.44</v>
      </c>
      <c r="AA435">
        <v>0.12</v>
      </c>
      <c r="AB435">
        <v>0</v>
      </c>
      <c r="AC435">
        <v>0</v>
      </c>
      <c r="AD435">
        <v>87</v>
      </c>
      <c r="AE435">
        <v>48</v>
      </c>
      <c r="AF435">
        <v>73.785714290000001</v>
      </c>
      <c r="AG435">
        <v>52.642857139999997</v>
      </c>
      <c r="AH435">
        <v>50573</v>
      </c>
      <c r="AI435">
        <v>87</v>
      </c>
      <c r="AJ435">
        <v>47</v>
      </c>
      <c r="AK435">
        <v>71.400000000000006</v>
      </c>
      <c r="AL435">
        <v>53.366666670000001</v>
      </c>
      <c r="AM435">
        <v>50573</v>
      </c>
    </row>
    <row r="436" spans="1:39" x14ac:dyDescent="0.2">
      <c r="A436">
        <v>3453</v>
      </c>
      <c r="B436">
        <v>45565360</v>
      </c>
      <c r="C436" t="s">
        <v>53</v>
      </c>
      <c r="D436" s="2">
        <v>43961</v>
      </c>
      <c r="E436">
        <v>20200510</v>
      </c>
      <c r="F436">
        <v>2020</v>
      </c>
      <c r="G436">
        <v>5</v>
      </c>
      <c r="H436">
        <v>10</v>
      </c>
      <c r="I436">
        <v>2020</v>
      </c>
      <c r="J436" s="1">
        <v>8</v>
      </c>
      <c r="K436" s="1">
        <v>30</v>
      </c>
      <c r="L436" t="s">
        <v>771</v>
      </c>
      <c r="M436" t="s">
        <v>772</v>
      </c>
      <c r="N436" t="s">
        <v>773</v>
      </c>
      <c r="O436">
        <v>37.937236110000001</v>
      </c>
      <c r="P436">
        <v>-122.1666556</v>
      </c>
      <c r="Q436" t="s">
        <v>920</v>
      </c>
      <c r="R436" t="s">
        <v>921</v>
      </c>
      <c r="S436" s="3" t="str">
        <f t="shared" si="6"/>
        <v>https://inaturalist-open-data.s3.amazonaws.com/photos/72254583/medium.jpeg</v>
      </c>
      <c r="T436">
        <v>1</v>
      </c>
      <c r="U436">
        <v>54</v>
      </c>
      <c r="V436">
        <v>74</v>
      </c>
      <c r="W436">
        <v>50695</v>
      </c>
      <c r="X436">
        <v>0</v>
      </c>
      <c r="Y436">
        <v>7.97</v>
      </c>
      <c r="Z436">
        <v>0.46</v>
      </c>
      <c r="AA436">
        <v>0.1</v>
      </c>
      <c r="AB436">
        <v>0</v>
      </c>
      <c r="AC436">
        <v>0</v>
      </c>
      <c r="AD436">
        <v>96</v>
      </c>
      <c r="AE436">
        <v>49</v>
      </c>
      <c r="AF436">
        <v>82.857142859999996</v>
      </c>
      <c r="AG436">
        <v>53.071428570000002</v>
      </c>
      <c r="AH436">
        <v>50695</v>
      </c>
      <c r="AI436">
        <v>96</v>
      </c>
      <c r="AJ436">
        <v>43</v>
      </c>
      <c r="AK436">
        <v>79.2</v>
      </c>
      <c r="AL436">
        <v>52.6</v>
      </c>
      <c r="AM436">
        <v>50695</v>
      </c>
    </row>
    <row r="437" spans="1:39" x14ac:dyDescent="0.2">
      <c r="A437">
        <v>6905</v>
      </c>
      <c r="B437">
        <v>45545041</v>
      </c>
      <c r="C437" t="s">
        <v>68</v>
      </c>
      <c r="D437" s="2">
        <v>43961</v>
      </c>
      <c r="E437">
        <v>20200510</v>
      </c>
      <c r="F437">
        <v>2020</v>
      </c>
      <c r="G437">
        <v>5</v>
      </c>
      <c r="H437">
        <v>10</v>
      </c>
      <c r="I437">
        <v>2020</v>
      </c>
      <c r="J437" s="1">
        <v>8</v>
      </c>
      <c r="K437" s="1">
        <v>30</v>
      </c>
      <c r="L437" t="s">
        <v>771</v>
      </c>
      <c r="M437" t="s">
        <v>772</v>
      </c>
      <c r="N437" t="s">
        <v>773</v>
      </c>
      <c r="O437">
        <v>37.907063890000003</v>
      </c>
      <c r="P437">
        <v>-122.2570111</v>
      </c>
      <c r="Q437" t="s">
        <v>922</v>
      </c>
      <c r="R437" t="s">
        <v>923</v>
      </c>
      <c r="S437" s="3" t="str">
        <f t="shared" si="6"/>
        <v>https://inaturalist-open-data.s3.amazonaws.com/photos/72220763/medium.jpeg</v>
      </c>
      <c r="T437">
        <v>1</v>
      </c>
      <c r="U437">
        <v>57</v>
      </c>
      <c r="V437">
        <v>68</v>
      </c>
      <c r="W437">
        <v>50685</v>
      </c>
      <c r="X437">
        <v>0</v>
      </c>
      <c r="Y437">
        <v>8.2200000000000006</v>
      </c>
      <c r="Z437">
        <v>0.44</v>
      </c>
      <c r="AA437">
        <v>0.12</v>
      </c>
      <c r="AB437">
        <v>0</v>
      </c>
      <c r="AC437">
        <v>0</v>
      </c>
      <c r="AD437">
        <v>87</v>
      </c>
      <c r="AE437">
        <v>48</v>
      </c>
      <c r="AF437">
        <v>73.785714290000001</v>
      </c>
      <c r="AG437">
        <v>52.785714290000001</v>
      </c>
      <c r="AH437">
        <v>50685</v>
      </c>
      <c r="AI437">
        <v>87</v>
      </c>
      <c r="AJ437">
        <v>47</v>
      </c>
      <c r="AK437">
        <v>71.466666669999995</v>
      </c>
      <c r="AL437">
        <v>53.433333330000004</v>
      </c>
      <c r="AM437">
        <v>50685</v>
      </c>
    </row>
    <row r="438" spans="1:39" x14ac:dyDescent="0.2">
      <c r="A438">
        <v>9671</v>
      </c>
      <c r="B438">
        <v>12362282</v>
      </c>
      <c r="C438" t="s">
        <v>68</v>
      </c>
      <c r="D438" s="2">
        <v>43231</v>
      </c>
      <c r="E438">
        <v>20180511</v>
      </c>
      <c r="F438">
        <v>2018</v>
      </c>
      <c r="G438">
        <v>5</v>
      </c>
      <c r="H438">
        <v>11</v>
      </c>
      <c r="I438">
        <v>2018</v>
      </c>
      <c r="J438" s="1">
        <v>8</v>
      </c>
      <c r="K438" s="1">
        <v>30</v>
      </c>
      <c r="L438" t="s">
        <v>771</v>
      </c>
      <c r="M438" t="s">
        <v>772</v>
      </c>
      <c r="N438" t="s">
        <v>773</v>
      </c>
      <c r="O438">
        <v>37.894699039999999</v>
      </c>
      <c r="P438">
        <v>-122.245223</v>
      </c>
      <c r="Q438" t="s">
        <v>924</v>
      </c>
      <c r="R438" t="s">
        <v>925</v>
      </c>
      <c r="S438" s="3" t="str">
        <f t="shared" si="6"/>
        <v>https://static.inaturalist.org/photos/17807330/medium.jpg</v>
      </c>
      <c r="T438">
        <v>1</v>
      </c>
      <c r="U438">
        <v>50</v>
      </c>
      <c r="V438">
        <v>73</v>
      </c>
      <c r="W438">
        <v>50737</v>
      </c>
      <c r="X438">
        <v>0</v>
      </c>
      <c r="Y438">
        <v>14.98</v>
      </c>
      <c r="Z438">
        <v>0</v>
      </c>
      <c r="AA438">
        <v>0</v>
      </c>
      <c r="AB438">
        <v>0</v>
      </c>
      <c r="AC438">
        <v>0.04</v>
      </c>
      <c r="AD438">
        <v>73</v>
      </c>
      <c r="AE438">
        <v>47</v>
      </c>
      <c r="AF438">
        <v>65.571428569999995</v>
      </c>
      <c r="AG438">
        <v>50.571428570000002</v>
      </c>
      <c r="AH438">
        <v>50737</v>
      </c>
      <c r="AI438">
        <v>77</v>
      </c>
      <c r="AJ438">
        <v>39</v>
      </c>
      <c r="AK438">
        <v>65.533333330000005</v>
      </c>
      <c r="AL438">
        <v>48.766666669999999</v>
      </c>
      <c r="AM438">
        <v>50737</v>
      </c>
    </row>
    <row r="439" spans="1:39" x14ac:dyDescent="0.2">
      <c r="A439">
        <v>13154</v>
      </c>
      <c r="B439">
        <v>25239372</v>
      </c>
      <c r="C439" t="s">
        <v>79</v>
      </c>
      <c r="D439" s="2">
        <v>43596</v>
      </c>
      <c r="E439">
        <v>20190511</v>
      </c>
      <c r="F439">
        <v>2019</v>
      </c>
      <c r="G439">
        <v>5</v>
      </c>
      <c r="H439">
        <v>11</v>
      </c>
      <c r="I439">
        <v>2019</v>
      </c>
      <c r="J439" s="1">
        <v>8</v>
      </c>
      <c r="K439" s="1">
        <v>30</v>
      </c>
      <c r="L439" t="s">
        <v>771</v>
      </c>
      <c r="M439" t="s">
        <v>772</v>
      </c>
      <c r="N439" t="s">
        <v>773</v>
      </c>
      <c r="O439">
        <v>37.719070000000002</v>
      </c>
      <c r="P439">
        <v>-122.1124112</v>
      </c>
      <c r="Q439" t="s">
        <v>926</v>
      </c>
      <c r="R439" t="s">
        <v>927</v>
      </c>
      <c r="S439" s="3" t="str">
        <f t="shared" si="6"/>
        <v>https://static.inaturalist.org/photos/39072463/medium.jpg</v>
      </c>
      <c r="T439">
        <v>1</v>
      </c>
      <c r="U439">
        <v>56</v>
      </c>
      <c r="V439">
        <v>68</v>
      </c>
      <c r="W439">
        <v>50677</v>
      </c>
      <c r="X439">
        <v>0</v>
      </c>
      <c r="Y439">
        <v>19</v>
      </c>
      <c r="Z439">
        <v>1.77</v>
      </c>
      <c r="AA439">
        <v>0.41</v>
      </c>
      <c r="AB439">
        <v>0</v>
      </c>
      <c r="AC439">
        <v>0.14000000000000001</v>
      </c>
      <c r="AD439">
        <v>72</v>
      </c>
      <c r="AE439">
        <v>48</v>
      </c>
      <c r="AF439">
        <v>67.071428569999995</v>
      </c>
      <c r="AG439">
        <v>53.357142860000003</v>
      </c>
      <c r="AH439">
        <v>50677</v>
      </c>
      <c r="AI439">
        <v>86</v>
      </c>
      <c r="AJ439">
        <v>48</v>
      </c>
      <c r="AK439">
        <v>68.900000000000006</v>
      </c>
      <c r="AL439">
        <v>52.583333330000002</v>
      </c>
      <c r="AM439">
        <v>50677</v>
      </c>
    </row>
    <row r="440" spans="1:39" x14ac:dyDescent="0.2">
      <c r="A440">
        <v>9908</v>
      </c>
      <c r="B440">
        <v>25199004</v>
      </c>
      <c r="C440" t="s">
        <v>68</v>
      </c>
      <c r="D440" s="2">
        <v>43596</v>
      </c>
      <c r="E440">
        <v>20190511</v>
      </c>
      <c r="F440">
        <v>2019</v>
      </c>
      <c r="G440">
        <v>5</v>
      </c>
      <c r="H440">
        <v>11</v>
      </c>
      <c r="I440">
        <v>2019</v>
      </c>
      <c r="J440" s="1">
        <v>8</v>
      </c>
      <c r="K440" s="1">
        <v>30</v>
      </c>
      <c r="L440" t="s">
        <v>771</v>
      </c>
      <c r="M440" t="s">
        <v>772</v>
      </c>
      <c r="N440" t="s">
        <v>773</v>
      </c>
      <c r="O440">
        <v>37.892177580000002</v>
      </c>
      <c r="P440">
        <v>-122.2294083</v>
      </c>
      <c r="Q440" t="s">
        <v>928</v>
      </c>
      <c r="R440" t="s">
        <v>929</v>
      </c>
      <c r="S440" s="3" t="str">
        <f t="shared" si="6"/>
        <v>https://inaturalist-open-data.s3.amazonaws.com/photos/39007988/medium.jpeg</v>
      </c>
      <c r="T440">
        <v>1</v>
      </c>
      <c r="U440">
        <v>56</v>
      </c>
      <c r="V440">
        <v>68</v>
      </c>
      <c r="W440">
        <v>50712</v>
      </c>
      <c r="X440">
        <v>0</v>
      </c>
      <c r="Y440">
        <v>19</v>
      </c>
      <c r="Z440">
        <v>1.77</v>
      </c>
      <c r="AA440">
        <v>0.41</v>
      </c>
      <c r="AB440">
        <v>0</v>
      </c>
      <c r="AC440">
        <v>0.14000000000000001</v>
      </c>
      <c r="AD440">
        <v>72</v>
      </c>
      <c r="AE440">
        <v>48</v>
      </c>
      <c r="AF440">
        <v>67.071428569999995</v>
      </c>
      <c r="AG440">
        <v>53.357142860000003</v>
      </c>
      <c r="AH440">
        <v>50712</v>
      </c>
      <c r="AI440">
        <v>86</v>
      </c>
      <c r="AJ440">
        <v>48</v>
      </c>
      <c r="AK440">
        <v>68.900000000000006</v>
      </c>
      <c r="AL440">
        <v>52.583333330000002</v>
      </c>
      <c r="AM440">
        <v>50712</v>
      </c>
    </row>
    <row r="441" spans="1:39" x14ac:dyDescent="0.2">
      <c r="A441">
        <v>8159</v>
      </c>
      <c r="B441">
        <v>117961020</v>
      </c>
      <c r="C441" t="s">
        <v>68</v>
      </c>
      <c r="D441" s="2">
        <v>44692</v>
      </c>
      <c r="E441">
        <v>20220511</v>
      </c>
      <c r="F441">
        <v>2022</v>
      </c>
      <c r="G441">
        <v>5</v>
      </c>
      <c r="H441">
        <v>11</v>
      </c>
      <c r="I441">
        <v>2022</v>
      </c>
      <c r="J441" s="1">
        <v>8</v>
      </c>
      <c r="K441" s="1">
        <v>30</v>
      </c>
      <c r="L441" t="s">
        <v>771</v>
      </c>
      <c r="M441" t="s">
        <v>772</v>
      </c>
      <c r="N441" t="s">
        <v>773</v>
      </c>
      <c r="O441">
        <v>37.904283470000003</v>
      </c>
      <c r="P441">
        <v>-122.24797390000001</v>
      </c>
      <c r="Q441" t="s">
        <v>930</v>
      </c>
      <c r="R441" t="s">
        <v>931</v>
      </c>
      <c r="S441" s="3" t="str">
        <f t="shared" si="6"/>
        <v>https://inaturalist-open-data.s3.amazonaws.com/photos/199261095/medium.jpg</v>
      </c>
      <c r="T441">
        <v>1</v>
      </c>
      <c r="U441">
        <v>41</v>
      </c>
      <c r="V441">
        <v>64</v>
      </c>
      <c r="W441">
        <v>50743</v>
      </c>
      <c r="X441">
        <v>0</v>
      </c>
      <c r="Y441">
        <v>16.87</v>
      </c>
      <c r="Z441">
        <v>0</v>
      </c>
      <c r="AA441">
        <v>0</v>
      </c>
      <c r="AB441">
        <v>0</v>
      </c>
      <c r="AC441">
        <v>0.9</v>
      </c>
      <c r="AD441">
        <v>75</v>
      </c>
      <c r="AE441">
        <v>41</v>
      </c>
      <c r="AF441">
        <v>66.071428569999995</v>
      </c>
      <c r="AG441">
        <v>48.214285709999999</v>
      </c>
      <c r="AH441">
        <v>50743</v>
      </c>
      <c r="AI441">
        <v>75</v>
      </c>
      <c r="AJ441">
        <v>41</v>
      </c>
      <c r="AK441">
        <v>64.5</v>
      </c>
      <c r="AL441">
        <v>48.1</v>
      </c>
      <c r="AM441">
        <v>50743</v>
      </c>
    </row>
    <row r="442" spans="1:39" x14ac:dyDescent="0.2">
      <c r="A442">
        <v>3230</v>
      </c>
      <c r="B442">
        <v>25036622</v>
      </c>
      <c r="C442" t="s">
        <v>53</v>
      </c>
      <c r="D442" s="2">
        <v>43597</v>
      </c>
      <c r="E442">
        <v>20190512</v>
      </c>
      <c r="F442">
        <v>2019</v>
      </c>
      <c r="G442">
        <v>5</v>
      </c>
      <c r="H442">
        <v>12</v>
      </c>
      <c r="I442">
        <v>2019</v>
      </c>
      <c r="J442" s="1">
        <v>8</v>
      </c>
      <c r="K442" s="1">
        <v>30</v>
      </c>
      <c r="L442" t="s">
        <v>771</v>
      </c>
      <c r="M442" t="s">
        <v>772</v>
      </c>
      <c r="N442" t="s">
        <v>773</v>
      </c>
      <c r="O442">
        <v>37.945941929999996</v>
      </c>
      <c r="P442">
        <v>-122.1536255</v>
      </c>
      <c r="Q442" t="s">
        <v>932</v>
      </c>
      <c r="R442" t="s">
        <v>933</v>
      </c>
      <c r="S442" s="3" t="str">
        <f t="shared" si="6"/>
        <v>https://inaturalist-open-data.s3.amazonaws.com/photos/38740996/medium.jpg</v>
      </c>
      <c r="T442">
        <v>1</v>
      </c>
      <c r="U442">
        <v>55</v>
      </c>
      <c r="V442">
        <v>78</v>
      </c>
      <c r="W442">
        <v>50833</v>
      </c>
      <c r="X442">
        <v>0</v>
      </c>
      <c r="Y442">
        <v>18.75</v>
      </c>
      <c r="Z442">
        <v>1.38</v>
      </c>
      <c r="AA442">
        <v>0.28999999999999998</v>
      </c>
      <c r="AB442">
        <v>0</v>
      </c>
      <c r="AC442">
        <v>0.03</v>
      </c>
      <c r="AD442">
        <v>83</v>
      </c>
      <c r="AE442">
        <v>47</v>
      </c>
      <c r="AF442">
        <v>75.142857140000004</v>
      </c>
      <c r="AG442">
        <v>52.857142860000003</v>
      </c>
      <c r="AH442">
        <v>50833</v>
      </c>
      <c r="AI442">
        <v>92</v>
      </c>
      <c r="AJ442">
        <v>47</v>
      </c>
      <c r="AK442">
        <v>77.3</v>
      </c>
      <c r="AL442">
        <v>52.4</v>
      </c>
      <c r="AM442">
        <v>50833</v>
      </c>
    </row>
    <row r="443" spans="1:39" x14ac:dyDescent="0.2">
      <c r="A443">
        <v>679</v>
      </c>
      <c r="B443">
        <v>25045064</v>
      </c>
      <c r="C443" t="s">
        <v>43</v>
      </c>
      <c r="D443" s="2">
        <v>43597</v>
      </c>
      <c r="E443">
        <v>20190512</v>
      </c>
      <c r="F443">
        <v>2019</v>
      </c>
      <c r="G443">
        <v>5</v>
      </c>
      <c r="H443">
        <v>12</v>
      </c>
      <c r="I443">
        <v>2019</v>
      </c>
      <c r="J443" s="1">
        <v>8</v>
      </c>
      <c r="K443" s="1">
        <v>30</v>
      </c>
      <c r="L443" t="s">
        <v>771</v>
      </c>
      <c r="M443" t="s">
        <v>772</v>
      </c>
      <c r="N443" t="s">
        <v>773</v>
      </c>
      <c r="O443">
        <v>37.514511110000001</v>
      </c>
      <c r="P443">
        <v>-121.82785800000001</v>
      </c>
      <c r="Q443" t="s">
        <v>934</v>
      </c>
      <c r="R443" t="s">
        <v>935</v>
      </c>
      <c r="S443" s="3" t="str">
        <f t="shared" si="6"/>
        <v>https://inaturalist-open-data.s3.amazonaws.com/photos/38755210/medium.jpeg</v>
      </c>
      <c r="T443">
        <v>1</v>
      </c>
      <c r="U443">
        <v>52.5</v>
      </c>
      <c r="V443">
        <v>73.5</v>
      </c>
      <c r="W443">
        <v>50718</v>
      </c>
      <c r="X443">
        <v>0</v>
      </c>
      <c r="Y443">
        <v>15.125</v>
      </c>
      <c r="Z443">
        <v>1.51</v>
      </c>
      <c r="AA443">
        <v>0.435</v>
      </c>
      <c r="AB443">
        <v>0.03</v>
      </c>
      <c r="AC443">
        <v>0.09</v>
      </c>
      <c r="AD443">
        <v>78.5</v>
      </c>
      <c r="AE443">
        <v>46.5</v>
      </c>
      <c r="AF443">
        <v>72.5</v>
      </c>
      <c r="AG443">
        <v>51.142857139999997</v>
      </c>
      <c r="AH443">
        <v>50718</v>
      </c>
      <c r="AI443">
        <v>90</v>
      </c>
      <c r="AJ443">
        <v>45</v>
      </c>
      <c r="AK443">
        <v>74.45</v>
      </c>
      <c r="AL443">
        <v>50.2</v>
      </c>
      <c r="AM443">
        <v>50718</v>
      </c>
    </row>
    <row r="444" spans="1:39" x14ac:dyDescent="0.2">
      <c r="A444">
        <v>702</v>
      </c>
      <c r="B444">
        <v>25111922</v>
      </c>
      <c r="C444" t="s">
        <v>43</v>
      </c>
      <c r="D444" s="2">
        <v>43597</v>
      </c>
      <c r="E444">
        <v>20190512</v>
      </c>
      <c r="F444">
        <v>2019</v>
      </c>
      <c r="G444">
        <v>5</v>
      </c>
      <c r="H444">
        <v>12</v>
      </c>
      <c r="I444">
        <v>2019</v>
      </c>
      <c r="J444" s="1">
        <v>8</v>
      </c>
      <c r="K444" s="1">
        <v>30</v>
      </c>
      <c r="L444" t="s">
        <v>771</v>
      </c>
      <c r="M444" t="s">
        <v>772</v>
      </c>
      <c r="N444" t="s">
        <v>773</v>
      </c>
      <c r="O444">
        <v>37.51516333</v>
      </c>
      <c r="P444">
        <v>-121.8016367</v>
      </c>
      <c r="Q444" t="s">
        <v>936</v>
      </c>
      <c r="R444" t="s">
        <v>937</v>
      </c>
      <c r="S444" s="3" t="str">
        <f t="shared" si="6"/>
        <v>https://inaturalist-open-data.s3.amazonaws.com/photos/38865910/medium.jpg</v>
      </c>
      <c r="T444">
        <v>1</v>
      </c>
      <c r="U444">
        <v>52.5</v>
      </c>
      <c r="V444">
        <v>73.5</v>
      </c>
      <c r="W444">
        <v>50718</v>
      </c>
      <c r="X444">
        <v>0</v>
      </c>
      <c r="Y444">
        <v>15.125</v>
      </c>
      <c r="Z444">
        <v>1.51</v>
      </c>
      <c r="AA444">
        <v>0.435</v>
      </c>
      <c r="AB444">
        <v>0.03</v>
      </c>
      <c r="AC444">
        <v>0.09</v>
      </c>
      <c r="AD444">
        <v>78.5</v>
      </c>
      <c r="AE444">
        <v>46.5</v>
      </c>
      <c r="AF444">
        <v>72.5</v>
      </c>
      <c r="AG444">
        <v>51.142857139999997</v>
      </c>
      <c r="AH444">
        <v>50718</v>
      </c>
      <c r="AI444">
        <v>90</v>
      </c>
      <c r="AJ444">
        <v>45</v>
      </c>
      <c r="AK444">
        <v>74.45</v>
      </c>
      <c r="AL444">
        <v>50.2</v>
      </c>
      <c r="AM444">
        <v>50718</v>
      </c>
    </row>
    <row r="445" spans="1:39" x14ac:dyDescent="0.2">
      <c r="A445">
        <v>4556</v>
      </c>
      <c r="B445">
        <v>12433160</v>
      </c>
      <c r="C445" t="s">
        <v>53</v>
      </c>
      <c r="D445" s="2">
        <v>43233</v>
      </c>
      <c r="E445">
        <v>20180513</v>
      </c>
      <c r="F445">
        <v>2018</v>
      </c>
      <c r="G445">
        <v>5</v>
      </c>
      <c r="H445">
        <v>13</v>
      </c>
      <c r="I445">
        <v>2018</v>
      </c>
      <c r="J445" s="1">
        <v>8</v>
      </c>
      <c r="K445" s="1">
        <v>30</v>
      </c>
      <c r="L445" t="s">
        <v>771</v>
      </c>
      <c r="M445" t="s">
        <v>772</v>
      </c>
      <c r="N445" t="s">
        <v>773</v>
      </c>
      <c r="O445">
        <v>37.938968850000002</v>
      </c>
      <c r="P445">
        <v>-122.1332713</v>
      </c>
      <c r="Q445" t="s">
        <v>938</v>
      </c>
      <c r="R445" t="s">
        <v>939</v>
      </c>
      <c r="S445" s="3" t="str">
        <f t="shared" si="6"/>
        <v>https://static.inaturalist.org/photos/17930294/medium.jpg</v>
      </c>
      <c r="T445">
        <v>1</v>
      </c>
      <c r="U445">
        <v>55</v>
      </c>
      <c r="V445">
        <v>68</v>
      </c>
      <c r="W445">
        <v>50966</v>
      </c>
      <c r="X445">
        <v>0</v>
      </c>
      <c r="Y445">
        <v>13.21</v>
      </c>
      <c r="Z445">
        <v>0</v>
      </c>
      <c r="AA445">
        <v>0</v>
      </c>
      <c r="AB445">
        <v>0</v>
      </c>
      <c r="AC445">
        <v>0.22</v>
      </c>
      <c r="AD445">
        <v>85</v>
      </c>
      <c r="AE445">
        <v>50</v>
      </c>
      <c r="AF445">
        <v>77.5</v>
      </c>
      <c r="AG445">
        <v>53.571428570000002</v>
      </c>
      <c r="AH445">
        <v>50966</v>
      </c>
      <c r="AI445">
        <v>87</v>
      </c>
      <c r="AJ445">
        <v>40</v>
      </c>
      <c r="AK445">
        <v>75.066666670000004</v>
      </c>
      <c r="AL445">
        <v>51.166666669999998</v>
      </c>
      <c r="AM445">
        <v>50966</v>
      </c>
    </row>
    <row r="446" spans="1:39" x14ac:dyDescent="0.2">
      <c r="A446">
        <v>2817</v>
      </c>
      <c r="B446">
        <v>14732854</v>
      </c>
      <c r="C446" t="s">
        <v>120</v>
      </c>
      <c r="D446" s="2">
        <v>43233</v>
      </c>
      <c r="E446">
        <v>20180513</v>
      </c>
      <c r="F446">
        <v>2018</v>
      </c>
      <c r="G446">
        <v>5</v>
      </c>
      <c r="H446">
        <v>13</v>
      </c>
      <c r="I446">
        <v>2018</v>
      </c>
      <c r="J446" s="1">
        <v>8</v>
      </c>
      <c r="K446" s="1">
        <v>30</v>
      </c>
      <c r="L446" t="s">
        <v>771</v>
      </c>
      <c r="M446" t="s">
        <v>772</v>
      </c>
      <c r="N446" t="s">
        <v>773</v>
      </c>
      <c r="O446">
        <v>37.61311207</v>
      </c>
      <c r="P446">
        <v>-121.885413</v>
      </c>
      <c r="Q446" t="s">
        <v>940</v>
      </c>
      <c r="R446" t="s">
        <v>941</v>
      </c>
      <c r="S446" s="3" t="str">
        <f t="shared" si="6"/>
        <v>https://static.inaturalist.org/photos/21975991/medium.jpeg</v>
      </c>
      <c r="T446">
        <v>1</v>
      </c>
      <c r="U446">
        <v>53</v>
      </c>
      <c r="V446">
        <v>69.5</v>
      </c>
      <c r="W446">
        <v>50878</v>
      </c>
      <c r="X446">
        <v>0</v>
      </c>
      <c r="Y446">
        <v>10.73</v>
      </c>
      <c r="Z446">
        <v>0</v>
      </c>
      <c r="AA446">
        <v>0</v>
      </c>
      <c r="AB446">
        <v>0</v>
      </c>
      <c r="AC446">
        <v>0.17499999999999999</v>
      </c>
      <c r="AD446">
        <v>78.5</v>
      </c>
      <c r="AE446">
        <v>46.5</v>
      </c>
      <c r="AF446">
        <v>71.5</v>
      </c>
      <c r="AG446">
        <v>50.75</v>
      </c>
      <c r="AH446">
        <v>50878</v>
      </c>
      <c r="AI446">
        <v>81</v>
      </c>
      <c r="AJ446">
        <v>38.5</v>
      </c>
      <c r="AK446">
        <v>70.016666670000006</v>
      </c>
      <c r="AL446">
        <v>49.016666669999999</v>
      </c>
      <c r="AM446">
        <v>50878</v>
      </c>
    </row>
    <row r="447" spans="1:39" x14ac:dyDescent="0.2">
      <c r="A447">
        <v>8250</v>
      </c>
      <c r="B447">
        <v>12459860</v>
      </c>
      <c r="C447" t="s">
        <v>68</v>
      </c>
      <c r="D447" s="2">
        <v>43233</v>
      </c>
      <c r="E447">
        <v>20180513</v>
      </c>
      <c r="F447">
        <v>2018</v>
      </c>
      <c r="G447">
        <v>5</v>
      </c>
      <c r="H447">
        <v>13</v>
      </c>
      <c r="I447">
        <v>2018</v>
      </c>
      <c r="J447" s="1">
        <v>8</v>
      </c>
      <c r="K447" s="1">
        <v>30</v>
      </c>
      <c r="L447" t="s">
        <v>771</v>
      </c>
      <c r="M447" t="s">
        <v>772</v>
      </c>
      <c r="N447" t="s">
        <v>773</v>
      </c>
      <c r="O447">
        <v>37.894769609999997</v>
      </c>
      <c r="P447">
        <v>-122.24152580000001</v>
      </c>
      <c r="Q447" t="s">
        <v>942</v>
      </c>
      <c r="R447" t="s">
        <v>943</v>
      </c>
      <c r="S447" s="3" t="str">
        <f t="shared" si="6"/>
        <v>https://inaturalist-open-data.s3.amazonaws.com/photos/17976058/medium.jpg</v>
      </c>
      <c r="T447">
        <v>1</v>
      </c>
      <c r="U447">
        <v>54</v>
      </c>
      <c r="V447">
        <v>65</v>
      </c>
      <c r="W447">
        <v>50954</v>
      </c>
      <c r="X447">
        <v>0</v>
      </c>
      <c r="Y447">
        <v>14.98</v>
      </c>
      <c r="Z447">
        <v>0</v>
      </c>
      <c r="AA447">
        <v>0</v>
      </c>
      <c r="AB447">
        <v>0</v>
      </c>
      <c r="AC447">
        <v>0.04</v>
      </c>
      <c r="AD447">
        <v>73</v>
      </c>
      <c r="AE447">
        <v>47</v>
      </c>
      <c r="AF447">
        <v>66.214285709999999</v>
      </c>
      <c r="AG447">
        <v>51</v>
      </c>
      <c r="AH447">
        <v>50954</v>
      </c>
      <c r="AI447">
        <v>77</v>
      </c>
      <c r="AJ447">
        <v>39</v>
      </c>
      <c r="AK447">
        <v>65.833333330000002</v>
      </c>
      <c r="AL447">
        <v>49.366666670000001</v>
      </c>
      <c r="AM447">
        <v>50954</v>
      </c>
    </row>
    <row r="448" spans="1:39" x14ac:dyDescent="0.2">
      <c r="A448">
        <v>8254</v>
      </c>
      <c r="B448">
        <v>12692236</v>
      </c>
      <c r="C448" t="s">
        <v>68</v>
      </c>
      <c r="D448" s="2">
        <v>43233</v>
      </c>
      <c r="E448">
        <v>20180513</v>
      </c>
      <c r="F448">
        <v>2018</v>
      </c>
      <c r="G448">
        <v>5</v>
      </c>
      <c r="H448">
        <v>13</v>
      </c>
      <c r="I448">
        <v>2018</v>
      </c>
      <c r="J448" s="1">
        <v>8</v>
      </c>
      <c r="K448" s="1">
        <v>30</v>
      </c>
      <c r="L448" t="s">
        <v>771</v>
      </c>
      <c r="M448" t="s">
        <v>772</v>
      </c>
      <c r="N448" t="s">
        <v>773</v>
      </c>
      <c r="O448">
        <v>37.9044515</v>
      </c>
      <c r="P448">
        <v>-122.2482474</v>
      </c>
      <c r="Q448" t="s">
        <v>944</v>
      </c>
      <c r="R448" t="s">
        <v>945</v>
      </c>
      <c r="S448" s="3" t="str">
        <f>HYPERLINK(R448)</f>
        <v>https://static.inaturalist.org/photos/18374580/medium.jpg</v>
      </c>
      <c r="T448">
        <v>1</v>
      </c>
      <c r="U448">
        <v>54</v>
      </c>
      <c r="V448">
        <v>65</v>
      </c>
      <c r="W448">
        <v>50954</v>
      </c>
      <c r="X448">
        <v>0</v>
      </c>
      <c r="Y448">
        <v>14.98</v>
      </c>
      <c r="Z448">
        <v>0</v>
      </c>
      <c r="AA448">
        <v>0</v>
      </c>
      <c r="AB448">
        <v>0</v>
      </c>
      <c r="AC448">
        <v>0.04</v>
      </c>
      <c r="AD448">
        <v>73</v>
      </c>
      <c r="AE448">
        <v>47</v>
      </c>
      <c r="AF448">
        <v>66.214285709999999</v>
      </c>
      <c r="AG448">
        <v>51</v>
      </c>
      <c r="AH448">
        <v>50954</v>
      </c>
      <c r="AI448">
        <v>77</v>
      </c>
      <c r="AJ448">
        <v>39</v>
      </c>
      <c r="AK448">
        <v>65.833333330000002</v>
      </c>
      <c r="AL448">
        <v>49.366666670000001</v>
      </c>
      <c r="AM448">
        <v>50954</v>
      </c>
    </row>
    <row r="449" spans="1:39" x14ac:dyDescent="0.2">
      <c r="A449">
        <v>10670</v>
      </c>
      <c r="B449">
        <v>78770862</v>
      </c>
      <c r="C449" t="s">
        <v>68</v>
      </c>
      <c r="D449" s="2">
        <v>44329</v>
      </c>
      <c r="E449">
        <v>20210513</v>
      </c>
      <c r="F449">
        <v>2021</v>
      </c>
      <c r="G449">
        <v>5</v>
      </c>
      <c r="H449">
        <v>13</v>
      </c>
      <c r="I449">
        <v>2021</v>
      </c>
      <c r="J449" s="1">
        <v>8</v>
      </c>
      <c r="K449" s="1">
        <v>30</v>
      </c>
      <c r="L449" t="s">
        <v>771</v>
      </c>
      <c r="M449" t="s">
        <v>772</v>
      </c>
      <c r="N449" t="s">
        <v>773</v>
      </c>
      <c r="O449">
        <v>37.907474999999998</v>
      </c>
      <c r="P449">
        <v>-122.25652169999999</v>
      </c>
      <c r="Q449" t="s">
        <v>946</v>
      </c>
      <c r="R449" t="s">
        <v>947</v>
      </c>
      <c r="S449" s="3" t="str">
        <f t="shared" si="6"/>
        <v>https://inaturalist-open-data.s3.amazonaws.com/photos/128951974/medium.jpg</v>
      </c>
      <c r="T449">
        <v>1</v>
      </c>
      <c r="U449">
        <v>52</v>
      </c>
      <c r="V449">
        <v>62</v>
      </c>
      <c r="W449">
        <v>50985</v>
      </c>
      <c r="X449">
        <v>0</v>
      </c>
      <c r="Y449">
        <v>7.57</v>
      </c>
      <c r="Z449">
        <v>0.01</v>
      </c>
      <c r="AA449">
        <v>0.01</v>
      </c>
      <c r="AB449">
        <v>0</v>
      </c>
      <c r="AC449">
        <v>0</v>
      </c>
      <c r="AD449">
        <v>81</v>
      </c>
      <c r="AE449">
        <v>47</v>
      </c>
      <c r="AF449">
        <v>70.214285709999999</v>
      </c>
      <c r="AG449">
        <v>49.857142860000003</v>
      </c>
      <c r="AH449">
        <v>50985</v>
      </c>
      <c r="AI449">
        <v>81</v>
      </c>
      <c r="AJ449">
        <v>43</v>
      </c>
      <c r="AK449">
        <v>67.133333329999999</v>
      </c>
      <c r="AL449">
        <v>49.3</v>
      </c>
      <c r="AM449">
        <v>50985</v>
      </c>
    </row>
    <row r="450" spans="1:39" x14ac:dyDescent="0.2">
      <c r="A450">
        <v>11197</v>
      </c>
      <c r="B450">
        <v>117378790</v>
      </c>
      <c r="C450" t="s">
        <v>68</v>
      </c>
      <c r="D450" s="2">
        <v>44694</v>
      </c>
      <c r="E450">
        <v>20220513</v>
      </c>
      <c r="F450">
        <v>2022</v>
      </c>
      <c r="G450">
        <v>5</v>
      </c>
      <c r="H450">
        <v>13</v>
      </c>
      <c r="I450">
        <v>2022</v>
      </c>
      <c r="J450" s="1">
        <v>8</v>
      </c>
      <c r="K450" s="1">
        <v>30</v>
      </c>
      <c r="L450" t="s">
        <v>771</v>
      </c>
      <c r="M450" t="s">
        <v>772</v>
      </c>
      <c r="N450" t="s">
        <v>773</v>
      </c>
      <c r="O450">
        <v>37.907080000000001</v>
      </c>
      <c r="P450">
        <v>-122.25712</v>
      </c>
      <c r="Q450" t="s">
        <v>948</v>
      </c>
      <c r="R450" t="s">
        <v>949</v>
      </c>
      <c r="S450" s="3" t="str">
        <f t="shared" si="6"/>
        <v>https://inaturalist-open-data.s3.amazonaws.com/photos/198225754/medium.jpg</v>
      </c>
      <c r="T450">
        <v>1</v>
      </c>
      <c r="U450">
        <v>47</v>
      </c>
      <c r="V450">
        <v>70</v>
      </c>
      <c r="W450">
        <v>50960</v>
      </c>
      <c r="X450">
        <v>0</v>
      </c>
      <c r="Y450">
        <v>16.87</v>
      </c>
      <c r="Z450">
        <v>0</v>
      </c>
      <c r="AA450">
        <v>0</v>
      </c>
      <c r="AB450">
        <v>0</v>
      </c>
      <c r="AC450">
        <v>0.9</v>
      </c>
      <c r="AD450">
        <v>75</v>
      </c>
      <c r="AE450">
        <v>41</v>
      </c>
      <c r="AF450">
        <v>66.285714290000001</v>
      </c>
      <c r="AG450">
        <v>48.214285709999999</v>
      </c>
      <c r="AH450">
        <v>50960</v>
      </c>
      <c r="AI450">
        <v>75</v>
      </c>
      <c r="AJ450">
        <v>41</v>
      </c>
      <c r="AK450">
        <v>65</v>
      </c>
      <c r="AL450">
        <v>48.2</v>
      </c>
      <c r="AM450">
        <v>50960</v>
      </c>
    </row>
    <row r="451" spans="1:39" x14ac:dyDescent="0.2">
      <c r="A451">
        <v>8964</v>
      </c>
      <c r="B451">
        <v>45890916</v>
      </c>
      <c r="C451" t="s">
        <v>68</v>
      </c>
      <c r="D451" s="2">
        <v>43965</v>
      </c>
      <c r="E451">
        <v>20200514</v>
      </c>
      <c r="F451">
        <v>2020</v>
      </c>
      <c r="G451">
        <v>5</v>
      </c>
      <c r="H451">
        <v>14</v>
      </c>
      <c r="I451">
        <v>2020</v>
      </c>
      <c r="J451" s="1">
        <v>8</v>
      </c>
      <c r="K451" s="1">
        <v>30</v>
      </c>
      <c r="L451" t="s">
        <v>771</v>
      </c>
      <c r="M451" t="s">
        <v>772</v>
      </c>
      <c r="N451" t="s">
        <v>773</v>
      </c>
      <c r="O451">
        <v>37.907484160000003</v>
      </c>
      <c r="P451">
        <v>-122.2565286</v>
      </c>
      <c r="Q451" t="s">
        <v>950</v>
      </c>
      <c r="R451" t="s">
        <v>951</v>
      </c>
      <c r="S451" s="3" t="str">
        <f t="shared" ref="S451:S514" si="7">HYPERLINK(R451)</f>
        <v>https://static.inaturalist.org/photos/72812243/medium.jpg</v>
      </c>
      <c r="T451">
        <v>1</v>
      </c>
      <c r="U451">
        <v>59</v>
      </c>
      <c r="V451">
        <v>69</v>
      </c>
      <c r="W451">
        <v>51115</v>
      </c>
      <c r="X451">
        <v>0.01</v>
      </c>
      <c r="Y451">
        <v>8.34</v>
      </c>
      <c r="Z451">
        <v>0.44</v>
      </c>
      <c r="AA451">
        <v>0.12</v>
      </c>
      <c r="AB451">
        <v>0.12</v>
      </c>
      <c r="AC451">
        <v>0.12</v>
      </c>
      <c r="AD451">
        <v>87</v>
      </c>
      <c r="AE451">
        <v>48</v>
      </c>
      <c r="AF451">
        <v>73.142857140000004</v>
      </c>
      <c r="AG451">
        <v>53.214285709999999</v>
      </c>
      <c r="AH451">
        <v>51115</v>
      </c>
      <c r="AI451">
        <v>87</v>
      </c>
      <c r="AJ451">
        <v>48</v>
      </c>
      <c r="AK451">
        <v>71.599999999999994</v>
      </c>
      <c r="AL451">
        <v>54</v>
      </c>
      <c r="AM451">
        <v>51115</v>
      </c>
    </row>
    <row r="452" spans="1:39" x14ac:dyDescent="0.2">
      <c r="A452">
        <v>10678</v>
      </c>
      <c r="B452">
        <v>78796377</v>
      </c>
      <c r="C452" t="s">
        <v>68</v>
      </c>
      <c r="D452" s="2">
        <v>44330</v>
      </c>
      <c r="E452">
        <v>20210514</v>
      </c>
      <c r="F452">
        <v>2021</v>
      </c>
      <c r="G452">
        <v>5</v>
      </c>
      <c r="H452">
        <v>14</v>
      </c>
      <c r="I452">
        <v>2021</v>
      </c>
      <c r="J452" s="1">
        <v>8</v>
      </c>
      <c r="K452" s="1">
        <v>30</v>
      </c>
      <c r="L452" t="s">
        <v>771</v>
      </c>
      <c r="M452" t="s">
        <v>772</v>
      </c>
      <c r="N452" t="s">
        <v>773</v>
      </c>
      <c r="O452">
        <v>37.917426740000003</v>
      </c>
      <c r="P452">
        <v>-122.2635906</v>
      </c>
      <c r="Q452" t="s">
        <v>952</v>
      </c>
      <c r="R452" t="s">
        <v>953</v>
      </c>
      <c r="S452" s="3" t="str">
        <f t="shared" si="7"/>
        <v>https://static.inaturalist.org/photos/128999746/medium.jpg</v>
      </c>
      <c r="T452">
        <v>1</v>
      </c>
      <c r="U452">
        <v>51</v>
      </c>
      <c r="V452">
        <v>59</v>
      </c>
      <c r="W452">
        <v>51090</v>
      </c>
      <c r="X452">
        <v>0</v>
      </c>
      <c r="Y452">
        <v>7.57</v>
      </c>
      <c r="Z452">
        <v>0.01</v>
      </c>
      <c r="AA452">
        <v>0.01</v>
      </c>
      <c r="AB452">
        <v>0</v>
      </c>
      <c r="AC452">
        <v>0</v>
      </c>
      <c r="AD452">
        <v>81</v>
      </c>
      <c r="AE452">
        <v>47</v>
      </c>
      <c r="AF452">
        <v>70</v>
      </c>
      <c r="AG452">
        <v>50.142857139999997</v>
      </c>
      <c r="AH452">
        <v>51090</v>
      </c>
      <c r="AI452">
        <v>81</v>
      </c>
      <c r="AJ452">
        <v>43</v>
      </c>
      <c r="AK452">
        <v>66.933333329999996</v>
      </c>
      <c r="AL452">
        <v>49.333333330000002</v>
      </c>
      <c r="AM452">
        <v>51090</v>
      </c>
    </row>
    <row r="453" spans="1:39" x14ac:dyDescent="0.2">
      <c r="A453">
        <v>6150</v>
      </c>
      <c r="B453">
        <v>117014493</v>
      </c>
      <c r="C453" t="s">
        <v>53</v>
      </c>
      <c r="D453" s="2">
        <v>44695</v>
      </c>
      <c r="E453">
        <v>20220514</v>
      </c>
      <c r="F453">
        <v>2022</v>
      </c>
      <c r="G453">
        <v>5</v>
      </c>
      <c r="H453">
        <v>14</v>
      </c>
      <c r="I453">
        <v>2022</v>
      </c>
      <c r="J453" s="1">
        <v>8</v>
      </c>
      <c r="K453" s="1">
        <v>30</v>
      </c>
      <c r="L453" t="s">
        <v>771</v>
      </c>
      <c r="M453" t="s">
        <v>772</v>
      </c>
      <c r="N453" t="s">
        <v>773</v>
      </c>
      <c r="O453">
        <v>37.938641969999999</v>
      </c>
      <c r="P453">
        <v>-122.15770139999999</v>
      </c>
      <c r="Q453" t="s">
        <v>954</v>
      </c>
      <c r="R453" t="s">
        <v>955</v>
      </c>
      <c r="S453" s="3" t="str">
        <f t="shared" si="7"/>
        <v>https://static.inaturalist.org/photos/197569892/medium.jpeg</v>
      </c>
      <c r="T453">
        <v>1</v>
      </c>
      <c r="U453">
        <v>54</v>
      </c>
      <c r="V453">
        <v>88</v>
      </c>
      <c r="W453">
        <v>51077</v>
      </c>
      <c r="X453">
        <v>0</v>
      </c>
      <c r="Y453">
        <v>12.48</v>
      </c>
      <c r="Z453">
        <v>0</v>
      </c>
      <c r="AA453">
        <v>0</v>
      </c>
      <c r="AB453">
        <v>0</v>
      </c>
      <c r="AC453">
        <v>0.76</v>
      </c>
      <c r="AD453">
        <v>89</v>
      </c>
      <c r="AE453">
        <v>41</v>
      </c>
      <c r="AF453">
        <v>74</v>
      </c>
      <c r="AG453">
        <v>48.642857139999997</v>
      </c>
      <c r="AH453">
        <v>51077</v>
      </c>
      <c r="AI453">
        <v>89</v>
      </c>
      <c r="AJ453">
        <v>41</v>
      </c>
      <c r="AK453">
        <v>72.833333330000002</v>
      </c>
      <c r="AL453">
        <v>48.233333330000001</v>
      </c>
      <c r="AM453">
        <v>51077</v>
      </c>
    </row>
    <row r="454" spans="1:39" x14ac:dyDescent="0.2">
      <c r="A454">
        <v>7542</v>
      </c>
      <c r="B454">
        <v>79528190</v>
      </c>
      <c r="C454" t="s">
        <v>68</v>
      </c>
      <c r="D454" s="2">
        <v>44331</v>
      </c>
      <c r="E454">
        <v>20210515</v>
      </c>
      <c r="F454">
        <v>2021</v>
      </c>
      <c r="G454">
        <v>5</v>
      </c>
      <c r="H454">
        <v>15</v>
      </c>
      <c r="I454">
        <v>2021</v>
      </c>
      <c r="J454" s="1">
        <v>8</v>
      </c>
      <c r="K454" s="1">
        <v>30</v>
      </c>
      <c r="L454" t="s">
        <v>771</v>
      </c>
      <c r="M454" t="s">
        <v>772</v>
      </c>
      <c r="N454" t="s">
        <v>773</v>
      </c>
      <c r="O454">
        <v>37.919166670000003</v>
      </c>
      <c r="P454">
        <v>-122.2626633</v>
      </c>
      <c r="Q454" t="s">
        <v>956</v>
      </c>
      <c r="R454" t="s">
        <v>957</v>
      </c>
      <c r="S454" s="3" t="str">
        <f t="shared" si="7"/>
        <v>https://inaturalist-open-data.s3.amazonaws.com/photos/130267941/medium.jpg</v>
      </c>
      <c r="T454">
        <v>1</v>
      </c>
      <c r="U454">
        <v>51</v>
      </c>
      <c r="V454">
        <v>61</v>
      </c>
      <c r="W454">
        <v>51194</v>
      </c>
      <c r="X454">
        <v>0.01</v>
      </c>
      <c r="Y454">
        <v>7.58</v>
      </c>
      <c r="Z454">
        <v>0.01</v>
      </c>
      <c r="AA454">
        <v>0.01</v>
      </c>
      <c r="AB454">
        <v>0.01</v>
      </c>
      <c r="AC454">
        <v>0.01</v>
      </c>
      <c r="AD454">
        <v>81</v>
      </c>
      <c r="AE454">
        <v>47</v>
      </c>
      <c r="AF454">
        <v>69.857142859999996</v>
      </c>
      <c r="AG454">
        <v>50.214285709999999</v>
      </c>
      <c r="AH454">
        <v>51194</v>
      </c>
      <c r="AI454">
        <v>81</v>
      </c>
      <c r="AJ454">
        <v>43</v>
      </c>
      <c r="AK454">
        <v>66.866666670000001</v>
      </c>
      <c r="AL454">
        <v>49.5</v>
      </c>
      <c r="AM454">
        <v>51194</v>
      </c>
    </row>
    <row r="455" spans="1:39" x14ac:dyDescent="0.2">
      <c r="A455">
        <v>3462</v>
      </c>
      <c r="B455">
        <v>46173788</v>
      </c>
      <c r="C455" t="s">
        <v>53</v>
      </c>
      <c r="D455" s="2">
        <v>43967</v>
      </c>
      <c r="E455">
        <v>20200516</v>
      </c>
      <c r="F455">
        <v>2020</v>
      </c>
      <c r="G455">
        <v>5</v>
      </c>
      <c r="H455">
        <v>16</v>
      </c>
      <c r="I455">
        <v>2020</v>
      </c>
      <c r="J455" s="1">
        <v>8</v>
      </c>
      <c r="K455" s="1">
        <v>31</v>
      </c>
      <c r="L455" t="s">
        <v>771</v>
      </c>
      <c r="M455" t="s">
        <v>772</v>
      </c>
      <c r="N455" t="s">
        <v>773</v>
      </c>
      <c r="O455">
        <v>37.928657479999998</v>
      </c>
      <c r="P455">
        <v>-122.15765260000001</v>
      </c>
      <c r="Q455" t="s">
        <v>958</v>
      </c>
      <c r="R455" t="s">
        <v>959</v>
      </c>
      <c r="S455" s="3" t="str">
        <f t="shared" si="7"/>
        <v>https://static.inaturalist.org/photos/73232231/medium.jpeg</v>
      </c>
      <c r="T455">
        <v>1</v>
      </c>
      <c r="U455">
        <v>57</v>
      </c>
      <c r="V455">
        <v>76</v>
      </c>
      <c r="W455">
        <v>51332</v>
      </c>
      <c r="X455">
        <v>0</v>
      </c>
      <c r="Y455">
        <v>8.07</v>
      </c>
      <c r="Z455">
        <v>0.46</v>
      </c>
      <c r="AA455">
        <v>0.28000000000000003</v>
      </c>
      <c r="AB455">
        <v>0.1</v>
      </c>
      <c r="AC455">
        <v>0.1</v>
      </c>
      <c r="AD455">
        <v>96</v>
      </c>
      <c r="AE455">
        <v>49</v>
      </c>
      <c r="AF455">
        <v>79.857142859999996</v>
      </c>
      <c r="AG455">
        <v>52.571428570000002</v>
      </c>
      <c r="AH455">
        <v>51332</v>
      </c>
      <c r="AI455">
        <v>96</v>
      </c>
      <c r="AJ455">
        <v>49</v>
      </c>
      <c r="AK455">
        <v>78.866666670000001</v>
      </c>
      <c r="AL455">
        <v>53.366666670000001</v>
      </c>
      <c r="AM455">
        <v>51332</v>
      </c>
    </row>
    <row r="456" spans="1:39" x14ac:dyDescent="0.2">
      <c r="A456">
        <v>951</v>
      </c>
      <c r="B456">
        <v>46172526</v>
      </c>
      <c r="C456" t="s">
        <v>43</v>
      </c>
      <c r="D456" s="2">
        <v>43967</v>
      </c>
      <c r="E456">
        <v>20200516</v>
      </c>
      <c r="F456">
        <v>2020</v>
      </c>
      <c r="G456">
        <v>5</v>
      </c>
      <c r="H456">
        <v>16</v>
      </c>
      <c r="I456">
        <v>2020</v>
      </c>
      <c r="J456" s="1">
        <v>8</v>
      </c>
      <c r="K456" s="1">
        <v>31</v>
      </c>
      <c r="L456" t="s">
        <v>771</v>
      </c>
      <c r="M456" t="s">
        <v>772</v>
      </c>
      <c r="N456" t="s">
        <v>773</v>
      </c>
      <c r="O456">
        <v>37.52449</v>
      </c>
      <c r="P456">
        <v>-121.83185829999999</v>
      </c>
      <c r="Q456" t="s">
        <v>960</v>
      </c>
      <c r="R456" t="s">
        <v>961</v>
      </c>
      <c r="S456" s="3" t="str">
        <f t="shared" si="7"/>
        <v>https://static.inaturalist.org/photos/73229905/medium.jpg</v>
      </c>
      <c r="T456">
        <v>1</v>
      </c>
      <c r="U456">
        <v>54</v>
      </c>
      <c r="V456">
        <v>76.5</v>
      </c>
      <c r="W456">
        <v>51209</v>
      </c>
      <c r="X456">
        <v>0</v>
      </c>
      <c r="Y456">
        <v>6.8650000000000002</v>
      </c>
      <c r="Z456">
        <v>0.19500000000000001</v>
      </c>
      <c r="AA456">
        <v>0.105</v>
      </c>
      <c r="AB456">
        <v>0.03</v>
      </c>
      <c r="AC456">
        <v>0.03</v>
      </c>
      <c r="AD456">
        <v>93.5</v>
      </c>
      <c r="AE456">
        <v>43</v>
      </c>
      <c r="AF456">
        <v>77.892857140000004</v>
      </c>
      <c r="AG456">
        <v>50.892857139999997</v>
      </c>
      <c r="AH456">
        <v>51209</v>
      </c>
      <c r="AI456">
        <v>93.5</v>
      </c>
      <c r="AJ456">
        <v>43</v>
      </c>
      <c r="AK456">
        <v>76.599999999999994</v>
      </c>
      <c r="AL456">
        <v>51.25</v>
      </c>
      <c r="AM456">
        <v>51209</v>
      </c>
    </row>
    <row r="457" spans="1:39" x14ac:dyDescent="0.2">
      <c r="A457">
        <v>952</v>
      </c>
      <c r="B457">
        <v>46181925</v>
      </c>
      <c r="C457" t="s">
        <v>43</v>
      </c>
      <c r="D457" s="2">
        <v>43967</v>
      </c>
      <c r="E457">
        <v>20200516</v>
      </c>
      <c r="F457">
        <v>2020</v>
      </c>
      <c r="G457">
        <v>5</v>
      </c>
      <c r="H457">
        <v>16</v>
      </c>
      <c r="I457">
        <v>2020</v>
      </c>
      <c r="J457" s="1">
        <v>8</v>
      </c>
      <c r="K457" s="1">
        <v>31</v>
      </c>
      <c r="L457" t="s">
        <v>771</v>
      </c>
      <c r="M457" t="s">
        <v>772</v>
      </c>
      <c r="N457" t="s">
        <v>773</v>
      </c>
      <c r="O457">
        <v>37.531391669999998</v>
      </c>
      <c r="P457">
        <v>-121.8447633</v>
      </c>
      <c r="Q457" t="s">
        <v>962</v>
      </c>
      <c r="R457" t="s">
        <v>963</v>
      </c>
      <c r="S457" s="3" t="str">
        <f t="shared" si="7"/>
        <v>https://inaturalist-open-data.s3.amazonaws.com/photos/73246660/medium.jpg</v>
      </c>
      <c r="T457">
        <v>1</v>
      </c>
      <c r="U457">
        <v>54</v>
      </c>
      <c r="V457">
        <v>76.5</v>
      </c>
      <c r="W457">
        <v>51209</v>
      </c>
      <c r="X457">
        <v>0</v>
      </c>
      <c r="Y457">
        <v>6.8650000000000002</v>
      </c>
      <c r="Z457">
        <v>0.19500000000000001</v>
      </c>
      <c r="AA457">
        <v>0.105</v>
      </c>
      <c r="AB457">
        <v>0.03</v>
      </c>
      <c r="AC457">
        <v>0.03</v>
      </c>
      <c r="AD457">
        <v>93.5</v>
      </c>
      <c r="AE457">
        <v>43</v>
      </c>
      <c r="AF457">
        <v>77.892857140000004</v>
      </c>
      <c r="AG457">
        <v>50.892857139999997</v>
      </c>
      <c r="AH457">
        <v>51209</v>
      </c>
      <c r="AI457">
        <v>93.5</v>
      </c>
      <c r="AJ457">
        <v>43</v>
      </c>
      <c r="AK457">
        <v>76.599999999999994</v>
      </c>
      <c r="AL457">
        <v>51.25</v>
      </c>
      <c r="AM457">
        <v>51209</v>
      </c>
    </row>
    <row r="458" spans="1:39" x14ac:dyDescent="0.2">
      <c r="A458">
        <v>12150</v>
      </c>
      <c r="B458">
        <v>79118431</v>
      </c>
      <c r="C458" t="s">
        <v>79</v>
      </c>
      <c r="D458" s="2">
        <v>44332</v>
      </c>
      <c r="E458">
        <v>20210516</v>
      </c>
      <c r="F458">
        <v>2021</v>
      </c>
      <c r="G458">
        <v>5</v>
      </c>
      <c r="H458">
        <v>16</v>
      </c>
      <c r="I458">
        <v>2021</v>
      </c>
      <c r="J458" s="1">
        <v>8</v>
      </c>
      <c r="K458" s="1">
        <v>31</v>
      </c>
      <c r="L458" t="s">
        <v>771</v>
      </c>
      <c r="M458" t="s">
        <v>772</v>
      </c>
      <c r="N458" t="s">
        <v>773</v>
      </c>
      <c r="O458">
        <v>37.722186669999999</v>
      </c>
      <c r="P458">
        <v>-122.1178055</v>
      </c>
      <c r="Q458" t="s">
        <v>964</v>
      </c>
      <c r="R458" t="s">
        <v>965</v>
      </c>
      <c r="S458" s="3" t="str">
        <f t="shared" si="7"/>
        <v>https://inaturalist-open-data.s3.amazonaws.com/photos/129558584/medium.jpg</v>
      </c>
      <c r="T458">
        <v>1</v>
      </c>
      <c r="U458">
        <v>53</v>
      </c>
      <c r="V458">
        <v>63</v>
      </c>
      <c r="W458">
        <v>51259</v>
      </c>
      <c r="X458">
        <v>0</v>
      </c>
      <c r="Y458">
        <v>7.58</v>
      </c>
      <c r="Z458">
        <v>0.01</v>
      </c>
      <c r="AA458">
        <v>0</v>
      </c>
      <c r="AB458">
        <v>0.01</v>
      </c>
      <c r="AC458">
        <v>0.01</v>
      </c>
      <c r="AD458">
        <v>81</v>
      </c>
      <c r="AE458">
        <v>48</v>
      </c>
      <c r="AF458">
        <v>69.285714290000001</v>
      </c>
      <c r="AG458">
        <v>50.642857139999997</v>
      </c>
      <c r="AH458">
        <v>51259</v>
      </c>
      <c r="AI458">
        <v>81</v>
      </c>
      <c r="AJ458">
        <v>43</v>
      </c>
      <c r="AK458">
        <v>66.933333329999996</v>
      </c>
      <c r="AL458">
        <v>49.7</v>
      </c>
      <c r="AM458">
        <v>51259</v>
      </c>
    </row>
    <row r="459" spans="1:39" x14ac:dyDescent="0.2">
      <c r="A459">
        <v>4564</v>
      </c>
      <c r="B459">
        <v>12558462</v>
      </c>
      <c r="C459" t="s">
        <v>53</v>
      </c>
      <c r="D459" s="2">
        <v>43237</v>
      </c>
      <c r="E459">
        <v>20180517</v>
      </c>
      <c r="F459">
        <v>2018</v>
      </c>
      <c r="G459">
        <v>5</v>
      </c>
      <c r="H459">
        <v>17</v>
      </c>
      <c r="I459">
        <v>2018</v>
      </c>
      <c r="J459" s="1">
        <v>8</v>
      </c>
      <c r="K459" s="1">
        <v>31</v>
      </c>
      <c r="L459" t="s">
        <v>771</v>
      </c>
      <c r="M459" t="s">
        <v>772</v>
      </c>
      <c r="N459" t="s">
        <v>773</v>
      </c>
      <c r="O459">
        <v>37.906294539999998</v>
      </c>
      <c r="P459">
        <v>-122.10185989999999</v>
      </c>
      <c r="Q459" t="s">
        <v>966</v>
      </c>
      <c r="R459" t="s">
        <v>967</v>
      </c>
      <c r="S459" s="3" t="str">
        <f>HYPERLINK(R459)</f>
        <v>https://inaturalist-open-data.s3.amazonaws.com/photos/18143404/medium.jpeg</v>
      </c>
      <c r="T459">
        <v>1</v>
      </c>
      <c r="U459">
        <v>54</v>
      </c>
      <c r="V459">
        <v>77</v>
      </c>
      <c r="W459">
        <v>51379</v>
      </c>
      <c r="X459">
        <v>0</v>
      </c>
      <c r="Y459">
        <v>13.21</v>
      </c>
      <c r="Z459">
        <v>0</v>
      </c>
      <c r="AA459">
        <v>0</v>
      </c>
      <c r="AB459">
        <v>0</v>
      </c>
      <c r="AC459">
        <v>0</v>
      </c>
      <c r="AD459">
        <v>85</v>
      </c>
      <c r="AE459">
        <v>50</v>
      </c>
      <c r="AF459">
        <v>76.714285709999999</v>
      </c>
      <c r="AG459">
        <v>54.714285709999999</v>
      </c>
      <c r="AH459">
        <v>51379</v>
      </c>
      <c r="AI459">
        <v>87</v>
      </c>
      <c r="AJ459">
        <v>42</v>
      </c>
      <c r="AK459">
        <v>75.533333330000005</v>
      </c>
      <c r="AL459">
        <v>52.466666670000002</v>
      </c>
      <c r="AM459">
        <v>51379</v>
      </c>
    </row>
    <row r="460" spans="1:39" x14ac:dyDescent="0.2">
      <c r="A460">
        <v>13164</v>
      </c>
      <c r="B460">
        <v>25293400</v>
      </c>
      <c r="C460" t="s">
        <v>79</v>
      </c>
      <c r="D460" s="2">
        <v>43602</v>
      </c>
      <c r="E460">
        <v>20190517</v>
      </c>
      <c r="F460">
        <v>2019</v>
      </c>
      <c r="G460">
        <v>5</v>
      </c>
      <c r="H460">
        <v>17</v>
      </c>
      <c r="I460">
        <v>2019</v>
      </c>
      <c r="J460" s="1">
        <v>8</v>
      </c>
      <c r="K460" s="1">
        <v>31</v>
      </c>
      <c r="L460" t="s">
        <v>771</v>
      </c>
      <c r="M460" t="s">
        <v>772</v>
      </c>
      <c r="N460" t="s">
        <v>773</v>
      </c>
      <c r="O460">
        <v>37.717948880000002</v>
      </c>
      <c r="P460">
        <v>-122.11097650000001</v>
      </c>
      <c r="Q460" t="s">
        <v>968</v>
      </c>
      <c r="R460" t="s">
        <v>969</v>
      </c>
      <c r="S460" s="3" t="str">
        <f t="shared" si="7"/>
        <v>https://inaturalist-open-data.s3.amazonaws.com/photos/39160462/medium.jpeg</v>
      </c>
      <c r="T460">
        <v>1</v>
      </c>
      <c r="U460">
        <v>54</v>
      </c>
      <c r="V460">
        <v>65</v>
      </c>
      <c r="W460">
        <v>51307</v>
      </c>
      <c r="X460">
        <v>0</v>
      </c>
      <c r="Y460">
        <v>19.579999999999998</v>
      </c>
      <c r="Z460">
        <v>1.77</v>
      </c>
      <c r="AA460">
        <v>1.31</v>
      </c>
      <c r="AB460">
        <v>0.57999999999999996</v>
      </c>
      <c r="AC460">
        <v>0.57999999999999996</v>
      </c>
      <c r="AD460">
        <v>68</v>
      </c>
      <c r="AE460">
        <v>51</v>
      </c>
      <c r="AF460">
        <v>65.714285709999999</v>
      </c>
      <c r="AG460">
        <v>55</v>
      </c>
      <c r="AH460">
        <v>51307</v>
      </c>
      <c r="AI460">
        <v>86</v>
      </c>
      <c r="AJ460">
        <v>48</v>
      </c>
      <c r="AK460">
        <v>68.566666670000004</v>
      </c>
      <c r="AL460">
        <v>53.55</v>
      </c>
      <c r="AM460">
        <v>51307</v>
      </c>
    </row>
    <row r="461" spans="1:39" x14ac:dyDescent="0.2">
      <c r="A461">
        <v>9917</v>
      </c>
      <c r="B461">
        <v>25285542</v>
      </c>
      <c r="C461" t="s">
        <v>68</v>
      </c>
      <c r="D461" s="2">
        <v>43602</v>
      </c>
      <c r="E461">
        <v>20190517</v>
      </c>
      <c r="F461">
        <v>2019</v>
      </c>
      <c r="G461">
        <v>5</v>
      </c>
      <c r="H461">
        <v>17</v>
      </c>
      <c r="I461">
        <v>2019</v>
      </c>
      <c r="J461" s="1">
        <v>8</v>
      </c>
      <c r="K461" s="1">
        <v>31</v>
      </c>
      <c r="L461" t="s">
        <v>771</v>
      </c>
      <c r="M461" t="s">
        <v>772</v>
      </c>
      <c r="N461" t="s">
        <v>773</v>
      </c>
      <c r="O461">
        <v>37.90436167</v>
      </c>
      <c r="P461">
        <v>-122.2482133</v>
      </c>
      <c r="Q461" t="s">
        <v>970</v>
      </c>
      <c r="R461" t="s">
        <v>971</v>
      </c>
      <c r="S461" s="3" t="str">
        <f t="shared" si="7"/>
        <v>https://static.inaturalist.org/photos/39147900/medium.jpg</v>
      </c>
      <c r="T461">
        <v>1</v>
      </c>
      <c r="U461">
        <v>54</v>
      </c>
      <c r="V461">
        <v>65</v>
      </c>
      <c r="W461">
        <v>51344</v>
      </c>
      <c r="X461">
        <v>0</v>
      </c>
      <c r="Y461">
        <v>19.579999999999998</v>
      </c>
      <c r="Z461">
        <v>1.77</v>
      </c>
      <c r="AA461">
        <v>1.31</v>
      </c>
      <c r="AB461">
        <v>0.57999999999999996</v>
      </c>
      <c r="AC461">
        <v>0.57999999999999996</v>
      </c>
      <c r="AD461">
        <v>68</v>
      </c>
      <c r="AE461">
        <v>51</v>
      </c>
      <c r="AF461">
        <v>65.714285709999999</v>
      </c>
      <c r="AG461">
        <v>55</v>
      </c>
      <c r="AH461">
        <v>51344</v>
      </c>
      <c r="AI461">
        <v>86</v>
      </c>
      <c r="AJ461">
        <v>48</v>
      </c>
      <c r="AK461">
        <v>68.566666670000004</v>
      </c>
      <c r="AL461">
        <v>53.55</v>
      </c>
      <c r="AM461">
        <v>51344</v>
      </c>
    </row>
    <row r="462" spans="1:39" x14ac:dyDescent="0.2">
      <c r="A462">
        <v>13518</v>
      </c>
      <c r="B462">
        <v>117470213</v>
      </c>
      <c r="C462" t="s">
        <v>79</v>
      </c>
      <c r="D462" s="2">
        <v>44698</v>
      </c>
      <c r="E462">
        <v>20220517</v>
      </c>
      <c r="F462">
        <v>2022</v>
      </c>
      <c r="G462">
        <v>5</v>
      </c>
      <c r="H462">
        <v>17</v>
      </c>
      <c r="I462">
        <v>2022</v>
      </c>
      <c r="J462" s="1">
        <v>8</v>
      </c>
      <c r="K462" s="1">
        <v>31</v>
      </c>
      <c r="L462" t="s">
        <v>771</v>
      </c>
      <c r="M462" t="s">
        <v>772</v>
      </c>
      <c r="N462" t="s">
        <v>773</v>
      </c>
      <c r="O462">
        <v>37.721770360000001</v>
      </c>
      <c r="P462">
        <v>-122.1040649</v>
      </c>
      <c r="Q462" t="s">
        <v>972</v>
      </c>
      <c r="R462" t="s">
        <v>973</v>
      </c>
      <c r="S462" s="3" t="str">
        <f t="shared" si="7"/>
        <v>https://static.inaturalist.org/photos/198391341/medium.jpg</v>
      </c>
      <c r="T462">
        <v>1</v>
      </c>
      <c r="U462">
        <v>49</v>
      </c>
      <c r="V462">
        <v>67</v>
      </c>
      <c r="W462">
        <v>51335</v>
      </c>
      <c r="X462">
        <v>0</v>
      </c>
      <c r="Y462">
        <v>16.87</v>
      </c>
      <c r="Z462">
        <v>0</v>
      </c>
      <c r="AA462">
        <v>0</v>
      </c>
      <c r="AB462">
        <v>0</v>
      </c>
      <c r="AC462">
        <v>0.44</v>
      </c>
      <c r="AD462">
        <v>75</v>
      </c>
      <c r="AE462">
        <v>41</v>
      </c>
      <c r="AF462">
        <v>65.928571430000005</v>
      </c>
      <c r="AG462">
        <v>49.142857139999997</v>
      </c>
      <c r="AH462">
        <v>51335</v>
      </c>
      <c r="AI462">
        <v>75</v>
      </c>
      <c r="AJ462">
        <v>41</v>
      </c>
      <c r="AK462">
        <v>65.966666669999995</v>
      </c>
      <c r="AL462">
        <v>48.533333329999998</v>
      </c>
      <c r="AM462">
        <v>51335</v>
      </c>
    </row>
    <row r="463" spans="1:39" x14ac:dyDescent="0.2">
      <c r="A463">
        <v>7550</v>
      </c>
      <c r="B463">
        <v>79372506</v>
      </c>
      <c r="C463" t="s">
        <v>68</v>
      </c>
      <c r="D463" s="2">
        <v>44334</v>
      </c>
      <c r="E463">
        <v>20210518</v>
      </c>
      <c r="F463">
        <v>2021</v>
      </c>
      <c r="G463">
        <v>5</v>
      </c>
      <c r="H463">
        <v>18</v>
      </c>
      <c r="I463">
        <v>2021</v>
      </c>
      <c r="J463" s="1">
        <v>8</v>
      </c>
      <c r="K463" s="1">
        <v>31</v>
      </c>
      <c r="L463" t="s">
        <v>771</v>
      </c>
      <c r="M463" t="s">
        <v>772</v>
      </c>
      <c r="N463" t="s">
        <v>773</v>
      </c>
      <c r="O463">
        <v>37.90692112</v>
      </c>
      <c r="P463">
        <v>-122.25456610000001</v>
      </c>
      <c r="Q463" t="s">
        <v>974</v>
      </c>
      <c r="R463" t="s">
        <v>975</v>
      </c>
      <c r="S463" s="3" t="str">
        <f>HYPERLINK(R463)</f>
        <v>https://inaturalist-open-data.s3.amazonaws.com/photos/130007007/medium.jpg</v>
      </c>
      <c r="T463">
        <v>1</v>
      </c>
      <c r="U463">
        <v>51</v>
      </c>
      <c r="V463">
        <v>69</v>
      </c>
      <c r="W463">
        <v>51493</v>
      </c>
      <c r="X463">
        <v>0</v>
      </c>
      <c r="Y463">
        <v>7.58</v>
      </c>
      <c r="Z463">
        <v>0.01</v>
      </c>
      <c r="AA463">
        <v>0</v>
      </c>
      <c r="AB463">
        <v>0.01</v>
      </c>
      <c r="AC463">
        <v>0.01</v>
      </c>
      <c r="AD463">
        <v>81</v>
      </c>
      <c r="AE463">
        <v>48</v>
      </c>
      <c r="AF463">
        <v>67.714285709999999</v>
      </c>
      <c r="AG463">
        <v>50.785714290000001</v>
      </c>
      <c r="AH463">
        <v>51493</v>
      </c>
      <c r="AI463">
        <v>81</v>
      </c>
      <c r="AJ463">
        <v>43</v>
      </c>
      <c r="AK463">
        <v>66.633333329999999</v>
      </c>
      <c r="AL463">
        <v>49.933333330000004</v>
      </c>
      <c r="AM463">
        <v>51493</v>
      </c>
    </row>
    <row r="464" spans="1:39" x14ac:dyDescent="0.2">
      <c r="A464">
        <v>727</v>
      </c>
      <c r="B464">
        <v>25486522</v>
      </c>
      <c r="C464" t="s">
        <v>43</v>
      </c>
      <c r="D464" s="2">
        <v>43604</v>
      </c>
      <c r="E464">
        <v>20190519</v>
      </c>
      <c r="F464">
        <v>2019</v>
      </c>
      <c r="G464">
        <v>5</v>
      </c>
      <c r="H464">
        <v>19</v>
      </c>
      <c r="I464">
        <v>2019</v>
      </c>
      <c r="J464" s="1">
        <v>8</v>
      </c>
      <c r="K464" s="1">
        <v>31</v>
      </c>
      <c r="L464" t="s">
        <v>771</v>
      </c>
      <c r="M464" t="s">
        <v>772</v>
      </c>
      <c r="N464" t="s">
        <v>773</v>
      </c>
      <c r="O464">
        <v>37.50678903</v>
      </c>
      <c r="P464">
        <v>-121.8168069</v>
      </c>
      <c r="Q464" t="s">
        <v>976</v>
      </c>
      <c r="R464" t="s">
        <v>977</v>
      </c>
      <c r="S464" s="3" t="str">
        <f t="shared" si="7"/>
        <v>https://inaturalist-open-data.s3.amazonaws.com/photos/39481737/medium.jpg</v>
      </c>
      <c r="T464">
        <v>1</v>
      </c>
      <c r="U464">
        <v>47.5</v>
      </c>
      <c r="V464">
        <v>61</v>
      </c>
      <c r="W464">
        <v>51426</v>
      </c>
      <c r="X464">
        <v>0.435</v>
      </c>
      <c r="Y464">
        <v>16.434999999999999</v>
      </c>
      <c r="Z464">
        <v>1.51</v>
      </c>
      <c r="AA464">
        <v>1.0149999999999999</v>
      </c>
      <c r="AB464">
        <v>1.32</v>
      </c>
      <c r="AC464">
        <v>1.34</v>
      </c>
      <c r="AD464">
        <v>76.5</v>
      </c>
      <c r="AE464">
        <v>45.5</v>
      </c>
      <c r="AF464">
        <v>68.714285709999999</v>
      </c>
      <c r="AG464">
        <v>51.857142860000003</v>
      </c>
      <c r="AH464">
        <v>51426</v>
      </c>
      <c r="AI464">
        <v>90</v>
      </c>
      <c r="AJ464">
        <v>45</v>
      </c>
      <c r="AK464">
        <v>72.733333329999994</v>
      </c>
      <c r="AL464">
        <v>50.716666670000002</v>
      </c>
      <c r="AM464">
        <v>51426</v>
      </c>
    </row>
    <row r="465" spans="1:39" x14ac:dyDescent="0.2">
      <c r="A465">
        <v>9926</v>
      </c>
      <c r="B465">
        <v>25490899</v>
      </c>
      <c r="C465" t="s">
        <v>68</v>
      </c>
      <c r="D465" s="2">
        <v>43605</v>
      </c>
      <c r="E465">
        <v>20190520</v>
      </c>
      <c r="F465">
        <v>2019</v>
      </c>
      <c r="G465">
        <v>5</v>
      </c>
      <c r="H465">
        <v>20</v>
      </c>
      <c r="I465">
        <v>2019</v>
      </c>
      <c r="J465" s="1">
        <v>8</v>
      </c>
      <c r="K465" s="1">
        <v>31</v>
      </c>
      <c r="L465" t="s">
        <v>771</v>
      </c>
      <c r="M465" t="s">
        <v>772</v>
      </c>
      <c r="N465" t="s">
        <v>773</v>
      </c>
      <c r="O465">
        <v>37.908491669999997</v>
      </c>
      <c r="P465">
        <v>-122.2532417</v>
      </c>
      <c r="Q465" t="s">
        <v>978</v>
      </c>
      <c r="R465" t="s">
        <v>979</v>
      </c>
      <c r="S465" s="3" t="str">
        <f t="shared" si="7"/>
        <v>https://static.inaturalist.org/photos/39490515/medium.jpg</v>
      </c>
      <c r="T465">
        <v>1</v>
      </c>
      <c r="U465">
        <v>48</v>
      </c>
      <c r="V465">
        <v>65</v>
      </c>
      <c r="W465">
        <v>51634</v>
      </c>
      <c r="X465">
        <v>0</v>
      </c>
      <c r="Y465">
        <v>20.51</v>
      </c>
      <c r="Z465">
        <v>1.77</v>
      </c>
      <c r="AA465">
        <v>1.31</v>
      </c>
      <c r="AB465">
        <v>1.51</v>
      </c>
      <c r="AC465">
        <v>1.51</v>
      </c>
      <c r="AD465">
        <v>68</v>
      </c>
      <c r="AE465">
        <v>48</v>
      </c>
      <c r="AF465">
        <v>65.142857140000004</v>
      </c>
      <c r="AG465">
        <v>54.5</v>
      </c>
      <c r="AH465">
        <v>51634</v>
      </c>
      <c r="AI465">
        <v>86</v>
      </c>
      <c r="AJ465">
        <v>48</v>
      </c>
      <c r="AK465">
        <v>67.900000000000006</v>
      </c>
      <c r="AL465">
        <v>53.4</v>
      </c>
      <c r="AM465">
        <v>51634</v>
      </c>
    </row>
    <row r="466" spans="1:39" x14ac:dyDescent="0.2">
      <c r="A466">
        <v>985</v>
      </c>
      <c r="B466">
        <v>46676378</v>
      </c>
      <c r="C466" t="s">
        <v>43</v>
      </c>
      <c r="D466" s="2">
        <v>43971</v>
      </c>
      <c r="E466">
        <v>20200520</v>
      </c>
      <c r="F466">
        <v>2020</v>
      </c>
      <c r="G466">
        <v>5</v>
      </c>
      <c r="H466">
        <v>20</v>
      </c>
      <c r="I466">
        <v>2020</v>
      </c>
      <c r="J466" s="1">
        <v>8</v>
      </c>
      <c r="K466" s="1">
        <v>31</v>
      </c>
      <c r="L466" t="s">
        <v>771</v>
      </c>
      <c r="M466" t="s">
        <v>772</v>
      </c>
      <c r="N466" t="s">
        <v>773</v>
      </c>
      <c r="O466">
        <v>37.514882399999998</v>
      </c>
      <c r="P466">
        <v>-121.8311506</v>
      </c>
      <c r="Q466" t="s">
        <v>980</v>
      </c>
      <c r="R466" t="s">
        <v>981</v>
      </c>
      <c r="S466" s="3" t="str">
        <f t="shared" si="7"/>
        <v>https://inaturalist-open-data.s3.amazonaws.com/photos/74018176/medium.jpg</v>
      </c>
      <c r="T466">
        <v>1</v>
      </c>
      <c r="U466">
        <v>54</v>
      </c>
      <c r="V466">
        <v>73</v>
      </c>
      <c r="W466">
        <v>51588</v>
      </c>
      <c r="X466">
        <v>0</v>
      </c>
      <c r="Y466">
        <v>6.97</v>
      </c>
      <c r="Z466">
        <v>0.19500000000000001</v>
      </c>
      <c r="AA466">
        <v>0.105</v>
      </c>
      <c r="AB466">
        <v>0.13500000000000001</v>
      </c>
      <c r="AC466">
        <v>0.13500000000000001</v>
      </c>
      <c r="AD466">
        <v>93.5</v>
      </c>
      <c r="AE466">
        <v>48.5</v>
      </c>
      <c r="AF466">
        <v>76.071428569999995</v>
      </c>
      <c r="AG466">
        <v>52.928571429999998</v>
      </c>
      <c r="AH466">
        <v>51588</v>
      </c>
      <c r="AI466">
        <v>93.5</v>
      </c>
      <c r="AJ466">
        <v>43</v>
      </c>
      <c r="AK466">
        <v>77.316666670000004</v>
      </c>
      <c r="AL466">
        <v>51.75</v>
      </c>
      <c r="AM466">
        <v>51588</v>
      </c>
    </row>
    <row r="467" spans="1:39" x14ac:dyDescent="0.2">
      <c r="A467">
        <v>10685</v>
      </c>
      <c r="B467">
        <v>79606957</v>
      </c>
      <c r="C467" t="s">
        <v>68</v>
      </c>
      <c r="D467" s="2">
        <v>44336</v>
      </c>
      <c r="E467">
        <v>20210520</v>
      </c>
      <c r="F467">
        <v>2021</v>
      </c>
      <c r="G467">
        <v>5</v>
      </c>
      <c r="H467">
        <v>20</v>
      </c>
      <c r="I467">
        <v>2021</v>
      </c>
      <c r="J467" s="1">
        <v>8</v>
      </c>
      <c r="K467" s="1">
        <v>31</v>
      </c>
      <c r="L467" t="s">
        <v>771</v>
      </c>
      <c r="M467" t="s">
        <v>772</v>
      </c>
      <c r="N467" t="s">
        <v>773</v>
      </c>
      <c r="O467">
        <v>37.907565560000002</v>
      </c>
      <c r="P467">
        <v>-122.2564684</v>
      </c>
      <c r="Q467" t="s">
        <v>982</v>
      </c>
      <c r="R467" t="s">
        <v>983</v>
      </c>
      <c r="S467" s="3" t="str">
        <f t="shared" si="7"/>
        <v>https://inaturalist-open-data.s3.amazonaws.com/photos/130405957/medium.jpg</v>
      </c>
      <c r="T467">
        <v>1</v>
      </c>
      <c r="U467">
        <v>50</v>
      </c>
      <c r="V467">
        <v>67</v>
      </c>
      <c r="W467">
        <v>51682</v>
      </c>
      <c r="X467">
        <v>0</v>
      </c>
      <c r="Y467">
        <v>7.58</v>
      </c>
      <c r="Z467">
        <v>0.01</v>
      </c>
      <c r="AA467">
        <v>0</v>
      </c>
      <c r="AB467">
        <v>0.01</v>
      </c>
      <c r="AC467">
        <v>0.01</v>
      </c>
      <c r="AD467">
        <v>81</v>
      </c>
      <c r="AE467">
        <v>48</v>
      </c>
      <c r="AF467">
        <v>67.571428569999995</v>
      </c>
      <c r="AG467">
        <v>50.857142860000003</v>
      </c>
      <c r="AH467">
        <v>51682</v>
      </c>
      <c r="AI467">
        <v>81</v>
      </c>
      <c r="AJ467">
        <v>43</v>
      </c>
      <c r="AK467">
        <v>66.933333329999996</v>
      </c>
      <c r="AL467">
        <v>49.966666670000002</v>
      </c>
      <c r="AM467">
        <v>51682</v>
      </c>
    </row>
    <row r="468" spans="1:39" x14ac:dyDescent="0.2">
      <c r="A468">
        <v>7557</v>
      </c>
      <c r="B468">
        <v>79726021</v>
      </c>
      <c r="C468" t="s">
        <v>68</v>
      </c>
      <c r="D468" s="2">
        <v>44337</v>
      </c>
      <c r="E468">
        <v>20210521</v>
      </c>
      <c r="F468">
        <v>2021</v>
      </c>
      <c r="G468">
        <v>5</v>
      </c>
      <c r="H468">
        <v>21</v>
      </c>
      <c r="I468">
        <v>2021</v>
      </c>
      <c r="J468" s="1">
        <v>8</v>
      </c>
      <c r="K468" s="1">
        <v>31</v>
      </c>
      <c r="L468" t="s">
        <v>771</v>
      </c>
      <c r="M468" t="s">
        <v>772</v>
      </c>
      <c r="N468" t="s">
        <v>773</v>
      </c>
      <c r="O468">
        <v>37.917767359999999</v>
      </c>
      <c r="P468">
        <v>-122.25423739999999</v>
      </c>
      <c r="Q468" t="s">
        <v>984</v>
      </c>
      <c r="R468" t="s">
        <v>985</v>
      </c>
      <c r="S468" s="3" t="str">
        <f t="shared" si="7"/>
        <v>https://static.inaturalist.org/photos/130609152/medium.jpg</v>
      </c>
      <c r="T468">
        <v>1</v>
      </c>
      <c r="U468">
        <v>50</v>
      </c>
      <c r="V468">
        <v>66</v>
      </c>
      <c r="W468">
        <v>51773</v>
      </c>
      <c r="X468">
        <v>0</v>
      </c>
      <c r="Y468">
        <v>7.58</v>
      </c>
      <c r="Z468">
        <v>0.01</v>
      </c>
      <c r="AA468">
        <v>0</v>
      </c>
      <c r="AB468">
        <v>0.01</v>
      </c>
      <c r="AC468">
        <v>0.01</v>
      </c>
      <c r="AD468">
        <v>81</v>
      </c>
      <c r="AE468">
        <v>48</v>
      </c>
      <c r="AF468">
        <v>67.428571430000005</v>
      </c>
      <c r="AG468">
        <v>50.857142860000003</v>
      </c>
      <c r="AH468">
        <v>51773</v>
      </c>
      <c r="AI468">
        <v>81</v>
      </c>
      <c r="AJ468">
        <v>43</v>
      </c>
      <c r="AK468">
        <v>67.099999999999994</v>
      </c>
      <c r="AL468">
        <v>49.933333330000004</v>
      </c>
      <c r="AM468">
        <v>51773</v>
      </c>
    </row>
    <row r="469" spans="1:39" x14ac:dyDescent="0.2">
      <c r="A469">
        <v>9930</v>
      </c>
      <c r="B469">
        <v>26179028</v>
      </c>
      <c r="C469" t="s">
        <v>68</v>
      </c>
      <c r="D469" s="2">
        <v>43607</v>
      </c>
      <c r="E469">
        <v>20190522</v>
      </c>
      <c r="F469">
        <v>2019</v>
      </c>
      <c r="G469">
        <v>5</v>
      </c>
      <c r="H469">
        <v>22</v>
      </c>
      <c r="I469">
        <v>2019</v>
      </c>
      <c r="J469" s="1">
        <v>8</v>
      </c>
      <c r="K469" s="1">
        <v>31</v>
      </c>
      <c r="L469" t="s">
        <v>771</v>
      </c>
      <c r="M469" t="s">
        <v>772</v>
      </c>
      <c r="N469" t="s">
        <v>773</v>
      </c>
      <c r="O469">
        <v>37.908486670000002</v>
      </c>
      <c r="P469">
        <v>-122.2475883</v>
      </c>
      <c r="Q469" t="s">
        <v>986</v>
      </c>
      <c r="R469" t="s">
        <v>987</v>
      </c>
      <c r="S469" s="3" t="str">
        <f t="shared" si="7"/>
        <v>https://static.inaturalist.org/photos/40628744/medium.jpg</v>
      </c>
      <c r="T469">
        <v>1</v>
      </c>
      <c r="U469">
        <v>52</v>
      </c>
      <c r="V469">
        <v>69</v>
      </c>
      <c r="W469">
        <v>51816</v>
      </c>
      <c r="X469">
        <v>0</v>
      </c>
      <c r="Y469">
        <v>20.72</v>
      </c>
      <c r="Z469">
        <v>1.77</v>
      </c>
      <c r="AA469">
        <v>1.31</v>
      </c>
      <c r="AB469">
        <v>1.72</v>
      </c>
      <c r="AC469">
        <v>1.72</v>
      </c>
      <c r="AD469">
        <v>69</v>
      </c>
      <c r="AE469">
        <v>48</v>
      </c>
      <c r="AF469">
        <v>65.214285709999999</v>
      </c>
      <c r="AG469">
        <v>54.071428570000002</v>
      </c>
      <c r="AH469">
        <v>51816</v>
      </c>
      <c r="AI469">
        <v>86</v>
      </c>
      <c r="AJ469">
        <v>48</v>
      </c>
      <c r="AK469">
        <v>67.466666669999995</v>
      </c>
      <c r="AL469">
        <v>53.466666670000002</v>
      </c>
      <c r="AM469">
        <v>51816</v>
      </c>
    </row>
    <row r="470" spans="1:39" x14ac:dyDescent="0.2">
      <c r="A470">
        <v>1035</v>
      </c>
      <c r="B470">
        <v>47816955</v>
      </c>
      <c r="C470" t="s">
        <v>43</v>
      </c>
      <c r="D470" s="2">
        <v>43973</v>
      </c>
      <c r="E470">
        <v>20200522</v>
      </c>
      <c r="F470">
        <v>2020</v>
      </c>
      <c r="G470">
        <v>5</v>
      </c>
      <c r="H470">
        <v>22</v>
      </c>
      <c r="I470">
        <v>2020</v>
      </c>
      <c r="J470" s="1">
        <v>8</v>
      </c>
      <c r="K470" s="1">
        <v>31</v>
      </c>
      <c r="L470" t="s">
        <v>771</v>
      </c>
      <c r="M470" t="s">
        <v>772</v>
      </c>
      <c r="N470" t="s">
        <v>773</v>
      </c>
      <c r="O470">
        <v>37.520544440000002</v>
      </c>
      <c r="P470">
        <v>-121.82072220000001</v>
      </c>
      <c r="Q470" t="s">
        <v>988</v>
      </c>
      <c r="R470" t="s">
        <v>989</v>
      </c>
      <c r="S470" s="3" t="str">
        <f>HYPERLINK(R470)</f>
        <v>https://inaturalist-open-data.s3.amazonaws.com/photos/75853909/medium.jpeg</v>
      </c>
      <c r="T470">
        <v>1</v>
      </c>
      <c r="U470">
        <v>53</v>
      </c>
      <c r="V470">
        <v>75.5</v>
      </c>
      <c r="W470">
        <v>51764</v>
      </c>
      <c r="X470">
        <v>0</v>
      </c>
      <c r="Y470">
        <v>6.97</v>
      </c>
      <c r="Z470">
        <v>0.19500000000000001</v>
      </c>
      <c r="AA470">
        <v>0.105</v>
      </c>
      <c r="AB470">
        <v>0.13500000000000001</v>
      </c>
      <c r="AC470">
        <v>0.13500000000000001</v>
      </c>
      <c r="AD470">
        <v>81</v>
      </c>
      <c r="AE470">
        <v>49</v>
      </c>
      <c r="AF470">
        <v>74.214285709999999</v>
      </c>
      <c r="AG470">
        <v>53.035714290000001</v>
      </c>
      <c r="AH470">
        <v>51764</v>
      </c>
      <c r="AI470">
        <v>93.5</v>
      </c>
      <c r="AJ470">
        <v>43</v>
      </c>
      <c r="AK470">
        <v>77.599999999999994</v>
      </c>
      <c r="AL470">
        <v>51.95</v>
      </c>
      <c r="AM470">
        <v>51764</v>
      </c>
    </row>
    <row r="471" spans="1:39" x14ac:dyDescent="0.2">
      <c r="A471">
        <v>6959</v>
      </c>
      <c r="B471">
        <v>46922938</v>
      </c>
      <c r="C471" t="s">
        <v>68</v>
      </c>
      <c r="D471" s="2">
        <v>43973</v>
      </c>
      <c r="E471">
        <v>20200522</v>
      </c>
      <c r="F471">
        <v>2020</v>
      </c>
      <c r="G471">
        <v>5</v>
      </c>
      <c r="H471">
        <v>22</v>
      </c>
      <c r="I471">
        <v>2020</v>
      </c>
      <c r="J471" s="1">
        <v>8</v>
      </c>
      <c r="K471" s="1">
        <v>31</v>
      </c>
      <c r="L471" t="s">
        <v>771</v>
      </c>
      <c r="M471" t="s">
        <v>772</v>
      </c>
      <c r="N471" t="s">
        <v>773</v>
      </c>
      <c r="O471">
        <v>37.906271670000002</v>
      </c>
      <c r="P471">
        <v>-122.25228</v>
      </c>
      <c r="Q471" t="s">
        <v>990</v>
      </c>
      <c r="R471" t="s">
        <v>991</v>
      </c>
      <c r="S471" s="3" t="str">
        <f t="shared" si="7"/>
        <v>https://inaturalist-open-data.s3.amazonaws.com/photos/74417415/medium.jpg</v>
      </c>
      <c r="T471">
        <v>1</v>
      </c>
      <c r="U471">
        <v>55</v>
      </c>
      <c r="V471">
        <v>72</v>
      </c>
      <c r="W471">
        <v>51883</v>
      </c>
      <c r="X471">
        <v>0</v>
      </c>
      <c r="Y471">
        <v>8.6300000000000008</v>
      </c>
      <c r="Z471">
        <v>0.44</v>
      </c>
      <c r="AA471">
        <v>0.28999999999999998</v>
      </c>
      <c r="AB471">
        <v>0.41</v>
      </c>
      <c r="AC471">
        <v>0.41</v>
      </c>
      <c r="AD471">
        <v>75</v>
      </c>
      <c r="AE471">
        <v>53</v>
      </c>
      <c r="AF471">
        <v>70.5</v>
      </c>
      <c r="AG471">
        <v>56.714285709999999</v>
      </c>
      <c r="AH471">
        <v>51883</v>
      </c>
      <c r="AI471">
        <v>87</v>
      </c>
      <c r="AJ471">
        <v>48</v>
      </c>
      <c r="AK471">
        <v>72.633333329999999</v>
      </c>
      <c r="AL471">
        <v>54.8</v>
      </c>
      <c r="AM471">
        <v>51883</v>
      </c>
    </row>
    <row r="472" spans="1:39" x14ac:dyDescent="0.2">
      <c r="A472">
        <v>7578</v>
      </c>
      <c r="B472">
        <v>80241970</v>
      </c>
      <c r="C472" t="s">
        <v>68</v>
      </c>
      <c r="D472" s="2">
        <v>44338</v>
      </c>
      <c r="E472">
        <v>20210522</v>
      </c>
      <c r="F472">
        <v>2021</v>
      </c>
      <c r="G472">
        <v>5</v>
      </c>
      <c r="H472">
        <v>22</v>
      </c>
      <c r="I472">
        <v>2021</v>
      </c>
      <c r="J472" s="1">
        <v>8</v>
      </c>
      <c r="K472" s="1">
        <v>31</v>
      </c>
      <c r="L472" t="s">
        <v>771</v>
      </c>
      <c r="M472" t="s">
        <v>772</v>
      </c>
      <c r="N472" t="s">
        <v>773</v>
      </c>
      <c r="O472">
        <v>37.919224999999997</v>
      </c>
      <c r="P472">
        <v>-122.26248</v>
      </c>
      <c r="Q472" t="s">
        <v>992</v>
      </c>
      <c r="R472" t="s">
        <v>993</v>
      </c>
      <c r="S472" s="3" t="str">
        <f>HYPERLINK(R472)</f>
        <v>https://inaturalist-open-data.s3.amazonaws.com/photos/131501420/medium.jpg</v>
      </c>
      <c r="T472">
        <v>1</v>
      </c>
      <c r="U472">
        <v>47</v>
      </c>
      <c r="V472">
        <v>67</v>
      </c>
      <c r="W472">
        <v>51862</v>
      </c>
      <c r="X472">
        <v>0</v>
      </c>
      <c r="Y472">
        <v>7.58</v>
      </c>
      <c r="Z472">
        <v>0.01</v>
      </c>
      <c r="AA472">
        <v>0</v>
      </c>
      <c r="AB472">
        <v>0.01</v>
      </c>
      <c r="AC472">
        <v>0.01</v>
      </c>
      <c r="AD472">
        <v>80</v>
      </c>
      <c r="AE472">
        <v>47</v>
      </c>
      <c r="AF472">
        <v>66.428571430000005</v>
      </c>
      <c r="AG472">
        <v>50.785714290000001</v>
      </c>
      <c r="AH472">
        <v>51862</v>
      </c>
      <c r="AI472">
        <v>81</v>
      </c>
      <c r="AJ472">
        <v>43</v>
      </c>
      <c r="AK472">
        <v>67.366666670000001</v>
      </c>
      <c r="AL472">
        <v>49.8</v>
      </c>
      <c r="AM472">
        <v>51862</v>
      </c>
    </row>
    <row r="473" spans="1:39" x14ac:dyDescent="0.2">
      <c r="A473">
        <v>6178</v>
      </c>
      <c r="B473">
        <v>118316668</v>
      </c>
      <c r="C473" t="s">
        <v>53</v>
      </c>
      <c r="D473" s="2">
        <v>44703</v>
      </c>
      <c r="E473">
        <v>20220522</v>
      </c>
      <c r="F473">
        <v>2022</v>
      </c>
      <c r="G473">
        <v>5</v>
      </c>
      <c r="H473">
        <v>22</v>
      </c>
      <c r="I473">
        <v>2022</v>
      </c>
      <c r="J473" s="1">
        <v>8</v>
      </c>
      <c r="K473" s="1">
        <v>31</v>
      </c>
      <c r="L473" t="s">
        <v>771</v>
      </c>
      <c r="M473" t="s">
        <v>772</v>
      </c>
      <c r="N473" t="s">
        <v>773</v>
      </c>
      <c r="O473">
        <v>37.937661669999997</v>
      </c>
      <c r="P473">
        <v>-122.1386028</v>
      </c>
      <c r="Q473" t="s">
        <v>994</v>
      </c>
      <c r="R473" t="s">
        <v>995</v>
      </c>
      <c r="S473" s="3" t="str">
        <f t="shared" si="7"/>
        <v>https://inaturalist-open-data.s3.amazonaws.com/photos/199889670/medium.jpg</v>
      </c>
      <c r="T473">
        <v>1</v>
      </c>
      <c r="U473">
        <v>52</v>
      </c>
      <c r="V473">
        <v>88</v>
      </c>
      <c r="W473">
        <v>51854</v>
      </c>
      <c r="X473">
        <v>0</v>
      </c>
      <c r="Y473">
        <v>12.48</v>
      </c>
      <c r="Z473">
        <v>0</v>
      </c>
      <c r="AA473">
        <v>0</v>
      </c>
      <c r="AB473">
        <v>0</v>
      </c>
      <c r="AC473">
        <v>0</v>
      </c>
      <c r="AD473">
        <v>94</v>
      </c>
      <c r="AE473">
        <v>41</v>
      </c>
      <c r="AF473">
        <v>79.642857140000004</v>
      </c>
      <c r="AG473">
        <v>50.785714290000001</v>
      </c>
      <c r="AH473">
        <v>51854</v>
      </c>
      <c r="AI473">
        <v>94</v>
      </c>
      <c r="AJ473">
        <v>41</v>
      </c>
      <c r="AK473">
        <v>77.166666669999998</v>
      </c>
      <c r="AL473">
        <v>50.066666669999996</v>
      </c>
      <c r="AM473">
        <v>51854</v>
      </c>
    </row>
    <row r="474" spans="1:39" x14ac:dyDescent="0.2">
      <c r="A474">
        <v>396</v>
      </c>
      <c r="B474">
        <v>12819763</v>
      </c>
      <c r="C474" t="s">
        <v>43</v>
      </c>
      <c r="D474" s="2">
        <v>43245</v>
      </c>
      <c r="E474">
        <v>20180525</v>
      </c>
      <c r="F474">
        <v>2018</v>
      </c>
      <c r="G474">
        <v>5</v>
      </c>
      <c r="H474">
        <v>25</v>
      </c>
      <c r="I474">
        <v>2018</v>
      </c>
      <c r="J474" s="1">
        <v>8</v>
      </c>
      <c r="K474" s="1">
        <v>32</v>
      </c>
      <c r="L474" t="s">
        <v>771</v>
      </c>
      <c r="M474" t="s">
        <v>772</v>
      </c>
      <c r="N474" t="s">
        <v>773</v>
      </c>
      <c r="O474">
        <v>37.527970439999997</v>
      </c>
      <c r="P474">
        <v>-121.8292809</v>
      </c>
      <c r="Q474" t="s">
        <v>996</v>
      </c>
      <c r="R474" t="s">
        <v>997</v>
      </c>
      <c r="S474" s="3" t="str">
        <f>HYPERLINK(R474)</f>
        <v>https://inaturalist-open-data.s3.amazonaws.com/photos/18593641/medium.jpeg</v>
      </c>
      <c r="T474">
        <v>1</v>
      </c>
      <c r="U474">
        <v>54</v>
      </c>
      <c r="V474">
        <v>65.5</v>
      </c>
      <c r="W474">
        <v>51970</v>
      </c>
      <c r="X474">
        <v>0</v>
      </c>
      <c r="Y474">
        <v>10.195</v>
      </c>
      <c r="Z474">
        <v>0</v>
      </c>
      <c r="AA474">
        <v>0</v>
      </c>
      <c r="AB474">
        <v>0</v>
      </c>
      <c r="AC474">
        <v>0</v>
      </c>
      <c r="AD474">
        <v>78.5</v>
      </c>
      <c r="AE474">
        <v>51</v>
      </c>
      <c r="AF474">
        <v>69.25</v>
      </c>
      <c r="AG474">
        <v>53.357142860000003</v>
      </c>
      <c r="AH474">
        <v>51970</v>
      </c>
      <c r="AI474">
        <v>80.5</v>
      </c>
      <c r="AJ474">
        <v>47</v>
      </c>
      <c r="AK474">
        <v>70.733333329999994</v>
      </c>
      <c r="AL474">
        <v>51.583333330000002</v>
      </c>
      <c r="AM474">
        <v>51970</v>
      </c>
    </row>
    <row r="475" spans="1:39" x14ac:dyDescent="0.2">
      <c r="A475">
        <v>4831</v>
      </c>
      <c r="B475">
        <v>25757287</v>
      </c>
      <c r="C475" t="s">
        <v>53</v>
      </c>
      <c r="D475" s="2">
        <v>43610</v>
      </c>
      <c r="E475">
        <v>20190525</v>
      </c>
      <c r="F475">
        <v>2019</v>
      </c>
      <c r="G475">
        <v>5</v>
      </c>
      <c r="H475">
        <v>25</v>
      </c>
      <c r="I475">
        <v>2019</v>
      </c>
      <c r="J475" s="1">
        <v>8</v>
      </c>
      <c r="K475" s="1">
        <v>32</v>
      </c>
      <c r="L475" t="s">
        <v>771</v>
      </c>
      <c r="M475" t="s">
        <v>772</v>
      </c>
      <c r="N475" t="s">
        <v>773</v>
      </c>
      <c r="O475">
        <v>37.937359649999998</v>
      </c>
      <c r="P475">
        <v>-122.16662289999999</v>
      </c>
      <c r="Q475" t="s">
        <v>998</v>
      </c>
      <c r="R475" t="s">
        <v>999</v>
      </c>
      <c r="S475" s="3" t="str">
        <f t="shared" si="7"/>
        <v>https://static.inaturalist.org/photos/39928505/medium.jpg</v>
      </c>
      <c r="T475">
        <v>1</v>
      </c>
      <c r="U475">
        <v>55</v>
      </c>
      <c r="V475">
        <v>74</v>
      </c>
      <c r="W475">
        <v>52086</v>
      </c>
      <c r="X475">
        <v>0</v>
      </c>
      <c r="Y475">
        <v>20.13</v>
      </c>
      <c r="Z475">
        <v>1.38</v>
      </c>
      <c r="AA475">
        <v>0</v>
      </c>
      <c r="AB475">
        <v>1.38</v>
      </c>
      <c r="AC475">
        <v>1.38</v>
      </c>
      <c r="AD475">
        <v>80</v>
      </c>
      <c r="AE475">
        <v>49</v>
      </c>
      <c r="AF475">
        <v>70.714285709999999</v>
      </c>
      <c r="AG475">
        <v>53.357142860000003</v>
      </c>
      <c r="AH475">
        <v>52086</v>
      </c>
      <c r="AI475">
        <v>86</v>
      </c>
      <c r="AJ475">
        <v>47</v>
      </c>
      <c r="AK475">
        <v>73.3</v>
      </c>
      <c r="AL475">
        <v>52.866666670000001</v>
      </c>
      <c r="AM475">
        <v>52086</v>
      </c>
    </row>
    <row r="476" spans="1:39" x14ac:dyDescent="0.2">
      <c r="A476">
        <v>9706</v>
      </c>
      <c r="B476">
        <v>12849264</v>
      </c>
      <c r="C476" t="s">
        <v>68</v>
      </c>
      <c r="D476" s="2">
        <v>43246</v>
      </c>
      <c r="E476">
        <v>20180526</v>
      </c>
      <c r="F476">
        <v>2018</v>
      </c>
      <c r="G476">
        <v>5</v>
      </c>
      <c r="H476">
        <v>26</v>
      </c>
      <c r="I476">
        <v>2018</v>
      </c>
      <c r="J476" s="1">
        <v>8</v>
      </c>
      <c r="K476" s="1">
        <v>32</v>
      </c>
      <c r="L476" t="s">
        <v>771</v>
      </c>
      <c r="M476" t="s">
        <v>772</v>
      </c>
      <c r="N476" t="s">
        <v>773</v>
      </c>
      <c r="O476">
        <v>37.904421669999998</v>
      </c>
      <c r="P476">
        <v>-122.2487033</v>
      </c>
      <c r="Q476" t="s">
        <v>1000</v>
      </c>
      <c r="R476" t="s">
        <v>1001</v>
      </c>
      <c r="S476" s="3" t="str">
        <f>HYPERLINK(R476)</f>
        <v>https://inaturalist-open-data.s3.amazonaws.com/photos/18645348/medium.jpg</v>
      </c>
      <c r="T476">
        <v>1</v>
      </c>
      <c r="U476">
        <v>54</v>
      </c>
      <c r="V476">
        <v>64</v>
      </c>
      <c r="W476">
        <v>52172</v>
      </c>
      <c r="X476">
        <v>0</v>
      </c>
      <c r="Y476">
        <v>14.98</v>
      </c>
      <c r="Z476">
        <v>0</v>
      </c>
      <c r="AA476">
        <v>0</v>
      </c>
      <c r="AB476">
        <v>0</v>
      </c>
      <c r="AC476">
        <v>0</v>
      </c>
      <c r="AD476">
        <v>65</v>
      </c>
      <c r="AE476">
        <v>51</v>
      </c>
      <c r="AF476">
        <v>62.857142860000003</v>
      </c>
      <c r="AG476">
        <v>53.571428570000002</v>
      </c>
      <c r="AH476">
        <v>52172</v>
      </c>
      <c r="AI476">
        <v>73</v>
      </c>
      <c r="AJ476">
        <v>47</v>
      </c>
      <c r="AK476">
        <v>64.533333330000005</v>
      </c>
      <c r="AL476">
        <v>52.2</v>
      </c>
      <c r="AM476">
        <v>52172</v>
      </c>
    </row>
    <row r="477" spans="1:39" x14ac:dyDescent="0.2">
      <c r="A477">
        <v>10724</v>
      </c>
      <c r="B477">
        <v>80450553</v>
      </c>
      <c r="C477" t="s">
        <v>68</v>
      </c>
      <c r="D477" s="2">
        <v>44342</v>
      </c>
      <c r="E477">
        <v>20210526</v>
      </c>
      <c r="F477">
        <v>2021</v>
      </c>
      <c r="G477">
        <v>5</v>
      </c>
      <c r="H477">
        <v>26</v>
      </c>
      <c r="I477">
        <v>2021</v>
      </c>
      <c r="J477" s="1">
        <v>8</v>
      </c>
      <c r="K477" s="1">
        <v>32</v>
      </c>
      <c r="L477" t="s">
        <v>771</v>
      </c>
      <c r="M477" t="s">
        <v>772</v>
      </c>
      <c r="N477" t="s">
        <v>773</v>
      </c>
      <c r="O477">
        <v>37.908203329999999</v>
      </c>
      <c r="P477">
        <v>-122.2558283</v>
      </c>
      <c r="Q477" t="s">
        <v>1002</v>
      </c>
      <c r="R477" t="s">
        <v>1003</v>
      </c>
      <c r="S477" s="3" t="str">
        <f t="shared" si="7"/>
        <v>https://static.inaturalist.org/photos/131862049/medium.jpg</v>
      </c>
      <c r="T477">
        <v>1</v>
      </c>
      <c r="U477">
        <v>51</v>
      </c>
      <c r="V477">
        <v>67</v>
      </c>
      <c r="W477">
        <v>52194</v>
      </c>
      <c r="X477">
        <v>0</v>
      </c>
      <c r="Y477">
        <v>7.58</v>
      </c>
      <c r="Z477">
        <v>0.01</v>
      </c>
      <c r="AA477">
        <v>0</v>
      </c>
      <c r="AB477">
        <v>0.01</v>
      </c>
      <c r="AC477">
        <v>0.01</v>
      </c>
      <c r="AD477">
        <v>69</v>
      </c>
      <c r="AE477">
        <v>47</v>
      </c>
      <c r="AF477">
        <v>64.428571430000005</v>
      </c>
      <c r="AG477">
        <v>51.142857139999997</v>
      </c>
      <c r="AH477">
        <v>52194</v>
      </c>
      <c r="AI477">
        <v>81</v>
      </c>
      <c r="AJ477">
        <v>43</v>
      </c>
      <c r="AK477">
        <v>67.833333330000002</v>
      </c>
      <c r="AL477">
        <v>50.066666669999996</v>
      </c>
      <c r="AM477">
        <v>52194</v>
      </c>
    </row>
    <row r="478" spans="1:39" x14ac:dyDescent="0.2">
      <c r="A478">
        <v>15354</v>
      </c>
      <c r="B478">
        <v>43852753</v>
      </c>
      <c r="C478" t="s">
        <v>37</v>
      </c>
      <c r="D478" s="2">
        <v>43247</v>
      </c>
      <c r="E478">
        <v>20180527</v>
      </c>
      <c r="F478">
        <v>2018</v>
      </c>
      <c r="G478">
        <v>5</v>
      </c>
      <c r="H478">
        <v>27</v>
      </c>
      <c r="I478">
        <v>2018</v>
      </c>
      <c r="J478" s="1">
        <v>8</v>
      </c>
      <c r="K478" s="1">
        <v>32</v>
      </c>
      <c r="L478" t="s">
        <v>771</v>
      </c>
      <c r="M478" t="s">
        <v>772</v>
      </c>
      <c r="N478" t="s">
        <v>773</v>
      </c>
      <c r="O478">
        <v>37.341464999999999</v>
      </c>
      <c r="P478">
        <v>-121.71967100000001</v>
      </c>
      <c r="Q478" t="s">
        <v>1004</v>
      </c>
      <c r="R478" t="s">
        <v>1005</v>
      </c>
      <c r="S478" s="3" t="str">
        <f t="shared" si="7"/>
        <v>https://inaturalist-open-data.s3.amazonaws.com/photos/69549316/medium.jpeg</v>
      </c>
      <c r="T478">
        <v>1</v>
      </c>
      <c r="U478">
        <v>50</v>
      </c>
      <c r="V478">
        <v>74</v>
      </c>
      <c r="W478">
        <v>52072</v>
      </c>
      <c r="X478">
        <v>2.5000000000000001E-2</v>
      </c>
      <c r="Y478">
        <v>14.615</v>
      </c>
      <c r="Z478">
        <v>6.5000000000000002E-2</v>
      </c>
      <c r="AA478">
        <v>6.5000000000000002E-2</v>
      </c>
      <c r="AB478">
        <v>6.5000000000000002E-2</v>
      </c>
      <c r="AC478">
        <v>8.5000000000000006E-2</v>
      </c>
      <c r="AD478">
        <v>74</v>
      </c>
      <c r="AE478">
        <v>44</v>
      </c>
      <c r="AF478">
        <v>64.071428569999995</v>
      </c>
      <c r="AG478">
        <v>50</v>
      </c>
      <c r="AH478">
        <v>52072</v>
      </c>
      <c r="AI478">
        <v>74</v>
      </c>
      <c r="AJ478">
        <v>41.5</v>
      </c>
      <c r="AK478">
        <v>65.016666670000006</v>
      </c>
      <c r="AL478">
        <v>49.766666669999999</v>
      </c>
      <c r="AM478">
        <v>52072</v>
      </c>
    </row>
    <row r="479" spans="1:39" x14ac:dyDescent="0.2">
      <c r="A479">
        <v>6975</v>
      </c>
      <c r="B479">
        <v>47741411</v>
      </c>
      <c r="C479" t="s">
        <v>68</v>
      </c>
      <c r="D479" s="2">
        <v>43980</v>
      </c>
      <c r="E479">
        <v>20200529</v>
      </c>
      <c r="F479">
        <v>2020</v>
      </c>
      <c r="G479">
        <v>5</v>
      </c>
      <c r="H479">
        <v>29</v>
      </c>
      <c r="I479">
        <v>2020</v>
      </c>
      <c r="J479" s="1">
        <v>8</v>
      </c>
      <c r="K479" s="1">
        <v>32</v>
      </c>
      <c r="L479" t="s">
        <v>771</v>
      </c>
      <c r="M479" t="s">
        <v>772</v>
      </c>
      <c r="N479" t="s">
        <v>773</v>
      </c>
      <c r="O479">
        <v>37.907618599999999</v>
      </c>
      <c r="P479">
        <v>-122.2564003</v>
      </c>
      <c r="Q479" t="s">
        <v>1006</v>
      </c>
      <c r="R479" t="s">
        <v>1007</v>
      </c>
      <c r="S479" s="3" t="str">
        <f>HYPERLINK(R479)</f>
        <v>https://inaturalist-open-data.s3.amazonaws.com/photos/75735169/medium.jpg</v>
      </c>
      <c r="T479">
        <v>1</v>
      </c>
      <c r="U479">
        <v>59</v>
      </c>
      <c r="V479">
        <v>74</v>
      </c>
      <c r="W479">
        <v>52434</v>
      </c>
      <c r="X479">
        <v>0</v>
      </c>
      <c r="Y479">
        <v>8.6300000000000008</v>
      </c>
      <c r="Z479">
        <v>0.44</v>
      </c>
      <c r="AA479">
        <v>0.03</v>
      </c>
      <c r="AB479">
        <v>0.28999999999999998</v>
      </c>
      <c r="AC479">
        <v>0.41</v>
      </c>
      <c r="AD479">
        <v>92</v>
      </c>
      <c r="AE479">
        <v>51</v>
      </c>
      <c r="AF479">
        <v>76.785714290000001</v>
      </c>
      <c r="AG479">
        <v>57.071428570000002</v>
      </c>
      <c r="AH479">
        <v>52434</v>
      </c>
      <c r="AI479">
        <v>92</v>
      </c>
      <c r="AJ479">
        <v>48</v>
      </c>
      <c r="AK479">
        <v>74.7</v>
      </c>
      <c r="AL479">
        <v>55.2</v>
      </c>
      <c r="AM479">
        <v>52434</v>
      </c>
    </row>
    <row r="480" spans="1:39" x14ac:dyDescent="0.2">
      <c r="A480">
        <v>6980</v>
      </c>
      <c r="B480">
        <v>47783814</v>
      </c>
      <c r="C480" t="s">
        <v>68</v>
      </c>
      <c r="D480" s="2">
        <v>43980</v>
      </c>
      <c r="E480">
        <v>20200529</v>
      </c>
      <c r="F480">
        <v>2020</v>
      </c>
      <c r="G480">
        <v>5</v>
      </c>
      <c r="H480">
        <v>29</v>
      </c>
      <c r="I480">
        <v>2020</v>
      </c>
      <c r="J480" s="1">
        <v>8</v>
      </c>
      <c r="K480" s="1">
        <v>32</v>
      </c>
      <c r="L480" t="s">
        <v>771</v>
      </c>
      <c r="M480" t="s">
        <v>772</v>
      </c>
      <c r="N480" t="s">
        <v>773</v>
      </c>
      <c r="O480">
        <v>37.906311670000001</v>
      </c>
      <c r="P480">
        <v>-122.25228</v>
      </c>
      <c r="Q480" t="s">
        <v>1008</v>
      </c>
      <c r="R480" t="s">
        <v>1009</v>
      </c>
      <c r="S480" s="3" t="str">
        <f t="shared" si="7"/>
        <v>https://inaturalist-open-data.s3.amazonaws.com/photos/118494125/medium.jpg</v>
      </c>
      <c r="T480">
        <v>1</v>
      </c>
      <c r="U480">
        <v>59</v>
      </c>
      <c r="V480">
        <v>74</v>
      </c>
      <c r="W480">
        <v>52434</v>
      </c>
      <c r="X480">
        <v>0</v>
      </c>
      <c r="Y480">
        <v>8.6300000000000008</v>
      </c>
      <c r="Z480">
        <v>0.44</v>
      </c>
      <c r="AA480">
        <v>0.03</v>
      </c>
      <c r="AB480">
        <v>0.28999999999999998</v>
      </c>
      <c r="AC480">
        <v>0.41</v>
      </c>
      <c r="AD480">
        <v>92</v>
      </c>
      <c r="AE480">
        <v>51</v>
      </c>
      <c r="AF480">
        <v>76.785714290000001</v>
      </c>
      <c r="AG480">
        <v>57.071428570000002</v>
      </c>
      <c r="AH480">
        <v>52434</v>
      </c>
      <c r="AI480">
        <v>92</v>
      </c>
      <c r="AJ480">
        <v>48</v>
      </c>
      <c r="AK480">
        <v>74.7</v>
      </c>
      <c r="AL480">
        <v>55.2</v>
      </c>
      <c r="AM480">
        <v>52434</v>
      </c>
    </row>
    <row r="481" spans="1:39" x14ac:dyDescent="0.2">
      <c r="A481">
        <v>8186</v>
      </c>
      <c r="B481">
        <v>119453113</v>
      </c>
      <c r="C481" t="s">
        <v>68</v>
      </c>
      <c r="D481" s="2">
        <v>44710</v>
      </c>
      <c r="E481">
        <v>20220529</v>
      </c>
      <c r="F481">
        <v>2022</v>
      </c>
      <c r="G481">
        <v>5</v>
      </c>
      <c r="H481">
        <v>29</v>
      </c>
      <c r="I481">
        <v>2022</v>
      </c>
      <c r="J481" s="1">
        <v>8</v>
      </c>
      <c r="K481" s="1">
        <v>32</v>
      </c>
      <c r="L481" t="s">
        <v>771</v>
      </c>
      <c r="M481" t="s">
        <v>772</v>
      </c>
      <c r="N481" t="s">
        <v>773</v>
      </c>
      <c r="O481">
        <v>37.908378329999998</v>
      </c>
      <c r="P481">
        <v>-122.2530833</v>
      </c>
      <c r="Q481" t="s">
        <v>1010</v>
      </c>
      <c r="R481" t="s">
        <v>1011</v>
      </c>
      <c r="S481" s="3" t="str">
        <f>HYPERLINK(R481)</f>
        <v>https://inaturalist-open-data.s3.amazonaws.com/photos/201929556/medium.jpg</v>
      </c>
      <c r="T481">
        <v>1</v>
      </c>
      <c r="U481">
        <v>51.98</v>
      </c>
      <c r="V481">
        <v>69.98</v>
      </c>
      <c r="W481">
        <v>52401</v>
      </c>
      <c r="X481">
        <v>0</v>
      </c>
      <c r="Y481">
        <v>16.87</v>
      </c>
      <c r="Z481">
        <v>0</v>
      </c>
      <c r="AA481">
        <v>0</v>
      </c>
      <c r="AB481">
        <v>0</v>
      </c>
      <c r="AC481">
        <v>0</v>
      </c>
      <c r="AD481">
        <v>86</v>
      </c>
      <c r="AE481">
        <v>48</v>
      </c>
      <c r="AF481">
        <v>71.927142860000004</v>
      </c>
      <c r="AG481">
        <v>51.641428570000002</v>
      </c>
      <c r="AH481">
        <v>52401</v>
      </c>
      <c r="AI481">
        <v>86</v>
      </c>
      <c r="AJ481">
        <v>41</v>
      </c>
      <c r="AK481">
        <v>69.066000000000003</v>
      </c>
      <c r="AL481">
        <v>49.966000000000001</v>
      </c>
      <c r="AM481">
        <v>52401</v>
      </c>
    </row>
    <row r="482" spans="1:39" x14ac:dyDescent="0.2">
      <c r="A482">
        <v>4844</v>
      </c>
      <c r="B482">
        <v>26153158</v>
      </c>
      <c r="C482" t="s">
        <v>53</v>
      </c>
      <c r="D482" s="2">
        <v>43615</v>
      </c>
      <c r="E482">
        <v>20190530</v>
      </c>
      <c r="F482">
        <v>2019</v>
      </c>
      <c r="G482">
        <v>5</v>
      </c>
      <c r="H482">
        <v>30</v>
      </c>
      <c r="I482">
        <v>2019</v>
      </c>
      <c r="J482" s="1">
        <v>8</v>
      </c>
      <c r="K482" s="1">
        <v>32</v>
      </c>
      <c r="L482" t="s">
        <v>771</v>
      </c>
      <c r="M482" t="s">
        <v>772</v>
      </c>
      <c r="N482" t="s">
        <v>773</v>
      </c>
      <c r="O482">
        <v>37.944027169999998</v>
      </c>
      <c r="P482">
        <v>-122.1407986</v>
      </c>
      <c r="Q482" t="s">
        <v>1012</v>
      </c>
      <c r="R482" t="s">
        <v>1013</v>
      </c>
      <c r="S482" s="3" t="str">
        <f t="shared" si="7"/>
        <v>https://static.inaturalist.org/photos/40583451/medium.jpg</v>
      </c>
      <c r="T482">
        <v>1</v>
      </c>
      <c r="U482">
        <v>54</v>
      </c>
      <c r="V482">
        <v>74</v>
      </c>
      <c r="W482">
        <v>52464</v>
      </c>
      <c r="X482">
        <v>0</v>
      </c>
      <c r="Y482">
        <v>20.13</v>
      </c>
      <c r="Z482">
        <v>1.38</v>
      </c>
      <c r="AA482">
        <v>0</v>
      </c>
      <c r="AB482">
        <v>0.91</v>
      </c>
      <c r="AC482">
        <v>1.38</v>
      </c>
      <c r="AD482">
        <v>85</v>
      </c>
      <c r="AE482">
        <v>49</v>
      </c>
      <c r="AF482">
        <v>71.785714290000001</v>
      </c>
      <c r="AG482">
        <v>53.214285709999999</v>
      </c>
      <c r="AH482">
        <v>52464</v>
      </c>
      <c r="AI482">
        <v>85</v>
      </c>
      <c r="AJ482">
        <v>47</v>
      </c>
      <c r="AK482">
        <v>73.166666669999998</v>
      </c>
      <c r="AL482">
        <v>53.233333330000001</v>
      </c>
      <c r="AM482">
        <v>52464</v>
      </c>
    </row>
    <row r="483" spans="1:39" x14ac:dyDescent="0.2">
      <c r="A483">
        <v>8337</v>
      </c>
      <c r="B483">
        <v>26112215</v>
      </c>
      <c r="C483" t="s">
        <v>68</v>
      </c>
      <c r="D483" s="2">
        <v>43615</v>
      </c>
      <c r="E483">
        <v>20190530</v>
      </c>
      <c r="F483">
        <v>2019</v>
      </c>
      <c r="G483">
        <v>5</v>
      </c>
      <c r="H483">
        <v>30</v>
      </c>
      <c r="I483">
        <v>2019</v>
      </c>
      <c r="J483" s="1">
        <v>8</v>
      </c>
      <c r="K483" s="1">
        <v>32</v>
      </c>
      <c r="L483" t="s">
        <v>771</v>
      </c>
      <c r="M483" t="s">
        <v>772</v>
      </c>
      <c r="N483" t="s">
        <v>773</v>
      </c>
      <c r="O483">
        <v>37.918688330000002</v>
      </c>
      <c r="P483">
        <v>-122.26112999999999</v>
      </c>
      <c r="Q483" t="s">
        <v>1014</v>
      </c>
      <c r="R483" t="s">
        <v>1015</v>
      </c>
      <c r="S483" s="3" t="str">
        <f t="shared" si="7"/>
        <v>https://inaturalist-open-data.s3.amazonaws.com/photos/40518121/medium.jpg</v>
      </c>
      <c r="T483">
        <v>1</v>
      </c>
      <c r="U483">
        <v>54</v>
      </c>
      <c r="V483">
        <v>62</v>
      </c>
      <c r="W483">
        <v>52450</v>
      </c>
      <c r="X483">
        <v>0</v>
      </c>
      <c r="Y483">
        <v>20.77</v>
      </c>
      <c r="Z483">
        <v>1.77</v>
      </c>
      <c r="AA483">
        <v>0.05</v>
      </c>
      <c r="AB483">
        <v>1.19</v>
      </c>
      <c r="AC483">
        <v>1.77</v>
      </c>
      <c r="AD483">
        <v>69</v>
      </c>
      <c r="AE483">
        <v>48</v>
      </c>
      <c r="AF483">
        <v>65.357142859999996</v>
      </c>
      <c r="AG483">
        <v>53.357142860000003</v>
      </c>
      <c r="AH483">
        <v>52450</v>
      </c>
      <c r="AI483">
        <v>72</v>
      </c>
      <c r="AJ483">
        <v>48</v>
      </c>
      <c r="AK483">
        <v>66.099999999999994</v>
      </c>
      <c r="AL483">
        <v>53.666666669999998</v>
      </c>
      <c r="AM483">
        <v>52450</v>
      </c>
    </row>
    <row r="484" spans="1:39" x14ac:dyDescent="0.2">
      <c r="A484">
        <v>6678</v>
      </c>
      <c r="B484">
        <v>26287426</v>
      </c>
      <c r="C484" t="s">
        <v>68</v>
      </c>
      <c r="D484" s="2">
        <v>43617</v>
      </c>
      <c r="E484">
        <v>20190601</v>
      </c>
      <c r="F484">
        <v>2019</v>
      </c>
      <c r="G484">
        <v>6</v>
      </c>
      <c r="H484">
        <v>1</v>
      </c>
      <c r="I484">
        <v>2019</v>
      </c>
      <c r="J484" s="1">
        <v>9</v>
      </c>
      <c r="K484" s="1">
        <v>33</v>
      </c>
      <c r="L484" t="s">
        <v>771</v>
      </c>
      <c r="M484" t="s">
        <v>772</v>
      </c>
      <c r="N484" t="s">
        <v>773</v>
      </c>
      <c r="O484">
        <v>37.905455000000003</v>
      </c>
      <c r="P484">
        <v>-122.2498167</v>
      </c>
      <c r="Q484" t="s">
        <v>1016</v>
      </c>
      <c r="R484" t="s">
        <v>1017</v>
      </c>
      <c r="S484" s="3" t="str">
        <f t="shared" si="7"/>
        <v>https://inaturalist-open-data.s3.amazonaws.com/photos/40805139/medium.jpg</v>
      </c>
      <c r="T484">
        <v>1</v>
      </c>
      <c r="U484">
        <v>55</v>
      </c>
      <c r="V484">
        <v>70</v>
      </c>
      <c r="W484">
        <v>52583</v>
      </c>
      <c r="X484">
        <v>0</v>
      </c>
      <c r="Y484">
        <v>20.77</v>
      </c>
      <c r="Z484">
        <v>0</v>
      </c>
      <c r="AA484">
        <v>0</v>
      </c>
      <c r="AB484">
        <v>0.5</v>
      </c>
      <c r="AC484">
        <v>1.77</v>
      </c>
      <c r="AD484">
        <v>70</v>
      </c>
      <c r="AE484">
        <v>48</v>
      </c>
      <c r="AF484">
        <v>66.428571430000005</v>
      </c>
      <c r="AG484">
        <v>53.642857139999997</v>
      </c>
      <c r="AH484">
        <v>52583</v>
      </c>
      <c r="AI484">
        <v>70</v>
      </c>
      <c r="AJ484">
        <v>48</v>
      </c>
      <c r="AK484">
        <v>65.966666669999995</v>
      </c>
      <c r="AL484">
        <v>54.1</v>
      </c>
      <c r="AM484">
        <v>52583</v>
      </c>
    </row>
    <row r="485" spans="1:39" x14ac:dyDescent="0.2">
      <c r="A485">
        <v>6686</v>
      </c>
      <c r="B485">
        <v>26339771</v>
      </c>
      <c r="C485" t="s">
        <v>68</v>
      </c>
      <c r="D485" s="2">
        <v>43618</v>
      </c>
      <c r="E485">
        <v>20190602</v>
      </c>
      <c r="F485">
        <v>2019</v>
      </c>
      <c r="G485">
        <v>6</v>
      </c>
      <c r="H485">
        <v>2</v>
      </c>
      <c r="I485">
        <v>2019</v>
      </c>
      <c r="J485" s="1">
        <v>9</v>
      </c>
      <c r="K485" s="1">
        <v>33</v>
      </c>
      <c r="L485" t="s">
        <v>771</v>
      </c>
      <c r="M485" t="s">
        <v>772</v>
      </c>
      <c r="N485" t="s">
        <v>773</v>
      </c>
      <c r="O485">
        <v>37.91930833</v>
      </c>
      <c r="P485">
        <v>-122.2621833</v>
      </c>
      <c r="Q485" t="s">
        <v>1018</v>
      </c>
      <c r="R485" t="s">
        <v>1019</v>
      </c>
      <c r="S485" s="3" t="str">
        <f t="shared" si="7"/>
        <v>https://static.inaturalist.org/photos/40893694/medium.jpg</v>
      </c>
      <c r="T485">
        <v>1</v>
      </c>
      <c r="U485">
        <v>57</v>
      </c>
      <c r="V485">
        <v>69</v>
      </c>
      <c r="W485">
        <v>52645</v>
      </c>
      <c r="X485">
        <v>0</v>
      </c>
      <c r="Y485">
        <v>20.77</v>
      </c>
      <c r="Z485">
        <v>0</v>
      </c>
      <c r="AA485">
        <v>0</v>
      </c>
      <c r="AB485">
        <v>0.26</v>
      </c>
      <c r="AC485">
        <v>1.77</v>
      </c>
      <c r="AD485">
        <v>70</v>
      </c>
      <c r="AE485">
        <v>48</v>
      </c>
      <c r="AF485">
        <v>66.928571430000005</v>
      </c>
      <c r="AG485">
        <v>54</v>
      </c>
      <c r="AH485">
        <v>52645</v>
      </c>
      <c r="AI485">
        <v>70</v>
      </c>
      <c r="AJ485">
        <v>48</v>
      </c>
      <c r="AK485">
        <v>65.933333329999996</v>
      </c>
      <c r="AL485">
        <v>54.333333330000002</v>
      </c>
      <c r="AM485">
        <v>52645</v>
      </c>
    </row>
    <row r="486" spans="1:39" x14ac:dyDescent="0.2">
      <c r="A486">
        <v>1078</v>
      </c>
      <c r="B486">
        <v>48293093</v>
      </c>
      <c r="C486" t="s">
        <v>43</v>
      </c>
      <c r="D486" s="2">
        <v>43984</v>
      </c>
      <c r="E486">
        <v>20200602</v>
      </c>
      <c r="F486">
        <v>2020</v>
      </c>
      <c r="G486">
        <v>6</v>
      </c>
      <c r="H486">
        <v>2</v>
      </c>
      <c r="I486">
        <v>2020</v>
      </c>
      <c r="J486" s="1">
        <v>9</v>
      </c>
      <c r="K486" s="1">
        <v>33</v>
      </c>
      <c r="L486" t="s">
        <v>771</v>
      </c>
      <c r="M486" t="s">
        <v>772</v>
      </c>
      <c r="N486" t="s">
        <v>773</v>
      </c>
      <c r="O486">
        <v>37.516979999999997</v>
      </c>
      <c r="P486">
        <v>-121.8287067</v>
      </c>
      <c r="Q486" t="s">
        <v>1020</v>
      </c>
      <c r="R486" t="s">
        <v>1021</v>
      </c>
      <c r="S486" s="3" t="str">
        <f t="shared" si="7"/>
        <v>https://inaturalist-open-data.s3.amazonaws.com/photos/76604639/medium.jpg</v>
      </c>
      <c r="T486">
        <v>3</v>
      </c>
      <c r="U486">
        <v>58.5</v>
      </c>
      <c r="V486">
        <v>93</v>
      </c>
      <c r="W486">
        <v>52560</v>
      </c>
      <c r="X486">
        <v>0</v>
      </c>
      <c r="Y486">
        <v>7.03</v>
      </c>
      <c r="Z486">
        <v>0</v>
      </c>
      <c r="AA486">
        <v>0</v>
      </c>
      <c r="AB486">
        <v>0.06</v>
      </c>
      <c r="AC486">
        <v>0.19500000000000001</v>
      </c>
      <c r="AD486">
        <v>99.5</v>
      </c>
      <c r="AE486">
        <v>49</v>
      </c>
      <c r="AF486">
        <v>84.714285709999999</v>
      </c>
      <c r="AG486">
        <v>56.357142860000003</v>
      </c>
      <c r="AH486">
        <v>52560</v>
      </c>
      <c r="AI486">
        <v>99.5</v>
      </c>
      <c r="AJ486">
        <v>43</v>
      </c>
      <c r="AK486">
        <v>80.7</v>
      </c>
      <c r="AL486">
        <v>53.816666669999996</v>
      </c>
      <c r="AM486">
        <v>52560</v>
      </c>
    </row>
    <row r="487" spans="1:39" x14ac:dyDescent="0.2">
      <c r="A487">
        <v>1079</v>
      </c>
      <c r="B487">
        <v>48298888</v>
      </c>
      <c r="C487" t="s">
        <v>43</v>
      </c>
      <c r="D487" s="2">
        <v>43984</v>
      </c>
      <c r="E487">
        <v>20200602</v>
      </c>
      <c r="F487">
        <v>2020</v>
      </c>
      <c r="G487">
        <v>6</v>
      </c>
      <c r="H487">
        <v>2</v>
      </c>
      <c r="I487">
        <v>2020</v>
      </c>
      <c r="J487" s="1">
        <v>9</v>
      </c>
      <c r="K487" s="1">
        <v>33</v>
      </c>
      <c r="L487" t="s">
        <v>771</v>
      </c>
      <c r="M487" t="s">
        <v>772</v>
      </c>
      <c r="N487" t="s">
        <v>773</v>
      </c>
      <c r="O487">
        <v>37.516973069999999</v>
      </c>
      <c r="P487">
        <v>-121.8285789</v>
      </c>
      <c r="Q487" t="s">
        <v>1022</v>
      </c>
      <c r="R487" t="s">
        <v>1023</v>
      </c>
      <c r="S487" s="3" t="str">
        <f t="shared" si="7"/>
        <v>https://inaturalist-open-data.s3.amazonaws.com/photos/76629148/medium.jpeg</v>
      </c>
      <c r="T487">
        <v>3</v>
      </c>
      <c r="U487">
        <v>58.5</v>
      </c>
      <c r="V487">
        <v>93</v>
      </c>
      <c r="W487">
        <v>52560</v>
      </c>
      <c r="X487">
        <v>0</v>
      </c>
      <c r="Y487">
        <v>7.03</v>
      </c>
      <c r="Z487">
        <v>0</v>
      </c>
      <c r="AA487">
        <v>0</v>
      </c>
      <c r="AB487">
        <v>0.06</v>
      </c>
      <c r="AC487">
        <v>0.19500000000000001</v>
      </c>
      <c r="AD487">
        <v>99.5</v>
      </c>
      <c r="AE487">
        <v>49</v>
      </c>
      <c r="AF487">
        <v>84.714285709999999</v>
      </c>
      <c r="AG487">
        <v>56.357142860000003</v>
      </c>
      <c r="AH487">
        <v>52560</v>
      </c>
      <c r="AI487">
        <v>99.5</v>
      </c>
      <c r="AJ487">
        <v>43</v>
      </c>
      <c r="AK487">
        <v>80.7</v>
      </c>
      <c r="AL487">
        <v>53.816666669999996</v>
      </c>
      <c r="AM487">
        <v>52560</v>
      </c>
    </row>
    <row r="488" spans="1:39" x14ac:dyDescent="0.2">
      <c r="A488">
        <v>10326</v>
      </c>
      <c r="B488">
        <v>48366522</v>
      </c>
      <c r="C488" t="s">
        <v>68</v>
      </c>
      <c r="D488" s="2">
        <v>43985</v>
      </c>
      <c r="E488">
        <v>20200603</v>
      </c>
      <c r="F488">
        <v>2020</v>
      </c>
      <c r="G488">
        <v>6</v>
      </c>
      <c r="H488">
        <v>3</v>
      </c>
      <c r="I488">
        <v>2020</v>
      </c>
      <c r="J488" s="1">
        <v>9</v>
      </c>
      <c r="K488" s="1">
        <v>33</v>
      </c>
      <c r="L488" t="s">
        <v>771</v>
      </c>
      <c r="M488" t="s">
        <v>772</v>
      </c>
      <c r="N488" t="s">
        <v>773</v>
      </c>
      <c r="O488">
        <v>37.908213330000002</v>
      </c>
      <c r="P488">
        <v>-122.25254169999999</v>
      </c>
      <c r="Q488" t="s">
        <v>1024</v>
      </c>
      <c r="R488" t="s">
        <v>1025</v>
      </c>
      <c r="S488" s="3" t="str">
        <f t="shared" si="7"/>
        <v>https://inaturalist-open-data.s3.amazonaws.com/photos/76739706/medium.jpg</v>
      </c>
      <c r="T488">
        <v>1</v>
      </c>
      <c r="U488">
        <v>61</v>
      </c>
      <c r="V488">
        <v>92</v>
      </c>
      <c r="W488">
        <v>52748</v>
      </c>
      <c r="X488">
        <v>0</v>
      </c>
      <c r="Y488">
        <v>8.66</v>
      </c>
      <c r="Z488">
        <v>0</v>
      </c>
      <c r="AA488">
        <v>0</v>
      </c>
      <c r="AB488">
        <v>0.03</v>
      </c>
      <c r="AC488">
        <v>0.44</v>
      </c>
      <c r="AD488">
        <v>92</v>
      </c>
      <c r="AE488">
        <v>51</v>
      </c>
      <c r="AF488">
        <v>79.714285709999999</v>
      </c>
      <c r="AG488">
        <v>57.285714290000001</v>
      </c>
      <c r="AH488">
        <v>52748</v>
      </c>
      <c r="AI488">
        <v>92</v>
      </c>
      <c r="AJ488">
        <v>50</v>
      </c>
      <c r="AK488">
        <v>75.966666669999995</v>
      </c>
      <c r="AL488">
        <v>56.4</v>
      </c>
      <c r="AM488">
        <v>52748</v>
      </c>
    </row>
    <row r="489" spans="1:39" x14ac:dyDescent="0.2">
      <c r="A489">
        <v>10328</v>
      </c>
      <c r="B489">
        <v>48366801</v>
      </c>
      <c r="C489" t="s">
        <v>68</v>
      </c>
      <c r="D489" s="2">
        <v>43985</v>
      </c>
      <c r="E489">
        <v>20200603</v>
      </c>
      <c r="F489">
        <v>2020</v>
      </c>
      <c r="G489">
        <v>6</v>
      </c>
      <c r="H489">
        <v>3</v>
      </c>
      <c r="I489">
        <v>2020</v>
      </c>
      <c r="J489" s="1">
        <v>9</v>
      </c>
      <c r="K489" s="1">
        <v>33</v>
      </c>
      <c r="L489" t="s">
        <v>771</v>
      </c>
      <c r="M489" t="s">
        <v>772</v>
      </c>
      <c r="N489" t="s">
        <v>773</v>
      </c>
      <c r="O489">
        <v>37.906236669999998</v>
      </c>
      <c r="P489">
        <v>-122.2522417</v>
      </c>
      <c r="Q489" t="s">
        <v>1026</v>
      </c>
      <c r="R489" t="s">
        <v>1027</v>
      </c>
      <c r="S489" s="3" t="str">
        <f t="shared" si="7"/>
        <v>https://inaturalist-open-data.s3.amazonaws.com/photos/76740226/medium.jpg</v>
      </c>
      <c r="T489">
        <v>3</v>
      </c>
      <c r="U489">
        <v>61</v>
      </c>
      <c r="V489">
        <v>92</v>
      </c>
      <c r="W489">
        <v>52748</v>
      </c>
      <c r="X489">
        <v>0</v>
      </c>
      <c r="Y489">
        <v>8.66</v>
      </c>
      <c r="Z489">
        <v>0</v>
      </c>
      <c r="AA489">
        <v>0</v>
      </c>
      <c r="AB489">
        <v>0.03</v>
      </c>
      <c r="AC489">
        <v>0.44</v>
      </c>
      <c r="AD489">
        <v>92</v>
      </c>
      <c r="AE489">
        <v>51</v>
      </c>
      <c r="AF489">
        <v>79.714285709999999</v>
      </c>
      <c r="AG489">
        <v>57.285714290000001</v>
      </c>
      <c r="AH489">
        <v>52748</v>
      </c>
      <c r="AI489">
        <v>92</v>
      </c>
      <c r="AJ489">
        <v>50</v>
      </c>
      <c r="AK489">
        <v>75.966666669999995</v>
      </c>
      <c r="AL489">
        <v>56.4</v>
      </c>
      <c r="AM489">
        <v>52748</v>
      </c>
    </row>
    <row r="490" spans="1:39" x14ac:dyDescent="0.2">
      <c r="A490">
        <v>5676</v>
      </c>
      <c r="B490">
        <v>48515807</v>
      </c>
      <c r="C490" t="s">
        <v>53</v>
      </c>
      <c r="D490" s="2">
        <v>43986</v>
      </c>
      <c r="E490">
        <v>20200604</v>
      </c>
      <c r="F490">
        <v>2020</v>
      </c>
      <c r="G490">
        <v>6</v>
      </c>
      <c r="H490">
        <v>4</v>
      </c>
      <c r="I490">
        <v>2020</v>
      </c>
      <c r="J490" s="1">
        <v>9</v>
      </c>
      <c r="K490" s="1">
        <v>33</v>
      </c>
      <c r="L490" t="s">
        <v>771</v>
      </c>
      <c r="M490" t="s">
        <v>772</v>
      </c>
      <c r="N490" t="s">
        <v>773</v>
      </c>
      <c r="O490">
        <v>37.93732</v>
      </c>
      <c r="P490">
        <v>-122.1078945</v>
      </c>
      <c r="Q490" t="s">
        <v>1028</v>
      </c>
      <c r="R490" t="s">
        <v>1029</v>
      </c>
      <c r="S490" s="3" t="str">
        <f t="shared" si="7"/>
        <v>https://inaturalist-open-data.s3.amazonaws.com/photos/76989595/medium.jpg</v>
      </c>
      <c r="T490">
        <v>3</v>
      </c>
      <c r="U490">
        <v>60</v>
      </c>
      <c r="V490">
        <v>100</v>
      </c>
      <c r="W490">
        <v>52816</v>
      </c>
      <c r="X490">
        <v>0</v>
      </c>
      <c r="Y490">
        <v>8.43</v>
      </c>
      <c r="Z490">
        <v>0</v>
      </c>
      <c r="AA490">
        <v>0</v>
      </c>
      <c r="AB490">
        <v>0.08</v>
      </c>
      <c r="AC490">
        <v>0.46</v>
      </c>
      <c r="AD490">
        <v>102</v>
      </c>
      <c r="AE490">
        <v>51</v>
      </c>
      <c r="AF490">
        <v>90.428571430000005</v>
      </c>
      <c r="AG490">
        <v>58.357142860000003</v>
      </c>
      <c r="AH490">
        <v>52816</v>
      </c>
      <c r="AI490">
        <v>102</v>
      </c>
      <c r="AJ490">
        <v>50</v>
      </c>
      <c r="AK490">
        <v>84.033333330000005</v>
      </c>
      <c r="AL490">
        <v>55.933333330000004</v>
      </c>
      <c r="AM490">
        <v>52816</v>
      </c>
    </row>
    <row r="491" spans="1:39" x14ac:dyDescent="0.2">
      <c r="A491">
        <v>9735</v>
      </c>
      <c r="B491">
        <v>13164445</v>
      </c>
      <c r="C491" t="s">
        <v>68</v>
      </c>
      <c r="D491" s="2">
        <v>43256</v>
      </c>
      <c r="E491">
        <v>20180605</v>
      </c>
      <c r="F491">
        <v>2018</v>
      </c>
      <c r="G491">
        <v>6</v>
      </c>
      <c r="H491">
        <v>5</v>
      </c>
      <c r="I491">
        <v>2018</v>
      </c>
      <c r="J491" s="1">
        <v>9</v>
      </c>
      <c r="K491" s="1">
        <v>33</v>
      </c>
      <c r="L491" t="s">
        <v>771</v>
      </c>
      <c r="M491" t="s">
        <v>772</v>
      </c>
      <c r="N491" t="s">
        <v>773</v>
      </c>
      <c r="O491">
        <v>37.905922940000004</v>
      </c>
      <c r="P491">
        <v>-122.2520537</v>
      </c>
      <c r="Q491" t="s">
        <v>1030</v>
      </c>
      <c r="R491" t="s">
        <v>1031</v>
      </c>
      <c r="S491" s="3" t="str">
        <f t="shared" si="7"/>
        <v>https://inaturalist-open-data.s3.amazonaws.com/photos/19216930/medium.jpg</v>
      </c>
      <c r="T491">
        <v>1</v>
      </c>
      <c r="U491">
        <v>51</v>
      </c>
      <c r="V491">
        <v>65</v>
      </c>
      <c r="W491">
        <v>52826</v>
      </c>
      <c r="X491">
        <v>0</v>
      </c>
      <c r="Y491">
        <v>14.98</v>
      </c>
      <c r="Z491">
        <v>0</v>
      </c>
      <c r="AA491">
        <v>0</v>
      </c>
      <c r="AB491">
        <v>0</v>
      </c>
      <c r="AC491">
        <v>0</v>
      </c>
      <c r="AD491">
        <v>84</v>
      </c>
      <c r="AE491">
        <v>50</v>
      </c>
      <c r="AF491">
        <v>68.928571430000005</v>
      </c>
      <c r="AG491">
        <v>52.571428570000002</v>
      </c>
      <c r="AH491">
        <v>52826</v>
      </c>
      <c r="AI491">
        <v>84</v>
      </c>
      <c r="AJ491">
        <v>48</v>
      </c>
      <c r="AK491">
        <v>66.966666669999995</v>
      </c>
      <c r="AL491">
        <v>52.533333329999998</v>
      </c>
      <c r="AM491">
        <v>52826</v>
      </c>
    </row>
    <row r="492" spans="1:39" x14ac:dyDescent="0.2">
      <c r="A492">
        <v>12188</v>
      </c>
      <c r="B492">
        <v>81861096</v>
      </c>
      <c r="C492" t="s">
        <v>79</v>
      </c>
      <c r="D492" s="2">
        <v>44353</v>
      </c>
      <c r="E492">
        <v>20210606</v>
      </c>
      <c r="F492">
        <v>2021</v>
      </c>
      <c r="G492">
        <v>6</v>
      </c>
      <c r="H492">
        <v>6</v>
      </c>
      <c r="I492">
        <v>2021</v>
      </c>
      <c r="J492" s="1">
        <v>9</v>
      </c>
      <c r="K492" s="1">
        <v>33</v>
      </c>
      <c r="L492" t="s">
        <v>771</v>
      </c>
      <c r="M492" t="s">
        <v>772</v>
      </c>
      <c r="N492" t="s">
        <v>773</v>
      </c>
      <c r="O492">
        <v>37.714563329999997</v>
      </c>
      <c r="P492">
        <v>-122.1080695</v>
      </c>
      <c r="Q492" t="s">
        <v>1032</v>
      </c>
      <c r="R492" t="s">
        <v>1033</v>
      </c>
      <c r="S492" s="3" t="str">
        <f>HYPERLINK(R492)</f>
        <v>https://inaturalist-open-data.s3.amazonaws.com/photos/134298623/medium.jpg</v>
      </c>
      <c r="T492">
        <v>1</v>
      </c>
      <c r="U492">
        <v>55</v>
      </c>
      <c r="V492">
        <v>67</v>
      </c>
      <c r="W492">
        <v>52845</v>
      </c>
      <c r="X492">
        <v>0</v>
      </c>
      <c r="Y492">
        <v>7.58</v>
      </c>
      <c r="Z492">
        <v>0</v>
      </c>
      <c r="AA492">
        <v>0</v>
      </c>
      <c r="AB492">
        <v>0</v>
      </c>
      <c r="AC492">
        <v>0.01</v>
      </c>
      <c r="AD492">
        <v>75</v>
      </c>
      <c r="AE492">
        <v>51</v>
      </c>
      <c r="AF492">
        <v>67.428571430000005</v>
      </c>
      <c r="AG492">
        <v>52.642857139999997</v>
      </c>
      <c r="AH492">
        <v>52845</v>
      </c>
      <c r="AI492">
        <v>81</v>
      </c>
      <c r="AJ492">
        <v>47</v>
      </c>
      <c r="AK492">
        <v>67.266666670000006</v>
      </c>
      <c r="AL492">
        <v>51.633333329999999</v>
      </c>
      <c r="AM492">
        <v>52845</v>
      </c>
    </row>
    <row r="493" spans="1:39" x14ac:dyDescent="0.2">
      <c r="A493">
        <v>12189</v>
      </c>
      <c r="B493">
        <v>81861586</v>
      </c>
      <c r="C493" t="s">
        <v>79</v>
      </c>
      <c r="D493" s="2">
        <v>44353</v>
      </c>
      <c r="E493">
        <v>20210606</v>
      </c>
      <c r="F493">
        <v>2021</v>
      </c>
      <c r="G493">
        <v>6</v>
      </c>
      <c r="H493">
        <v>6</v>
      </c>
      <c r="I493">
        <v>2021</v>
      </c>
      <c r="J493" s="1">
        <v>9</v>
      </c>
      <c r="K493" s="1">
        <v>33</v>
      </c>
      <c r="L493" t="s">
        <v>771</v>
      </c>
      <c r="M493" t="s">
        <v>772</v>
      </c>
      <c r="N493" t="s">
        <v>773</v>
      </c>
      <c r="O493">
        <v>37.714669999999998</v>
      </c>
      <c r="P493">
        <v>-122.1079862</v>
      </c>
      <c r="Q493" t="s">
        <v>1034</v>
      </c>
      <c r="R493" t="s">
        <v>1035</v>
      </c>
      <c r="S493" s="3" t="str">
        <f t="shared" si="7"/>
        <v>https://inaturalist-open-data.s3.amazonaws.com/photos/134298508/medium.jpg</v>
      </c>
      <c r="T493">
        <v>3</v>
      </c>
      <c r="U493">
        <v>55</v>
      </c>
      <c r="V493">
        <v>67</v>
      </c>
      <c r="W493">
        <v>52845</v>
      </c>
      <c r="X493">
        <v>0</v>
      </c>
      <c r="Y493">
        <v>7.58</v>
      </c>
      <c r="Z493">
        <v>0</v>
      </c>
      <c r="AA493">
        <v>0</v>
      </c>
      <c r="AB493">
        <v>0</v>
      </c>
      <c r="AC493">
        <v>0.01</v>
      </c>
      <c r="AD493">
        <v>75</v>
      </c>
      <c r="AE493">
        <v>51</v>
      </c>
      <c r="AF493">
        <v>67.428571430000005</v>
      </c>
      <c r="AG493">
        <v>52.642857139999997</v>
      </c>
      <c r="AH493">
        <v>52845</v>
      </c>
      <c r="AI493">
        <v>81</v>
      </c>
      <c r="AJ493">
        <v>47</v>
      </c>
      <c r="AK493">
        <v>67.266666670000006</v>
      </c>
      <c r="AL493">
        <v>51.633333329999999</v>
      </c>
      <c r="AM493">
        <v>52845</v>
      </c>
    </row>
    <row r="494" spans="1:39" x14ac:dyDescent="0.2">
      <c r="A494">
        <v>9954</v>
      </c>
      <c r="B494">
        <v>26835039</v>
      </c>
      <c r="C494" t="s">
        <v>68</v>
      </c>
      <c r="D494" s="2">
        <v>43627</v>
      </c>
      <c r="E494">
        <v>20190611</v>
      </c>
      <c r="F494">
        <v>2019</v>
      </c>
      <c r="G494">
        <v>6</v>
      </c>
      <c r="H494">
        <v>11</v>
      </c>
      <c r="I494">
        <v>2019</v>
      </c>
      <c r="J494" s="1">
        <v>9</v>
      </c>
      <c r="K494" s="1">
        <v>34</v>
      </c>
      <c r="L494" t="s">
        <v>771</v>
      </c>
      <c r="M494" t="s">
        <v>772</v>
      </c>
      <c r="N494" t="s">
        <v>773</v>
      </c>
      <c r="O494">
        <v>37.907024999999997</v>
      </c>
      <c r="P494">
        <v>-122.257155</v>
      </c>
      <c r="Q494" t="s">
        <v>1036</v>
      </c>
      <c r="R494" t="s">
        <v>1037</v>
      </c>
      <c r="S494" s="3" t="str">
        <f t="shared" si="7"/>
        <v>https://inaturalist-open-data.s3.amazonaws.com/photos/41692970/medium.jpg</v>
      </c>
      <c r="T494">
        <v>1</v>
      </c>
      <c r="U494">
        <v>66</v>
      </c>
      <c r="V494">
        <v>99</v>
      </c>
      <c r="W494">
        <v>53072</v>
      </c>
      <c r="X494">
        <v>0</v>
      </c>
      <c r="Y494">
        <v>20.77</v>
      </c>
      <c r="Z494">
        <v>0</v>
      </c>
      <c r="AA494">
        <v>0</v>
      </c>
      <c r="AB494">
        <v>0</v>
      </c>
      <c r="AC494">
        <v>1.77</v>
      </c>
      <c r="AD494">
        <v>99</v>
      </c>
      <c r="AE494">
        <v>50</v>
      </c>
      <c r="AF494">
        <v>77.071428569999995</v>
      </c>
      <c r="AG494">
        <v>56.5</v>
      </c>
      <c r="AH494">
        <v>53072</v>
      </c>
      <c r="AI494">
        <v>99</v>
      </c>
      <c r="AJ494">
        <v>48</v>
      </c>
      <c r="AK494">
        <v>70.833333330000002</v>
      </c>
      <c r="AL494">
        <v>55</v>
      </c>
      <c r="AM494">
        <v>53072</v>
      </c>
    </row>
    <row r="495" spans="1:39" x14ac:dyDescent="0.2">
      <c r="A495">
        <v>12215</v>
      </c>
      <c r="B495">
        <v>82794731</v>
      </c>
      <c r="C495" t="s">
        <v>79</v>
      </c>
      <c r="D495" s="2">
        <v>44359</v>
      </c>
      <c r="E495">
        <v>20210612</v>
      </c>
      <c r="F495">
        <v>2021</v>
      </c>
      <c r="G495">
        <v>6</v>
      </c>
      <c r="H495">
        <v>12</v>
      </c>
      <c r="I495">
        <v>2021</v>
      </c>
      <c r="J495" s="1">
        <v>9</v>
      </c>
      <c r="K495" s="1">
        <v>34</v>
      </c>
      <c r="L495" t="s">
        <v>771</v>
      </c>
      <c r="M495" t="s">
        <v>772</v>
      </c>
      <c r="N495" t="s">
        <v>773</v>
      </c>
      <c r="O495">
        <v>37.714661669999998</v>
      </c>
      <c r="P495">
        <v>-122.1081083</v>
      </c>
      <c r="Q495" t="s">
        <v>1038</v>
      </c>
      <c r="R495" t="s">
        <v>1039</v>
      </c>
      <c r="S495" s="3" t="str">
        <f>HYPERLINK(R495)</f>
        <v>https://inaturalist-open-data.s3.amazonaws.com/photos/135921421/medium.jpg</v>
      </c>
      <c r="T495">
        <v>3</v>
      </c>
      <c r="U495">
        <v>61</v>
      </c>
      <c r="V495">
        <v>78</v>
      </c>
      <c r="W495">
        <v>53073</v>
      </c>
      <c r="X495">
        <v>0</v>
      </c>
      <c r="Y495">
        <v>7.58</v>
      </c>
      <c r="Z495">
        <v>0</v>
      </c>
      <c r="AA495">
        <v>0</v>
      </c>
      <c r="AB495">
        <v>0</v>
      </c>
      <c r="AC495">
        <v>0.01</v>
      </c>
      <c r="AD495">
        <v>78</v>
      </c>
      <c r="AE495">
        <v>50</v>
      </c>
      <c r="AF495">
        <v>69.142857140000004</v>
      </c>
      <c r="AG495">
        <v>53.571428570000002</v>
      </c>
      <c r="AH495">
        <v>53073</v>
      </c>
      <c r="AI495">
        <v>78</v>
      </c>
      <c r="AJ495">
        <v>47</v>
      </c>
      <c r="AK495">
        <v>66.633333329999999</v>
      </c>
      <c r="AL495">
        <v>52.366666670000001</v>
      </c>
      <c r="AM495">
        <v>53073</v>
      </c>
    </row>
    <row r="496" spans="1:39" x14ac:dyDescent="0.2">
      <c r="A496">
        <v>7625</v>
      </c>
      <c r="B496">
        <v>82759063</v>
      </c>
      <c r="C496" t="s">
        <v>68</v>
      </c>
      <c r="D496" s="2">
        <v>44359</v>
      </c>
      <c r="E496">
        <v>20210612</v>
      </c>
      <c r="F496">
        <v>2021</v>
      </c>
      <c r="G496">
        <v>6</v>
      </c>
      <c r="H496">
        <v>12</v>
      </c>
      <c r="I496">
        <v>2021</v>
      </c>
      <c r="J496" s="1">
        <v>9</v>
      </c>
      <c r="K496" s="1">
        <v>34</v>
      </c>
      <c r="L496" t="s">
        <v>771</v>
      </c>
      <c r="M496" t="s">
        <v>772</v>
      </c>
      <c r="N496" t="s">
        <v>773</v>
      </c>
      <c r="O496">
        <v>37.918903329999999</v>
      </c>
      <c r="P496">
        <v>-122.262445</v>
      </c>
      <c r="Q496" t="s">
        <v>1040</v>
      </c>
      <c r="R496" t="s">
        <v>1041</v>
      </c>
      <c r="S496" s="3" t="str">
        <f t="shared" si="7"/>
        <v>https://static.inaturalist.org/photos/135856416/medium.jpg</v>
      </c>
      <c r="T496">
        <v>1</v>
      </c>
      <c r="U496">
        <v>61</v>
      </c>
      <c r="V496">
        <v>78</v>
      </c>
      <c r="W496">
        <v>53120</v>
      </c>
      <c r="X496">
        <v>0</v>
      </c>
      <c r="Y496">
        <v>7.58</v>
      </c>
      <c r="Z496">
        <v>0</v>
      </c>
      <c r="AA496">
        <v>0</v>
      </c>
      <c r="AB496">
        <v>0</v>
      </c>
      <c r="AC496">
        <v>0.01</v>
      </c>
      <c r="AD496">
        <v>78</v>
      </c>
      <c r="AE496">
        <v>50</v>
      </c>
      <c r="AF496">
        <v>69.142857140000004</v>
      </c>
      <c r="AG496">
        <v>53.571428570000002</v>
      </c>
      <c r="AH496">
        <v>53120</v>
      </c>
      <c r="AI496">
        <v>78</v>
      </c>
      <c r="AJ496">
        <v>47</v>
      </c>
      <c r="AK496">
        <v>66.633333329999999</v>
      </c>
      <c r="AL496">
        <v>52.366666670000001</v>
      </c>
      <c r="AM496">
        <v>53120</v>
      </c>
    </row>
    <row r="497" spans="1:39" x14ac:dyDescent="0.2">
      <c r="A497">
        <v>12223</v>
      </c>
      <c r="B497">
        <v>83146884</v>
      </c>
      <c r="C497" t="s">
        <v>79</v>
      </c>
      <c r="D497" s="2">
        <v>44362</v>
      </c>
      <c r="E497">
        <v>20210615</v>
      </c>
      <c r="F497">
        <v>2021</v>
      </c>
      <c r="G497">
        <v>6</v>
      </c>
      <c r="H497">
        <v>15</v>
      </c>
      <c r="I497">
        <v>2021</v>
      </c>
      <c r="J497" s="1">
        <v>9</v>
      </c>
      <c r="K497" s="1">
        <v>34</v>
      </c>
      <c r="L497" t="s">
        <v>771</v>
      </c>
      <c r="M497" t="s">
        <v>772</v>
      </c>
      <c r="N497" t="s">
        <v>773</v>
      </c>
      <c r="O497">
        <v>37.714634289999999</v>
      </c>
      <c r="P497">
        <v>-122.1083982</v>
      </c>
      <c r="Q497" t="s">
        <v>1042</v>
      </c>
      <c r="R497" t="s">
        <v>1043</v>
      </c>
      <c r="S497" s="3" t="str">
        <f t="shared" si="7"/>
        <v>https://inaturalist-open-data.s3.amazonaws.com/photos/136545419/medium.jpg</v>
      </c>
      <c r="T497">
        <v>1</v>
      </c>
      <c r="U497">
        <v>55</v>
      </c>
      <c r="V497">
        <v>76</v>
      </c>
      <c r="W497">
        <v>53145</v>
      </c>
      <c r="X497">
        <v>0</v>
      </c>
      <c r="Y497">
        <v>7.58</v>
      </c>
      <c r="Z497">
        <v>0</v>
      </c>
      <c r="AA497">
        <v>0</v>
      </c>
      <c r="AB497">
        <v>0</v>
      </c>
      <c r="AC497">
        <v>0</v>
      </c>
      <c r="AD497">
        <v>78</v>
      </c>
      <c r="AE497">
        <v>50</v>
      </c>
      <c r="AF497">
        <v>69.571428569999995</v>
      </c>
      <c r="AG497">
        <v>54.571428570000002</v>
      </c>
      <c r="AH497">
        <v>53145</v>
      </c>
      <c r="AI497">
        <v>78</v>
      </c>
      <c r="AJ497">
        <v>47</v>
      </c>
      <c r="AK497">
        <v>67.933333329999996</v>
      </c>
      <c r="AL497">
        <v>52.933333330000004</v>
      </c>
      <c r="AM497">
        <v>53145</v>
      </c>
    </row>
    <row r="498" spans="1:39" x14ac:dyDescent="0.2">
      <c r="A498">
        <v>1104</v>
      </c>
      <c r="B498">
        <v>49878020</v>
      </c>
      <c r="C498" t="s">
        <v>43</v>
      </c>
      <c r="D498" s="2">
        <v>43998</v>
      </c>
      <c r="E498">
        <v>20200616</v>
      </c>
      <c r="F498">
        <v>2020</v>
      </c>
      <c r="G498">
        <v>6</v>
      </c>
      <c r="H498">
        <v>16</v>
      </c>
      <c r="I498">
        <v>2020</v>
      </c>
      <c r="J498" s="1">
        <v>9</v>
      </c>
      <c r="K498" s="1">
        <v>35</v>
      </c>
      <c r="L498" t="s">
        <v>771</v>
      </c>
      <c r="M498" t="s">
        <v>772</v>
      </c>
      <c r="N498" t="s">
        <v>773</v>
      </c>
      <c r="O498">
        <v>37.534291670000002</v>
      </c>
      <c r="P498">
        <v>-121.83034499999999</v>
      </c>
      <c r="Q498" t="s">
        <v>1044</v>
      </c>
      <c r="R498" t="s">
        <v>1045</v>
      </c>
      <c r="S498" s="3" t="str">
        <f t="shared" si="7"/>
        <v>https://inaturalist-open-data.s3.amazonaws.com/photos/79191781/medium.jpg</v>
      </c>
      <c r="T498">
        <v>3</v>
      </c>
      <c r="U498">
        <v>56</v>
      </c>
      <c r="V498">
        <v>75</v>
      </c>
      <c r="W498">
        <v>53073</v>
      </c>
      <c r="X498">
        <v>0</v>
      </c>
      <c r="Y498">
        <v>7.03</v>
      </c>
      <c r="Z498">
        <v>0</v>
      </c>
      <c r="AA498">
        <v>0</v>
      </c>
      <c r="AB498">
        <v>0</v>
      </c>
      <c r="AC498">
        <v>0.13500000000000001</v>
      </c>
      <c r="AD498">
        <v>99</v>
      </c>
      <c r="AE498">
        <v>50</v>
      </c>
      <c r="AF498">
        <v>81.178571430000005</v>
      </c>
      <c r="AG498">
        <v>56.214285709999999</v>
      </c>
      <c r="AH498">
        <v>53073</v>
      </c>
      <c r="AI498">
        <v>99.5</v>
      </c>
      <c r="AJ498">
        <v>49</v>
      </c>
      <c r="AK498">
        <v>82.083333330000002</v>
      </c>
      <c r="AL498">
        <v>55.966666670000002</v>
      </c>
      <c r="AM498">
        <v>53073</v>
      </c>
    </row>
    <row r="499" spans="1:39" x14ac:dyDescent="0.2">
      <c r="A499">
        <v>6761</v>
      </c>
      <c r="B499">
        <v>28244613</v>
      </c>
      <c r="C499" t="s">
        <v>68</v>
      </c>
      <c r="D499" s="2">
        <v>43646</v>
      </c>
      <c r="E499">
        <v>20190630</v>
      </c>
      <c r="F499">
        <v>2019</v>
      </c>
      <c r="G499">
        <v>6</v>
      </c>
      <c r="H499">
        <v>30</v>
      </c>
      <c r="I499">
        <v>2019</v>
      </c>
      <c r="J499" s="1">
        <v>9</v>
      </c>
      <c r="K499" s="1">
        <v>36</v>
      </c>
      <c r="L499" t="s">
        <v>771</v>
      </c>
      <c r="M499" t="s">
        <v>772</v>
      </c>
      <c r="N499" t="s">
        <v>773</v>
      </c>
      <c r="O499">
        <v>37.91957833</v>
      </c>
      <c r="P499">
        <v>-122.25906329999999</v>
      </c>
      <c r="Q499" t="s">
        <v>1046</v>
      </c>
      <c r="R499" t="s">
        <v>1047</v>
      </c>
      <c r="S499" s="3" t="str">
        <f>HYPERLINK(R499)</f>
        <v>https://inaturalist-open-data.s3.amazonaws.com/photos/44015471/medium.jpg</v>
      </c>
      <c r="T499">
        <v>1</v>
      </c>
      <c r="U499">
        <v>57</v>
      </c>
      <c r="V499">
        <v>69</v>
      </c>
      <c r="W499">
        <v>53123</v>
      </c>
      <c r="X499">
        <v>0</v>
      </c>
      <c r="Y499">
        <v>20.77</v>
      </c>
      <c r="Z499">
        <v>0</v>
      </c>
      <c r="AA499">
        <v>0</v>
      </c>
      <c r="AB499">
        <v>0</v>
      </c>
      <c r="AC499">
        <v>0</v>
      </c>
      <c r="AD499">
        <v>81</v>
      </c>
      <c r="AE499">
        <v>53</v>
      </c>
      <c r="AF499">
        <v>72.714285709999999</v>
      </c>
      <c r="AG499">
        <v>56.5</v>
      </c>
      <c r="AH499">
        <v>53246</v>
      </c>
      <c r="AI499">
        <v>99</v>
      </c>
      <c r="AJ499">
        <v>50</v>
      </c>
      <c r="AK499">
        <v>75.033333330000005</v>
      </c>
      <c r="AL499">
        <v>56.833333330000002</v>
      </c>
      <c r="AM499">
        <v>53246</v>
      </c>
    </row>
    <row r="500" spans="1:39" x14ac:dyDescent="0.2">
      <c r="A500">
        <v>9759</v>
      </c>
      <c r="B500">
        <v>14048961</v>
      </c>
      <c r="C500" t="s">
        <v>68</v>
      </c>
      <c r="D500" s="2">
        <v>43284</v>
      </c>
      <c r="E500">
        <v>20180703</v>
      </c>
      <c r="F500">
        <v>2018</v>
      </c>
      <c r="G500">
        <v>7</v>
      </c>
      <c r="H500">
        <v>3</v>
      </c>
      <c r="I500">
        <v>2018</v>
      </c>
      <c r="J500" s="1">
        <v>10</v>
      </c>
      <c r="K500" s="1">
        <v>37</v>
      </c>
      <c r="L500" t="s">
        <v>771</v>
      </c>
      <c r="M500" t="s">
        <v>772</v>
      </c>
      <c r="N500" t="s">
        <v>773</v>
      </c>
      <c r="O500">
        <v>37.892766999999999</v>
      </c>
      <c r="P500">
        <v>-122.242451</v>
      </c>
      <c r="Q500" t="s">
        <v>1048</v>
      </c>
      <c r="R500" t="s">
        <v>1049</v>
      </c>
      <c r="S500" s="3" t="str">
        <f t="shared" si="7"/>
        <v>https://inaturalist-open-data.s3.amazonaws.com/photos/20788232/medium.jpeg</v>
      </c>
      <c r="T500">
        <v>1</v>
      </c>
      <c r="U500">
        <v>55</v>
      </c>
      <c r="V500">
        <v>71</v>
      </c>
      <c r="W500">
        <v>53015</v>
      </c>
      <c r="X500">
        <v>0</v>
      </c>
      <c r="Y500">
        <v>14.98</v>
      </c>
      <c r="Z500">
        <v>0</v>
      </c>
      <c r="AA500">
        <v>0</v>
      </c>
      <c r="AB500">
        <v>0</v>
      </c>
      <c r="AC500">
        <v>0</v>
      </c>
      <c r="AD500">
        <v>86</v>
      </c>
      <c r="AE500">
        <v>51</v>
      </c>
      <c r="AF500">
        <v>71.714285709999999</v>
      </c>
      <c r="AG500">
        <v>54</v>
      </c>
      <c r="AH500">
        <v>53246</v>
      </c>
      <c r="AI500">
        <v>86</v>
      </c>
      <c r="AJ500">
        <v>49</v>
      </c>
      <c r="AK500">
        <v>69.966666669999995</v>
      </c>
      <c r="AL500">
        <v>53.633333329999999</v>
      </c>
      <c r="AM500">
        <v>53246</v>
      </c>
    </row>
    <row r="501" spans="1:39" x14ac:dyDescent="0.2">
      <c r="A501">
        <v>10854</v>
      </c>
      <c r="B501">
        <v>85972575</v>
      </c>
      <c r="C501" t="s">
        <v>68</v>
      </c>
      <c r="D501" s="2">
        <v>44381</v>
      </c>
      <c r="E501">
        <v>20210704</v>
      </c>
      <c r="F501">
        <v>2021</v>
      </c>
      <c r="G501">
        <v>7</v>
      </c>
      <c r="H501">
        <v>4</v>
      </c>
      <c r="I501">
        <v>2021</v>
      </c>
      <c r="J501" s="1">
        <v>10</v>
      </c>
      <c r="K501" s="1">
        <v>37</v>
      </c>
      <c r="L501" t="s">
        <v>771</v>
      </c>
      <c r="M501" t="s">
        <v>772</v>
      </c>
      <c r="N501" t="s">
        <v>773</v>
      </c>
      <c r="O501">
        <v>37.916069999999998</v>
      </c>
      <c r="P501">
        <v>-122.2741467</v>
      </c>
      <c r="Q501" t="s">
        <v>1050</v>
      </c>
      <c r="R501" t="s">
        <v>1051</v>
      </c>
      <c r="S501" s="3" t="str">
        <f t="shared" si="7"/>
        <v>https://inaturalist-open-data.s3.amazonaws.com/photos/141549671/medium.jpg</v>
      </c>
      <c r="T501">
        <v>1</v>
      </c>
      <c r="U501">
        <v>59</v>
      </c>
      <c r="V501">
        <v>71</v>
      </c>
      <c r="W501">
        <v>52964</v>
      </c>
      <c r="X501">
        <v>0</v>
      </c>
      <c r="Y501">
        <v>7.58</v>
      </c>
      <c r="Z501">
        <v>0</v>
      </c>
      <c r="AA501">
        <v>0</v>
      </c>
      <c r="AB501">
        <v>0</v>
      </c>
      <c r="AC501">
        <v>0</v>
      </c>
      <c r="AD501">
        <v>74</v>
      </c>
      <c r="AE501">
        <v>57</v>
      </c>
      <c r="AF501">
        <v>70.5</v>
      </c>
      <c r="AG501">
        <v>58.5</v>
      </c>
      <c r="AH501">
        <v>53247</v>
      </c>
      <c r="AI501">
        <v>91</v>
      </c>
      <c r="AJ501">
        <v>50</v>
      </c>
      <c r="AK501">
        <v>72.2</v>
      </c>
      <c r="AL501">
        <v>56.833333330000002</v>
      </c>
      <c r="AM501">
        <v>53247</v>
      </c>
    </row>
    <row r="502" spans="1:39" x14ac:dyDescent="0.2">
      <c r="A502">
        <v>10857</v>
      </c>
      <c r="B502">
        <v>86815691</v>
      </c>
      <c r="C502" t="s">
        <v>68</v>
      </c>
      <c r="D502" s="2">
        <v>44381</v>
      </c>
      <c r="E502">
        <v>20210704</v>
      </c>
      <c r="F502">
        <v>2021</v>
      </c>
      <c r="G502">
        <v>7</v>
      </c>
      <c r="H502">
        <v>4</v>
      </c>
      <c r="I502">
        <v>2021</v>
      </c>
      <c r="J502" s="1">
        <v>10</v>
      </c>
      <c r="K502" s="1">
        <v>37</v>
      </c>
      <c r="L502" t="s">
        <v>771</v>
      </c>
      <c r="M502" t="s">
        <v>772</v>
      </c>
      <c r="N502" t="s">
        <v>773</v>
      </c>
      <c r="O502">
        <v>37.910948869999999</v>
      </c>
      <c r="P502">
        <v>-122.2625237</v>
      </c>
      <c r="Q502" t="s">
        <v>1052</v>
      </c>
      <c r="R502" t="s">
        <v>1053</v>
      </c>
      <c r="S502" s="3" t="str">
        <f t="shared" si="7"/>
        <v>https://inaturalist-open-data.s3.amazonaws.com/photos/143086733/medium.jpg</v>
      </c>
      <c r="T502">
        <v>3</v>
      </c>
      <c r="U502">
        <v>59</v>
      </c>
      <c r="V502">
        <v>71</v>
      </c>
      <c r="W502">
        <v>52964</v>
      </c>
      <c r="X502">
        <v>0</v>
      </c>
      <c r="Y502">
        <v>7.58</v>
      </c>
      <c r="Z502">
        <v>0</v>
      </c>
      <c r="AA502">
        <v>0</v>
      </c>
      <c r="AB502">
        <v>0</v>
      </c>
      <c r="AC502">
        <v>0</v>
      </c>
      <c r="AD502">
        <v>74</v>
      </c>
      <c r="AE502">
        <v>57</v>
      </c>
      <c r="AF502">
        <v>70.5</v>
      </c>
      <c r="AG502">
        <v>58.5</v>
      </c>
      <c r="AH502">
        <v>53247</v>
      </c>
      <c r="AI502">
        <v>91</v>
      </c>
      <c r="AJ502">
        <v>50</v>
      </c>
      <c r="AK502">
        <v>72.2</v>
      </c>
      <c r="AL502">
        <v>56.833333330000002</v>
      </c>
      <c r="AM502">
        <v>53247</v>
      </c>
    </row>
    <row r="503" spans="1:39" x14ac:dyDescent="0.2">
      <c r="A503">
        <v>10038</v>
      </c>
      <c r="B503">
        <v>28703390</v>
      </c>
      <c r="C503" t="s">
        <v>68</v>
      </c>
      <c r="D503" s="2">
        <v>43658</v>
      </c>
      <c r="E503">
        <v>20190712</v>
      </c>
      <c r="F503">
        <v>2019</v>
      </c>
      <c r="G503">
        <v>7</v>
      </c>
      <c r="H503">
        <v>12</v>
      </c>
      <c r="I503">
        <v>2019</v>
      </c>
      <c r="J503" s="1">
        <v>10</v>
      </c>
      <c r="K503" s="1">
        <v>38</v>
      </c>
      <c r="L503" t="s">
        <v>771</v>
      </c>
      <c r="M503" t="s">
        <v>772</v>
      </c>
      <c r="N503" t="s">
        <v>773</v>
      </c>
      <c r="O503">
        <v>37.901718029999998</v>
      </c>
      <c r="P503">
        <v>-122.25260830000001</v>
      </c>
      <c r="Q503" t="s">
        <v>1054</v>
      </c>
      <c r="R503" t="s">
        <v>1055</v>
      </c>
      <c r="S503" s="3" t="str">
        <f t="shared" si="7"/>
        <v>https://inaturalist-open-data.s3.amazonaws.com/photos/44761827/medium.jpg</v>
      </c>
      <c r="T503">
        <v>1</v>
      </c>
      <c r="U503">
        <v>58</v>
      </c>
      <c r="V503">
        <v>72</v>
      </c>
      <c r="W503">
        <v>52564</v>
      </c>
      <c r="X503">
        <v>0</v>
      </c>
      <c r="Y503">
        <v>20.77</v>
      </c>
      <c r="Z503">
        <v>0</v>
      </c>
      <c r="AA503">
        <v>0</v>
      </c>
      <c r="AB503">
        <v>0</v>
      </c>
      <c r="AC503">
        <v>0</v>
      </c>
      <c r="AD503">
        <v>75</v>
      </c>
      <c r="AE503">
        <v>54</v>
      </c>
      <c r="AF503">
        <v>70.928571430000005</v>
      </c>
      <c r="AG503">
        <v>57.357142860000003</v>
      </c>
      <c r="AH503">
        <v>53150</v>
      </c>
      <c r="AI503">
        <v>81</v>
      </c>
      <c r="AJ503">
        <v>53</v>
      </c>
      <c r="AK503">
        <v>71.433333329999996</v>
      </c>
      <c r="AL503">
        <v>57</v>
      </c>
      <c r="AM503">
        <v>53246</v>
      </c>
    </row>
    <row r="504" spans="1:39" x14ac:dyDescent="0.2">
      <c r="A504">
        <v>9056</v>
      </c>
      <c r="B504">
        <v>53336764</v>
      </c>
      <c r="C504" t="s">
        <v>68</v>
      </c>
      <c r="D504" s="2">
        <v>44028</v>
      </c>
      <c r="E504">
        <v>20200716</v>
      </c>
      <c r="F504">
        <v>2020</v>
      </c>
      <c r="G504">
        <v>7</v>
      </c>
      <c r="H504">
        <v>16</v>
      </c>
      <c r="I504">
        <v>2020</v>
      </c>
      <c r="J504" s="1">
        <v>10</v>
      </c>
      <c r="K504" s="1">
        <v>39</v>
      </c>
      <c r="L504" t="s">
        <v>771</v>
      </c>
      <c r="M504" t="s">
        <v>772</v>
      </c>
      <c r="N504" t="s">
        <v>773</v>
      </c>
      <c r="O504">
        <v>37.90644047</v>
      </c>
      <c r="P504">
        <v>-122.2575607</v>
      </c>
      <c r="Q504" t="s">
        <v>1056</v>
      </c>
      <c r="R504" t="s">
        <v>1057</v>
      </c>
      <c r="S504" s="3" t="str">
        <f t="shared" si="7"/>
        <v>https://inaturalist-open-data.s3.amazonaws.com/photos/84824730/medium.jpeg</v>
      </c>
      <c r="T504">
        <v>3</v>
      </c>
      <c r="U504">
        <v>61</v>
      </c>
      <c r="V504">
        <v>71</v>
      </c>
      <c r="W504">
        <v>52230</v>
      </c>
      <c r="X504">
        <v>0</v>
      </c>
      <c r="Y504">
        <v>8.66</v>
      </c>
      <c r="Z504">
        <v>0</v>
      </c>
      <c r="AA504">
        <v>0</v>
      </c>
      <c r="AB504">
        <v>0</v>
      </c>
      <c r="AC504">
        <v>0</v>
      </c>
      <c r="AD504">
        <v>84</v>
      </c>
      <c r="AE504">
        <v>53</v>
      </c>
      <c r="AF504">
        <v>75.785714290000001</v>
      </c>
      <c r="AG504">
        <v>57</v>
      </c>
      <c r="AH504">
        <v>52995</v>
      </c>
      <c r="AI504">
        <v>87</v>
      </c>
      <c r="AJ504">
        <v>53</v>
      </c>
      <c r="AK504">
        <v>75.066666670000004</v>
      </c>
      <c r="AL504">
        <v>57.2</v>
      </c>
      <c r="AM504">
        <v>53246</v>
      </c>
    </row>
    <row r="505" spans="1:39" x14ac:dyDescent="0.2">
      <c r="A505">
        <v>10407</v>
      </c>
      <c r="B505">
        <v>54035978</v>
      </c>
      <c r="C505" t="s">
        <v>68</v>
      </c>
      <c r="D505" s="2">
        <v>44034</v>
      </c>
      <c r="E505">
        <v>20200722</v>
      </c>
      <c r="F505">
        <v>2020</v>
      </c>
      <c r="G505">
        <v>7</v>
      </c>
      <c r="H505">
        <v>22</v>
      </c>
      <c r="I505">
        <v>2020</v>
      </c>
      <c r="J505" s="1">
        <v>10</v>
      </c>
      <c r="K505" s="1">
        <v>39</v>
      </c>
      <c r="L505" t="s">
        <v>771</v>
      </c>
      <c r="M505" t="s">
        <v>772</v>
      </c>
      <c r="N505" t="s">
        <v>773</v>
      </c>
      <c r="O505">
        <v>37.907166670000002</v>
      </c>
      <c r="P505">
        <v>-122.2570417</v>
      </c>
      <c r="Q505" t="s">
        <v>1058</v>
      </c>
      <c r="R505" t="s">
        <v>1059</v>
      </c>
      <c r="S505" s="3" t="str">
        <f t="shared" si="7"/>
        <v>https://inaturalist-open-data.s3.amazonaws.com/photos/85962906/medium.jpg</v>
      </c>
      <c r="T505">
        <v>3</v>
      </c>
      <c r="U505">
        <v>58</v>
      </c>
      <c r="V505">
        <v>76</v>
      </c>
      <c r="W505">
        <v>51728</v>
      </c>
      <c r="X505">
        <v>0</v>
      </c>
      <c r="Y505">
        <v>8.66</v>
      </c>
      <c r="Z505">
        <v>0</v>
      </c>
      <c r="AA505">
        <v>0</v>
      </c>
      <c r="AB505">
        <v>0</v>
      </c>
      <c r="AC505">
        <v>0</v>
      </c>
      <c r="AD505">
        <v>80</v>
      </c>
      <c r="AE505">
        <v>55</v>
      </c>
      <c r="AF505">
        <v>74.285714290000001</v>
      </c>
      <c r="AG505">
        <v>58.642857139999997</v>
      </c>
      <c r="AH505">
        <v>52701</v>
      </c>
      <c r="AI505">
        <v>84</v>
      </c>
      <c r="AJ505">
        <v>53</v>
      </c>
      <c r="AK505">
        <v>74.266666670000006</v>
      </c>
      <c r="AL505">
        <v>57.633333329999999</v>
      </c>
      <c r="AM505">
        <v>53237</v>
      </c>
    </row>
    <row r="506" spans="1:39" x14ac:dyDescent="0.2">
      <c r="A506">
        <v>9778</v>
      </c>
      <c r="B506">
        <v>14966088</v>
      </c>
      <c r="C506" t="s">
        <v>68</v>
      </c>
      <c r="D506" s="2">
        <v>43309</v>
      </c>
      <c r="E506">
        <v>20180728</v>
      </c>
      <c r="F506">
        <v>2018</v>
      </c>
      <c r="G506">
        <v>7</v>
      </c>
      <c r="H506">
        <v>28</v>
      </c>
      <c r="I506">
        <v>2018</v>
      </c>
      <c r="J506" s="1">
        <v>10</v>
      </c>
      <c r="K506" s="1">
        <v>40</v>
      </c>
      <c r="L506" t="s">
        <v>771</v>
      </c>
      <c r="M506" t="s">
        <v>772</v>
      </c>
      <c r="N506" t="s">
        <v>773</v>
      </c>
      <c r="O506">
        <v>37.906111109999998</v>
      </c>
      <c r="P506">
        <v>-122.2580111</v>
      </c>
      <c r="Q506" t="s">
        <v>1060</v>
      </c>
      <c r="R506" t="s">
        <v>1061</v>
      </c>
      <c r="S506" s="3" t="str">
        <f t="shared" si="7"/>
        <v>https://inaturalist-open-data.s3.amazonaws.com/photos/22323111/medium.jpg</v>
      </c>
      <c r="T506">
        <v>1</v>
      </c>
      <c r="U506">
        <v>55</v>
      </c>
      <c r="V506">
        <v>67</v>
      </c>
      <c r="W506">
        <v>51200</v>
      </c>
      <c r="X506">
        <v>0</v>
      </c>
      <c r="Y506">
        <v>14.98</v>
      </c>
      <c r="Z506">
        <v>0</v>
      </c>
      <c r="AA506">
        <v>0</v>
      </c>
      <c r="AB506">
        <v>0</v>
      </c>
      <c r="AC506">
        <v>0</v>
      </c>
      <c r="AD506">
        <v>76</v>
      </c>
      <c r="AE506">
        <v>55</v>
      </c>
      <c r="AF506">
        <v>70.142857140000004</v>
      </c>
      <c r="AG506">
        <v>56.928571429999998</v>
      </c>
      <c r="AH506">
        <v>52342</v>
      </c>
      <c r="AI506">
        <v>80</v>
      </c>
      <c r="AJ506">
        <v>52</v>
      </c>
      <c r="AK506">
        <v>71.599999999999994</v>
      </c>
      <c r="AL506">
        <v>56.366666670000001</v>
      </c>
      <c r="AM506">
        <v>53144</v>
      </c>
    </row>
    <row r="507" spans="1:39" x14ac:dyDescent="0.2">
      <c r="A507">
        <v>10093</v>
      </c>
      <c r="B507">
        <v>31017580</v>
      </c>
      <c r="C507" t="s">
        <v>68</v>
      </c>
      <c r="D507" s="2">
        <v>43694</v>
      </c>
      <c r="E507">
        <v>20190817</v>
      </c>
      <c r="F507">
        <v>2019</v>
      </c>
      <c r="G507">
        <v>8</v>
      </c>
      <c r="H507">
        <v>17</v>
      </c>
      <c r="I507">
        <v>2019</v>
      </c>
      <c r="J507" s="1">
        <v>11</v>
      </c>
      <c r="K507" s="1">
        <v>43</v>
      </c>
      <c r="L507" t="s">
        <v>771</v>
      </c>
      <c r="M507" t="s">
        <v>772</v>
      </c>
      <c r="N507" t="s">
        <v>773</v>
      </c>
      <c r="O507">
        <v>37.906002399999998</v>
      </c>
      <c r="P507">
        <v>-122.2582444</v>
      </c>
      <c r="Q507" t="s">
        <v>1062</v>
      </c>
      <c r="R507" t="s">
        <v>1063</v>
      </c>
      <c r="S507" s="3" t="str">
        <f t="shared" si="7"/>
        <v>https://static.inaturalist.org/photos/48500700/medium.jpg</v>
      </c>
      <c r="T507">
        <v>1</v>
      </c>
      <c r="U507">
        <v>59</v>
      </c>
      <c r="V507">
        <v>76</v>
      </c>
      <c r="W507">
        <v>48892</v>
      </c>
      <c r="X507">
        <v>0</v>
      </c>
      <c r="Y507">
        <v>20.77</v>
      </c>
      <c r="Z507">
        <v>0</v>
      </c>
      <c r="AA507">
        <v>0</v>
      </c>
      <c r="AB507">
        <v>0</v>
      </c>
      <c r="AC507">
        <v>0</v>
      </c>
      <c r="AD507">
        <v>94</v>
      </c>
      <c r="AE507">
        <v>58</v>
      </c>
      <c r="AF507">
        <v>79.928571430000005</v>
      </c>
      <c r="AG507">
        <v>59.928571429999998</v>
      </c>
      <c r="AH507">
        <v>50473</v>
      </c>
      <c r="AI507">
        <v>94</v>
      </c>
      <c r="AJ507">
        <v>55</v>
      </c>
      <c r="AK507">
        <v>77.333333330000002</v>
      </c>
      <c r="AL507">
        <v>59.333333330000002</v>
      </c>
      <c r="AM507">
        <v>52052</v>
      </c>
    </row>
    <row r="508" spans="1:39" x14ac:dyDescent="0.2">
      <c r="A508">
        <v>1925</v>
      </c>
      <c r="B508">
        <v>104690215</v>
      </c>
      <c r="C508" t="s">
        <v>43</v>
      </c>
      <c r="D508" s="2">
        <v>44569</v>
      </c>
      <c r="E508">
        <v>20220108</v>
      </c>
      <c r="F508">
        <v>2022</v>
      </c>
      <c r="G508">
        <v>1</v>
      </c>
      <c r="H508">
        <v>8</v>
      </c>
      <c r="I508">
        <v>2022</v>
      </c>
      <c r="J508" s="1">
        <v>4</v>
      </c>
      <c r="K508" s="1">
        <v>13</v>
      </c>
      <c r="L508" t="s">
        <v>1064</v>
      </c>
      <c r="M508" t="s">
        <v>1065</v>
      </c>
      <c r="N508" t="s">
        <v>1066</v>
      </c>
      <c r="O508">
        <v>37.509616029999997</v>
      </c>
      <c r="P508">
        <v>-121.82414470000001</v>
      </c>
      <c r="Q508" t="s">
        <v>1067</v>
      </c>
      <c r="R508" t="s">
        <v>1068</v>
      </c>
      <c r="S508" s="3" t="str">
        <f t="shared" si="7"/>
        <v>https://inaturalist-open-data.s3.amazonaws.com/photos/175475965/medium.jpeg</v>
      </c>
      <c r="T508">
        <v>1</v>
      </c>
      <c r="U508">
        <v>41</v>
      </c>
      <c r="V508">
        <v>55.5</v>
      </c>
      <c r="W508">
        <v>34980</v>
      </c>
      <c r="X508">
        <v>0</v>
      </c>
      <c r="Y508">
        <v>8.7200000000000006</v>
      </c>
      <c r="Z508">
        <v>0.01</v>
      </c>
      <c r="AA508">
        <v>0.01</v>
      </c>
      <c r="AB508">
        <v>0.7</v>
      </c>
      <c r="AC508">
        <v>4.5</v>
      </c>
      <c r="AD508">
        <v>63</v>
      </c>
      <c r="AE508">
        <v>29</v>
      </c>
      <c r="AF508">
        <v>55.285714290000001</v>
      </c>
      <c r="AG508">
        <v>40.892857139999997</v>
      </c>
      <c r="AH508">
        <v>34980</v>
      </c>
      <c r="AI508">
        <v>63</v>
      </c>
      <c r="AJ508">
        <v>29</v>
      </c>
      <c r="AK508">
        <v>55.25</v>
      </c>
      <c r="AL508">
        <v>40.183333330000004</v>
      </c>
      <c r="AM508">
        <v>34980</v>
      </c>
    </row>
    <row r="509" spans="1:39" x14ac:dyDescent="0.2">
      <c r="A509">
        <v>3956</v>
      </c>
      <c r="B509">
        <v>104678549</v>
      </c>
      <c r="C509" t="s">
        <v>53</v>
      </c>
      <c r="D509" s="2">
        <v>44570</v>
      </c>
      <c r="E509">
        <v>20220109</v>
      </c>
      <c r="F509">
        <v>2022</v>
      </c>
      <c r="G509">
        <v>1</v>
      </c>
      <c r="H509">
        <v>9</v>
      </c>
      <c r="I509">
        <v>2022</v>
      </c>
      <c r="J509" s="1">
        <v>4</v>
      </c>
      <c r="K509" s="1">
        <v>14</v>
      </c>
      <c r="L509" t="s">
        <v>1064</v>
      </c>
      <c r="M509" t="s">
        <v>1065</v>
      </c>
      <c r="N509" t="s">
        <v>1066</v>
      </c>
      <c r="O509">
        <v>37.943971439999999</v>
      </c>
      <c r="P509">
        <v>-122.1402575</v>
      </c>
      <c r="Q509" t="s">
        <v>1069</v>
      </c>
      <c r="R509" t="s">
        <v>1070</v>
      </c>
      <c r="S509" s="3" t="str">
        <f t="shared" si="7"/>
        <v>https://inaturalist-open-data.s3.amazonaws.com/photos/175451885/medium.jpeg</v>
      </c>
      <c r="T509">
        <v>1</v>
      </c>
      <c r="U509">
        <v>37</v>
      </c>
      <c r="V509">
        <v>54</v>
      </c>
      <c r="W509">
        <v>34907</v>
      </c>
      <c r="X509">
        <v>0</v>
      </c>
      <c r="Y509">
        <v>11.15</v>
      </c>
      <c r="Z509">
        <v>0</v>
      </c>
      <c r="AA509">
        <v>0</v>
      </c>
      <c r="AB509">
        <v>0.01</v>
      </c>
      <c r="AC509">
        <v>4.75</v>
      </c>
      <c r="AD509">
        <v>61</v>
      </c>
      <c r="AE509">
        <v>28</v>
      </c>
      <c r="AF509">
        <v>53.857142860000003</v>
      </c>
      <c r="AG509">
        <v>39.928571429999998</v>
      </c>
      <c r="AH509">
        <v>34907</v>
      </c>
      <c r="AI509">
        <v>61</v>
      </c>
      <c r="AJ509">
        <v>28</v>
      </c>
      <c r="AK509">
        <v>53.566666669999996</v>
      </c>
      <c r="AL509">
        <v>40.5</v>
      </c>
      <c r="AM509">
        <v>34907</v>
      </c>
    </row>
    <row r="510" spans="1:39" x14ac:dyDescent="0.2">
      <c r="A510">
        <v>3961</v>
      </c>
      <c r="B510">
        <v>105404834</v>
      </c>
      <c r="C510" t="s">
        <v>53</v>
      </c>
      <c r="D510" s="2">
        <v>44583</v>
      </c>
      <c r="E510">
        <v>20220122</v>
      </c>
      <c r="F510">
        <v>2022</v>
      </c>
      <c r="G510">
        <v>1</v>
      </c>
      <c r="H510">
        <v>22</v>
      </c>
      <c r="I510">
        <v>2022</v>
      </c>
      <c r="J510" s="1">
        <v>4</v>
      </c>
      <c r="K510" s="1">
        <v>15</v>
      </c>
      <c r="L510" t="s">
        <v>1064</v>
      </c>
      <c r="M510" t="s">
        <v>1065</v>
      </c>
      <c r="N510" t="s">
        <v>1066</v>
      </c>
      <c r="O510">
        <v>37.944032530000001</v>
      </c>
      <c r="P510">
        <v>-122.14116660000001</v>
      </c>
      <c r="Q510" t="s">
        <v>1071</v>
      </c>
      <c r="R510" t="s">
        <v>1072</v>
      </c>
      <c r="S510" s="3" t="str">
        <f t="shared" si="7"/>
        <v>https://inaturalist-open-data.s3.amazonaws.com/photos/176847055/medium.jpg</v>
      </c>
      <c r="T510">
        <v>1</v>
      </c>
      <c r="U510">
        <v>42</v>
      </c>
      <c r="V510">
        <v>66</v>
      </c>
      <c r="W510">
        <v>35990</v>
      </c>
      <c r="X510">
        <v>0</v>
      </c>
      <c r="Y510">
        <v>11.15</v>
      </c>
      <c r="Z510">
        <v>0</v>
      </c>
      <c r="AA510">
        <v>0</v>
      </c>
      <c r="AB510">
        <v>0</v>
      </c>
      <c r="AC510">
        <v>0.27</v>
      </c>
      <c r="AD510">
        <v>67</v>
      </c>
      <c r="AE510">
        <v>37</v>
      </c>
      <c r="AF510">
        <v>61.785714290000001</v>
      </c>
      <c r="AG510">
        <v>39.857142860000003</v>
      </c>
      <c r="AH510">
        <v>35990</v>
      </c>
      <c r="AI510">
        <v>67</v>
      </c>
      <c r="AJ510">
        <v>28</v>
      </c>
      <c r="AK510">
        <v>57.466666670000002</v>
      </c>
      <c r="AL510">
        <v>40.333333330000002</v>
      </c>
      <c r="AM510">
        <v>35990</v>
      </c>
    </row>
    <row r="511" spans="1:39" x14ac:dyDescent="0.2">
      <c r="A511">
        <v>6018</v>
      </c>
      <c r="B511">
        <v>105527615</v>
      </c>
      <c r="C511" t="s">
        <v>53</v>
      </c>
      <c r="D511" s="2">
        <v>44585</v>
      </c>
      <c r="E511">
        <v>20220124</v>
      </c>
      <c r="F511">
        <v>2022</v>
      </c>
      <c r="G511">
        <v>1</v>
      </c>
      <c r="H511">
        <v>24</v>
      </c>
      <c r="I511">
        <v>2022</v>
      </c>
      <c r="J511" s="1">
        <v>4</v>
      </c>
      <c r="K511" s="1">
        <v>16</v>
      </c>
      <c r="L511" t="s">
        <v>1064</v>
      </c>
      <c r="M511" t="s">
        <v>1065</v>
      </c>
      <c r="N511" t="s">
        <v>1066</v>
      </c>
      <c r="O511">
        <v>37.93279167</v>
      </c>
      <c r="P511">
        <v>-122.15505280000001</v>
      </c>
      <c r="Q511" t="s">
        <v>1073</v>
      </c>
      <c r="R511" t="s">
        <v>1074</v>
      </c>
      <c r="S511" s="3" t="str">
        <f t="shared" si="7"/>
        <v>https://inaturalist-open-data.s3.amazonaws.com/photos/177080908/medium.jpg</v>
      </c>
      <c r="T511">
        <v>1</v>
      </c>
      <c r="U511">
        <v>39</v>
      </c>
      <c r="V511">
        <v>62</v>
      </c>
      <c r="W511">
        <v>36194</v>
      </c>
      <c r="X511">
        <v>0</v>
      </c>
      <c r="Y511">
        <v>11.15</v>
      </c>
      <c r="Z511">
        <v>0</v>
      </c>
      <c r="AA511">
        <v>0</v>
      </c>
      <c r="AB511">
        <v>0</v>
      </c>
      <c r="AC511">
        <v>0.05</v>
      </c>
      <c r="AD511">
        <v>67</v>
      </c>
      <c r="AE511">
        <v>37</v>
      </c>
      <c r="AF511">
        <v>62.571428570000002</v>
      </c>
      <c r="AG511">
        <v>39.642857139999997</v>
      </c>
      <c r="AH511">
        <v>36194</v>
      </c>
      <c r="AI511">
        <v>67</v>
      </c>
      <c r="AJ511">
        <v>28</v>
      </c>
      <c r="AK511">
        <v>58.033333329999998</v>
      </c>
      <c r="AL511">
        <v>39.799999999999997</v>
      </c>
      <c r="AM511">
        <v>36194</v>
      </c>
    </row>
    <row r="512" spans="1:39" x14ac:dyDescent="0.2">
      <c r="A512">
        <v>6019</v>
      </c>
      <c r="B512">
        <v>105685698</v>
      </c>
      <c r="C512" t="s">
        <v>53</v>
      </c>
      <c r="D512" s="2">
        <v>44588</v>
      </c>
      <c r="E512">
        <v>20220127</v>
      </c>
      <c r="F512">
        <v>2022</v>
      </c>
      <c r="G512">
        <v>1</v>
      </c>
      <c r="H512">
        <v>27</v>
      </c>
      <c r="I512">
        <v>2022</v>
      </c>
      <c r="J512" s="1">
        <v>4</v>
      </c>
      <c r="K512" s="1">
        <v>16</v>
      </c>
      <c r="L512" t="s">
        <v>1064</v>
      </c>
      <c r="M512" t="s">
        <v>1065</v>
      </c>
      <c r="N512" t="s">
        <v>1066</v>
      </c>
      <c r="O512">
        <v>37.930308330000003</v>
      </c>
      <c r="P512">
        <v>-122.1449362</v>
      </c>
      <c r="Q512" t="s">
        <v>1075</v>
      </c>
      <c r="R512" t="s">
        <v>1076</v>
      </c>
      <c r="S512" s="3" t="str">
        <f t="shared" si="7"/>
        <v>https://inaturalist-open-data.s3.amazonaws.com/photos/177389676/medium.jpg</v>
      </c>
      <c r="T512">
        <v>1</v>
      </c>
      <c r="U512">
        <v>38</v>
      </c>
      <c r="V512">
        <v>65</v>
      </c>
      <c r="W512">
        <v>36516</v>
      </c>
      <c r="X512">
        <v>0</v>
      </c>
      <c r="Y512">
        <v>11.15</v>
      </c>
      <c r="Z512">
        <v>0</v>
      </c>
      <c r="AA512">
        <v>0</v>
      </c>
      <c r="AB512">
        <v>0</v>
      </c>
      <c r="AC512">
        <v>0</v>
      </c>
      <c r="AD512">
        <v>67</v>
      </c>
      <c r="AE512">
        <v>35</v>
      </c>
      <c r="AF512">
        <v>62.785714290000001</v>
      </c>
      <c r="AG512">
        <v>39</v>
      </c>
      <c r="AH512">
        <v>36516</v>
      </c>
      <c r="AI512">
        <v>67</v>
      </c>
      <c r="AJ512">
        <v>28</v>
      </c>
      <c r="AK512">
        <v>59.366666670000001</v>
      </c>
      <c r="AL512">
        <v>39.5</v>
      </c>
      <c r="AM512">
        <v>36516</v>
      </c>
    </row>
    <row r="513" spans="1:39" x14ac:dyDescent="0.2">
      <c r="A513">
        <v>3963</v>
      </c>
      <c r="B513">
        <v>105754352</v>
      </c>
      <c r="C513" t="s">
        <v>53</v>
      </c>
      <c r="D513" s="2">
        <v>44589</v>
      </c>
      <c r="E513">
        <v>20220128</v>
      </c>
      <c r="F513">
        <v>2022</v>
      </c>
      <c r="G513">
        <v>1</v>
      </c>
      <c r="H513">
        <v>28</v>
      </c>
      <c r="I513">
        <v>2022</v>
      </c>
      <c r="J513" s="1">
        <v>4</v>
      </c>
      <c r="K513" s="1">
        <v>16</v>
      </c>
      <c r="L513" t="s">
        <v>1064</v>
      </c>
      <c r="M513" t="s">
        <v>1065</v>
      </c>
      <c r="N513" t="s">
        <v>1066</v>
      </c>
      <c r="O513">
        <v>37.907391670000003</v>
      </c>
      <c r="P513">
        <v>-122.1157388</v>
      </c>
      <c r="Q513" t="s">
        <v>1077</v>
      </c>
      <c r="R513" t="s">
        <v>1078</v>
      </c>
      <c r="S513" s="3" t="str">
        <f t="shared" si="7"/>
        <v>https://static.inaturalist.org/photos/177512852/medium.jpg</v>
      </c>
      <c r="T513">
        <v>1</v>
      </c>
      <c r="U513">
        <v>35</v>
      </c>
      <c r="V513">
        <v>63</v>
      </c>
      <c r="W513">
        <v>36628</v>
      </c>
      <c r="X513">
        <v>0</v>
      </c>
      <c r="Y513">
        <v>11.15</v>
      </c>
      <c r="Z513">
        <v>0</v>
      </c>
      <c r="AA513">
        <v>0</v>
      </c>
      <c r="AB513">
        <v>0</v>
      </c>
      <c r="AC513">
        <v>0</v>
      </c>
      <c r="AD513">
        <v>67</v>
      </c>
      <c r="AE513">
        <v>35</v>
      </c>
      <c r="AF513">
        <v>62.5</v>
      </c>
      <c r="AG513">
        <v>38.785714290000001</v>
      </c>
      <c r="AH513">
        <v>36628</v>
      </c>
      <c r="AI513">
        <v>67</v>
      </c>
      <c r="AJ513">
        <v>28</v>
      </c>
      <c r="AK513">
        <v>59.966666670000002</v>
      </c>
      <c r="AL513">
        <v>39.266666669999999</v>
      </c>
      <c r="AM513">
        <v>36628</v>
      </c>
    </row>
    <row r="514" spans="1:39" x14ac:dyDescent="0.2">
      <c r="A514">
        <v>3964</v>
      </c>
      <c r="B514">
        <v>105865319</v>
      </c>
      <c r="C514" t="s">
        <v>53</v>
      </c>
      <c r="D514" s="2">
        <v>44591</v>
      </c>
      <c r="E514">
        <v>20220130</v>
      </c>
      <c r="F514">
        <v>2022</v>
      </c>
      <c r="G514">
        <v>1</v>
      </c>
      <c r="H514">
        <v>30</v>
      </c>
      <c r="I514">
        <v>2022</v>
      </c>
      <c r="J514" s="1">
        <v>4</v>
      </c>
      <c r="K514" s="1">
        <v>16</v>
      </c>
      <c r="L514" t="s">
        <v>1064</v>
      </c>
      <c r="M514" t="s">
        <v>1065</v>
      </c>
      <c r="N514" t="s">
        <v>1066</v>
      </c>
      <c r="O514">
        <v>37.911491669999997</v>
      </c>
      <c r="P514">
        <v>-122.12867780000001</v>
      </c>
      <c r="Q514" t="s">
        <v>1079</v>
      </c>
      <c r="R514" t="s">
        <v>1080</v>
      </c>
      <c r="S514" s="3" t="str">
        <f t="shared" si="7"/>
        <v>https://static.inaturalist.org/photos/181862036/medium.jpg</v>
      </c>
      <c r="T514">
        <v>1</v>
      </c>
      <c r="U514">
        <v>34</v>
      </c>
      <c r="V514">
        <v>62</v>
      </c>
      <c r="W514">
        <v>36856</v>
      </c>
      <c r="X514">
        <v>0</v>
      </c>
      <c r="Y514">
        <v>11.15</v>
      </c>
      <c r="Z514">
        <v>0</v>
      </c>
      <c r="AA514">
        <v>0</v>
      </c>
      <c r="AB514">
        <v>0</v>
      </c>
      <c r="AC514">
        <v>0</v>
      </c>
      <c r="AD514">
        <v>67</v>
      </c>
      <c r="AE514">
        <v>34</v>
      </c>
      <c r="AF514">
        <v>63</v>
      </c>
      <c r="AG514">
        <v>37.714285709999999</v>
      </c>
      <c r="AH514">
        <v>36856</v>
      </c>
      <c r="AI514">
        <v>67</v>
      </c>
      <c r="AJ514">
        <v>28</v>
      </c>
      <c r="AK514">
        <v>60.533333329999998</v>
      </c>
      <c r="AL514">
        <v>39.133333329999999</v>
      </c>
      <c r="AM514">
        <v>36856</v>
      </c>
    </row>
    <row r="515" spans="1:39" x14ac:dyDescent="0.2">
      <c r="A515">
        <v>3965</v>
      </c>
      <c r="B515">
        <v>105868097</v>
      </c>
      <c r="C515" t="s">
        <v>53</v>
      </c>
      <c r="D515" s="2">
        <v>44591</v>
      </c>
      <c r="E515">
        <v>20220130</v>
      </c>
      <c r="F515">
        <v>2022</v>
      </c>
      <c r="G515">
        <v>1</v>
      </c>
      <c r="H515">
        <v>30</v>
      </c>
      <c r="I515">
        <v>2022</v>
      </c>
      <c r="J515" s="1">
        <v>4</v>
      </c>
      <c r="K515" s="1">
        <v>16</v>
      </c>
      <c r="L515" t="s">
        <v>1064</v>
      </c>
      <c r="M515" t="s">
        <v>1065</v>
      </c>
      <c r="N515" t="s">
        <v>1066</v>
      </c>
      <c r="O515">
        <v>37.946244999999998</v>
      </c>
      <c r="P515">
        <v>-122.1534362</v>
      </c>
      <c r="Q515" t="s">
        <v>1081</v>
      </c>
      <c r="R515" t="s">
        <v>1082</v>
      </c>
      <c r="S515" s="3" t="str">
        <f t="shared" ref="S515:S578" si="8">HYPERLINK(R515)</f>
        <v>https://inaturalist-open-data.s3.amazonaws.com/photos/177731770/medium.jpg</v>
      </c>
      <c r="T515">
        <v>1</v>
      </c>
      <c r="U515">
        <v>34</v>
      </c>
      <c r="V515">
        <v>62</v>
      </c>
      <c r="W515">
        <v>36856</v>
      </c>
      <c r="X515">
        <v>0</v>
      </c>
      <c r="Y515">
        <v>11.15</v>
      </c>
      <c r="Z515">
        <v>0</v>
      </c>
      <c r="AA515">
        <v>0</v>
      </c>
      <c r="AB515">
        <v>0</v>
      </c>
      <c r="AC515">
        <v>0</v>
      </c>
      <c r="AD515">
        <v>67</v>
      </c>
      <c r="AE515">
        <v>34</v>
      </c>
      <c r="AF515">
        <v>63</v>
      </c>
      <c r="AG515">
        <v>37.714285709999999</v>
      </c>
      <c r="AH515">
        <v>36856</v>
      </c>
      <c r="AI515">
        <v>67</v>
      </c>
      <c r="AJ515">
        <v>28</v>
      </c>
      <c r="AK515">
        <v>60.533333329999998</v>
      </c>
      <c r="AL515">
        <v>39.133333329999999</v>
      </c>
      <c r="AM515">
        <v>36856</v>
      </c>
    </row>
    <row r="516" spans="1:39" x14ac:dyDescent="0.2">
      <c r="A516">
        <v>3968</v>
      </c>
      <c r="B516">
        <v>105871005</v>
      </c>
      <c r="C516" t="s">
        <v>53</v>
      </c>
      <c r="D516" s="2">
        <v>44591</v>
      </c>
      <c r="E516">
        <v>20220130</v>
      </c>
      <c r="F516">
        <v>2022</v>
      </c>
      <c r="G516">
        <v>1</v>
      </c>
      <c r="H516">
        <v>30</v>
      </c>
      <c r="I516">
        <v>2022</v>
      </c>
      <c r="J516" s="1">
        <v>4</v>
      </c>
      <c r="K516" s="1">
        <v>16</v>
      </c>
      <c r="L516" t="s">
        <v>1064</v>
      </c>
      <c r="M516" t="s">
        <v>1065</v>
      </c>
      <c r="N516" t="s">
        <v>1066</v>
      </c>
      <c r="O516">
        <v>37.939816669999999</v>
      </c>
      <c r="P516">
        <v>-122.1297917</v>
      </c>
      <c r="Q516" t="s">
        <v>1083</v>
      </c>
      <c r="R516" t="s">
        <v>1084</v>
      </c>
      <c r="S516" s="3" t="str">
        <f t="shared" si="8"/>
        <v>https://inaturalist-open-data.s3.amazonaws.com/photos/177737353/medium.jpg</v>
      </c>
      <c r="T516">
        <v>1</v>
      </c>
      <c r="U516">
        <v>34</v>
      </c>
      <c r="V516">
        <v>62</v>
      </c>
      <c r="W516">
        <v>36856</v>
      </c>
      <c r="X516">
        <v>0</v>
      </c>
      <c r="Y516">
        <v>11.15</v>
      </c>
      <c r="Z516">
        <v>0</v>
      </c>
      <c r="AA516">
        <v>0</v>
      </c>
      <c r="AB516">
        <v>0</v>
      </c>
      <c r="AC516">
        <v>0</v>
      </c>
      <c r="AD516">
        <v>67</v>
      </c>
      <c r="AE516">
        <v>34</v>
      </c>
      <c r="AF516">
        <v>63</v>
      </c>
      <c r="AG516">
        <v>37.714285709999999</v>
      </c>
      <c r="AH516">
        <v>36856</v>
      </c>
      <c r="AI516">
        <v>67</v>
      </c>
      <c r="AJ516">
        <v>28</v>
      </c>
      <c r="AK516">
        <v>60.533333329999998</v>
      </c>
      <c r="AL516">
        <v>39.133333329999999</v>
      </c>
      <c r="AM516">
        <v>36856</v>
      </c>
    </row>
    <row r="517" spans="1:39" x14ac:dyDescent="0.2">
      <c r="A517">
        <v>3976</v>
      </c>
      <c r="B517">
        <v>105885833</v>
      </c>
      <c r="C517" t="s">
        <v>53</v>
      </c>
      <c r="D517" s="2">
        <v>44591</v>
      </c>
      <c r="E517">
        <v>20220130</v>
      </c>
      <c r="F517">
        <v>2022</v>
      </c>
      <c r="G517">
        <v>1</v>
      </c>
      <c r="H517">
        <v>30</v>
      </c>
      <c r="I517">
        <v>2022</v>
      </c>
      <c r="J517" s="1">
        <v>4</v>
      </c>
      <c r="K517" s="1">
        <v>16</v>
      </c>
      <c r="L517" t="s">
        <v>1064</v>
      </c>
      <c r="M517" t="s">
        <v>1065</v>
      </c>
      <c r="N517" t="s">
        <v>1066</v>
      </c>
      <c r="O517">
        <v>37.925103329999999</v>
      </c>
      <c r="P517">
        <v>-122.13027219999999</v>
      </c>
      <c r="Q517" t="s">
        <v>1085</v>
      </c>
      <c r="R517" t="s">
        <v>1086</v>
      </c>
      <c r="S517" s="3" t="str">
        <f t="shared" si="8"/>
        <v>https://inaturalist-open-data.s3.amazonaws.com/photos/177766317/medium.jpg</v>
      </c>
      <c r="T517">
        <v>1</v>
      </c>
      <c r="U517">
        <v>34</v>
      </c>
      <c r="V517">
        <v>62</v>
      </c>
      <c r="W517">
        <v>36856</v>
      </c>
      <c r="X517">
        <v>0</v>
      </c>
      <c r="Y517">
        <v>11.15</v>
      </c>
      <c r="Z517">
        <v>0</v>
      </c>
      <c r="AA517">
        <v>0</v>
      </c>
      <c r="AB517">
        <v>0</v>
      </c>
      <c r="AC517">
        <v>0</v>
      </c>
      <c r="AD517">
        <v>67</v>
      </c>
      <c r="AE517">
        <v>34</v>
      </c>
      <c r="AF517">
        <v>63</v>
      </c>
      <c r="AG517">
        <v>37.714285709999999</v>
      </c>
      <c r="AH517">
        <v>36856</v>
      </c>
      <c r="AI517">
        <v>67</v>
      </c>
      <c r="AJ517">
        <v>28</v>
      </c>
      <c r="AK517">
        <v>60.533333329999998</v>
      </c>
      <c r="AL517">
        <v>39.133333329999999</v>
      </c>
      <c r="AM517">
        <v>36856</v>
      </c>
    </row>
    <row r="518" spans="1:39" x14ac:dyDescent="0.2">
      <c r="A518">
        <v>3984</v>
      </c>
      <c r="B518">
        <v>107019088</v>
      </c>
      <c r="C518" t="s">
        <v>53</v>
      </c>
      <c r="D518" s="2">
        <v>44591</v>
      </c>
      <c r="E518">
        <v>20220130</v>
      </c>
      <c r="F518">
        <v>2022</v>
      </c>
      <c r="G518">
        <v>1</v>
      </c>
      <c r="H518">
        <v>30</v>
      </c>
      <c r="I518">
        <v>2022</v>
      </c>
      <c r="J518" s="1">
        <v>4</v>
      </c>
      <c r="K518" s="1">
        <v>16</v>
      </c>
      <c r="L518" t="s">
        <v>1064</v>
      </c>
      <c r="M518" t="s">
        <v>1065</v>
      </c>
      <c r="N518" t="s">
        <v>1066</v>
      </c>
      <c r="O518">
        <v>37.939583200000001</v>
      </c>
      <c r="P518">
        <v>-122.1345579</v>
      </c>
      <c r="Q518" t="s">
        <v>1087</v>
      </c>
      <c r="R518" t="s">
        <v>1088</v>
      </c>
      <c r="S518" s="3" t="str">
        <f t="shared" si="8"/>
        <v>https://inaturalist-open-data.s3.amazonaws.com/photos/179910340/medium.jpeg</v>
      </c>
      <c r="T518">
        <v>1</v>
      </c>
      <c r="U518">
        <v>34</v>
      </c>
      <c r="V518">
        <v>62</v>
      </c>
      <c r="W518">
        <v>36856</v>
      </c>
      <c r="X518">
        <v>0</v>
      </c>
      <c r="Y518">
        <v>11.15</v>
      </c>
      <c r="Z518">
        <v>0</v>
      </c>
      <c r="AA518">
        <v>0</v>
      </c>
      <c r="AB518">
        <v>0</v>
      </c>
      <c r="AC518">
        <v>0</v>
      </c>
      <c r="AD518">
        <v>67</v>
      </c>
      <c r="AE518">
        <v>34</v>
      </c>
      <c r="AF518">
        <v>63</v>
      </c>
      <c r="AG518">
        <v>37.714285709999999</v>
      </c>
      <c r="AH518">
        <v>36856</v>
      </c>
      <c r="AI518">
        <v>67</v>
      </c>
      <c r="AJ518">
        <v>28</v>
      </c>
      <c r="AK518">
        <v>60.533333329999998</v>
      </c>
      <c r="AL518">
        <v>39.133333329999999</v>
      </c>
      <c r="AM518">
        <v>36856</v>
      </c>
    </row>
    <row r="519" spans="1:39" x14ac:dyDescent="0.2">
      <c r="A519">
        <v>3987</v>
      </c>
      <c r="B519">
        <v>105935488</v>
      </c>
      <c r="C519" t="s">
        <v>53</v>
      </c>
      <c r="D519" s="2">
        <v>44592</v>
      </c>
      <c r="E519">
        <v>20220131</v>
      </c>
      <c r="F519">
        <v>2022</v>
      </c>
      <c r="G519">
        <v>1</v>
      </c>
      <c r="H519">
        <v>31</v>
      </c>
      <c r="I519">
        <v>2022</v>
      </c>
      <c r="J519" s="1">
        <v>4</v>
      </c>
      <c r="K519" s="1">
        <v>16</v>
      </c>
      <c r="L519" t="s">
        <v>1064</v>
      </c>
      <c r="M519" t="s">
        <v>1065</v>
      </c>
      <c r="N519" t="s">
        <v>1066</v>
      </c>
      <c r="O519">
        <v>37.946759829999998</v>
      </c>
      <c r="P519">
        <v>-122.1355075</v>
      </c>
      <c r="Q519" t="s">
        <v>1089</v>
      </c>
      <c r="R519" t="s">
        <v>1090</v>
      </c>
      <c r="S519" s="3" t="str">
        <f t="shared" si="8"/>
        <v>https://static.inaturalist.org/photos/177891642/medium.jpg</v>
      </c>
      <c r="U519">
        <v>39</v>
      </c>
      <c r="V519">
        <v>62</v>
      </c>
      <c r="W519">
        <v>36973</v>
      </c>
      <c r="X519">
        <v>0</v>
      </c>
      <c r="Y519">
        <v>11.15</v>
      </c>
      <c r="Z519">
        <v>0</v>
      </c>
      <c r="AA519">
        <v>0</v>
      </c>
      <c r="AB519">
        <v>0</v>
      </c>
      <c r="AC519">
        <v>0</v>
      </c>
      <c r="AD519">
        <v>67</v>
      </c>
      <c r="AE519">
        <v>34</v>
      </c>
      <c r="AF519">
        <v>63.071428570000002</v>
      </c>
      <c r="AG519">
        <v>37.571428570000002</v>
      </c>
      <c r="AH519">
        <v>36973</v>
      </c>
      <c r="AI519">
        <v>67</v>
      </c>
      <c r="AJ519">
        <v>28</v>
      </c>
      <c r="AK519">
        <v>60.866666670000001</v>
      </c>
      <c r="AL519">
        <v>39.366666670000001</v>
      </c>
      <c r="AM519">
        <v>36973</v>
      </c>
    </row>
    <row r="520" spans="1:39" x14ac:dyDescent="0.2">
      <c r="A520">
        <v>12973</v>
      </c>
      <c r="B520">
        <v>106158476</v>
      </c>
      <c r="C520" t="s">
        <v>79</v>
      </c>
      <c r="D520" s="2">
        <v>44595</v>
      </c>
      <c r="E520">
        <v>20220203</v>
      </c>
      <c r="F520">
        <v>2022</v>
      </c>
      <c r="G520">
        <v>2</v>
      </c>
      <c r="H520">
        <v>3</v>
      </c>
      <c r="I520">
        <v>2022</v>
      </c>
      <c r="J520" s="1">
        <v>5</v>
      </c>
      <c r="K520" s="1">
        <v>17</v>
      </c>
      <c r="L520" t="s">
        <v>1064</v>
      </c>
      <c r="M520" t="s">
        <v>1065</v>
      </c>
      <c r="N520" t="s">
        <v>1066</v>
      </c>
      <c r="O520">
        <v>37.711977779999998</v>
      </c>
      <c r="P520">
        <v>-122.10293609999999</v>
      </c>
      <c r="Q520" t="s">
        <v>1091</v>
      </c>
      <c r="R520" t="s">
        <v>1092</v>
      </c>
      <c r="S520" s="3" t="str">
        <f t="shared" si="8"/>
        <v>https://inaturalist-open-data.s3.amazonaws.com/photos/178274958/medium.jpg</v>
      </c>
      <c r="U520">
        <v>37</v>
      </c>
      <c r="V520">
        <v>60</v>
      </c>
      <c r="W520">
        <v>37372</v>
      </c>
      <c r="X520">
        <v>0</v>
      </c>
      <c r="Y520">
        <v>15.27</v>
      </c>
      <c r="Z520">
        <v>0</v>
      </c>
      <c r="AA520">
        <v>0</v>
      </c>
      <c r="AB520">
        <v>0</v>
      </c>
      <c r="AC520">
        <v>0.02</v>
      </c>
      <c r="AD520">
        <v>69</v>
      </c>
      <c r="AE520">
        <v>37</v>
      </c>
      <c r="AF520">
        <v>62</v>
      </c>
      <c r="AG520">
        <v>40.5</v>
      </c>
      <c r="AH520">
        <v>37372</v>
      </c>
      <c r="AI520">
        <v>69</v>
      </c>
      <c r="AJ520">
        <v>37</v>
      </c>
      <c r="AK520">
        <v>59.966666670000002</v>
      </c>
      <c r="AL520">
        <v>42.2</v>
      </c>
      <c r="AM520">
        <v>37372</v>
      </c>
    </row>
    <row r="521" spans="1:39" x14ac:dyDescent="0.2">
      <c r="A521">
        <v>6027</v>
      </c>
      <c r="B521">
        <v>117257140</v>
      </c>
      <c r="C521" t="s">
        <v>53</v>
      </c>
      <c r="D521" s="2">
        <v>44595</v>
      </c>
      <c r="E521">
        <v>20220203</v>
      </c>
      <c r="F521">
        <v>2022</v>
      </c>
      <c r="G521">
        <v>2</v>
      </c>
      <c r="H521">
        <v>3</v>
      </c>
      <c r="I521">
        <v>2022</v>
      </c>
      <c r="J521" s="1">
        <v>5</v>
      </c>
      <c r="K521" s="1">
        <v>17</v>
      </c>
      <c r="L521" t="s">
        <v>1064</v>
      </c>
      <c r="M521" t="s">
        <v>1065</v>
      </c>
      <c r="N521" t="s">
        <v>1066</v>
      </c>
      <c r="O521">
        <v>37.929427619999998</v>
      </c>
      <c r="P521">
        <v>-122.1519132</v>
      </c>
      <c r="Q521" t="s">
        <v>1093</v>
      </c>
      <c r="R521" t="s">
        <v>1094</v>
      </c>
      <c r="S521" s="3" t="str">
        <f t="shared" si="8"/>
        <v>https://static.inaturalist.org/photos/198008893/medium.jpg</v>
      </c>
      <c r="U521">
        <v>36</v>
      </c>
      <c r="V521">
        <v>63</v>
      </c>
      <c r="W521">
        <v>37333</v>
      </c>
      <c r="X521">
        <v>0</v>
      </c>
      <c r="Y521">
        <v>11.15</v>
      </c>
      <c r="Z521">
        <v>0.01</v>
      </c>
      <c r="AA521">
        <v>0</v>
      </c>
      <c r="AB521">
        <v>0</v>
      </c>
      <c r="AC521">
        <v>0</v>
      </c>
      <c r="AD521">
        <v>67</v>
      </c>
      <c r="AE521">
        <v>32</v>
      </c>
      <c r="AF521">
        <v>63.142857139999997</v>
      </c>
      <c r="AG521">
        <v>37</v>
      </c>
      <c r="AH521">
        <v>37333</v>
      </c>
      <c r="AI521">
        <v>67</v>
      </c>
      <c r="AJ521">
        <v>32</v>
      </c>
      <c r="AK521">
        <v>61.533333329999998</v>
      </c>
      <c r="AL521">
        <v>39.066666669999996</v>
      </c>
      <c r="AM521">
        <v>37333</v>
      </c>
    </row>
    <row r="522" spans="1:39" x14ac:dyDescent="0.2">
      <c r="A522">
        <v>6028</v>
      </c>
      <c r="B522">
        <v>106209642</v>
      </c>
      <c r="C522" t="s">
        <v>53</v>
      </c>
      <c r="D522" s="2">
        <v>44597</v>
      </c>
      <c r="E522">
        <v>20220205</v>
      </c>
      <c r="F522">
        <v>2022</v>
      </c>
      <c r="G522">
        <v>2</v>
      </c>
      <c r="H522">
        <v>5</v>
      </c>
      <c r="I522">
        <v>2022</v>
      </c>
      <c r="J522" s="1">
        <v>5</v>
      </c>
      <c r="K522" s="1">
        <v>17</v>
      </c>
      <c r="L522" t="s">
        <v>1064</v>
      </c>
      <c r="M522" t="s">
        <v>1065</v>
      </c>
      <c r="N522" t="s">
        <v>1066</v>
      </c>
      <c r="O522">
        <v>37.935233330000003</v>
      </c>
      <c r="P522">
        <v>-122.1443945</v>
      </c>
      <c r="Q522" t="s">
        <v>1095</v>
      </c>
      <c r="R522" t="s">
        <v>1096</v>
      </c>
      <c r="S522" s="3" t="str">
        <f t="shared" si="8"/>
        <v>https://static.inaturalist.org/photos/178640598/medium.jpg</v>
      </c>
      <c r="U522">
        <v>40</v>
      </c>
      <c r="V522">
        <v>65</v>
      </c>
      <c r="W522">
        <v>37581</v>
      </c>
      <c r="X522">
        <v>0</v>
      </c>
      <c r="Y522">
        <v>11.15</v>
      </c>
      <c r="Z522">
        <v>0.01</v>
      </c>
      <c r="AA522">
        <v>0</v>
      </c>
      <c r="AB522">
        <v>0</v>
      </c>
      <c r="AC522">
        <v>0</v>
      </c>
      <c r="AD522">
        <v>65</v>
      </c>
      <c r="AE522">
        <v>32</v>
      </c>
      <c r="AF522">
        <v>62.785714290000001</v>
      </c>
      <c r="AG522">
        <v>36.642857139999997</v>
      </c>
      <c r="AH522">
        <v>37581</v>
      </c>
      <c r="AI522">
        <v>67</v>
      </c>
      <c r="AJ522">
        <v>32</v>
      </c>
      <c r="AK522">
        <v>62</v>
      </c>
      <c r="AL522">
        <v>38.433333330000004</v>
      </c>
      <c r="AM522">
        <v>37581</v>
      </c>
    </row>
    <row r="523" spans="1:39" x14ac:dyDescent="0.2">
      <c r="A523">
        <v>1946</v>
      </c>
      <c r="B523">
        <v>106281397</v>
      </c>
      <c r="C523" t="s">
        <v>43</v>
      </c>
      <c r="D523" s="2">
        <v>44598</v>
      </c>
      <c r="E523">
        <v>20220206</v>
      </c>
      <c r="F523">
        <v>2022</v>
      </c>
      <c r="G523">
        <v>2</v>
      </c>
      <c r="H523">
        <v>6</v>
      </c>
      <c r="I523">
        <v>2022</v>
      </c>
      <c r="J523" s="1">
        <v>5</v>
      </c>
      <c r="K523" s="1">
        <v>17</v>
      </c>
      <c r="L523" t="s">
        <v>1064</v>
      </c>
      <c r="M523" t="s">
        <v>1065</v>
      </c>
      <c r="N523" t="s">
        <v>1066</v>
      </c>
      <c r="O523">
        <v>37.511786669999999</v>
      </c>
      <c r="P523">
        <v>-121.8165583</v>
      </c>
      <c r="Q523" t="s">
        <v>1097</v>
      </c>
      <c r="R523" t="s">
        <v>1098</v>
      </c>
      <c r="S523" s="3" t="str">
        <f t="shared" si="8"/>
        <v>https://inaturalist-open-data.s3.amazonaws.com/photos/178514746/medium.jpg</v>
      </c>
      <c r="U523">
        <v>33.5</v>
      </c>
      <c r="V523">
        <v>67</v>
      </c>
      <c r="W523">
        <v>37797</v>
      </c>
      <c r="X523">
        <v>0</v>
      </c>
      <c r="Y523">
        <v>8.7200000000000006</v>
      </c>
      <c r="Z523">
        <v>0.02</v>
      </c>
      <c r="AA523">
        <v>0</v>
      </c>
      <c r="AB523">
        <v>0</v>
      </c>
      <c r="AC523">
        <v>0</v>
      </c>
      <c r="AD523">
        <v>67</v>
      </c>
      <c r="AE523">
        <v>32.5</v>
      </c>
      <c r="AF523">
        <v>63.285714290000001</v>
      </c>
      <c r="AG523">
        <v>35.5</v>
      </c>
      <c r="AH523">
        <v>37797</v>
      </c>
      <c r="AI523">
        <v>67</v>
      </c>
      <c r="AJ523">
        <v>32.5</v>
      </c>
      <c r="AK523">
        <v>63.183333330000004</v>
      </c>
      <c r="AL523">
        <v>37.933333330000004</v>
      </c>
      <c r="AM523">
        <v>37797</v>
      </c>
    </row>
    <row r="524" spans="1:39" x14ac:dyDescent="0.2">
      <c r="A524">
        <v>7735</v>
      </c>
      <c r="B524">
        <v>106271057</v>
      </c>
      <c r="C524" t="s">
        <v>68</v>
      </c>
      <c r="D524" s="2">
        <v>44598</v>
      </c>
      <c r="E524">
        <v>20220206</v>
      </c>
      <c r="F524">
        <v>2022</v>
      </c>
      <c r="G524">
        <v>2</v>
      </c>
      <c r="H524">
        <v>6</v>
      </c>
      <c r="I524">
        <v>2022</v>
      </c>
      <c r="J524" s="1">
        <v>5</v>
      </c>
      <c r="K524" s="1">
        <v>17</v>
      </c>
      <c r="L524" t="s">
        <v>1064</v>
      </c>
      <c r="M524" t="s">
        <v>1065</v>
      </c>
      <c r="N524" t="s">
        <v>1066</v>
      </c>
      <c r="O524">
        <v>37.887664790000002</v>
      </c>
      <c r="P524">
        <v>-122.22587590000001</v>
      </c>
      <c r="Q524" t="s">
        <v>1099</v>
      </c>
      <c r="R524" t="s">
        <v>1100</v>
      </c>
      <c r="S524" s="3" t="str">
        <f t="shared" si="8"/>
        <v>https://inaturalist-open-data.s3.amazonaws.com/photos/178808018/medium.jpeg</v>
      </c>
      <c r="U524">
        <v>36</v>
      </c>
      <c r="V524">
        <v>65</v>
      </c>
      <c r="W524">
        <v>37716</v>
      </c>
      <c r="X524">
        <v>0</v>
      </c>
      <c r="Y524">
        <v>15.27</v>
      </c>
      <c r="Z524">
        <v>0</v>
      </c>
      <c r="AA524">
        <v>0</v>
      </c>
      <c r="AB524">
        <v>0</v>
      </c>
      <c r="AC524">
        <v>0</v>
      </c>
      <c r="AD524">
        <v>67</v>
      </c>
      <c r="AE524">
        <v>36</v>
      </c>
      <c r="AF524">
        <v>61.5</v>
      </c>
      <c r="AG524">
        <v>39.571428570000002</v>
      </c>
      <c r="AH524">
        <v>37716</v>
      </c>
      <c r="AI524">
        <v>69</v>
      </c>
      <c r="AJ524">
        <v>36</v>
      </c>
      <c r="AK524">
        <v>60.7</v>
      </c>
      <c r="AL524">
        <v>41.066666669999996</v>
      </c>
      <c r="AM524">
        <v>37716</v>
      </c>
    </row>
    <row r="525" spans="1:39" x14ac:dyDescent="0.2">
      <c r="A525">
        <v>6031</v>
      </c>
      <c r="B525">
        <v>106363348</v>
      </c>
      <c r="C525" t="s">
        <v>53</v>
      </c>
      <c r="D525" s="2">
        <v>44599</v>
      </c>
      <c r="E525">
        <v>20220207</v>
      </c>
      <c r="F525">
        <v>2022</v>
      </c>
      <c r="G525">
        <v>2</v>
      </c>
      <c r="H525">
        <v>7</v>
      </c>
      <c r="I525">
        <v>2022</v>
      </c>
      <c r="J525" s="1">
        <v>5</v>
      </c>
      <c r="K525" s="1">
        <v>17</v>
      </c>
      <c r="L525" t="s">
        <v>1064</v>
      </c>
      <c r="M525" t="s">
        <v>1065</v>
      </c>
      <c r="N525" t="s">
        <v>1066</v>
      </c>
      <c r="O525">
        <v>37.937858329999997</v>
      </c>
      <c r="P525">
        <v>-122.1571972</v>
      </c>
      <c r="Q525" t="s">
        <v>1101</v>
      </c>
      <c r="R525" t="s">
        <v>1102</v>
      </c>
      <c r="S525" s="3" t="str">
        <f t="shared" si="8"/>
        <v>https://static.inaturalist.org/photos/178662553/medium.jpg</v>
      </c>
      <c r="U525">
        <v>37</v>
      </c>
      <c r="V525">
        <v>68</v>
      </c>
      <c r="W525">
        <v>37834</v>
      </c>
      <c r="X525">
        <v>0</v>
      </c>
      <c r="Y525">
        <v>11.15</v>
      </c>
      <c r="Z525">
        <v>0.01</v>
      </c>
      <c r="AA525">
        <v>0</v>
      </c>
      <c r="AB525">
        <v>0</v>
      </c>
      <c r="AC525">
        <v>0</v>
      </c>
      <c r="AD525">
        <v>68</v>
      </c>
      <c r="AE525">
        <v>32</v>
      </c>
      <c r="AF525">
        <v>63.357142860000003</v>
      </c>
      <c r="AG525">
        <v>36.357142860000003</v>
      </c>
      <c r="AH525">
        <v>37834</v>
      </c>
      <c r="AI525">
        <v>68</v>
      </c>
      <c r="AJ525">
        <v>32</v>
      </c>
      <c r="AK525">
        <v>62.6</v>
      </c>
      <c r="AL525">
        <v>38.1</v>
      </c>
      <c r="AM525">
        <v>37834</v>
      </c>
    </row>
    <row r="526" spans="1:39" x14ac:dyDescent="0.2">
      <c r="A526">
        <v>6035</v>
      </c>
      <c r="B526">
        <v>106423648</v>
      </c>
      <c r="C526" t="s">
        <v>53</v>
      </c>
      <c r="D526" s="2">
        <v>44599</v>
      </c>
      <c r="E526">
        <v>20220207</v>
      </c>
      <c r="F526">
        <v>2022</v>
      </c>
      <c r="G526">
        <v>2</v>
      </c>
      <c r="H526">
        <v>7</v>
      </c>
      <c r="I526">
        <v>2022</v>
      </c>
      <c r="J526" s="1">
        <v>5</v>
      </c>
      <c r="K526" s="1">
        <v>17</v>
      </c>
      <c r="L526" t="s">
        <v>1064</v>
      </c>
      <c r="M526" t="s">
        <v>1065</v>
      </c>
      <c r="N526" t="s">
        <v>1066</v>
      </c>
      <c r="O526">
        <v>37.915700000000001</v>
      </c>
      <c r="P526">
        <v>-122.1257167</v>
      </c>
      <c r="Q526" t="s">
        <v>1103</v>
      </c>
      <c r="R526" t="s">
        <v>1104</v>
      </c>
      <c r="S526" s="3" t="str">
        <f t="shared" si="8"/>
        <v>https://inaturalist-open-data.s3.amazonaws.com/photos/178774268/medium.jpeg</v>
      </c>
      <c r="U526">
        <v>37</v>
      </c>
      <c r="V526">
        <v>68</v>
      </c>
      <c r="W526">
        <v>37834</v>
      </c>
      <c r="X526">
        <v>0</v>
      </c>
      <c r="Y526">
        <v>11.15</v>
      </c>
      <c r="Z526">
        <v>0.01</v>
      </c>
      <c r="AA526">
        <v>0</v>
      </c>
      <c r="AB526">
        <v>0</v>
      </c>
      <c r="AC526">
        <v>0</v>
      </c>
      <c r="AD526">
        <v>68</v>
      </c>
      <c r="AE526">
        <v>32</v>
      </c>
      <c r="AF526">
        <v>63.357142860000003</v>
      </c>
      <c r="AG526">
        <v>36.357142860000003</v>
      </c>
      <c r="AH526">
        <v>37834</v>
      </c>
      <c r="AI526">
        <v>68</v>
      </c>
      <c r="AJ526">
        <v>32</v>
      </c>
      <c r="AK526">
        <v>62.6</v>
      </c>
      <c r="AL526">
        <v>38.1</v>
      </c>
      <c r="AM526">
        <v>37834</v>
      </c>
    </row>
    <row r="527" spans="1:39" x14ac:dyDescent="0.2">
      <c r="A527">
        <v>4497</v>
      </c>
      <c r="B527">
        <v>9797470</v>
      </c>
      <c r="C527" t="s">
        <v>53</v>
      </c>
      <c r="D527" s="2">
        <v>43139</v>
      </c>
      <c r="E527">
        <v>20180208</v>
      </c>
      <c r="F527">
        <v>2018</v>
      </c>
      <c r="G527">
        <v>2</v>
      </c>
      <c r="H527">
        <v>8</v>
      </c>
      <c r="I527">
        <v>2018</v>
      </c>
      <c r="J527" s="1">
        <v>5</v>
      </c>
      <c r="K527" s="1">
        <v>17</v>
      </c>
      <c r="L527" t="s">
        <v>1064</v>
      </c>
      <c r="M527" t="s">
        <v>1065</v>
      </c>
      <c r="N527" t="s">
        <v>1066</v>
      </c>
      <c r="O527">
        <v>37.947683300000001</v>
      </c>
      <c r="P527">
        <v>-122.135396</v>
      </c>
      <c r="Q527" t="s">
        <v>1105</v>
      </c>
      <c r="R527" t="s">
        <v>1106</v>
      </c>
      <c r="S527" s="3" t="str">
        <f t="shared" si="8"/>
        <v>https://static.inaturalist.org/photos/13407114/medium.jpg</v>
      </c>
      <c r="U527">
        <v>47</v>
      </c>
      <c r="V527">
        <v>77</v>
      </c>
      <c r="W527">
        <v>37960</v>
      </c>
      <c r="X527">
        <v>0</v>
      </c>
      <c r="Y527">
        <v>5.89</v>
      </c>
      <c r="Z527">
        <v>0.56999999999999995</v>
      </c>
      <c r="AA527">
        <v>0</v>
      </c>
      <c r="AB527">
        <v>0</v>
      </c>
      <c r="AC527">
        <v>0.35</v>
      </c>
      <c r="AD527">
        <v>80</v>
      </c>
      <c r="AE527">
        <v>39</v>
      </c>
      <c r="AF527">
        <v>71.571428569999995</v>
      </c>
      <c r="AG527">
        <v>44.142857139999997</v>
      </c>
      <c r="AH527">
        <v>37960</v>
      </c>
      <c r="AI527">
        <v>80</v>
      </c>
      <c r="AJ527">
        <v>36</v>
      </c>
      <c r="AK527">
        <v>65.133333329999999</v>
      </c>
      <c r="AL527">
        <v>44.533333329999998</v>
      </c>
      <c r="AM527">
        <v>37960</v>
      </c>
    </row>
    <row r="528" spans="1:39" x14ac:dyDescent="0.2">
      <c r="A528">
        <v>4498</v>
      </c>
      <c r="B528">
        <v>9819611</v>
      </c>
      <c r="C528" t="s">
        <v>53</v>
      </c>
      <c r="D528" s="2">
        <v>43139</v>
      </c>
      <c r="E528">
        <v>20180208</v>
      </c>
      <c r="F528">
        <v>2018</v>
      </c>
      <c r="G528">
        <v>2</v>
      </c>
      <c r="H528">
        <v>8</v>
      </c>
      <c r="I528">
        <v>2018</v>
      </c>
      <c r="J528" s="1">
        <v>5</v>
      </c>
      <c r="K528" s="1">
        <v>17</v>
      </c>
      <c r="L528" t="s">
        <v>1064</v>
      </c>
      <c r="M528" t="s">
        <v>1065</v>
      </c>
      <c r="N528" t="s">
        <v>1066</v>
      </c>
      <c r="O528">
        <v>37.950963000000002</v>
      </c>
      <c r="P528">
        <v>-122.136241</v>
      </c>
      <c r="Q528" t="s">
        <v>1107</v>
      </c>
      <c r="R528" t="s">
        <v>1108</v>
      </c>
      <c r="S528" s="3" t="str">
        <f t="shared" si="8"/>
        <v>https://inaturalist-open-data.s3.amazonaws.com/photos/13441293/medium.jpeg</v>
      </c>
      <c r="U528">
        <v>47</v>
      </c>
      <c r="V528">
        <v>77</v>
      </c>
      <c r="W528">
        <v>37960</v>
      </c>
      <c r="X528">
        <v>0</v>
      </c>
      <c r="Y528">
        <v>5.89</v>
      </c>
      <c r="Z528">
        <v>0.56999999999999995</v>
      </c>
      <c r="AA528">
        <v>0</v>
      </c>
      <c r="AB528">
        <v>0</v>
      </c>
      <c r="AC528">
        <v>0.35</v>
      </c>
      <c r="AD528">
        <v>80</v>
      </c>
      <c r="AE528">
        <v>39</v>
      </c>
      <c r="AF528">
        <v>71.571428569999995</v>
      </c>
      <c r="AG528">
        <v>44.142857139999997</v>
      </c>
      <c r="AH528">
        <v>37960</v>
      </c>
      <c r="AI528">
        <v>80</v>
      </c>
      <c r="AJ528">
        <v>36</v>
      </c>
      <c r="AK528">
        <v>65.133333329999999</v>
      </c>
      <c r="AL528">
        <v>44.533333329999998</v>
      </c>
      <c r="AM528">
        <v>37960</v>
      </c>
    </row>
    <row r="529" spans="1:39" x14ac:dyDescent="0.2">
      <c r="A529">
        <v>6059</v>
      </c>
      <c r="B529">
        <v>106593734</v>
      </c>
      <c r="C529" t="s">
        <v>53</v>
      </c>
      <c r="D529" s="2">
        <v>44602</v>
      </c>
      <c r="E529">
        <v>20220210</v>
      </c>
      <c r="F529">
        <v>2022</v>
      </c>
      <c r="G529">
        <v>2</v>
      </c>
      <c r="H529">
        <v>10</v>
      </c>
      <c r="I529">
        <v>2022</v>
      </c>
      <c r="J529" s="1">
        <v>5</v>
      </c>
      <c r="K529" s="1">
        <v>18</v>
      </c>
      <c r="L529" t="s">
        <v>1064</v>
      </c>
      <c r="M529" t="s">
        <v>1065</v>
      </c>
      <c r="N529" t="s">
        <v>1066</v>
      </c>
      <c r="O529">
        <v>37.940938000000003</v>
      </c>
      <c r="P529">
        <v>-122.136889</v>
      </c>
      <c r="Q529" t="s">
        <v>1109</v>
      </c>
      <c r="R529" t="s">
        <v>1110</v>
      </c>
      <c r="S529" s="3" t="str">
        <f t="shared" si="8"/>
        <v>https://inaturalist-open-data.s3.amazonaws.com/photos/179096052/medium.jpeg</v>
      </c>
      <c r="U529">
        <v>43</v>
      </c>
      <c r="V529">
        <v>76</v>
      </c>
      <c r="W529">
        <v>38224</v>
      </c>
      <c r="X529">
        <v>0</v>
      </c>
      <c r="Y529">
        <v>11.15</v>
      </c>
      <c r="Z529">
        <v>0.01</v>
      </c>
      <c r="AA529">
        <v>0</v>
      </c>
      <c r="AB529">
        <v>0</v>
      </c>
      <c r="AC529">
        <v>0</v>
      </c>
      <c r="AD529">
        <v>76</v>
      </c>
      <c r="AE529">
        <v>32</v>
      </c>
      <c r="AF529">
        <v>65.642857140000004</v>
      </c>
      <c r="AG529">
        <v>37.071428570000002</v>
      </c>
      <c r="AH529">
        <v>38224</v>
      </c>
      <c r="AI529">
        <v>76</v>
      </c>
      <c r="AJ529">
        <v>32</v>
      </c>
      <c r="AK529">
        <v>64.033333330000005</v>
      </c>
      <c r="AL529">
        <v>38.200000000000003</v>
      </c>
      <c r="AM529">
        <v>38224</v>
      </c>
    </row>
    <row r="530" spans="1:39" x14ac:dyDescent="0.2">
      <c r="A530">
        <v>3999</v>
      </c>
      <c r="B530">
        <v>106637238</v>
      </c>
      <c r="C530" t="s">
        <v>53</v>
      </c>
      <c r="D530" s="2">
        <v>44604</v>
      </c>
      <c r="E530">
        <v>20220212</v>
      </c>
      <c r="F530">
        <v>2022</v>
      </c>
      <c r="G530">
        <v>2</v>
      </c>
      <c r="H530">
        <v>12</v>
      </c>
      <c r="I530">
        <v>2022</v>
      </c>
      <c r="J530" s="1">
        <v>5</v>
      </c>
      <c r="K530" s="1">
        <v>18</v>
      </c>
      <c r="L530" t="s">
        <v>1064</v>
      </c>
      <c r="M530" t="s">
        <v>1065</v>
      </c>
      <c r="N530" t="s">
        <v>1066</v>
      </c>
      <c r="O530">
        <v>37.925572809999998</v>
      </c>
      <c r="P530">
        <v>-122.1322511</v>
      </c>
      <c r="Q530" t="s">
        <v>1111</v>
      </c>
      <c r="R530" t="s">
        <v>1112</v>
      </c>
      <c r="S530" s="3" t="str">
        <f t="shared" si="8"/>
        <v>https://inaturalist-open-data.s3.amazonaws.com/photos/179176767/medium.jpg</v>
      </c>
      <c r="U530">
        <v>43</v>
      </c>
      <c r="V530">
        <v>72</v>
      </c>
      <c r="W530">
        <v>38489</v>
      </c>
      <c r="X530">
        <v>0</v>
      </c>
      <c r="Y530">
        <v>11.15</v>
      </c>
      <c r="Z530">
        <v>0.01</v>
      </c>
      <c r="AA530">
        <v>0</v>
      </c>
      <c r="AB530">
        <v>0</v>
      </c>
      <c r="AC530">
        <v>0</v>
      </c>
      <c r="AD530">
        <v>76</v>
      </c>
      <c r="AE530">
        <v>32</v>
      </c>
      <c r="AF530">
        <v>67.142857140000004</v>
      </c>
      <c r="AG530">
        <v>38.142857139999997</v>
      </c>
      <c r="AH530">
        <v>38489</v>
      </c>
      <c r="AI530">
        <v>76</v>
      </c>
      <c r="AJ530">
        <v>32</v>
      </c>
      <c r="AK530">
        <v>64.833333330000002</v>
      </c>
      <c r="AL530">
        <v>38.366666670000001</v>
      </c>
      <c r="AM530">
        <v>38489</v>
      </c>
    </row>
    <row r="531" spans="1:39" x14ac:dyDescent="0.2">
      <c r="A531">
        <v>14306</v>
      </c>
      <c r="B531">
        <v>106649748</v>
      </c>
      <c r="C531" t="s">
        <v>37</v>
      </c>
      <c r="D531" s="2">
        <v>44604</v>
      </c>
      <c r="E531">
        <v>20220212</v>
      </c>
      <c r="F531">
        <v>2022</v>
      </c>
      <c r="G531">
        <v>2</v>
      </c>
      <c r="H531">
        <v>12</v>
      </c>
      <c r="I531">
        <v>2022</v>
      </c>
      <c r="J531" s="1">
        <v>5</v>
      </c>
      <c r="K531" s="1">
        <v>18</v>
      </c>
      <c r="L531" t="s">
        <v>1064</v>
      </c>
      <c r="M531" t="s">
        <v>1065</v>
      </c>
      <c r="N531" t="s">
        <v>1066</v>
      </c>
      <c r="O531">
        <v>37.316008330000003</v>
      </c>
      <c r="P531">
        <v>-121.7113167</v>
      </c>
      <c r="Q531" t="s">
        <v>1113</v>
      </c>
      <c r="R531" t="s">
        <v>1114</v>
      </c>
      <c r="S531" s="3" t="str">
        <f t="shared" si="8"/>
        <v>https://inaturalist-open-data.s3.amazonaws.com/photos/179201601/medium.jpeg</v>
      </c>
      <c r="U531">
        <v>52.5</v>
      </c>
      <c r="V531">
        <v>75</v>
      </c>
      <c r="W531">
        <v>38596</v>
      </c>
      <c r="X531">
        <v>0</v>
      </c>
      <c r="Y531">
        <v>13.074999999999999</v>
      </c>
      <c r="Z531">
        <v>0.25</v>
      </c>
      <c r="AA531">
        <v>0</v>
      </c>
      <c r="AB531">
        <v>0</v>
      </c>
      <c r="AC531">
        <v>0</v>
      </c>
      <c r="AD531">
        <v>75</v>
      </c>
      <c r="AE531">
        <v>33</v>
      </c>
      <c r="AF531">
        <v>62.964285709999999</v>
      </c>
      <c r="AG531">
        <v>42.892857139999997</v>
      </c>
      <c r="AH531">
        <v>38596</v>
      </c>
      <c r="AI531">
        <v>75</v>
      </c>
      <c r="AJ531">
        <v>33</v>
      </c>
      <c r="AK531">
        <v>61.366666670000001</v>
      </c>
      <c r="AL531">
        <v>42.85</v>
      </c>
      <c r="AM531">
        <v>38596</v>
      </c>
    </row>
    <row r="532" spans="1:39" x14ac:dyDescent="0.2">
      <c r="A532">
        <v>1968</v>
      </c>
      <c r="B532">
        <v>106659246</v>
      </c>
      <c r="C532" t="s">
        <v>43</v>
      </c>
      <c r="D532" s="2">
        <v>44604</v>
      </c>
      <c r="E532">
        <v>20220212</v>
      </c>
      <c r="F532">
        <v>2022</v>
      </c>
      <c r="G532">
        <v>2</v>
      </c>
      <c r="H532">
        <v>12</v>
      </c>
      <c r="I532">
        <v>2022</v>
      </c>
      <c r="J532" s="1">
        <v>5</v>
      </c>
      <c r="K532" s="1">
        <v>18</v>
      </c>
      <c r="L532" t="s">
        <v>1064</v>
      </c>
      <c r="M532" t="s">
        <v>1065</v>
      </c>
      <c r="N532" t="s">
        <v>1066</v>
      </c>
      <c r="O532">
        <v>37.519173000000002</v>
      </c>
      <c r="P532">
        <v>-121.832565</v>
      </c>
      <c r="Q532" t="s">
        <v>1115</v>
      </c>
      <c r="R532" t="s">
        <v>1116</v>
      </c>
      <c r="S532" s="3" t="str">
        <f t="shared" si="8"/>
        <v>https://inaturalist-open-data.s3.amazonaws.com/photos/179222073/medium.jpg</v>
      </c>
      <c r="U532">
        <v>43.5</v>
      </c>
      <c r="V532">
        <v>76</v>
      </c>
      <c r="W532">
        <v>38566</v>
      </c>
      <c r="X532">
        <v>0</v>
      </c>
      <c r="Y532">
        <v>8.7200000000000006</v>
      </c>
      <c r="Z532">
        <v>0.02</v>
      </c>
      <c r="AA532">
        <v>0</v>
      </c>
      <c r="AB532">
        <v>0</v>
      </c>
      <c r="AC532">
        <v>0</v>
      </c>
      <c r="AD532">
        <v>77.5</v>
      </c>
      <c r="AE532">
        <v>32.5</v>
      </c>
      <c r="AF532">
        <v>67.642857140000004</v>
      </c>
      <c r="AG532">
        <v>37.142857139999997</v>
      </c>
      <c r="AH532">
        <v>38566</v>
      </c>
      <c r="AI532">
        <v>77.5</v>
      </c>
      <c r="AJ532">
        <v>32.5</v>
      </c>
      <c r="AK532">
        <v>65.816666670000004</v>
      </c>
      <c r="AL532">
        <v>37.950000000000003</v>
      </c>
      <c r="AM532">
        <v>38566</v>
      </c>
    </row>
    <row r="533" spans="1:39" x14ac:dyDescent="0.2">
      <c r="A533">
        <v>3596</v>
      </c>
      <c r="B533">
        <v>69542568</v>
      </c>
      <c r="C533" t="s">
        <v>53</v>
      </c>
      <c r="D533" s="2">
        <v>44240</v>
      </c>
      <c r="E533">
        <v>20210213</v>
      </c>
      <c r="F533">
        <v>2021</v>
      </c>
      <c r="G533">
        <v>2</v>
      </c>
      <c r="H533">
        <v>13</v>
      </c>
      <c r="I533">
        <v>2021</v>
      </c>
      <c r="J533" s="1">
        <v>5</v>
      </c>
      <c r="K533" s="1">
        <v>18</v>
      </c>
      <c r="L533" t="s">
        <v>1064</v>
      </c>
      <c r="M533" t="s">
        <v>1065</v>
      </c>
      <c r="N533" t="s">
        <v>1066</v>
      </c>
      <c r="O533">
        <v>37.92548833</v>
      </c>
      <c r="P533">
        <v>-122.1343528</v>
      </c>
      <c r="Q533" t="s">
        <v>1117</v>
      </c>
      <c r="R533" t="s">
        <v>1118</v>
      </c>
      <c r="S533" s="3" t="str">
        <f t="shared" si="8"/>
        <v>https://inaturalist-open-data.s3.amazonaws.com/photos/112860880/medium.jpg</v>
      </c>
      <c r="U533">
        <v>49</v>
      </c>
      <c r="V533">
        <v>63</v>
      </c>
      <c r="W533">
        <v>38656</v>
      </c>
      <c r="X533">
        <v>0</v>
      </c>
      <c r="Y533">
        <v>3.01</v>
      </c>
      <c r="Z533">
        <v>0.63</v>
      </c>
      <c r="AA533">
        <v>0.28000000000000003</v>
      </c>
      <c r="AB533">
        <v>0.39</v>
      </c>
      <c r="AC533">
        <v>1.7</v>
      </c>
      <c r="AD533">
        <v>68</v>
      </c>
      <c r="AE533">
        <v>36</v>
      </c>
      <c r="AF533">
        <v>64.357142859999996</v>
      </c>
      <c r="AG533">
        <v>43.285714290000001</v>
      </c>
      <c r="AH533">
        <v>38656</v>
      </c>
      <c r="AI533">
        <v>78</v>
      </c>
      <c r="AJ533">
        <v>33</v>
      </c>
      <c r="AK533">
        <v>63.133333329999999</v>
      </c>
      <c r="AL533">
        <v>43.133333329999999</v>
      </c>
      <c r="AM533">
        <v>38656</v>
      </c>
    </row>
    <row r="534" spans="1:39" x14ac:dyDescent="0.2">
      <c r="A534">
        <v>3254</v>
      </c>
      <c r="B534">
        <v>38690627</v>
      </c>
      <c r="C534" t="s">
        <v>53</v>
      </c>
      <c r="D534" s="2">
        <v>43876</v>
      </c>
      <c r="E534">
        <v>20200215</v>
      </c>
      <c r="F534">
        <v>2020</v>
      </c>
      <c r="G534">
        <v>2</v>
      </c>
      <c r="H534">
        <v>15</v>
      </c>
      <c r="I534">
        <v>2020</v>
      </c>
      <c r="J534" s="1">
        <v>5</v>
      </c>
      <c r="K534" s="1">
        <v>18</v>
      </c>
      <c r="L534" t="s">
        <v>1064</v>
      </c>
      <c r="M534" t="s">
        <v>1065</v>
      </c>
      <c r="N534" t="s">
        <v>1066</v>
      </c>
      <c r="O534">
        <v>37.910094999999998</v>
      </c>
      <c r="P534">
        <v>-122.1240528</v>
      </c>
      <c r="Q534" t="s">
        <v>1119</v>
      </c>
      <c r="R534" t="s">
        <v>1120</v>
      </c>
      <c r="S534" s="3" t="str">
        <f t="shared" si="8"/>
        <v>https://inaturalist-open-data.s3.amazonaws.com/photos/61529234/medium.jpg</v>
      </c>
      <c r="U534">
        <v>43</v>
      </c>
      <c r="V534">
        <v>66</v>
      </c>
      <c r="W534">
        <v>38825</v>
      </c>
      <c r="X534">
        <v>0</v>
      </c>
      <c r="Y534">
        <v>5.8</v>
      </c>
      <c r="Z534">
        <v>0</v>
      </c>
      <c r="AA534">
        <v>0</v>
      </c>
      <c r="AB534">
        <v>0</v>
      </c>
      <c r="AC534">
        <v>0.14000000000000001</v>
      </c>
      <c r="AD534">
        <v>77</v>
      </c>
      <c r="AE534">
        <v>33</v>
      </c>
      <c r="AF534">
        <v>65</v>
      </c>
      <c r="AG534">
        <v>40.214285709999999</v>
      </c>
      <c r="AH534">
        <v>38825</v>
      </c>
      <c r="AI534">
        <v>77</v>
      </c>
      <c r="AJ534">
        <v>33</v>
      </c>
      <c r="AK534">
        <v>62.566666669999996</v>
      </c>
      <c r="AL534">
        <v>42.333333330000002</v>
      </c>
      <c r="AM534">
        <v>38825</v>
      </c>
    </row>
    <row r="535" spans="1:39" x14ac:dyDescent="0.2">
      <c r="A535">
        <v>3257</v>
      </c>
      <c r="B535">
        <v>38697732</v>
      </c>
      <c r="C535" t="s">
        <v>53</v>
      </c>
      <c r="D535" s="2">
        <v>43876</v>
      </c>
      <c r="E535">
        <v>20200215</v>
      </c>
      <c r="F535">
        <v>2020</v>
      </c>
      <c r="G535">
        <v>2</v>
      </c>
      <c r="H535">
        <v>15</v>
      </c>
      <c r="I535">
        <v>2020</v>
      </c>
      <c r="J535" s="1">
        <v>5</v>
      </c>
      <c r="K535" s="1">
        <v>18</v>
      </c>
      <c r="L535" t="s">
        <v>1064</v>
      </c>
      <c r="M535" t="s">
        <v>1065</v>
      </c>
      <c r="N535" t="s">
        <v>1066</v>
      </c>
      <c r="O535">
        <v>37.940945149999997</v>
      </c>
      <c r="P535">
        <v>-122.1372259</v>
      </c>
      <c r="Q535" t="s">
        <v>1121</v>
      </c>
      <c r="R535" t="s">
        <v>1122</v>
      </c>
      <c r="S535" s="3" t="str">
        <f t="shared" si="8"/>
        <v>https://inaturalist-open-data.s3.amazonaws.com/photos/61542987/medium.jpeg</v>
      </c>
      <c r="U535">
        <v>43</v>
      </c>
      <c r="V535">
        <v>66</v>
      </c>
      <c r="W535">
        <v>38825</v>
      </c>
      <c r="X535">
        <v>0</v>
      </c>
      <c r="Y535">
        <v>5.8</v>
      </c>
      <c r="Z535">
        <v>0</v>
      </c>
      <c r="AA535">
        <v>0</v>
      </c>
      <c r="AB535">
        <v>0</v>
      </c>
      <c r="AC535">
        <v>0.14000000000000001</v>
      </c>
      <c r="AD535">
        <v>77</v>
      </c>
      <c r="AE535">
        <v>33</v>
      </c>
      <c r="AF535">
        <v>65</v>
      </c>
      <c r="AG535">
        <v>40.214285709999999</v>
      </c>
      <c r="AH535">
        <v>38825</v>
      </c>
      <c r="AI535">
        <v>77</v>
      </c>
      <c r="AJ535">
        <v>33</v>
      </c>
      <c r="AK535">
        <v>62.566666669999996</v>
      </c>
      <c r="AL535">
        <v>42.333333330000002</v>
      </c>
      <c r="AM535">
        <v>38825</v>
      </c>
    </row>
    <row r="536" spans="1:39" x14ac:dyDescent="0.2">
      <c r="A536">
        <v>3265</v>
      </c>
      <c r="B536">
        <v>41170870</v>
      </c>
      <c r="C536" t="s">
        <v>53</v>
      </c>
      <c r="D536" s="2">
        <v>43876</v>
      </c>
      <c r="E536">
        <v>20200215</v>
      </c>
      <c r="F536">
        <v>2020</v>
      </c>
      <c r="G536">
        <v>2</v>
      </c>
      <c r="H536">
        <v>15</v>
      </c>
      <c r="I536">
        <v>2020</v>
      </c>
      <c r="J536" s="1">
        <v>5</v>
      </c>
      <c r="K536" s="1">
        <v>18</v>
      </c>
      <c r="L536" t="s">
        <v>1064</v>
      </c>
      <c r="M536" t="s">
        <v>1065</v>
      </c>
      <c r="N536" t="s">
        <v>1066</v>
      </c>
      <c r="O536">
        <v>37.909604000000002</v>
      </c>
      <c r="P536">
        <v>-122.120525</v>
      </c>
      <c r="Q536" t="s">
        <v>1123</v>
      </c>
      <c r="R536" t="s">
        <v>1124</v>
      </c>
      <c r="S536" s="3" t="str">
        <f t="shared" si="8"/>
        <v>https://inaturalist-open-data.s3.amazonaws.com/photos/65288252/medium.jpg</v>
      </c>
      <c r="U536">
        <v>43</v>
      </c>
      <c r="V536">
        <v>66</v>
      </c>
      <c r="W536">
        <v>38825</v>
      </c>
      <c r="X536">
        <v>0</v>
      </c>
      <c r="Y536">
        <v>5.8</v>
      </c>
      <c r="Z536">
        <v>0</v>
      </c>
      <c r="AA536">
        <v>0</v>
      </c>
      <c r="AB536">
        <v>0</v>
      </c>
      <c r="AC536">
        <v>0.14000000000000001</v>
      </c>
      <c r="AD536">
        <v>77</v>
      </c>
      <c r="AE536">
        <v>33</v>
      </c>
      <c r="AF536">
        <v>65</v>
      </c>
      <c r="AG536">
        <v>40.214285709999999</v>
      </c>
      <c r="AH536">
        <v>38825</v>
      </c>
      <c r="AI536">
        <v>77</v>
      </c>
      <c r="AJ536">
        <v>33</v>
      </c>
      <c r="AK536">
        <v>62.566666669999996</v>
      </c>
      <c r="AL536">
        <v>42.333333330000002</v>
      </c>
      <c r="AM536">
        <v>38825</v>
      </c>
    </row>
    <row r="537" spans="1:39" x14ac:dyDescent="0.2">
      <c r="A537">
        <v>4027</v>
      </c>
      <c r="B537">
        <v>106817849</v>
      </c>
      <c r="C537" t="s">
        <v>53</v>
      </c>
      <c r="D537" s="2">
        <v>44607</v>
      </c>
      <c r="E537">
        <v>20220215</v>
      </c>
      <c r="F537">
        <v>2022</v>
      </c>
      <c r="G537">
        <v>2</v>
      </c>
      <c r="H537">
        <v>15</v>
      </c>
      <c r="I537">
        <v>2022</v>
      </c>
      <c r="J537" s="1">
        <v>5</v>
      </c>
      <c r="K537" s="1">
        <v>18</v>
      </c>
      <c r="L537" t="s">
        <v>1064</v>
      </c>
      <c r="M537" t="s">
        <v>1065</v>
      </c>
      <c r="N537" t="s">
        <v>1066</v>
      </c>
      <c r="O537">
        <v>37.925903329999997</v>
      </c>
      <c r="P537">
        <v>-122.1340417</v>
      </c>
      <c r="Q537" t="s">
        <v>1125</v>
      </c>
      <c r="R537" t="s">
        <v>1126</v>
      </c>
      <c r="S537" s="3" t="str">
        <f t="shared" si="8"/>
        <v>https://inaturalist-open-data.s3.amazonaws.com/photos/179527230/medium.jpg</v>
      </c>
      <c r="U537">
        <v>40</v>
      </c>
      <c r="V537">
        <v>61</v>
      </c>
      <c r="W537">
        <v>38894</v>
      </c>
      <c r="X537">
        <v>0</v>
      </c>
      <c r="Y537">
        <v>11.15</v>
      </c>
      <c r="Z537">
        <v>0.01</v>
      </c>
      <c r="AA537">
        <v>0</v>
      </c>
      <c r="AB537">
        <v>0</v>
      </c>
      <c r="AC537">
        <v>0</v>
      </c>
      <c r="AD537">
        <v>76</v>
      </c>
      <c r="AE537">
        <v>34</v>
      </c>
      <c r="AF537">
        <v>67.857142859999996</v>
      </c>
      <c r="AG537">
        <v>39.5</v>
      </c>
      <c r="AH537">
        <v>38894</v>
      </c>
      <c r="AI537">
        <v>76</v>
      </c>
      <c r="AJ537">
        <v>32</v>
      </c>
      <c r="AK537">
        <v>65.2</v>
      </c>
      <c r="AL537">
        <v>38.4</v>
      </c>
      <c r="AM537">
        <v>38894</v>
      </c>
    </row>
    <row r="538" spans="1:39" x14ac:dyDescent="0.2">
      <c r="A538">
        <v>4006</v>
      </c>
      <c r="B538">
        <v>106903621</v>
      </c>
      <c r="C538" t="s">
        <v>53</v>
      </c>
      <c r="D538" s="2">
        <v>44608</v>
      </c>
      <c r="E538">
        <v>20220216</v>
      </c>
      <c r="F538">
        <v>2022</v>
      </c>
      <c r="G538">
        <v>2</v>
      </c>
      <c r="H538">
        <v>16</v>
      </c>
      <c r="I538">
        <v>2022</v>
      </c>
      <c r="J538" s="1">
        <v>5</v>
      </c>
      <c r="K538" s="1">
        <v>19</v>
      </c>
      <c r="L538" t="s">
        <v>1064</v>
      </c>
      <c r="M538" t="s">
        <v>1065</v>
      </c>
      <c r="N538" t="s">
        <v>1066</v>
      </c>
      <c r="O538">
        <v>37.943354999999997</v>
      </c>
      <c r="P538">
        <v>-122.14421950000001</v>
      </c>
      <c r="Q538" t="s">
        <v>1127</v>
      </c>
      <c r="R538" t="s">
        <v>1128</v>
      </c>
      <c r="S538" s="3" t="str">
        <f t="shared" si="8"/>
        <v>https://static.inaturalist.org/photos/179691551/medium.jpg</v>
      </c>
      <c r="U538">
        <v>37</v>
      </c>
      <c r="V538">
        <v>72</v>
      </c>
      <c r="W538">
        <v>39031</v>
      </c>
      <c r="X538">
        <v>0</v>
      </c>
      <c r="Y538">
        <v>11.15</v>
      </c>
      <c r="Z538">
        <v>0.01</v>
      </c>
      <c r="AA538">
        <v>0.01</v>
      </c>
      <c r="AB538">
        <v>0</v>
      </c>
      <c r="AC538">
        <v>0</v>
      </c>
      <c r="AD538">
        <v>76</v>
      </c>
      <c r="AE538">
        <v>34</v>
      </c>
      <c r="AF538">
        <v>68.571428569999995</v>
      </c>
      <c r="AG538">
        <v>39.214285709999999</v>
      </c>
      <c r="AH538">
        <v>39031</v>
      </c>
      <c r="AI538">
        <v>76</v>
      </c>
      <c r="AJ538">
        <v>32</v>
      </c>
      <c r="AK538">
        <v>65.566666670000004</v>
      </c>
      <c r="AL538">
        <v>38.266666669999999</v>
      </c>
      <c r="AM538">
        <v>39031</v>
      </c>
    </row>
    <row r="539" spans="1:39" x14ac:dyDescent="0.2">
      <c r="A539">
        <v>4007</v>
      </c>
      <c r="B539">
        <v>106903701</v>
      </c>
      <c r="C539" t="s">
        <v>53</v>
      </c>
      <c r="D539" s="2">
        <v>44608</v>
      </c>
      <c r="E539">
        <v>20220216</v>
      </c>
      <c r="F539">
        <v>2022</v>
      </c>
      <c r="G539">
        <v>2</v>
      </c>
      <c r="H539">
        <v>16</v>
      </c>
      <c r="I539">
        <v>2022</v>
      </c>
      <c r="J539" s="1">
        <v>5</v>
      </c>
      <c r="K539" s="1">
        <v>19</v>
      </c>
      <c r="L539" t="s">
        <v>1064</v>
      </c>
      <c r="M539" t="s">
        <v>1065</v>
      </c>
      <c r="N539" t="s">
        <v>1066</v>
      </c>
      <c r="O539">
        <v>37.937838329999998</v>
      </c>
      <c r="P539">
        <v>-122.1571805</v>
      </c>
      <c r="Q539" t="s">
        <v>1129</v>
      </c>
      <c r="R539" t="s">
        <v>1130</v>
      </c>
      <c r="S539" s="3" t="str">
        <f t="shared" si="8"/>
        <v>https://static.inaturalist.org/photos/179691718/medium.jpg</v>
      </c>
      <c r="U539">
        <v>37</v>
      </c>
      <c r="V539">
        <v>72</v>
      </c>
      <c r="W539">
        <v>39031</v>
      </c>
      <c r="X539">
        <v>0</v>
      </c>
      <c r="Y539">
        <v>11.15</v>
      </c>
      <c r="Z539">
        <v>0.01</v>
      </c>
      <c r="AA539">
        <v>0.01</v>
      </c>
      <c r="AB539">
        <v>0</v>
      </c>
      <c r="AC539">
        <v>0</v>
      </c>
      <c r="AD539">
        <v>76</v>
      </c>
      <c r="AE539">
        <v>34</v>
      </c>
      <c r="AF539">
        <v>68.571428569999995</v>
      </c>
      <c r="AG539">
        <v>39.214285709999999</v>
      </c>
      <c r="AH539">
        <v>39031</v>
      </c>
      <c r="AI539">
        <v>76</v>
      </c>
      <c r="AJ539">
        <v>32</v>
      </c>
      <c r="AK539">
        <v>65.566666670000004</v>
      </c>
      <c r="AL539">
        <v>38.266666669999999</v>
      </c>
      <c r="AM539">
        <v>39031</v>
      </c>
    </row>
    <row r="540" spans="1:39" x14ac:dyDescent="0.2">
      <c r="A540">
        <v>14334</v>
      </c>
      <c r="B540">
        <v>107017285</v>
      </c>
      <c r="C540" t="s">
        <v>37</v>
      </c>
      <c r="D540" s="2">
        <v>44610</v>
      </c>
      <c r="E540">
        <v>20220218</v>
      </c>
      <c r="F540">
        <v>2022</v>
      </c>
      <c r="G540">
        <v>2</v>
      </c>
      <c r="H540">
        <v>18</v>
      </c>
      <c r="I540">
        <v>2022</v>
      </c>
      <c r="J540" s="1">
        <v>5</v>
      </c>
      <c r="K540" s="1">
        <v>19</v>
      </c>
      <c r="L540" t="s">
        <v>1064</v>
      </c>
      <c r="M540" t="s">
        <v>1065</v>
      </c>
      <c r="N540" t="s">
        <v>1066</v>
      </c>
      <c r="O540">
        <v>37.335802030000004</v>
      </c>
      <c r="P540">
        <v>-121.69488579999999</v>
      </c>
      <c r="Q540" t="s">
        <v>1131</v>
      </c>
      <c r="R540" t="s">
        <v>1132</v>
      </c>
      <c r="S540" s="3" t="str">
        <f t="shared" si="8"/>
        <v>https://inaturalist-open-data.s3.amazonaws.com/photos/179906378/medium.jpeg</v>
      </c>
      <c r="U540">
        <v>41</v>
      </c>
      <c r="V540">
        <v>63</v>
      </c>
      <c r="W540">
        <v>39397</v>
      </c>
      <c r="X540">
        <v>0</v>
      </c>
      <c r="Y540">
        <v>13.074999999999999</v>
      </c>
      <c r="Z540">
        <v>0.25</v>
      </c>
      <c r="AA540">
        <v>0.25</v>
      </c>
      <c r="AB540">
        <v>0</v>
      </c>
      <c r="AC540">
        <v>0</v>
      </c>
      <c r="AD540">
        <v>75</v>
      </c>
      <c r="AE540">
        <v>35.5</v>
      </c>
      <c r="AF540">
        <v>65.464285709999999</v>
      </c>
      <c r="AG540">
        <v>44.607142860000003</v>
      </c>
      <c r="AH540">
        <v>39397</v>
      </c>
      <c r="AI540">
        <v>75</v>
      </c>
      <c r="AJ540">
        <v>33</v>
      </c>
      <c r="AK540">
        <v>61.733333330000001</v>
      </c>
      <c r="AL540">
        <v>42.333333330000002</v>
      </c>
      <c r="AM540">
        <v>39397</v>
      </c>
    </row>
    <row r="541" spans="1:39" x14ac:dyDescent="0.2">
      <c r="A541">
        <v>53</v>
      </c>
      <c r="B541">
        <v>9939712</v>
      </c>
      <c r="C541" t="s">
        <v>43</v>
      </c>
      <c r="D541" s="2">
        <v>43150</v>
      </c>
      <c r="E541">
        <v>20180219</v>
      </c>
      <c r="F541">
        <v>2018</v>
      </c>
      <c r="G541">
        <v>2</v>
      </c>
      <c r="H541">
        <v>19</v>
      </c>
      <c r="I541">
        <v>2018</v>
      </c>
      <c r="J541" s="1">
        <v>5</v>
      </c>
      <c r="K541" s="1">
        <v>19</v>
      </c>
      <c r="L541" t="s">
        <v>1064</v>
      </c>
      <c r="M541" t="s">
        <v>1065</v>
      </c>
      <c r="N541" t="s">
        <v>1066</v>
      </c>
      <c r="O541">
        <v>37.54665</v>
      </c>
      <c r="P541">
        <v>-121.82978</v>
      </c>
      <c r="Q541" t="s">
        <v>1133</v>
      </c>
      <c r="R541" t="s">
        <v>1134</v>
      </c>
      <c r="S541" s="3" t="str">
        <f t="shared" si="8"/>
        <v>https://static.inaturalist.org/photos/13641660/medium.jpg</v>
      </c>
      <c r="U541">
        <v>36</v>
      </c>
      <c r="V541">
        <v>53</v>
      </c>
      <c r="W541">
        <v>39506</v>
      </c>
      <c r="X541">
        <v>0</v>
      </c>
      <c r="Y541">
        <v>5.01</v>
      </c>
      <c r="Z541">
        <v>0.44</v>
      </c>
      <c r="AA541">
        <v>0.02</v>
      </c>
      <c r="AB541">
        <v>0</v>
      </c>
      <c r="AC541">
        <v>0.54</v>
      </c>
      <c r="AD541">
        <v>79</v>
      </c>
      <c r="AE541">
        <v>34.5</v>
      </c>
      <c r="AF541">
        <v>67.178571430000005</v>
      </c>
      <c r="AG541">
        <v>40.571428570000002</v>
      </c>
      <c r="AH541">
        <v>39506</v>
      </c>
      <c r="AI541">
        <v>79</v>
      </c>
      <c r="AJ541">
        <v>34</v>
      </c>
      <c r="AK541">
        <v>66.650000000000006</v>
      </c>
      <c r="AL541">
        <v>41.416666669999998</v>
      </c>
      <c r="AM541">
        <v>39506</v>
      </c>
    </row>
    <row r="542" spans="1:39" x14ac:dyDescent="0.2">
      <c r="A542">
        <v>4013</v>
      </c>
      <c r="B542">
        <v>107068280</v>
      </c>
      <c r="C542" t="s">
        <v>53</v>
      </c>
      <c r="D542" s="2">
        <v>44611</v>
      </c>
      <c r="E542">
        <v>20220219</v>
      </c>
      <c r="F542">
        <v>2022</v>
      </c>
      <c r="G542">
        <v>2</v>
      </c>
      <c r="H542">
        <v>19</v>
      </c>
      <c r="I542">
        <v>2022</v>
      </c>
      <c r="J542" s="1">
        <v>5</v>
      </c>
      <c r="K542" s="1">
        <v>19</v>
      </c>
      <c r="L542" t="s">
        <v>1064</v>
      </c>
      <c r="M542" t="s">
        <v>1065</v>
      </c>
      <c r="N542" t="s">
        <v>1066</v>
      </c>
      <c r="O542">
        <v>37.941287420000002</v>
      </c>
      <c r="P542">
        <v>-122.1375221</v>
      </c>
      <c r="Q542" t="s">
        <v>1135</v>
      </c>
      <c r="R542" t="s">
        <v>1136</v>
      </c>
      <c r="S542" s="3" t="str">
        <f t="shared" si="8"/>
        <v>https://inaturalist-open-data.s3.amazonaws.com/photos/180002009/medium.jpg</v>
      </c>
      <c r="U542">
        <v>39</v>
      </c>
      <c r="V542">
        <v>72</v>
      </c>
      <c r="W542">
        <v>39446</v>
      </c>
      <c r="X542">
        <v>0</v>
      </c>
      <c r="Y542">
        <v>11.15</v>
      </c>
      <c r="Z542">
        <v>0.01</v>
      </c>
      <c r="AA542">
        <v>0.01</v>
      </c>
      <c r="AB542">
        <v>0</v>
      </c>
      <c r="AC542">
        <v>0</v>
      </c>
      <c r="AD542">
        <v>76</v>
      </c>
      <c r="AE542">
        <v>35</v>
      </c>
      <c r="AF542">
        <v>69.642857140000004</v>
      </c>
      <c r="AG542">
        <v>40</v>
      </c>
      <c r="AH542">
        <v>39446</v>
      </c>
      <c r="AI542">
        <v>76</v>
      </c>
      <c r="AJ542">
        <v>32</v>
      </c>
      <c r="AK542">
        <v>66.233333329999994</v>
      </c>
      <c r="AL542">
        <v>38.4</v>
      </c>
      <c r="AM542">
        <v>39446</v>
      </c>
    </row>
    <row r="543" spans="1:39" x14ac:dyDescent="0.2">
      <c r="A543">
        <v>4971</v>
      </c>
      <c r="B543">
        <v>38945481</v>
      </c>
      <c r="C543" t="s">
        <v>53</v>
      </c>
      <c r="D543" s="2">
        <v>43881</v>
      </c>
      <c r="E543">
        <v>20200220</v>
      </c>
      <c r="F543">
        <v>2020</v>
      </c>
      <c r="G543">
        <v>2</v>
      </c>
      <c r="H543">
        <v>20</v>
      </c>
      <c r="I543">
        <v>2020</v>
      </c>
      <c r="J543" s="1">
        <v>5</v>
      </c>
      <c r="K543" s="1">
        <v>19</v>
      </c>
      <c r="L543" t="s">
        <v>1064</v>
      </c>
      <c r="M543" t="s">
        <v>1065</v>
      </c>
      <c r="N543" t="s">
        <v>1066</v>
      </c>
      <c r="O543">
        <v>37.938233330000003</v>
      </c>
      <c r="P543">
        <v>-122.15744719999999</v>
      </c>
      <c r="Q543" t="s">
        <v>1137</v>
      </c>
      <c r="R543" t="s">
        <v>1138</v>
      </c>
      <c r="S543" s="3" t="str">
        <f t="shared" si="8"/>
        <v>https://inaturalist-open-data.s3.amazonaws.com/photos/61870951/medium.jpg</v>
      </c>
      <c r="U543">
        <v>41</v>
      </c>
      <c r="V543">
        <v>67</v>
      </c>
      <c r="W543">
        <v>39515</v>
      </c>
      <c r="X543">
        <v>0</v>
      </c>
      <c r="Y543">
        <v>5.8</v>
      </c>
      <c r="Z543">
        <v>0</v>
      </c>
      <c r="AA543">
        <v>0</v>
      </c>
      <c r="AB543">
        <v>0</v>
      </c>
      <c r="AC543">
        <v>0.12</v>
      </c>
      <c r="AD543">
        <v>77</v>
      </c>
      <c r="AE543">
        <v>38</v>
      </c>
      <c r="AF543">
        <v>67.857142859999996</v>
      </c>
      <c r="AG543">
        <v>42.428571429999998</v>
      </c>
      <c r="AH543">
        <v>39515</v>
      </c>
      <c r="AI543">
        <v>77</v>
      </c>
      <c r="AJ543">
        <v>33</v>
      </c>
      <c r="AK543">
        <v>65.033333330000005</v>
      </c>
      <c r="AL543">
        <v>42.633333329999999</v>
      </c>
      <c r="AM543">
        <v>39515</v>
      </c>
    </row>
    <row r="544" spans="1:39" x14ac:dyDescent="0.2">
      <c r="A544">
        <v>14360</v>
      </c>
      <c r="B544">
        <v>107166811</v>
      </c>
      <c r="C544" t="s">
        <v>37</v>
      </c>
      <c r="D544" s="2">
        <v>44612</v>
      </c>
      <c r="E544">
        <v>20220220</v>
      </c>
      <c r="F544">
        <v>2022</v>
      </c>
      <c r="G544">
        <v>2</v>
      </c>
      <c r="H544">
        <v>20</v>
      </c>
      <c r="I544">
        <v>2022</v>
      </c>
      <c r="J544" s="1">
        <v>5</v>
      </c>
      <c r="K544" s="1">
        <v>19</v>
      </c>
      <c r="L544" t="s">
        <v>1064</v>
      </c>
      <c r="M544" t="s">
        <v>1065</v>
      </c>
      <c r="N544" t="s">
        <v>1066</v>
      </c>
      <c r="O544">
        <v>37.324354999999997</v>
      </c>
      <c r="P544">
        <v>-121.7258217</v>
      </c>
      <c r="Q544" t="s">
        <v>1139</v>
      </c>
      <c r="R544" t="s">
        <v>1140</v>
      </c>
      <c r="S544" s="3" t="str">
        <f t="shared" si="8"/>
        <v>https://inaturalist-open-data.s3.amazonaws.com/photos/180188988/medium.jpg</v>
      </c>
      <c r="U544">
        <v>36</v>
      </c>
      <c r="V544">
        <v>58.5</v>
      </c>
      <c r="W544">
        <v>39670</v>
      </c>
      <c r="X544">
        <v>0</v>
      </c>
      <c r="Y544">
        <v>13.074999999999999</v>
      </c>
      <c r="Z544">
        <v>0.25</v>
      </c>
      <c r="AA544">
        <v>0.25</v>
      </c>
      <c r="AB544">
        <v>0</v>
      </c>
      <c r="AC544">
        <v>0</v>
      </c>
      <c r="AD544">
        <v>75</v>
      </c>
      <c r="AE544">
        <v>35.5</v>
      </c>
      <c r="AF544">
        <v>65.607142859999996</v>
      </c>
      <c r="AG544">
        <v>44.535714290000001</v>
      </c>
      <c r="AH544">
        <v>39670</v>
      </c>
      <c r="AI544">
        <v>75</v>
      </c>
      <c r="AJ544">
        <v>33</v>
      </c>
      <c r="AK544">
        <v>61.833333330000002</v>
      </c>
      <c r="AL544">
        <v>42.1</v>
      </c>
      <c r="AM544">
        <v>39670</v>
      </c>
    </row>
    <row r="545" spans="1:39" x14ac:dyDescent="0.2">
      <c r="A545">
        <v>1992</v>
      </c>
      <c r="B545">
        <v>107152349</v>
      </c>
      <c r="C545" t="s">
        <v>43</v>
      </c>
      <c r="D545" s="2">
        <v>44612</v>
      </c>
      <c r="E545">
        <v>20220220</v>
      </c>
      <c r="F545">
        <v>2022</v>
      </c>
      <c r="G545">
        <v>2</v>
      </c>
      <c r="H545">
        <v>20</v>
      </c>
      <c r="I545">
        <v>2022</v>
      </c>
      <c r="J545" s="1">
        <v>5</v>
      </c>
      <c r="K545" s="1">
        <v>19</v>
      </c>
      <c r="L545" t="s">
        <v>1064</v>
      </c>
      <c r="M545" t="s">
        <v>1065</v>
      </c>
      <c r="N545" t="s">
        <v>1066</v>
      </c>
      <c r="O545">
        <v>37.514936669999997</v>
      </c>
      <c r="P545">
        <v>-121.80383329999999</v>
      </c>
      <c r="Q545" t="s">
        <v>1141</v>
      </c>
      <c r="R545" t="s">
        <v>1142</v>
      </c>
      <c r="S545" s="3" t="str">
        <f t="shared" si="8"/>
        <v>https://inaturalist-open-data.s3.amazonaws.com/photos/180160814/medium.jpg</v>
      </c>
      <c r="U545">
        <v>39</v>
      </c>
      <c r="V545">
        <v>61</v>
      </c>
      <c r="W545">
        <v>39647</v>
      </c>
      <c r="X545">
        <v>0</v>
      </c>
      <c r="Y545">
        <v>8.7200000000000006</v>
      </c>
      <c r="Z545">
        <v>0.02</v>
      </c>
      <c r="AA545">
        <v>0.02</v>
      </c>
      <c r="AB545">
        <v>0</v>
      </c>
      <c r="AC545">
        <v>0</v>
      </c>
      <c r="AD545">
        <v>77.5</v>
      </c>
      <c r="AE545">
        <v>35.5</v>
      </c>
      <c r="AF545">
        <v>69.857142859999996</v>
      </c>
      <c r="AG545">
        <v>40.357142860000003</v>
      </c>
      <c r="AH545">
        <v>39647</v>
      </c>
      <c r="AI545">
        <v>77.5</v>
      </c>
      <c r="AJ545">
        <v>32.5</v>
      </c>
      <c r="AK545">
        <v>66.45</v>
      </c>
      <c r="AL545">
        <v>37.983333330000001</v>
      </c>
      <c r="AM545">
        <v>39647</v>
      </c>
    </row>
    <row r="546" spans="1:39" x14ac:dyDescent="0.2">
      <c r="A546">
        <v>3550</v>
      </c>
      <c r="B546">
        <v>69950473</v>
      </c>
      <c r="C546" t="s">
        <v>53</v>
      </c>
      <c r="D546" s="2">
        <v>44248</v>
      </c>
      <c r="E546">
        <v>20210221</v>
      </c>
      <c r="F546">
        <v>2021</v>
      </c>
      <c r="G546">
        <v>2</v>
      </c>
      <c r="H546">
        <v>21</v>
      </c>
      <c r="I546">
        <v>2021</v>
      </c>
      <c r="J546" s="1">
        <v>5</v>
      </c>
      <c r="K546" s="1">
        <v>19</v>
      </c>
      <c r="L546" t="s">
        <v>1064</v>
      </c>
      <c r="M546" t="s">
        <v>1065</v>
      </c>
      <c r="N546" t="s">
        <v>1066</v>
      </c>
      <c r="O546">
        <v>37.931003760000003</v>
      </c>
      <c r="P546">
        <v>-122.1250227</v>
      </c>
      <c r="Q546" t="s">
        <v>1143</v>
      </c>
      <c r="R546" t="s">
        <v>1144</v>
      </c>
      <c r="S546" s="3" t="str">
        <f t="shared" si="8"/>
        <v>https://static.inaturalist.org/photos/113694174/medium.jpeg</v>
      </c>
      <c r="U546">
        <v>38</v>
      </c>
      <c r="V546">
        <v>67</v>
      </c>
      <c r="W546">
        <v>39762</v>
      </c>
      <c r="X546">
        <v>0</v>
      </c>
      <c r="Y546">
        <v>3.25</v>
      </c>
      <c r="Z546">
        <v>0.63</v>
      </c>
      <c r="AA546">
        <v>0.13</v>
      </c>
      <c r="AB546">
        <v>0.41</v>
      </c>
      <c r="AC546">
        <v>1.8</v>
      </c>
      <c r="AD546">
        <v>67</v>
      </c>
      <c r="AE546">
        <v>37</v>
      </c>
      <c r="AF546">
        <v>62.642857139999997</v>
      </c>
      <c r="AG546">
        <v>44.714285709999999</v>
      </c>
      <c r="AH546">
        <v>39762</v>
      </c>
      <c r="AI546">
        <v>68</v>
      </c>
      <c r="AJ546">
        <v>33</v>
      </c>
      <c r="AK546">
        <v>61.466666670000002</v>
      </c>
      <c r="AL546">
        <v>43</v>
      </c>
      <c r="AM546">
        <v>39762</v>
      </c>
    </row>
    <row r="547" spans="1:39" x14ac:dyDescent="0.2">
      <c r="A547">
        <v>2641</v>
      </c>
      <c r="B547">
        <v>69976660</v>
      </c>
      <c r="C547" t="s">
        <v>120</v>
      </c>
      <c r="D547" s="2">
        <v>44248</v>
      </c>
      <c r="E547">
        <v>20210221</v>
      </c>
      <c r="F547">
        <v>2021</v>
      </c>
      <c r="G547">
        <v>2</v>
      </c>
      <c r="H547">
        <v>21</v>
      </c>
      <c r="I547">
        <v>2021</v>
      </c>
      <c r="J547" s="1">
        <v>5</v>
      </c>
      <c r="K547" s="1">
        <v>19</v>
      </c>
      <c r="L547" t="s">
        <v>1064</v>
      </c>
      <c r="M547" t="s">
        <v>1065</v>
      </c>
      <c r="N547" t="s">
        <v>1066</v>
      </c>
      <c r="O547">
        <v>37.669736669999999</v>
      </c>
      <c r="P547">
        <v>-121.94908</v>
      </c>
      <c r="Q547" t="s">
        <v>1145</v>
      </c>
      <c r="R547" t="s">
        <v>1146</v>
      </c>
      <c r="S547" s="3" t="str">
        <f t="shared" si="8"/>
        <v>https://inaturalist-open-data.s3.amazonaws.com/photos/113671308/medium.jpg</v>
      </c>
      <c r="U547">
        <v>36.5</v>
      </c>
      <c r="V547">
        <v>63</v>
      </c>
      <c r="W547">
        <v>39806</v>
      </c>
      <c r="X547">
        <v>0</v>
      </c>
      <c r="Y547">
        <v>5.4950000000000001</v>
      </c>
      <c r="Z547">
        <v>0.86499999999999999</v>
      </c>
      <c r="AA547">
        <v>0.03</v>
      </c>
      <c r="AB547">
        <v>0.64500000000000002</v>
      </c>
      <c r="AC547">
        <v>3.2850000000000001</v>
      </c>
      <c r="AD547">
        <v>64</v>
      </c>
      <c r="AE547">
        <v>36.5</v>
      </c>
      <c r="AF547">
        <v>60.25</v>
      </c>
      <c r="AG547">
        <v>42.785714290000001</v>
      </c>
      <c r="AH547">
        <v>39806</v>
      </c>
      <c r="AI547">
        <v>68</v>
      </c>
      <c r="AJ547">
        <v>30</v>
      </c>
      <c r="AK547">
        <v>59.683333330000004</v>
      </c>
      <c r="AL547">
        <v>41.516666669999999</v>
      </c>
      <c r="AM547">
        <v>39806</v>
      </c>
    </row>
    <row r="548" spans="1:39" x14ac:dyDescent="0.2">
      <c r="A548">
        <v>2642</v>
      </c>
      <c r="B548">
        <v>69976743</v>
      </c>
      <c r="C548" t="s">
        <v>120</v>
      </c>
      <c r="D548" s="2">
        <v>44248</v>
      </c>
      <c r="E548">
        <v>20210221</v>
      </c>
      <c r="F548">
        <v>2021</v>
      </c>
      <c r="G548">
        <v>2</v>
      </c>
      <c r="H548">
        <v>21</v>
      </c>
      <c r="I548">
        <v>2021</v>
      </c>
      <c r="J548" s="1">
        <v>5</v>
      </c>
      <c r="K548" s="1">
        <v>19</v>
      </c>
      <c r="L548" t="s">
        <v>1064</v>
      </c>
      <c r="M548" t="s">
        <v>1065</v>
      </c>
      <c r="N548" t="s">
        <v>1066</v>
      </c>
      <c r="O548">
        <v>37.669691669999999</v>
      </c>
      <c r="P548">
        <v>-121.9522333</v>
      </c>
      <c r="Q548" t="s">
        <v>1147</v>
      </c>
      <c r="R548" t="s">
        <v>1148</v>
      </c>
      <c r="S548" s="3" t="str">
        <f t="shared" si="8"/>
        <v>https://inaturalist-open-data.s3.amazonaws.com/photos/113671427/medium.jpg</v>
      </c>
      <c r="U548">
        <v>36.5</v>
      </c>
      <c r="V548">
        <v>63</v>
      </c>
      <c r="W548">
        <v>39806</v>
      </c>
      <c r="X548">
        <v>0</v>
      </c>
      <c r="Y548">
        <v>5.4950000000000001</v>
      </c>
      <c r="Z548">
        <v>0.86499999999999999</v>
      </c>
      <c r="AA548">
        <v>0.03</v>
      </c>
      <c r="AB548">
        <v>0.64500000000000002</v>
      </c>
      <c r="AC548">
        <v>3.2850000000000001</v>
      </c>
      <c r="AD548">
        <v>64</v>
      </c>
      <c r="AE548">
        <v>36.5</v>
      </c>
      <c r="AF548">
        <v>60.25</v>
      </c>
      <c r="AG548">
        <v>42.785714290000001</v>
      </c>
      <c r="AH548">
        <v>39806</v>
      </c>
      <c r="AI548">
        <v>68</v>
      </c>
      <c r="AJ548">
        <v>30</v>
      </c>
      <c r="AK548">
        <v>59.683333330000004</v>
      </c>
      <c r="AL548">
        <v>41.516666669999999</v>
      </c>
      <c r="AM548">
        <v>39806</v>
      </c>
    </row>
    <row r="549" spans="1:39" x14ac:dyDescent="0.2">
      <c r="A549">
        <v>4021</v>
      </c>
      <c r="B549">
        <v>107217200</v>
      </c>
      <c r="C549" t="s">
        <v>53</v>
      </c>
      <c r="D549" s="2">
        <v>44613</v>
      </c>
      <c r="E549">
        <v>20220221</v>
      </c>
      <c r="F549">
        <v>2022</v>
      </c>
      <c r="G549">
        <v>2</v>
      </c>
      <c r="H549">
        <v>21</v>
      </c>
      <c r="I549">
        <v>2022</v>
      </c>
      <c r="J549" s="1">
        <v>5</v>
      </c>
      <c r="K549" s="1">
        <v>19</v>
      </c>
      <c r="L549" t="s">
        <v>1064</v>
      </c>
      <c r="M549" t="s">
        <v>1065</v>
      </c>
      <c r="N549" t="s">
        <v>1066</v>
      </c>
      <c r="O549">
        <v>37.910838329999997</v>
      </c>
      <c r="P549">
        <v>-122.1272888</v>
      </c>
      <c r="Q549" t="s">
        <v>1149</v>
      </c>
      <c r="R549" t="s">
        <v>1150</v>
      </c>
      <c r="S549" s="3" t="str">
        <f t="shared" si="8"/>
        <v>https://static.inaturalist.org/photos/180282502/medium.jpg</v>
      </c>
      <c r="U549">
        <v>39</v>
      </c>
      <c r="V549">
        <v>58</v>
      </c>
      <c r="W549">
        <v>39727</v>
      </c>
      <c r="X549">
        <v>0</v>
      </c>
      <c r="Y549">
        <v>11.15</v>
      </c>
      <c r="Z549">
        <v>0.01</v>
      </c>
      <c r="AA549">
        <v>0.01</v>
      </c>
      <c r="AB549">
        <v>0</v>
      </c>
      <c r="AC549">
        <v>0</v>
      </c>
      <c r="AD549">
        <v>76</v>
      </c>
      <c r="AE549">
        <v>37</v>
      </c>
      <c r="AF549">
        <v>68.571428569999995</v>
      </c>
      <c r="AG549">
        <v>40.5</v>
      </c>
      <c r="AH549">
        <v>39727</v>
      </c>
      <c r="AI549">
        <v>76</v>
      </c>
      <c r="AJ549">
        <v>32</v>
      </c>
      <c r="AK549">
        <v>65.766666670000006</v>
      </c>
      <c r="AL549">
        <v>38.4</v>
      </c>
      <c r="AM549">
        <v>39727</v>
      </c>
    </row>
    <row r="550" spans="1:39" x14ac:dyDescent="0.2">
      <c r="A550">
        <v>2762</v>
      </c>
      <c r="B550">
        <v>107214397</v>
      </c>
      <c r="C550" t="s">
        <v>120</v>
      </c>
      <c r="D550" s="2">
        <v>44613</v>
      </c>
      <c r="E550">
        <v>20220221</v>
      </c>
      <c r="F550">
        <v>2022</v>
      </c>
      <c r="G550">
        <v>2</v>
      </c>
      <c r="H550">
        <v>21</v>
      </c>
      <c r="I550">
        <v>2022</v>
      </c>
      <c r="J550" s="1">
        <v>5</v>
      </c>
      <c r="K550" s="1">
        <v>19</v>
      </c>
      <c r="L550" t="s">
        <v>1064</v>
      </c>
      <c r="M550" t="s">
        <v>1065</v>
      </c>
      <c r="N550" t="s">
        <v>1066</v>
      </c>
      <c r="O550">
        <v>37.647941000000003</v>
      </c>
      <c r="P550">
        <v>-121.91909699999999</v>
      </c>
      <c r="Q550" t="s">
        <v>1151</v>
      </c>
      <c r="R550" t="s">
        <v>1152</v>
      </c>
      <c r="S550" s="3" t="str">
        <f t="shared" si="8"/>
        <v>https://inaturalist-open-data.s3.amazonaws.com/photos/180277048/medium.jpeg</v>
      </c>
      <c r="U550">
        <v>35</v>
      </c>
      <c r="V550">
        <v>57.5</v>
      </c>
      <c r="W550">
        <v>39771</v>
      </c>
      <c r="X550">
        <v>5.0000000000000001E-3</v>
      </c>
      <c r="Y550">
        <v>11.494999999999999</v>
      </c>
      <c r="Z550">
        <v>1.4999999999999999E-2</v>
      </c>
      <c r="AA550">
        <v>1.4999999999999999E-2</v>
      </c>
      <c r="AB550">
        <v>5.0000000000000001E-3</v>
      </c>
      <c r="AC550">
        <v>5.0000000000000001E-3</v>
      </c>
      <c r="AD550">
        <v>77.5</v>
      </c>
      <c r="AE550">
        <v>35</v>
      </c>
      <c r="AF550">
        <v>67.964285709999999</v>
      </c>
      <c r="AG550">
        <v>41.5</v>
      </c>
      <c r="AH550">
        <v>39771</v>
      </c>
      <c r="AI550">
        <v>77.5</v>
      </c>
      <c r="AJ550">
        <v>34.5</v>
      </c>
      <c r="AK550">
        <v>65.05</v>
      </c>
      <c r="AL550">
        <v>39.200000000000003</v>
      </c>
      <c r="AM550">
        <v>39771</v>
      </c>
    </row>
    <row r="551" spans="1:39" x14ac:dyDescent="0.2">
      <c r="A551">
        <v>2787</v>
      </c>
      <c r="B551">
        <v>107234647</v>
      </c>
      <c r="C551" t="s">
        <v>120</v>
      </c>
      <c r="D551" s="2">
        <v>44613</v>
      </c>
      <c r="E551">
        <v>20220221</v>
      </c>
      <c r="F551">
        <v>2022</v>
      </c>
      <c r="G551">
        <v>2</v>
      </c>
      <c r="H551">
        <v>21</v>
      </c>
      <c r="I551">
        <v>2022</v>
      </c>
      <c r="J551" s="1">
        <v>5</v>
      </c>
      <c r="K551" s="1">
        <v>19</v>
      </c>
      <c r="L551" t="s">
        <v>1064</v>
      </c>
      <c r="M551" t="s">
        <v>1065</v>
      </c>
      <c r="N551" t="s">
        <v>1066</v>
      </c>
      <c r="O551">
        <v>37.627395</v>
      </c>
      <c r="P551">
        <v>-121.9071117</v>
      </c>
      <c r="Q551" t="s">
        <v>1153</v>
      </c>
      <c r="R551" t="s">
        <v>1154</v>
      </c>
      <c r="S551" s="3" t="str">
        <f t="shared" si="8"/>
        <v>https://inaturalist-open-data.s3.amazonaws.com/photos/180316183/medium.jpg</v>
      </c>
      <c r="U551">
        <v>35</v>
      </c>
      <c r="V551">
        <v>57.5</v>
      </c>
      <c r="W551">
        <v>39771</v>
      </c>
      <c r="X551">
        <v>5.0000000000000001E-3</v>
      </c>
      <c r="Y551">
        <v>11.494999999999999</v>
      </c>
      <c r="Z551">
        <v>1.4999999999999999E-2</v>
      </c>
      <c r="AA551">
        <v>1.4999999999999999E-2</v>
      </c>
      <c r="AB551">
        <v>5.0000000000000001E-3</v>
      </c>
      <c r="AC551">
        <v>5.0000000000000001E-3</v>
      </c>
      <c r="AD551">
        <v>77.5</v>
      </c>
      <c r="AE551">
        <v>35</v>
      </c>
      <c r="AF551">
        <v>67.964285709999999</v>
      </c>
      <c r="AG551">
        <v>41.5</v>
      </c>
      <c r="AH551">
        <v>39771</v>
      </c>
      <c r="AI551">
        <v>77.5</v>
      </c>
      <c r="AJ551">
        <v>34.5</v>
      </c>
      <c r="AK551">
        <v>65.05</v>
      </c>
      <c r="AL551">
        <v>39.200000000000003</v>
      </c>
      <c r="AM551">
        <v>39771</v>
      </c>
    </row>
    <row r="552" spans="1:39" x14ac:dyDescent="0.2">
      <c r="A552">
        <v>1996</v>
      </c>
      <c r="B552">
        <v>107214433</v>
      </c>
      <c r="C552" t="s">
        <v>43</v>
      </c>
      <c r="D552" s="2">
        <v>44613</v>
      </c>
      <c r="E552">
        <v>20220221</v>
      </c>
      <c r="F552">
        <v>2022</v>
      </c>
      <c r="G552">
        <v>2</v>
      </c>
      <c r="H552">
        <v>21</v>
      </c>
      <c r="I552">
        <v>2022</v>
      </c>
      <c r="J552" s="1">
        <v>5</v>
      </c>
      <c r="K552" s="1">
        <v>19</v>
      </c>
      <c r="L552" t="s">
        <v>1064</v>
      </c>
      <c r="M552" t="s">
        <v>1065</v>
      </c>
      <c r="N552" t="s">
        <v>1066</v>
      </c>
      <c r="O552">
        <v>37.519276840000003</v>
      </c>
      <c r="P552">
        <v>-121.8372909</v>
      </c>
      <c r="Q552" t="s">
        <v>1155</v>
      </c>
      <c r="R552" t="s">
        <v>1156</v>
      </c>
      <c r="S552" s="3" t="str">
        <f t="shared" si="8"/>
        <v>https://inaturalist-open-data.s3.amazonaws.com/photos/180277125/medium.jpeg</v>
      </c>
      <c r="U552">
        <v>34.5</v>
      </c>
      <c r="V552">
        <v>57.5</v>
      </c>
      <c r="W552">
        <v>39785</v>
      </c>
      <c r="X552">
        <v>5.0000000000000001E-3</v>
      </c>
      <c r="Y552">
        <v>8.7249999999999996</v>
      </c>
      <c r="Z552">
        <v>0.02</v>
      </c>
      <c r="AA552">
        <v>0.02</v>
      </c>
      <c r="AB552">
        <v>5.0000000000000001E-3</v>
      </c>
      <c r="AC552">
        <v>5.0000000000000001E-3</v>
      </c>
      <c r="AD552">
        <v>77.5</v>
      </c>
      <c r="AE552">
        <v>34.5</v>
      </c>
      <c r="AF552">
        <v>69.178571430000005</v>
      </c>
      <c r="AG552">
        <v>40.285714290000001</v>
      </c>
      <c r="AH552">
        <v>39785</v>
      </c>
      <c r="AI552">
        <v>77.5</v>
      </c>
      <c r="AJ552">
        <v>32.5</v>
      </c>
      <c r="AK552">
        <v>66.183333329999996</v>
      </c>
      <c r="AL552">
        <v>37.733333330000001</v>
      </c>
      <c r="AM552">
        <v>39785</v>
      </c>
    </row>
    <row r="553" spans="1:39" x14ac:dyDescent="0.2">
      <c r="A553">
        <v>1999</v>
      </c>
      <c r="B553">
        <v>107222633</v>
      </c>
      <c r="C553" t="s">
        <v>43</v>
      </c>
      <c r="D553" s="2">
        <v>44613</v>
      </c>
      <c r="E553">
        <v>20220221</v>
      </c>
      <c r="F553">
        <v>2022</v>
      </c>
      <c r="G553">
        <v>2</v>
      </c>
      <c r="H553">
        <v>21</v>
      </c>
      <c r="I553">
        <v>2022</v>
      </c>
      <c r="J553" s="1">
        <v>5</v>
      </c>
      <c r="K553" s="1">
        <v>19</v>
      </c>
      <c r="L553" t="s">
        <v>1064</v>
      </c>
      <c r="M553" t="s">
        <v>1065</v>
      </c>
      <c r="N553" t="s">
        <v>1066</v>
      </c>
      <c r="O553">
        <v>37.515245</v>
      </c>
      <c r="P553">
        <v>-121.8045667</v>
      </c>
      <c r="Q553" t="s">
        <v>1157</v>
      </c>
      <c r="R553" t="s">
        <v>1158</v>
      </c>
      <c r="S553" s="3" t="str">
        <f t="shared" si="8"/>
        <v>https://static.inaturalist.org/photos/180292544/medium.jpg</v>
      </c>
      <c r="U553">
        <v>34.5</v>
      </c>
      <c r="V553">
        <v>57.5</v>
      </c>
      <c r="W553">
        <v>39785</v>
      </c>
      <c r="X553">
        <v>5.0000000000000001E-3</v>
      </c>
      <c r="Y553">
        <v>8.7249999999999996</v>
      </c>
      <c r="Z553">
        <v>0.02</v>
      </c>
      <c r="AA553">
        <v>0.02</v>
      </c>
      <c r="AB553">
        <v>5.0000000000000001E-3</v>
      </c>
      <c r="AC553">
        <v>5.0000000000000001E-3</v>
      </c>
      <c r="AD553">
        <v>77.5</v>
      </c>
      <c r="AE553">
        <v>34.5</v>
      </c>
      <c r="AF553">
        <v>69.178571430000005</v>
      </c>
      <c r="AG553">
        <v>40.285714290000001</v>
      </c>
      <c r="AH553">
        <v>39785</v>
      </c>
      <c r="AI553">
        <v>77.5</v>
      </c>
      <c r="AJ553">
        <v>32.5</v>
      </c>
      <c r="AK553">
        <v>66.183333329999996</v>
      </c>
      <c r="AL553">
        <v>37.733333330000001</v>
      </c>
      <c r="AM553">
        <v>39785</v>
      </c>
    </row>
    <row r="554" spans="1:39" x14ac:dyDescent="0.2">
      <c r="A554">
        <v>482</v>
      </c>
      <c r="B554">
        <v>20742651</v>
      </c>
      <c r="C554" t="s">
        <v>43</v>
      </c>
      <c r="D554" s="2">
        <v>43518</v>
      </c>
      <c r="E554">
        <v>20190222</v>
      </c>
      <c r="F554">
        <v>2019</v>
      </c>
      <c r="G554">
        <v>2</v>
      </c>
      <c r="H554">
        <v>22</v>
      </c>
      <c r="I554">
        <v>2019</v>
      </c>
      <c r="J554" s="1">
        <v>5</v>
      </c>
      <c r="K554" s="1">
        <v>19</v>
      </c>
      <c r="L554" t="s">
        <v>1064</v>
      </c>
      <c r="M554" t="s">
        <v>1065</v>
      </c>
      <c r="N554" t="s">
        <v>1066</v>
      </c>
      <c r="O554">
        <v>37.541267400000002</v>
      </c>
      <c r="P554">
        <v>-121.83021549999999</v>
      </c>
      <c r="Q554" t="s">
        <v>1159</v>
      </c>
      <c r="R554" t="s">
        <v>1160</v>
      </c>
      <c r="S554" s="3" t="str">
        <f t="shared" si="8"/>
        <v>https://inaturalist-open-data.s3.amazonaws.com/photos/31982388/medium.jpeg</v>
      </c>
      <c r="U554">
        <v>34</v>
      </c>
      <c r="V554">
        <v>56</v>
      </c>
      <c r="W554">
        <v>39888</v>
      </c>
      <c r="X554">
        <v>0</v>
      </c>
      <c r="Y554">
        <v>11.68</v>
      </c>
      <c r="Z554">
        <v>5.83</v>
      </c>
      <c r="AA554">
        <v>0.41499999999999998</v>
      </c>
      <c r="AB554">
        <v>3.2250000000000001</v>
      </c>
      <c r="AC554">
        <v>5.6150000000000002</v>
      </c>
      <c r="AD554">
        <v>63.5</v>
      </c>
      <c r="AE554">
        <v>30</v>
      </c>
      <c r="AF554">
        <v>55.25</v>
      </c>
      <c r="AG554">
        <v>37.535714290000001</v>
      </c>
      <c r="AH554">
        <v>39888</v>
      </c>
      <c r="AI554">
        <v>66.5</v>
      </c>
      <c r="AJ554">
        <v>30</v>
      </c>
      <c r="AK554">
        <v>57.65</v>
      </c>
      <c r="AL554">
        <v>39.866666670000001</v>
      </c>
      <c r="AM554">
        <v>39888</v>
      </c>
    </row>
    <row r="555" spans="1:39" x14ac:dyDescent="0.2">
      <c r="A555">
        <v>4976</v>
      </c>
      <c r="B555">
        <v>39135373</v>
      </c>
      <c r="C555" t="s">
        <v>53</v>
      </c>
      <c r="D555" s="2">
        <v>43883</v>
      </c>
      <c r="E555">
        <v>20200222</v>
      </c>
      <c r="F555">
        <v>2020</v>
      </c>
      <c r="G555">
        <v>2</v>
      </c>
      <c r="H555">
        <v>22</v>
      </c>
      <c r="I555">
        <v>2020</v>
      </c>
      <c r="J555" s="1">
        <v>5</v>
      </c>
      <c r="K555" s="1">
        <v>19</v>
      </c>
      <c r="L555" t="s">
        <v>1064</v>
      </c>
      <c r="M555" t="s">
        <v>1065</v>
      </c>
      <c r="N555" t="s">
        <v>1066</v>
      </c>
      <c r="O555">
        <v>37.930661669999999</v>
      </c>
      <c r="P555">
        <v>-122.1415945</v>
      </c>
      <c r="Q555" t="s">
        <v>1161</v>
      </c>
      <c r="R555" t="s">
        <v>1162</v>
      </c>
      <c r="S555" s="3" t="str">
        <f t="shared" si="8"/>
        <v>https://inaturalist-open-data.s3.amazonaws.com/photos/62084172/medium.jpg</v>
      </c>
      <c r="U555">
        <v>45</v>
      </c>
      <c r="V555">
        <v>70</v>
      </c>
      <c r="W555">
        <v>39797</v>
      </c>
      <c r="X555">
        <v>0</v>
      </c>
      <c r="Y555">
        <v>5.8</v>
      </c>
      <c r="Z555">
        <v>0</v>
      </c>
      <c r="AA555">
        <v>0</v>
      </c>
      <c r="AB555">
        <v>0</v>
      </c>
      <c r="AC555">
        <v>0.12</v>
      </c>
      <c r="AD555">
        <v>77</v>
      </c>
      <c r="AE555">
        <v>38</v>
      </c>
      <c r="AF555">
        <v>68.642857140000004</v>
      </c>
      <c r="AG555">
        <v>43.214285709999999</v>
      </c>
      <c r="AH555">
        <v>39797</v>
      </c>
      <c r="AI555">
        <v>77</v>
      </c>
      <c r="AJ555">
        <v>33</v>
      </c>
      <c r="AK555">
        <v>65.766666670000006</v>
      </c>
      <c r="AL555">
        <v>42.6</v>
      </c>
      <c r="AM555">
        <v>39797</v>
      </c>
    </row>
    <row r="556" spans="1:39" x14ac:dyDescent="0.2">
      <c r="A556">
        <v>484</v>
      </c>
      <c r="B556">
        <v>20762295</v>
      </c>
      <c r="C556" t="s">
        <v>43</v>
      </c>
      <c r="D556" s="2">
        <v>43519</v>
      </c>
      <c r="E556">
        <v>20190223</v>
      </c>
      <c r="F556">
        <v>2019</v>
      </c>
      <c r="G556">
        <v>2</v>
      </c>
      <c r="H556">
        <v>23</v>
      </c>
      <c r="I556">
        <v>2019</v>
      </c>
      <c r="J556" s="1">
        <v>5</v>
      </c>
      <c r="K556" s="1">
        <v>19</v>
      </c>
      <c r="L556" t="s">
        <v>1064</v>
      </c>
      <c r="M556" t="s">
        <v>1065</v>
      </c>
      <c r="N556" t="s">
        <v>1066</v>
      </c>
      <c r="O556">
        <v>37.507541670000002</v>
      </c>
      <c r="P556">
        <v>-121.8201833</v>
      </c>
      <c r="Q556" t="s">
        <v>1163</v>
      </c>
      <c r="R556" t="s">
        <v>1164</v>
      </c>
      <c r="S556" s="3" t="str">
        <f t="shared" si="8"/>
        <v>https://static.inaturalist.org/photos/32016236/medium.jpg</v>
      </c>
      <c r="U556">
        <v>31</v>
      </c>
      <c r="V556">
        <v>57.5</v>
      </c>
      <c r="W556">
        <v>40027</v>
      </c>
      <c r="X556">
        <v>0</v>
      </c>
      <c r="Y556">
        <v>11.68</v>
      </c>
      <c r="Z556">
        <v>5.83</v>
      </c>
      <c r="AA556">
        <v>0.41499999999999998</v>
      </c>
      <c r="AB556">
        <v>2.9</v>
      </c>
      <c r="AC556">
        <v>5.6150000000000002</v>
      </c>
      <c r="AD556">
        <v>63.5</v>
      </c>
      <c r="AE556">
        <v>30</v>
      </c>
      <c r="AF556">
        <v>55.464285709999999</v>
      </c>
      <c r="AG556">
        <v>37.107142860000003</v>
      </c>
      <c r="AH556">
        <v>40027</v>
      </c>
      <c r="AI556">
        <v>66.5</v>
      </c>
      <c r="AJ556">
        <v>30</v>
      </c>
      <c r="AK556">
        <v>57.45</v>
      </c>
      <c r="AL556">
        <v>39.65</v>
      </c>
      <c r="AM556">
        <v>40027</v>
      </c>
    </row>
    <row r="557" spans="1:39" x14ac:dyDescent="0.2">
      <c r="A557">
        <v>4979</v>
      </c>
      <c r="B557">
        <v>39120789</v>
      </c>
      <c r="C557" t="s">
        <v>53</v>
      </c>
      <c r="D557" s="2">
        <v>43884</v>
      </c>
      <c r="E557">
        <v>20200223</v>
      </c>
      <c r="F557">
        <v>2020</v>
      </c>
      <c r="G557">
        <v>2</v>
      </c>
      <c r="H557">
        <v>23</v>
      </c>
      <c r="I557">
        <v>2020</v>
      </c>
      <c r="J557" s="1">
        <v>5</v>
      </c>
      <c r="K557" s="1">
        <v>19</v>
      </c>
      <c r="L557" t="s">
        <v>1064</v>
      </c>
      <c r="M557" t="s">
        <v>1065</v>
      </c>
      <c r="N557" t="s">
        <v>1066</v>
      </c>
      <c r="O557">
        <v>37.930786670000003</v>
      </c>
      <c r="P557">
        <v>-122.1439362</v>
      </c>
      <c r="Q557" t="s">
        <v>1165</v>
      </c>
      <c r="R557" t="s">
        <v>1166</v>
      </c>
      <c r="S557" s="3" t="str">
        <f t="shared" si="8"/>
        <v>https://inaturalist-open-data.s3.amazonaws.com/photos/62057679/medium.jpg</v>
      </c>
      <c r="U557">
        <v>47</v>
      </c>
      <c r="V557">
        <v>67</v>
      </c>
      <c r="W557">
        <v>39938</v>
      </c>
      <c r="X557">
        <v>0</v>
      </c>
      <c r="Y557">
        <v>5.8</v>
      </c>
      <c r="Z557">
        <v>0</v>
      </c>
      <c r="AA557">
        <v>0</v>
      </c>
      <c r="AB557">
        <v>0</v>
      </c>
      <c r="AC557">
        <v>0.12</v>
      </c>
      <c r="AD557">
        <v>77</v>
      </c>
      <c r="AE557">
        <v>38</v>
      </c>
      <c r="AF557">
        <v>68.928571430000005</v>
      </c>
      <c r="AG557">
        <v>43.285714290000001</v>
      </c>
      <c r="AH557">
        <v>39938</v>
      </c>
      <c r="AI557">
        <v>77</v>
      </c>
      <c r="AJ557">
        <v>33</v>
      </c>
      <c r="AK557">
        <v>65.833333330000002</v>
      </c>
      <c r="AL557">
        <v>42.7</v>
      </c>
      <c r="AM557">
        <v>39938</v>
      </c>
    </row>
    <row r="558" spans="1:39" x14ac:dyDescent="0.2">
      <c r="A558">
        <v>4982</v>
      </c>
      <c r="B558">
        <v>39121746</v>
      </c>
      <c r="C558" t="s">
        <v>53</v>
      </c>
      <c r="D558" s="2">
        <v>43884</v>
      </c>
      <c r="E558">
        <v>20200223</v>
      </c>
      <c r="F558">
        <v>2020</v>
      </c>
      <c r="G558">
        <v>2</v>
      </c>
      <c r="H558">
        <v>23</v>
      </c>
      <c r="I558">
        <v>2020</v>
      </c>
      <c r="J558" s="1">
        <v>5</v>
      </c>
      <c r="K558" s="1">
        <v>19</v>
      </c>
      <c r="L558" t="s">
        <v>1064</v>
      </c>
      <c r="M558" t="s">
        <v>1065</v>
      </c>
      <c r="N558" t="s">
        <v>1066</v>
      </c>
      <c r="O558">
        <v>37.925346670000003</v>
      </c>
      <c r="P558">
        <v>-122.1344388</v>
      </c>
      <c r="Q558" t="s">
        <v>1167</v>
      </c>
      <c r="R558" t="s">
        <v>1168</v>
      </c>
      <c r="S558" s="3" t="str">
        <f t="shared" si="8"/>
        <v>https://inaturalist-open-data.s3.amazonaws.com/photos/62059023/medium.jpg</v>
      </c>
      <c r="U558">
        <v>47</v>
      </c>
      <c r="V558">
        <v>67</v>
      </c>
      <c r="W558">
        <v>39938</v>
      </c>
      <c r="X558">
        <v>0</v>
      </c>
      <c r="Y558">
        <v>5.8</v>
      </c>
      <c r="Z558">
        <v>0</v>
      </c>
      <c r="AA558">
        <v>0</v>
      </c>
      <c r="AB558">
        <v>0</v>
      </c>
      <c r="AC558">
        <v>0.12</v>
      </c>
      <c r="AD558">
        <v>77</v>
      </c>
      <c r="AE558">
        <v>38</v>
      </c>
      <c r="AF558">
        <v>68.928571430000005</v>
      </c>
      <c r="AG558">
        <v>43.285714290000001</v>
      </c>
      <c r="AH558">
        <v>39938</v>
      </c>
      <c r="AI558">
        <v>77</v>
      </c>
      <c r="AJ558">
        <v>33</v>
      </c>
      <c r="AK558">
        <v>65.833333330000002</v>
      </c>
      <c r="AL558">
        <v>42.7</v>
      </c>
      <c r="AM558">
        <v>39938</v>
      </c>
    </row>
    <row r="559" spans="1:39" x14ac:dyDescent="0.2">
      <c r="A559">
        <v>4987</v>
      </c>
      <c r="B559">
        <v>39172837</v>
      </c>
      <c r="C559" t="s">
        <v>53</v>
      </c>
      <c r="D559" s="2">
        <v>43884</v>
      </c>
      <c r="E559">
        <v>20200223</v>
      </c>
      <c r="F559">
        <v>2020</v>
      </c>
      <c r="G559">
        <v>2</v>
      </c>
      <c r="H559">
        <v>23</v>
      </c>
      <c r="I559">
        <v>2020</v>
      </c>
      <c r="J559" s="1">
        <v>5</v>
      </c>
      <c r="K559" s="1">
        <v>19</v>
      </c>
      <c r="L559" t="s">
        <v>1064</v>
      </c>
      <c r="M559" t="s">
        <v>1065</v>
      </c>
      <c r="N559" t="s">
        <v>1066</v>
      </c>
      <c r="O559">
        <v>37.946387899999998</v>
      </c>
      <c r="P559">
        <v>-122.1348845</v>
      </c>
      <c r="Q559" t="s">
        <v>1169</v>
      </c>
      <c r="R559" t="s">
        <v>1170</v>
      </c>
      <c r="S559" s="3" t="str">
        <f t="shared" si="8"/>
        <v>https://static.inaturalist.org/photos/62111469/medium.jpg</v>
      </c>
      <c r="U559">
        <v>47</v>
      </c>
      <c r="V559">
        <v>67</v>
      </c>
      <c r="W559">
        <v>39938</v>
      </c>
      <c r="X559">
        <v>0</v>
      </c>
      <c r="Y559">
        <v>5.8</v>
      </c>
      <c r="Z559">
        <v>0</v>
      </c>
      <c r="AA559">
        <v>0</v>
      </c>
      <c r="AB559">
        <v>0</v>
      </c>
      <c r="AC559">
        <v>0.12</v>
      </c>
      <c r="AD559">
        <v>77</v>
      </c>
      <c r="AE559">
        <v>38</v>
      </c>
      <c r="AF559">
        <v>68.928571430000005</v>
      </c>
      <c r="AG559">
        <v>43.285714290000001</v>
      </c>
      <c r="AH559">
        <v>39938</v>
      </c>
      <c r="AI559">
        <v>77</v>
      </c>
      <c r="AJ559">
        <v>33</v>
      </c>
      <c r="AK559">
        <v>65.833333330000002</v>
      </c>
      <c r="AL559">
        <v>42.7</v>
      </c>
      <c r="AM559">
        <v>39938</v>
      </c>
    </row>
    <row r="560" spans="1:39" x14ac:dyDescent="0.2">
      <c r="A560">
        <v>2650</v>
      </c>
      <c r="B560">
        <v>70063643</v>
      </c>
      <c r="C560" t="s">
        <v>120</v>
      </c>
      <c r="D560" s="2">
        <v>44250</v>
      </c>
      <c r="E560">
        <v>20210223</v>
      </c>
      <c r="F560">
        <v>2021</v>
      </c>
      <c r="G560">
        <v>2</v>
      </c>
      <c r="H560">
        <v>23</v>
      </c>
      <c r="I560">
        <v>2021</v>
      </c>
      <c r="J560" s="1">
        <v>5</v>
      </c>
      <c r="K560" s="1">
        <v>19</v>
      </c>
      <c r="L560" t="s">
        <v>1064</v>
      </c>
      <c r="M560" t="s">
        <v>1065</v>
      </c>
      <c r="N560" t="s">
        <v>1066</v>
      </c>
      <c r="O560">
        <v>37.651947620000001</v>
      </c>
      <c r="P560">
        <v>-121.925923</v>
      </c>
      <c r="Q560" t="s">
        <v>1171</v>
      </c>
      <c r="R560" t="s">
        <v>1172</v>
      </c>
      <c r="S560" s="3" t="str">
        <f t="shared" si="8"/>
        <v>https://inaturalist-open-data.s3.amazonaws.com/photos/113829025/medium.jpg</v>
      </c>
      <c r="U560">
        <v>44</v>
      </c>
      <c r="V560">
        <v>78.5</v>
      </c>
      <c r="W560">
        <v>40086</v>
      </c>
      <c r="X560">
        <v>0</v>
      </c>
      <c r="Y560">
        <v>5.4950000000000001</v>
      </c>
      <c r="Z560">
        <v>0.86499999999999999</v>
      </c>
      <c r="AA560">
        <v>0.03</v>
      </c>
      <c r="AB560">
        <v>0.64500000000000002</v>
      </c>
      <c r="AC560">
        <v>3.105</v>
      </c>
      <c r="AD560">
        <v>78.5</v>
      </c>
      <c r="AE560">
        <v>36.5</v>
      </c>
      <c r="AF560">
        <v>62.285714290000001</v>
      </c>
      <c r="AG560">
        <v>42.785714290000001</v>
      </c>
      <c r="AH560">
        <v>40086</v>
      </c>
      <c r="AI560">
        <v>78.5</v>
      </c>
      <c r="AJ560">
        <v>30</v>
      </c>
      <c r="AK560">
        <v>61.016666669999999</v>
      </c>
      <c r="AL560">
        <v>41.883333329999999</v>
      </c>
      <c r="AM560">
        <v>40086</v>
      </c>
    </row>
    <row r="561" spans="1:39" x14ac:dyDescent="0.2">
      <c r="A561">
        <v>2652</v>
      </c>
      <c r="B561">
        <v>70063646</v>
      </c>
      <c r="C561" t="s">
        <v>120</v>
      </c>
      <c r="D561" s="2">
        <v>44250</v>
      </c>
      <c r="E561">
        <v>20210223</v>
      </c>
      <c r="F561">
        <v>2021</v>
      </c>
      <c r="G561">
        <v>2</v>
      </c>
      <c r="H561">
        <v>23</v>
      </c>
      <c r="I561">
        <v>2021</v>
      </c>
      <c r="J561" s="1">
        <v>5</v>
      </c>
      <c r="K561" s="1">
        <v>19</v>
      </c>
      <c r="L561" t="s">
        <v>1064</v>
      </c>
      <c r="M561" t="s">
        <v>1065</v>
      </c>
      <c r="N561" t="s">
        <v>1066</v>
      </c>
      <c r="O561">
        <v>37.656083199999998</v>
      </c>
      <c r="P561">
        <v>-121.9237677</v>
      </c>
      <c r="Q561" t="s">
        <v>1173</v>
      </c>
      <c r="R561" t="s">
        <v>1174</v>
      </c>
      <c r="S561" s="3" t="str">
        <f t="shared" si="8"/>
        <v>https://inaturalist-open-data.s3.amazonaws.com/photos/113829082/medium.jpg</v>
      </c>
      <c r="U561">
        <v>44</v>
      </c>
      <c r="V561">
        <v>78.5</v>
      </c>
      <c r="W561">
        <v>40086</v>
      </c>
      <c r="X561">
        <v>0</v>
      </c>
      <c r="Y561">
        <v>5.4950000000000001</v>
      </c>
      <c r="Z561">
        <v>0.86499999999999999</v>
      </c>
      <c r="AA561">
        <v>0.03</v>
      </c>
      <c r="AB561">
        <v>0.64500000000000002</v>
      </c>
      <c r="AC561">
        <v>3.105</v>
      </c>
      <c r="AD561">
        <v>78.5</v>
      </c>
      <c r="AE561">
        <v>36.5</v>
      </c>
      <c r="AF561">
        <v>62.285714290000001</v>
      </c>
      <c r="AG561">
        <v>42.785714290000001</v>
      </c>
      <c r="AH561">
        <v>40086</v>
      </c>
      <c r="AI561">
        <v>78.5</v>
      </c>
      <c r="AJ561">
        <v>30</v>
      </c>
      <c r="AK561">
        <v>61.016666669999999</v>
      </c>
      <c r="AL561">
        <v>41.883333329999999</v>
      </c>
      <c r="AM561">
        <v>40086</v>
      </c>
    </row>
    <row r="562" spans="1:39" x14ac:dyDescent="0.2">
      <c r="A562">
        <v>2658</v>
      </c>
      <c r="B562">
        <v>70066492</v>
      </c>
      <c r="C562" t="s">
        <v>120</v>
      </c>
      <c r="D562" s="2">
        <v>44250</v>
      </c>
      <c r="E562">
        <v>20210223</v>
      </c>
      <c r="F562">
        <v>2021</v>
      </c>
      <c r="G562">
        <v>2</v>
      </c>
      <c r="H562">
        <v>23</v>
      </c>
      <c r="I562">
        <v>2021</v>
      </c>
      <c r="J562" s="1">
        <v>5</v>
      </c>
      <c r="K562" s="1">
        <v>19</v>
      </c>
      <c r="L562" t="s">
        <v>1064</v>
      </c>
      <c r="M562" t="s">
        <v>1065</v>
      </c>
      <c r="N562" t="s">
        <v>1066</v>
      </c>
      <c r="O562">
        <v>37.656136670000002</v>
      </c>
      <c r="P562">
        <v>-121.9238667</v>
      </c>
      <c r="Q562" t="s">
        <v>1175</v>
      </c>
      <c r="R562" t="s">
        <v>1176</v>
      </c>
      <c r="S562" s="3" t="str">
        <f t="shared" si="8"/>
        <v>https://inaturalist-open-data.s3.amazonaws.com/photos/113834707/medium.jpg</v>
      </c>
      <c r="U562">
        <v>44</v>
      </c>
      <c r="V562">
        <v>78.5</v>
      </c>
      <c r="W562">
        <v>40086</v>
      </c>
      <c r="X562">
        <v>0</v>
      </c>
      <c r="Y562">
        <v>5.4950000000000001</v>
      </c>
      <c r="Z562">
        <v>0.86499999999999999</v>
      </c>
      <c r="AA562">
        <v>0.03</v>
      </c>
      <c r="AB562">
        <v>0.64500000000000002</v>
      </c>
      <c r="AC562">
        <v>3.105</v>
      </c>
      <c r="AD562">
        <v>78.5</v>
      </c>
      <c r="AE562">
        <v>36.5</v>
      </c>
      <c r="AF562">
        <v>62.285714290000001</v>
      </c>
      <c r="AG562">
        <v>42.785714290000001</v>
      </c>
      <c r="AH562">
        <v>40086</v>
      </c>
      <c r="AI562">
        <v>78.5</v>
      </c>
      <c r="AJ562">
        <v>30</v>
      </c>
      <c r="AK562">
        <v>61.016666669999999</v>
      </c>
      <c r="AL562">
        <v>41.883333329999999</v>
      </c>
      <c r="AM562">
        <v>40086</v>
      </c>
    </row>
    <row r="563" spans="1:39" x14ac:dyDescent="0.2">
      <c r="A563">
        <v>2007</v>
      </c>
      <c r="B563">
        <v>107359327</v>
      </c>
      <c r="C563" t="s">
        <v>43</v>
      </c>
      <c r="D563" s="2">
        <v>44615</v>
      </c>
      <c r="E563">
        <v>20220223</v>
      </c>
      <c r="F563">
        <v>2022</v>
      </c>
      <c r="G563">
        <v>2</v>
      </c>
      <c r="H563">
        <v>23</v>
      </c>
      <c r="I563">
        <v>2022</v>
      </c>
      <c r="J563" s="1">
        <v>5</v>
      </c>
      <c r="K563" s="1">
        <v>19</v>
      </c>
      <c r="L563" t="s">
        <v>1064</v>
      </c>
      <c r="M563" t="s">
        <v>1065</v>
      </c>
      <c r="N563" t="s">
        <v>1066</v>
      </c>
      <c r="O563">
        <v>37.510958330000001</v>
      </c>
      <c r="P563">
        <v>-121.8092417</v>
      </c>
      <c r="Q563" t="s">
        <v>1177</v>
      </c>
      <c r="R563" t="s">
        <v>1178</v>
      </c>
      <c r="S563" s="3" t="str">
        <f t="shared" si="8"/>
        <v>https://static.inaturalist.org/photos/180548129/medium.jpg</v>
      </c>
      <c r="U563">
        <v>31.5</v>
      </c>
      <c r="V563">
        <v>54.5</v>
      </c>
      <c r="W563">
        <v>40064</v>
      </c>
      <c r="X563">
        <v>0</v>
      </c>
      <c r="Y563">
        <v>8.74</v>
      </c>
      <c r="Z563">
        <v>0.02</v>
      </c>
      <c r="AA563">
        <v>0.02</v>
      </c>
      <c r="AB563">
        <v>0.02</v>
      </c>
      <c r="AC563">
        <v>0.02</v>
      </c>
      <c r="AD563">
        <v>77.5</v>
      </c>
      <c r="AE563">
        <v>31.5</v>
      </c>
      <c r="AF563">
        <v>66.357142859999996</v>
      </c>
      <c r="AG563">
        <v>39.821428570000002</v>
      </c>
      <c r="AH563">
        <v>40064</v>
      </c>
      <c r="AI563">
        <v>77.5</v>
      </c>
      <c r="AJ563">
        <v>31.5</v>
      </c>
      <c r="AK563">
        <v>65.483333329999994</v>
      </c>
      <c r="AL563">
        <v>37.733333330000001</v>
      </c>
      <c r="AM563">
        <v>40064</v>
      </c>
    </row>
    <row r="564" spans="1:39" x14ac:dyDescent="0.2">
      <c r="A564">
        <v>3067</v>
      </c>
      <c r="B564">
        <v>39178239</v>
      </c>
      <c r="C564" t="s">
        <v>120</v>
      </c>
      <c r="D564" s="2">
        <v>43885</v>
      </c>
      <c r="E564">
        <v>20200224</v>
      </c>
      <c r="F564">
        <v>2020</v>
      </c>
      <c r="G564">
        <v>2</v>
      </c>
      <c r="H564">
        <v>24</v>
      </c>
      <c r="I564">
        <v>2020</v>
      </c>
      <c r="J564" s="1">
        <v>5</v>
      </c>
      <c r="K564" s="1">
        <v>20</v>
      </c>
      <c r="L564" t="s">
        <v>1064</v>
      </c>
      <c r="M564" t="s">
        <v>1065</v>
      </c>
      <c r="N564" t="s">
        <v>1066</v>
      </c>
      <c r="O564">
        <v>37.652783820000003</v>
      </c>
      <c r="P564">
        <v>-121.9213929</v>
      </c>
      <c r="Q564" t="s">
        <v>1179</v>
      </c>
      <c r="R564" t="s">
        <v>1180</v>
      </c>
      <c r="S564" s="3" t="str">
        <f t="shared" si="8"/>
        <v>https://inaturalist-open-data.s3.amazonaws.com/photos/62120928/medium.jpg</v>
      </c>
      <c r="U564">
        <v>41.5</v>
      </c>
      <c r="V564">
        <v>70.5</v>
      </c>
      <c r="W564">
        <v>40120</v>
      </c>
      <c r="X564">
        <v>0</v>
      </c>
      <c r="Y564">
        <v>4.29</v>
      </c>
      <c r="Z564">
        <v>0</v>
      </c>
      <c r="AA564">
        <v>0</v>
      </c>
      <c r="AB564">
        <v>0</v>
      </c>
      <c r="AC564">
        <v>0.17</v>
      </c>
      <c r="AD564">
        <v>72.5</v>
      </c>
      <c r="AE564">
        <v>37.5</v>
      </c>
      <c r="AF564">
        <v>66</v>
      </c>
      <c r="AG564">
        <v>42.392857139999997</v>
      </c>
      <c r="AH564">
        <v>40120</v>
      </c>
      <c r="AI564">
        <v>72.5</v>
      </c>
      <c r="AJ564">
        <v>32</v>
      </c>
      <c r="AK564">
        <v>63.9</v>
      </c>
      <c r="AL564">
        <v>41.25</v>
      </c>
      <c r="AM564">
        <v>40120</v>
      </c>
    </row>
    <row r="565" spans="1:39" x14ac:dyDescent="0.2">
      <c r="A565">
        <v>3554</v>
      </c>
      <c r="B565">
        <v>70120538</v>
      </c>
      <c r="C565" t="s">
        <v>53</v>
      </c>
      <c r="D565" s="2">
        <v>44251</v>
      </c>
      <c r="E565">
        <v>20210224</v>
      </c>
      <c r="F565">
        <v>2021</v>
      </c>
      <c r="G565">
        <v>2</v>
      </c>
      <c r="H565">
        <v>24</v>
      </c>
      <c r="I565">
        <v>2021</v>
      </c>
      <c r="J565" s="1">
        <v>5</v>
      </c>
      <c r="K565" s="1">
        <v>20</v>
      </c>
      <c r="L565" t="s">
        <v>1064</v>
      </c>
      <c r="M565" t="s">
        <v>1065</v>
      </c>
      <c r="N565" t="s">
        <v>1066</v>
      </c>
      <c r="O565">
        <v>37.924770000000002</v>
      </c>
      <c r="P565">
        <v>-122.1349555</v>
      </c>
      <c r="Q565" t="s">
        <v>1181</v>
      </c>
      <c r="R565" t="s">
        <v>1182</v>
      </c>
      <c r="S565" s="3" t="str">
        <f t="shared" si="8"/>
        <v>https://inaturalist-open-data.s3.amazonaws.com/photos/113932724/medium.jpg</v>
      </c>
      <c r="U565">
        <v>39</v>
      </c>
      <c r="V565">
        <v>72</v>
      </c>
      <c r="W565">
        <v>40189</v>
      </c>
      <c r="X565">
        <v>0</v>
      </c>
      <c r="Y565">
        <v>3.25</v>
      </c>
      <c r="Z565">
        <v>0.63</v>
      </c>
      <c r="AA565">
        <v>0</v>
      </c>
      <c r="AB565">
        <v>0.41</v>
      </c>
      <c r="AC565">
        <v>1.68</v>
      </c>
      <c r="AD565">
        <v>81</v>
      </c>
      <c r="AE565">
        <v>37</v>
      </c>
      <c r="AF565">
        <v>64.928571430000005</v>
      </c>
      <c r="AG565">
        <v>44.142857139999997</v>
      </c>
      <c r="AH565">
        <v>40189</v>
      </c>
      <c r="AI565">
        <v>81</v>
      </c>
      <c r="AJ565">
        <v>33</v>
      </c>
      <c r="AK565">
        <v>63.366666670000001</v>
      </c>
      <c r="AL565">
        <v>43.066666669999996</v>
      </c>
      <c r="AM565">
        <v>40189</v>
      </c>
    </row>
    <row r="566" spans="1:39" x14ac:dyDescent="0.2">
      <c r="A566">
        <v>14379</v>
      </c>
      <c r="B566">
        <v>107418201</v>
      </c>
      <c r="C566" t="s">
        <v>37</v>
      </c>
      <c r="D566" s="2">
        <v>44616</v>
      </c>
      <c r="E566">
        <v>20220224</v>
      </c>
      <c r="F566">
        <v>2022</v>
      </c>
      <c r="G566">
        <v>2</v>
      </c>
      <c r="H566">
        <v>24</v>
      </c>
      <c r="I566">
        <v>2022</v>
      </c>
      <c r="J566" s="1">
        <v>5</v>
      </c>
      <c r="K566" s="1">
        <v>20</v>
      </c>
      <c r="L566" t="s">
        <v>1064</v>
      </c>
      <c r="M566" t="s">
        <v>1065</v>
      </c>
      <c r="N566" t="s">
        <v>1066</v>
      </c>
      <c r="O566">
        <v>37.317425</v>
      </c>
      <c r="P566">
        <v>-121.68926999999999</v>
      </c>
      <c r="Q566" t="s">
        <v>1183</v>
      </c>
      <c r="R566" t="s">
        <v>1184</v>
      </c>
      <c r="S566" s="3" t="str">
        <f t="shared" si="8"/>
        <v>https://inaturalist-open-data.s3.amazonaws.com/photos/180659671/medium.jpg</v>
      </c>
      <c r="U566">
        <v>31</v>
      </c>
      <c r="V566">
        <v>50.5</v>
      </c>
      <c r="W566">
        <v>40224</v>
      </c>
      <c r="X566">
        <v>0</v>
      </c>
      <c r="Y566">
        <v>13.324999999999999</v>
      </c>
      <c r="Z566">
        <v>0.25</v>
      </c>
      <c r="AA566">
        <v>0</v>
      </c>
      <c r="AB566">
        <v>0.25</v>
      </c>
      <c r="AC566">
        <v>0.25</v>
      </c>
      <c r="AD566">
        <v>75</v>
      </c>
      <c r="AE566">
        <v>27.5</v>
      </c>
      <c r="AF566">
        <v>58.75</v>
      </c>
      <c r="AG566">
        <v>39.928571429999998</v>
      </c>
      <c r="AH566">
        <v>40224</v>
      </c>
      <c r="AI566">
        <v>75</v>
      </c>
      <c r="AJ566">
        <v>27.5</v>
      </c>
      <c r="AK566">
        <v>59.983333330000001</v>
      </c>
      <c r="AL566">
        <v>40.766666669999999</v>
      </c>
      <c r="AM566">
        <v>40224</v>
      </c>
    </row>
    <row r="567" spans="1:39" x14ac:dyDescent="0.2">
      <c r="A567">
        <v>2793</v>
      </c>
      <c r="B567">
        <v>107397843</v>
      </c>
      <c r="C567" t="s">
        <v>120</v>
      </c>
      <c r="D567" s="2">
        <v>44616</v>
      </c>
      <c r="E567">
        <v>20220224</v>
      </c>
      <c r="F567">
        <v>2022</v>
      </c>
      <c r="G567">
        <v>2</v>
      </c>
      <c r="H567">
        <v>24</v>
      </c>
      <c r="I567">
        <v>2022</v>
      </c>
      <c r="J567" s="1">
        <v>5</v>
      </c>
      <c r="K567" s="1">
        <v>20</v>
      </c>
      <c r="L567" t="s">
        <v>1064</v>
      </c>
      <c r="M567" t="s">
        <v>1065</v>
      </c>
      <c r="N567" t="s">
        <v>1066</v>
      </c>
      <c r="O567">
        <v>37.658131699999998</v>
      </c>
      <c r="P567">
        <v>-121.9310069</v>
      </c>
      <c r="Q567" t="s">
        <v>1185</v>
      </c>
      <c r="R567" t="s">
        <v>1186</v>
      </c>
      <c r="S567" s="3" t="str">
        <f t="shared" si="8"/>
        <v>https://inaturalist-open-data.s3.amazonaws.com/photos/180621970/medium.jpg</v>
      </c>
      <c r="U567">
        <v>30.5</v>
      </c>
      <c r="V567">
        <v>58</v>
      </c>
      <c r="W567">
        <v>40191</v>
      </c>
      <c r="X567">
        <v>0</v>
      </c>
      <c r="Y567">
        <v>11.505000000000001</v>
      </c>
      <c r="Z567">
        <v>1.4999999999999999E-2</v>
      </c>
      <c r="AA567">
        <v>0</v>
      </c>
      <c r="AB567">
        <v>1.4999999999999999E-2</v>
      </c>
      <c r="AC567">
        <v>1.4999999999999999E-2</v>
      </c>
      <c r="AD567">
        <v>76</v>
      </c>
      <c r="AE567">
        <v>30.5</v>
      </c>
      <c r="AF567">
        <v>63.964285709999999</v>
      </c>
      <c r="AG567">
        <v>39.785714290000001</v>
      </c>
      <c r="AH567">
        <v>40191</v>
      </c>
      <c r="AI567">
        <v>77.5</v>
      </c>
      <c r="AJ567">
        <v>30.5</v>
      </c>
      <c r="AK567">
        <v>64.349999999999994</v>
      </c>
      <c r="AL567">
        <v>38.75</v>
      </c>
      <c r="AM567">
        <v>40191</v>
      </c>
    </row>
    <row r="568" spans="1:39" x14ac:dyDescent="0.2">
      <c r="A568">
        <v>12892</v>
      </c>
      <c r="B568">
        <v>70169596</v>
      </c>
      <c r="C568" t="s">
        <v>79</v>
      </c>
      <c r="D568" s="2">
        <v>44252</v>
      </c>
      <c r="E568">
        <v>20210225</v>
      </c>
      <c r="F568">
        <v>2021</v>
      </c>
      <c r="G568">
        <v>2</v>
      </c>
      <c r="H568">
        <v>25</v>
      </c>
      <c r="I568">
        <v>2021</v>
      </c>
      <c r="J568" s="1">
        <v>5</v>
      </c>
      <c r="K568" s="1">
        <v>20</v>
      </c>
      <c r="L568" t="s">
        <v>1064</v>
      </c>
      <c r="M568" t="s">
        <v>1065</v>
      </c>
      <c r="N568" t="s">
        <v>1066</v>
      </c>
      <c r="O568">
        <v>37.787590209999998</v>
      </c>
      <c r="P568">
        <v>-122.1346576</v>
      </c>
      <c r="Q568" t="s">
        <v>1187</v>
      </c>
      <c r="R568" t="s">
        <v>1188</v>
      </c>
      <c r="S568" s="3" t="str">
        <f t="shared" si="8"/>
        <v>https://static.inaturalist.org/photos/114019809/medium.jpg</v>
      </c>
      <c r="U568">
        <v>45</v>
      </c>
      <c r="V568">
        <v>67</v>
      </c>
      <c r="W568">
        <v>40351</v>
      </c>
      <c r="X568">
        <v>0</v>
      </c>
      <c r="Y568">
        <v>5.95</v>
      </c>
      <c r="Z568">
        <v>1.75</v>
      </c>
      <c r="AA568">
        <v>0</v>
      </c>
      <c r="AB568">
        <v>0.38</v>
      </c>
      <c r="AC568">
        <v>3.07</v>
      </c>
      <c r="AD568">
        <v>84</v>
      </c>
      <c r="AE568">
        <v>41</v>
      </c>
      <c r="AF568">
        <v>66.642857140000004</v>
      </c>
      <c r="AG568">
        <v>47.214285709999999</v>
      </c>
      <c r="AH568">
        <v>40351</v>
      </c>
      <c r="AI568">
        <v>84</v>
      </c>
      <c r="AJ568">
        <v>40</v>
      </c>
      <c r="AK568">
        <v>64.166666669999998</v>
      </c>
      <c r="AL568">
        <v>46.3</v>
      </c>
      <c r="AM568">
        <v>40351</v>
      </c>
    </row>
    <row r="569" spans="1:39" x14ac:dyDescent="0.2">
      <c r="A569">
        <v>4041</v>
      </c>
      <c r="B569">
        <v>107459739</v>
      </c>
      <c r="C569" t="s">
        <v>53</v>
      </c>
      <c r="D569" s="2">
        <v>44617</v>
      </c>
      <c r="E569">
        <v>20220225</v>
      </c>
      <c r="F569">
        <v>2022</v>
      </c>
      <c r="G569">
        <v>2</v>
      </c>
      <c r="H569">
        <v>25</v>
      </c>
      <c r="I569">
        <v>2022</v>
      </c>
      <c r="J569" s="1">
        <v>5</v>
      </c>
      <c r="K569" s="1">
        <v>20</v>
      </c>
      <c r="L569" t="s">
        <v>1064</v>
      </c>
      <c r="M569" t="s">
        <v>1065</v>
      </c>
      <c r="N569" t="s">
        <v>1066</v>
      </c>
      <c r="O569">
        <v>37.949035000000002</v>
      </c>
      <c r="P569">
        <v>-122.135752</v>
      </c>
      <c r="Q569" t="s">
        <v>1189</v>
      </c>
      <c r="R569" t="s">
        <v>1190</v>
      </c>
      <c r="S569" s="3" t="str">
        <f t="shared" si="8"/>
        <v>https://inaturalist-open-data.s3.amazonaws.com/photos/180741280/medium.jpeg</v>
      </c>
      <c r="U569">
        <v>33</v>
      </c>
      <c r="V569">
        <v>61</v>
      </c>
      <c r="W569">
        <v>40296</v>
      </c>
      <c r="X569">
        <v>0</v>
      </c>
      <c r="Y569">
        <v>11.16</v>
      </c>
      <c r="Z569">
        <v>0.01</v>
      </c>
      <c r="AA569">
        <v>0</v>
      </c>
      <c r="AB569">
        <v>0.01</v>
      </c>
      <c r="AC569">
        <v>0.01</v>
      </c>
      <c r="AD569">
        <v>74</v>
      </c>
      <c r="AE569">
        <v>30</v>
      </c>
      <c r="AF569">
        <v>63.857142860000003</v>
      </c>
      <c r="AG569">
        <v>38.214285709999999</v>
      </c>
      <c r="AH569">
        <v>40296</v>
      </c>
      <c r="AI569">
        <v>76</v>
      </c>
      <c r="AJ569">
        <v>30</v>
      </c>
      <c r="AK569">
        <v>65.099999999999994</v>
      </c>
      <c r="AL569">
        <v>37.833333330000002</v>
      </c>
      <c r="AM569">
        <v>40296</v>
      </c>
    </row>
    <row r="570" spans="1:39" x14ac:dyDescent="0.2">
      <c r="A570">
        <v>14384</v>
      </c>
      <c r="B570">
        <v>107457214</v>
      </c>
      <c r="C570" t="s">
        <v>37</v>
      </c>
      <c r="D570" s="2">
        <v>44617</v>
      </c>
      <c r="E570">
        <v>20220225</v>
      </c>
      <c r="F570">
        <v>2022</v>
      </c>
      <c r="G570">
        <v>2</v>
      </c>
      <c r="H570">
        <v>25</v>
      </c>
      <c r="I570">
        <v>2022</v>
      </c>
      <c r="J570" s="1">
        <v>5</v>
      </c>
      <c r="K570" s="1">
        <v>20</v>
      </c>
      <c r="L570" t="s">
        <v>1064</v>
      </c>
      <c r="M570" t="s">
        <v>1065</v>
      </c>
      <c r="N570" t="s">
        <v>1066</v>
      </c>
      <c r="O570">
        <v>37.350439799999997</v>
      </c>
      <c r="P570">
        <v>-121.6895562</v>
      </c>
      <c r="Q570" t="s">
        <v>1191</v>
      </c>
      <c r="R570" t="s">
        <v>1192</v>
      </c>
      <c r="S570" s="3" t="str">
        <f t="shared" si="8"/>
        <v>https://inaturalist-open-data.s3.amazonaws.com/photos/180735599/medium.jpg</v>
      </c>
      <c r="U570">
        <v>33.5</v>
      </c>
      <c r="V570">
        <v>54.5</v>
      </c>
      <c r="W570">
        <v>40364</v>
      </c>
      <c r="X570">
        <v>0</v>
      </c>
      <c r="Y570">
        <v>13.324999999999999</v>
      </c>
      <c r="Z570">
        <v>0.25</v>
      </c>
      <c r="AA570">
        <v>0</v>
      </c>
      <c r="AB570">
        <v>0.25</v>
      </c>
      <c r="AC570">
        <v>0.25</v>
      </c>
      <c r="AD570">
        <v>75</v>
      </c>
      <c r="AE570">
        <v>27.5</v>
      </c>
      <c r="AF570">
        <v>57.5</v>
      </c>
      <c r="AG570">
        <v>38.607142860000003</v>
      </c>
      <c r="AH570">
        <v>40364</v>
      </c>
      <c r="AI570">
        <v>75</v>
      </c>
      <c r="AJ570">
        <v>27.5</v>
      </c>
      <c r="AK570">
        <v>59.883333329999999</v>
      </c>
      <c r="AL570">
        <v>40.5</v>
      </c>
      <c r="AM570">
        <v>40364</v>
      </c>
    </row>
    <row r="571" spans="1:39" x14ac:dyDescent="0.2">
      <c r="A571">
        <v>4988</v>
      </c>
      <c r="B571">
        <v>39269505</v>
      </c>
      <c r="C571" t="s">
        <v>53</v>
      </c>
      <c r="D571" s="2">
        <v>43887</v>
      </c>
      <c r="E571">
        <v>20200226</v>
      </c>
      <c r="F571">
        <v>2020</v>
      </c>
      <c r="G571">
        <v>2</v>
      </c>
      <c r="H571">
        <v>26</v>
      </c>
      <c r="I571">
        <v>2020</v>
      </c>
      <c r="J571" s="1">
        <v>5</v>
      </c>
      <c r="K571" s="1">
        <v>20</v>
      </c>
      <c r="L571" t="s">
        <v>1064</v>
      </c>
      <c r="M571" t="s">
        <v>1065</v>
      </c>
      <c r="N571" t="s">
        <v>1066</v>
      </c>
      <c r="O571">
        <v>37.947234999999999</v>
      </c>
      <c r="P571">
        <v>-122.135531</v>
      </c>
      <c r="Q571" t="s">
        <v>1193</v>
      </c>
      <c r="R571" t="s">
        <v>1194</v>
      </c>
      <c r="S571" s="3" t="str">
        <f t="shared" si="8"/>
        <v>https://inaturalist-open-data.s3.amazonaws.com/photos/62280402/medium.jpeg</v>
      </c>
      <c r="U571">
        <v>44</v>
      </c>
      <c r="V571">
        <v>75</v>
      </c>
      <c r="W571">
        <v>40367</v>
      </c>
      <c r="X571">
        <v>0</v>
      </c>
      <c r="Y571">
        <v>5.8</v>
      </c>
      <c r="Z571">
        <v>0</v>
      </c>
      <c r="AA571">
        <v>0</v>
      </c>
      <c r="AB571">
        <v>0</v>
      </c>
      <c r="AC571">
        <v>0</v>
      </c>
      <c r="AD571">
        <v>76</v>
      </c>
      <c r="AE571">
        <v>38</v>
      </c>
      <c r="AF571">
        <v>69.214285709999999</v>
      </c>
      <c r="AG571">
        <v>43.642857139999997</v>
      </c>
      <c r="AH571">
        <v>40367</v>
      </c>
      <c r="AI571">
        <v>77</v>
      </c>
      <c r="AJ571">
        <v>33</v>
      </c>
      <c r="AK571">
        <v>67.033333330000005</v>
      </c>
      <c r="AL571">
        <v>42.133333329999999</v>
      </c>
      <c r="AM571">
        <v>40367</v>
      </c>
    </row>
    <row r="572" spans="1:39" x14ac:dyDescent="0.2">
      <c r="A572">
        <v>5870</v>
      </c>
      <c r="B572">
        <v>70337595</v>
      </c>
      <c r="C572" t="s">
        <v>53</v>
      </c>
      <c r="D572" s="2">
        <v>44253</v>
      </c>
      <c r="E572">
        <v>20210226</v>
      </c>
      <c r="F572">
        <v>2021</v>
      </c>
      <c r="G572">
        <v>2</v>
      </c>
      <c r="H572">
        <v>26</v>
      </c>
      <c r="I572">
        <v>2021</v>
      </c>
      <c r="J572" s="1">
        <v>5</v>
      </c>
      <c r="K572" s="1">
        <v>20</v>
      </c>
      <c r="L572" t="s">
        <v>1064</v>
      </c>
      <c r="M572" t="s">
        <v>1065</v>
      </c>
      <c r="N572" t="s">
        <v>1066</v>
      </c>
      <c r="O572">
        <v>37.946561670000001</v>
      </c>
      <c r="P572">
        <v>-122.1354833</v>
      </c>
      <c r="Q572" t="s">
        <v>1195</v>
      </c>
      <c r="R572" t="s">
        <v>1196</v>
      </c>
      <c r="S572" s="3" t="str">
        <f t="shared" si="8"/>
        <v>https://static.inaturalist.org/photos/114673259/medium.jpg</v>
      </c>
      <c r="U572">
        <v>40</v>
      </c>
      <c r="V572">
        <v>66</v>
      </c>
      <c r="W572">
        <v>40475</v>
      </c>
      <c r="X572">
        <v>0</v>
      </c>
      <c r="Y572">
        <v>3.25</v>
      </c>
      <c r="Z572">
        <v>0.63</v>
      </c>
      <c r="AA572">
        <v>0</v>
      </c>
      <c r="AB572">
        <v>0.24</v>
      </c>
      <c r="AC572">
        <v>0.95</v>
      </c>
      <c r="AD572">
        <v>81</v>
      </c>
      <c r="AE572">
        <v>37</v>
      </c>
      <c r="AF572">
        <v>65.928571430000005</v>
      </c>
      <c r="AG572">
        <v>43</v>
      </c>
      <c r="AH572">
        <v>40475</v>
      </c>
      <c r="AI572">
        <v>81</v>
      </c>
      <c r="AJ572">
        <v>36</v>
      </c>
      <c r="AK572">
        <v>64.333333330000002</v>
      </c>
      <c r="AL572">
        <v>43.1</v>
      </c>
      <c r="AM572">
        <v>40475</v>
      </c>
    </row>
    <row r="573" spans="1:39" x14ac:dyDescent="0.2">
      <c r="A573">
        <v>3558</v>
      </c>
      <c r="B573">
        <v>70295055</v>
      </c>
      <c r="C573" t="s">
        <v>53</v>
      </c>
      <c r="D573" s="2">
        <v>44254</v>
      </c>
      <c r="E573">
        <v>20210227</v>
      </c>
      <c r="F573">
        <v>2021</v>
      </c>
      <c r="G573">
        <v>2</v>
      </c>
      <c r="H573">
        <v>27</v>
      </c>
      <c r="I573">
        <v>2021</v>
      </c>
      <c r="J573" s="1">
        <v>5</v>
      </c>
      <c r="K573" s="1">
        <v>20</v>
      </c>
      <c r="L573" t="s">
        <v>1064</v>
      </c>
      <c r="M573" t="s">
        <v>1065</v>
      </c>
      <c r="N573" t="s">
        <v>1066</v>
      </c>
      <c r="O573">
        <v>37.929397080000001</v>
      </c>
      <c r="P573">
        <v>-122.1569198</v>
      </c>
      <c r="Q573" t="s">
        <v>1197</v>
      </c>
      <c r="R573" t="s">
        <v>1198</v>
      </c>
      <c r="S573" s="3" t="str">
        <f t="shared" si="8"/>
        <v>https://static.inaturalist.org/photos/114246214/medium.jpg</v>
      </c>
      <c r="U573">
        <v>38</v>
      </c>
      <c r="V573">
        <v>67</v>
      </c>
      <c r="W573">
        <v>40619</v>
      </c>
      <c r="X573">
        <v>0</v>
      </c>
      <c r="Y573">
        <v>3.25</v>
      </c>
      <c r="Z573">
        <v>0.63</v>
      </c>
      <c r="AA573">
        <v>0</v>
      </c>
      <c r="AB573">
        <v>0.24</v>
      </c>
      <c r="AC573">
        <v>0.73</v>
      </c>
      <c r="AD573">
        <v>81</v>
      </c>
      <c r="AE573">
        <v>37</v>
      </c>
      <c r="AF573">
        <v>66.214285709999999</v>
      </c>
      <c r="AG573">
        <v>42.214285709999999</v>
      </c>
      <c r="AH573">
        <v>40619</v>
      </c>
      <c r="AI573">
        <v>81</v>
      </c>
      <c r="AJ573">
        <v>36</v>
      </c>
      <c r="AK573">
        <v>64.766666670000006</v>
      </c>
      <c r="AL573">
        <v>42.8</v>
      </c>
      <c r="AM573">
        <v>40619</v>
      </c>
    </row>
    <row r="574" spans="1:39" x14ac:dyDescent="0.2">
      <c r="A574">
        <v>1225</v>
      </c>
      <c r="B574">
        <v>70284756</v>
      </c>
      <c r="C574" t="s">
        <v>43</v>
      </c>
      <c r="D574" s="2">
        <v>44254</v>
      </c>
      <c r="E574">
        <v>20210227</v>
      </c>
      <c r="F574">
        <v>2021</v>
      </c>
      <c r="G574">
        <v>2</v>
      </c>
      <c r="H574">
        <v>27</v>
      </c>
      <c r="I574">
        <v>2021</v>
      </c>
      <c r="J574" s="1">
        <v>5</v>
      </c>
      <c r="K574" s="1">
        <v>20</v>
      </c>
      <c r="L574" t="s">
        <v>1064</v>
      </c>
      <c r="M574" t="s">
        <v>1065</v>
      </c>
      <c r="N574" t="s">
        <v>1066</v>
      </c>
      <c r="O574">
        <v>37.521295440000003</v>
      </c>
      <c r="P574">
        <v>-121.83744950000001</v>
      </c>
      <c r="Q574" t="s">
        <v>1199</v>
      </c>
      <c r="R574" t="s">
        <v>1200</v>
      </c>
      <c r="S574" s="3" t="str">
        <f t="shared" si="8"/>
        <v>https://static.inaturalist.org/photos/114226484/medium.jpeg</v>
      </c>
      <c r="U574">
        <v>38.5</v>
      </c>
      <c r="V574">
        <v>63.5</v>
      </c>
      <c r="W574">
        <v>40664</v>
      </c>
      <c r="X574">
        <v>0</v>
      </c>
      <c r="Y574">
        <v>4.3449999999999998</v>
      </c>
      <c r="Z574">
        <v>0.36</v>
      </c>
      <c r="AA574">
        <v>0</v>
      </c>
      <c r="AB574">
        <v>0.05</v>
      </c>
      <c r="AC574">
        <v>0.58499999999999996</v>
      </c>
      <c r="AD574">
        <v>78</v>
      </c>
      <c r="AE574">
        <v>35</v>
      </c>
      <c r="AF574">
        <v>64.714285709999999</v>
      </c>
      <c r="AG574">
        <v>41.178571429999998</v>
      </c>
      <c r="AH574">
        <v>40664</v>
      </c>
      <c r="AI574">
        <v>78</v>
      </c>
      <c r="AJ574">
        <v>35</v>
      </c>
      <c r="AK574">
        <v>63.75</v>
      </c>
      <c r="AL574">
        <v>41.833333330000002</v>
      </c>
      <c r="AM574">
        <v>40664</v>
      </c>
    </row>
    <row r="575" spans="1:39" x14ac:dyDescent="0.2">
      <c r="A575">
        <v>6074</v>
      </c>
      <c r="B575">
        <v>107588137</v>
      </c>
      <c r="C575" t="s">
        <v>53</v>
      </c>
      <c r="D575" s="2">
        <v>44619</v>
      </c>
      <c r="E575">
        <v>20220227</v>
      </c>
      <c r="F575">
        <v>2022</v>
      </c>
      <c r="G575">
        <v>2</v>
      </c>
      <c r="H575">
        <v>27</v>
      </c>
      <c r="I575">
        <v>2022</v>
      </c>
      <c r="J575" s="1">
        <v>5</v>
      </c>
      <c r="K575" s="1">
        <v>20</v>
      </c>
      <c r="L575" t="s">
        <v>1064</v>
      </c>
      <c r="M575" t="s">
        <v>1065</v>
      </c>
      <c r="N575" t="s">
        <v>1066</v>
      </c>
      <c r="O575">
        <v>37.930834140000002</v>
      </c>
      <c r="P575">
        <v>-122.1569435</v>
      </c>
      <c r="Q575" t="s">
        <v>1201</v>
      </c>
      <c r="R575" t="s">
        <v>1202</v>
      </c>
      <c r="S575" s="3" t="str">
        <f t="shared" si="8"/>
        <v>https://static.inaturalist.org/photos/180979317/medium.jpg</v>
      </c>
      <c r="U575">
        <v>38</v>
      </c>
      <c r="V575">
        <v>69</v>
      </c>
      <c r="W575">
        <v>40583</v>
      </c>
      <c r="X575">
        <v>0</v>
      </c>
      <c r="Y575">
        <v>11.16</v>
      </c>
      <c r="Z575">
        <v>0.01</v>
      </c>
      <c r="AA575">
        <v>0</v>
      </c>
      <c r="AB575">
        <v>0.01</v>
      </c>
      <c r="AC575">
        <v>0.01</v>
      </c>
      <c r="AD575">
        <v>72</v>
      </c>
      <c r="AE575">
        <v>30</v>
      </c>
      <c r="AF575">
        <v>62.571428570000002</v>
      </c>
      <c r="AG575">
        <v>37.428571429999998</v>
      </c>
      <c r="AH575">
        <v>40583</v>
      </c>
      <c r="AI575">
        <v>76</v>
      </c>
      <c r="AJ575">
        <v>30</v>
      </c>
      <c r="AK575">
        <v>65.099999999999994</v>
      </c>
      <c r="AL575">
        <v>37.866666670000001</v>
      </c>
      <c r="AM575">
        <v>40583</v>
      </c>
    </row>
    <row r="576" spans="1:39" x14ac:dyDescent="0.2">
      <c r="A576">
        <v>6079</v>
      </c>
      <c r="B576">
        <v>107620883</v>
      </c>
      <c r="C576" t="s">
        <v>53</v>
      </c>
      <c r="D576" s="2">
        <v>44619</v>
      </c>
      <c r="E576">
        <v>20220227</v>
      </c>
      <c r="F576">
        <v>2022</v>
      </c>
      <c r="G576">
        <v>2</v>
      </c>
      <c r="H576">
        <v>27</v>
      </c>
      <c r="I576">
        <v>2022</v>
      </c>
      <c r="J576" s="1">
        <v>5</v>
      </c>
      <c r="K576" s="1">
        <v>20</v>
      </c>
      <c r="L576" t="s">
        <v>1064</v>
      </c>
      <c r="M576" t="s">
        <v>1065</v>
      </c>
      <c r="N576" t="s">
        <v>1066</v>
      </c>
      <c r="O576">
        <v>37.948992420000003</v>
      </c>
      <c r="P576">
        <v>-122.1355839</v>
      </c>
      <c r="Q576" t="s">
        <v>1203</v>
      </c>
      <c r="R576" t="s">
        <v>1204</v>
      </c>
      <c r="S576" s="3" t="str">
        <f t="shared" si="8"/>
        <v>https://inaturalist-open-data.s3.amazonaws.com/photos/181042320/medium.jpeg</v>
      </c>
      <c r="U576">
        <v>38</v>
      </c>
      <c r="V576">
        <v>69</v>
      </c>
      <c r="W576">
        <v>40583</v>
      </c>
      <c r="X576">
        <v>0</v>
      </c>
      <c r="Y576">
        <v>11.16</v>
      </c>
      <c r="Z576">
        <v>0.01</v>
      </c>
      <c r="AA576">
        <v>0</v>
      </c>
      <c r="AB576">
        <v>0.01</v>
      </c>
      <c r="AC576">
        <v>0.01</v>
      </c>
      <c r="AD576">
        <v>72</v>
      </c>
      <c r="AE576">
        <v>30</v>
      </c>
      <c r="AF576">
        <v>62.571428570000002</v>
      </c>
      <c r="AG576">
        <v>37.428571429999998</v>
      </c>
      <c r="AH576">
        <v>40583</v>
      </c>
      <c r="AI576">
        <v>76</v>
      </c>
      <c r="AJ576">
        <v>30</v>
      </c>
      <c r="AK576">
        <v>65.099999999999994</v>
      </c>
      <c r="AL576">
        <v>37.866666670000001</v>
      </c>
      <c r="AM576">
        <v>40583</v>
      </c>
    </row>
    <row r="577" spans="1:39" x14ac:dyDescent="0.2">
      <c r="A577">
        <v>5873</v>
      </c>
      <c r="B577">
        <v>70348988</v>
      </c>
      <c r="C577" t="s">
        <v>53</v>
      </c>
      <c r="D577" s="2">
        <v>44255</v>
      </c>
      <c r="E577">
        <v>20210228</v>
      </c>
      <c r="F577">
        <v>2021</v>
      </c>
      <c r="G577">
        <v>2</v>
      </c>
      <c r="H577">
        <v>28</v>
      </c>
      <c r="I577">
        <v>2021</v>
      </c>
      <c r="J577" s="1">
        <v>5</v>
      </c>
      <c r="K577" s="1">
        <v>20</v>
      </c>
      <c r="L577" t="s">
        <v>1064</v>
      </c>
      <c r="M577" t="s">
        <v>1065</v>
      </c>
      <c r="N577" t="s">
        <v>1066</v>
      </c>
      <c r="O577">
        <v>37.956072509999998</v>
      </c>
      <c r="P577">
        <v>-122.12397009999999</v>
      </c>
      <c r="Q577" t="s">
        <v>1205</v>
      </c>
      <c r="R577" t="s">
        <v>1206</v>
      </c>
      <c r="S577" s="3" t="str">
        <f t="shared" si="8"/>
        <v>https://inaturalist-open-data.s3.amazonaws.com/photos/114345071/medium.jpeg</v>
      </c>
      <c r="U577">
        <v>37</v>
      </c>
      <c r="V577">
        <v>68</v>
      </c>
      <c r="W577">
        <v>40764</v>
      </c>
      <c r="X577">
        <v>0</v>
      </c>
      <c r="Y577">
        <v>3.25</v>
      </c>
      <c r="Z577">
        <v>0.63</v>
      </c>
      <c r="AA577">
        <v>0</v>
      </c>
      <c r="AB577">
        <v>0.19</v>
      </c>
      <c r="AC577">
        <v>0.63</v>
      </c>
      <c r="AD577">
        <v>81</v>
      </c>
      <c r="AE577">
        <v>37</v>
      </c>
      <c r="AF577">
        <v>66.928571430000005</v>
      </c>
      <c r="AG577">
        <v>41.714285709999999</v>
      </c>
      <c r="AH577">
        <v>40764</v>
      </c>
      <c r="AI577">
        <v>81</v>
      </c>
      <c r="AJ577">
        <v>36</v>
      </c>
      <c r="AK577">
        <v>65.2</v>
      </c>
      <c r="AL577">
        <v>42.6</v>
      </c>
      <c r="AM577">
        <v>40764</v>
      </c>
    </row>
    <row r="578" spans="1:39" x14ac:dyDescent="0.2">
      <c r="A578">
        <v>5874</v>
      </c>
      <c r="B578">
        <v>70364353</v>
      </c>
      <c r="C578" t="s">
        <v>53</v>
      </c>
      <c r="D578" s="2">
        <v>44255</v>
      </c>
      <c r="E578">
        <v>20210228</v>
      </c>
      <c r="F578">
        <v>2021</v>
      </c>
      <c r="G578">
        <v>2</v>
      </c>
      <c r="H578">
        <v>28</v>
      </c>
      <c r="I578">
        <v>2021</v>
      </c>
      <c r="J578" s="1">
        <v>5</v>
      </c>
      <c r="K578" s="1">
        <v>20</v>
      </c>
      <c r="L578" t="s">
        <v>1064</v>
      </c>
      <c r="M578" t="s">
        <v>1065</v>
      </c>
      <c r="N578" t="s">
        <v>1066</v>
      </c>
      <c r="O578">
        <v>37.950276000000002</v>
      </c>
      <c r="P578">
        <v>-122.148731</v>
      </c>
      <c r="Q578" t="s">
        <v>1207</v>
      </c>
      <c r="R578" t="s">
        <v>1208</v>
      </c>
      <c r="S578" s="3" t="str">
        <f t="shared" si="8"/>
        <v>https://inaturalist-open-data.s3.amazonaws.com/photos/114373931/medium.jpeg</v>
      </c>
      <c r="U578">
        <v>37</v>
      </c>
      <c r="V578">
        <v>68</v>
      </c>
      <c r="W578">
        <v>40764</v>
      </c>
      <c r="X578">
        <v>0</v>
      </c>
      <c r="Y578">
        <v>3.25</v>
      </c>
      <c r="Z578">
        <v>0.63</v>
      </c>
      <c r="AA578">
        <v>0</v>
      </c>
      <c r="AB578">
        <v>0.19</v>
      </c>
      <c r="AC578">
        <v>0.63</v>
      </c>
      <c r="AD578">
        <v>81</v>
      </c>
      <c r="AE578">
        <v>37</v>
      </c>
      <c r="AF578">
        <v>66.928571430000005</v>
      </c>
      <c r="AG578">
        <v>41.714285709999999</v>
      </c>
      <c r="AH578">
        <v>40764</v>
      </c>
      <c r="AI578">
        <v>81</v>
      </c>
      <c r="AJ578">
        <v>36</v>
      </c>
      <c r="AK578">
        <v>65.2</v>
      </c>
      <c r="AL578">
        <v>42.6</v>
      </c>
      <c r="AM578">
        <v>40764</v>
      </c>
    </row>
    <row r="579" spans="1:39" x14ac:dyDescent="0.2">
      <c r="A579">
        <v>2970</v>
      </c>
      <c r="B579">
        <v>70673380</v>
      </c>
      <c r="C579" t="s">
        <v>120</v>
      </c>
      <c r="D579" s="2">
        <v>44255</v>
      </c>
      <c r="E579">
        <v>20210228</v>
      </c>
      <c r="F579">
        <v>2021</v>
      </c>
      <c r="G579">
        <v>2</v>
      </c>
      <c r="H579">
        <v>28</v>
      </c>
      <c r="I579">
        <v>2021</v>
      </c>
      <c r="J579" s="1">
        <v>5</v>
      </c>
      <c r="K579" s="1">
        <v>20</v>
      </c>
      <c r="L579" t="s">
        <v>1064</v>
      </c>
      <c r="M579" t="s">
        <v>1065</v>
      </c>
      <c r="N579" t="s">
        <v>1066</v>
      </c>
      <c r="O579">
        <v>37.649830000000001</v>
      </c>
      <c r="P579">
        <v>-121.92301999999999</v>
      </c>
      <c r="Q579" t="s">
        <v>1209</v>
      </c>
      <c r="R579" t="s">
        <v>1210</v>
      </c>
      <c r="S579" s="3" t="str">
        <f t="shared" ref="S579:S642" si="9">HYPERLINK(R579)</f>
        <v>https://inaturalist-open-data.s3.amazonaws.com/photos/114935088/medium.jpeg</v>
      </c>
      <c r="U579">
        <v>38</v>
      </c>
      <c r="V579">
        <v>67.5</v>
      </c>
      <c r="W579">
        <v>40796</v>
      </c>
      <c r="X579">
        <v>0</v>
      </c>
      <c r="Y579">
        <v>5.4950000000000001</v>
      </c>
      <c r="Z579">
        <v>0.86499999999999999</v>
      </c>
      <c r="AA579">
        <v>0</v>
      </c>
      <c r="AB579">
        <v>0.15</v>
      </c>
      <c r="AC579">
        <v>0.86499999999999999</v>
      </c>
      <c r="AD579">
        <v>78.5</v>
      </c>
      <c r="AE579">
        <v>36.5</v>
      </c>
      <c r="AF579">
        <v>64.75</v>
      </c>
      <c r="AG579">
        <v>41</v>
      </c>
      <c r="AH579">
        <v>40796</v>
      </c>
      <c r="AI579">
        <v>78.5</v>
      </c>
      <c r="AJ579">
        <v>36.5</v>
      </c>
      <c r="AK579">
        <v>63.166666669999998</v>
      </c>
      <c r="AL579">
        <v>41.833333330000002</v>
      </c>
      <c r="AM579">
        <v>40796</v>
      </c>
    </row>
    <row r="580" spans="1:39" x14ac:dyDescent="0.2">
      <c r="A580">
        <v>9122</v>
      </c>
      <c r="B580">
        <v>70365804</v>
      </c>
      <c r="C580" t="s">
        <v>68</v>
      </c>
      <c r="D580" s="2">
        <v>44255</v>
      </c>
      <c r="E580">
        <v>20210228</v>
      </c>
      <c r="F580">
        <v>2021</v>
      </c>
      <c r="G580">
        <v>2</v>
      </c>
      <c r="H580">
        <v>28</v>
      </c>
      <c r="I580">
        <v>2021</v>
      </c>
      <c r="J580" s="1">
        <v>5</v>
      </c>
      <c r="K580" s="1">
        <v>20</v>
      </c>
      <c r="L580" t="s">
        <v>1064</v>
      </c>
      <c r="M580" t="s">
        <v>1065</v>
      </c>
      <c r="N580" t="s">
        <v>1066</v>
      </c>
      <c r="O580">
        <v>37.893938439999999</v>
      </c>
      <c r="P580">
        <v>-122.2337903</v>
      </c>
      <c r="Q580" t="s">
        <v>1211</v>
      </c>
      <c r="R580" t="s">
        <v>1212</v>
      </c>
      <c r="S580" s="3" t="str">
        <f t="shared" si="9"/>
        <v>https://inaturalist-open-data.s3.amazonaws.com/photos/114376690/medium.jpeg</v>
      </c>
      <c r="U580">
        <v>43</v>
      </c>
      <c r="V580">
        <v>73</v>
      </c>
      <c r="W580">
        <v>40768</v>
      </c>
      <c r="X580">
        <v>0</v>
      </c>
      <c r="Y580">
        <v>5.95</v>
      </c>
      <c r="Z580">
        <v>1.75</v>
      </c>
      <c r="AA580">
        <v>0</v>
      </c>
      <c r="AB580">
        <v>0.28000000000000003</v>
      </c>
      <c r="AC580">
        <v>1.75</v>
      </c>
      <c r="AD580">
        <v>84</v>
      </c>
      <c r="AE580">
        <v>41</v>
      </c>
      <c r="AF580">
        <v>67.928571430000005</v>
      </c>
      <c r="AG580">
        <v>46</v>
      </c>
      <c r="AH580">
        <v>40768</v>
      </c>
      <c r="AI580">
        <v>84</v>
      </c>
      <c r="AJ580">
        <v>40</v>
      </c>
      <c r="AK580">
        <v>65.233333329999994</v>
      </c>
      <c r="AL580">
        <v>46.066666669999996</v>
      </c>
      <c r="AM580">
        <v>40768</v>
      </c>
    </row>
    <row r="581" spans="1:39" x14ac:dyDescent="0.2">
      <c r="A581">
        <v>807</v>
      </c>
      <c r="B581">
        <v>39453756</v>
      </c>
      <c r="C581" t="s">
        <v>43</v>
      </c>
      <c r="D581" s="2">
        <v>43890</v>
      </c>
      <c r="E581">
        <v>20200229</v>
      </c>
      <c r="F581">
        <v>2020</v>
      </c>
      <c r="G581">
        <v>2</v>
      </c>
      <c r="H581">
        <v>29</v>
      </c>
      <c r="I581">
        <v>2020</v>
      </c>
      <c r="J581" s="1">
        <v>5</v>
      </c>
      <c r="K581" s="1">
        <v>20</v>
      </c>
      <c r="L581" t="s">
        <v>1064</v>
      </c>
      <c r="M581" t="s">
        <v>1065</v>
      </c>
      <c r="N581" t="s">
        <v>1066</v>
      </c>
      <c r="O581">
        <v>37.5257401</v>
      </c>
      <c r="P581">
        <v>-121.826942</v>
      </c>
      <c r="Q581" t="s">
        <v>1213</v>
      </c>
      <c r="R581" t="s">
        <v>1214</v>
      </c>
      <c r="S581" s="3" t="str">
        <f t="shared" si="9"/>
        <v>https://inaturalist-open-data.s3.amazonaws.com/photos/62598558/medium.jpeg</v>
      </c>
      <c r="U581">
        <v>46.5</v>
      </c>
      <c r="V581">
        <v>61</v>
      </c>
      <c r="W581">
        <v>40841</v>
      </c>
      <c r="X581">
        <v>0</v>
      </c>
      <c r="Y581">
        <v>3.57</v>
      </c>
      <c r="Z581">
        <v>0</v>
      </c>
      <c r="AA581">
        <v>0</v>
      </c>
      <c r="AB581">
        <v>0</v>
      </c>
      <c r="AC581">
        <v>0</v>
      </c>
      <c r="AD581">
        <v>78</v>
      </c>
      <c r="AE581">
        <v>36.5</v>
      </c>
      <c r="AF581">
        <v>69.678571430000005</v>
      </c>
      <c r="AG581">
        <v>42.785714290000001</v>
      </c>
      <c r="AH581">
        <v>40841</v>
      </c>
      <c r="AI581">
        <v>78</v>
      </c>
      <c r="AJ581">
        <v>33</v>
      </c>
      <c r="AK581">
        <v>66.833333330000002</v>
      </c>
      <c r="AL581">
        <v>41.166666669999998</v>
      </c>
      <c r="AM581">
        <v>40841</v>
      </c>
    </row>
    <row r="582" spans="1:39" x14ac:dyDescent="0.2">
      <c r="A582">
        <v>12608</v>
      </c>
      <c r="B582">
        <v>39600703</v>
      </c>
      <c r="C582" t="s">
        <v>79</v>
      </c>
      <c r="D582" s="2">
        <v>43892</v>
      </c>
      <c r="E582">
        <v>20200302</v>
      </c>
      <c r="F582">
        <v>2020</v>
      </c>
      <c r="G582">
        <v>3</v>
      </c>
      <c r="H582">
        <v>2</v>
      </c>
      <c r="I582">
        <v>2020</v>
      </c>
      <c r="J582" s="1">
        <v>6</v>
      </c>
      <c r="K582" s="1">
        <v>21</v>
      </c>
      <c r="L582" t="s">
        <v>1064</v>
      </c>
      <c r="M582" t="s">
        <v>1065</v>
      </c>
      <c r="N582" t="s">
        <v>1066</v>
      </c>
      <c r="O582">
        <v>37.787700000000001</v>
      </c>
      <c r="P582">
        <v>-122.1346805</v>
      </c>
      <c r="Q582" t="s">
        <v>1215</v>
      </c>
      <c r="R582" t="s">
        <v>1216</v>
      </c>
      <c r="S582" s="3" t="str">
        <f t="shared" si="9"/>
        <v>https://static.inaturalist.org/photos/62842595/medium.jpg</v>
      </c>
      <c r="U582">
        <v>54</v>
      </c>
      <c r="V582">
        <v>77</v>
      </c>
      <c r="W582">
        <v>41105</v>
      </c>
      <c r="X582">
        <v>0</v>
      </c>
      <c r="Y582">
        <v>5.8</v>
      </c>
      <c r="Z582">
        <v>1.51</v>
      </c>
      <c r="AA582">
        <v>7.0000000000000007E-2</v>
      </c>
      <c r="AB582">
        <v>0</v>
      </c>
      <c r="AC582">
        <v>0</v>
      </c>
      <c r="AD582">
        <v>77</v>
      </c>
      <c r="AE582">
        <v>42</v>
      </c>
      <c r="AF582">
        <v>68.928571430000005</v>
      </c>
      <c r="AG582">
        <v>47.285714290000001</v>
      </c>
      <c r="AH582">
        <v>41105</v>
      </c>
      <c r="AI582">
        <v>77</v>
      </c>
      <c r="AJ582">
        <v>38</v>
      </c>
      <c r="AK582">
        <v>66.8</v>
      </c>
      <c r="AL582">
        <v>45.866666670000001</v>
      </c>
      <c r="AM582">
        <v>41105</v>
      </c>
    </row>
    <row r="583" spans="1:39" x14ac:dyDescent="0.2">
      <c r="A583">
        <v>12609</v>
      </c>
      <c r="B583">
        <v>39600721</v>
      </c>
      <c r="C583" t="s">
        <v>79</v>
      </c>
      <c r="D583" s="2">
        <v>43892</v>
      </c>
      <c r="E583">
        <v>20200302</v>
      </c>
      <c r="F583">
        <v>2020</v>
      </c>
      <c r="G583">
        <v>3</v>
      </c>
      <c r="H583">
        <v>2</v>
      </c>
      <c r="I583">
        <v>2020</v>
      </c>
      <c r="J583" s="1">
        <v>6</v>
      </c>
      <c r="K583" s="1">
        <v>21</v>
      </c>
      <c r="L583" t="s">
        <v>1064</v>
      </c>
      <c r="M583" t="s">
        <v>1065</v>
      </c>
      <c r="N583" t="s">
        <v>1066</v>
      </c>
      <c r="O583">
        <v>37.787680000000002</v>
      </c>
      <c r="P583">
        <v>-122.1346805</v>
      </c>
      <c r="Q583" t="s">
        <v>1217</v>
      </c>
      <c r="R583" t="s">
        <v>1218</v>
      </c>
      <c r="S583" s="3" t="str">
        <f t="shared" si="9"/>
        <v>https://static.inaturalist.org/photos/62842619/medium.jpg</v>
      </c>
      <c r="U583">
        <v>54</v>
      </c>
      <c r="V583">
        <v>77</v>
      </c>
      <c r="W583">
        <v>41105</v>
      </c>
      <c r="X583">
        <v>0</v>
      </c>
      <c r="Y583">
        <v>5.8</v>
      </c>
      <c r="Z583">
        <v>1.51</v>
      </c>
      <c r="AA583">
        <v>7.0000000000000007E-2</v>
      </c>
      <c r="AB583">
        <v>0</v>
      </c>
      <c r="AC583">
        <v>0</v>
      </c>
      <c r="AD583">
        <v>77</v>
      </c>
      <c r="AE583">
        <v>42</v>
      </c>
      <c r="AF583">
        <v>68.928571430000005</v>
      </c>
      <c r="AG583">
        <v>47.285714290000001</v>
      </c>
      <c r="AH583">
        <v>41105</v>
      </c>
      <c r="AI583">
        <v>77</v>
      </c>
      <c r="AJ583">
        <v>38</v>
      </c>
      <c r="AK583">
        <v>66.8</v>
      </c>
      <c r="AL583">
        <v>45.866666670000001</v>
      </c>
      <c r="AM583">
        <v>41105</v>
      </c>
    </row>
    <row r="584" spans="1:39" x14ac:dyDescent="0.2">
      <c r="A584">
        <v>4993</v>
      </c>
      <c r="B584">
        <v>39472328</v>
      </c>
      <c r="C584" t="s">
        <v>53</v>
      </c>
      <c r="D584" s="2">
        <v>43892</v>
      </c>
      <c r="E584">
        <v>20200302</v>
      </c>
      <c r="F584">
        <v>2020</v>
      </c>
      <c r="G584">
        <v>3</v>
      </c>
      <c r="H584">
        <v>2</v>
      </c>
      <c r="I584">
        <v>2020</v>
      </c>
      <c r="J584" s="1">
        <v>6</v>
      </c>
      <c r="K584" s="1">
        <v>21</v>
      </c>
      <c r="L584" t="s">
        <v>1064</v>
      </c>
      <c r="M584" t="s">
        <v>1065</v>
      </c>
      <c r="N584" t="s">
        <v>1066</v>
      </c>
      <c r="O584">
        <v>37.944461670000003</v>
      </c>
      <c r="P584">
        <v>-122.13530830000001</v>
      </c>
      <c r="Q584" t="s">
        <v>1219</v>
      </c>
      <c r="R584" t="s">
        <v>1220</v>
      </c>
      <c r="S584" s="3" t="str">
        <f t="shared" si="9"/>
        <v>https://inaturalist-open-data.s3.amazonaws.com/photos/62629851/medium.jpg</v>
      </c>
      <c r="U584">
        <v>43</v>
      </c>
      <c r="V584">
        <v>73</v>
      </c>
      <c r="W584">
        <v>41090</v>
      </c>
      <c r="X584">
        <v>0</v>
      </c>
      <c r="Y584">
        <v>5.8</v>
      </c>
      <c r="Z584">
        <v>1.7</v>
      </c>
      <c r="AA584">
        <v>0.13</v>
      </c>
      <c r="AB584">
        <v>0</v>
      </c>
      <c r="AC584">
        <v>0</v>
      </c>
      <c r="AD584">
        <v>77</v>
      </c>
      <c r="AE584">
        <v>38</v>
      </c>
      <c r="AF584">
        <v>70.571428569999995</v>
      </c>
      <c r="AG584">
        <v>44.428571429999998</v>
      </c>
      <c r="AH584">
        <v>41090</v>
      </c>
      <c r="AI584">
        <v>77</v>
      </c>
      <c r="AJ584">
        <v>33</v>
      </c>
      <c r="AK584">
        <v>67.933333329999996</v>
      </c>
      <c r="AL584">
        <v>42.5</v>
      </c>
      <c r="AM584">
        <v>41090</v>
      </c>
    </row>
    <row r="585" spans="1:39" x14ac:dyDescent="0.2">
      <c r="A585">
        <v>496</v>
      </c>
      <c r="B585">
        <v>20922897</v>
      </c>
      <c r="C585" t="s">
        <v>43</v>
      </c>
      <c r="D585" s="2">
        <v>43527</v>
      </c>
      <c r="E585">
        <v>20190303</v>
      </c>
      <c r="F585">
        <v>2019</v>
      </c>
      <c r="G585">
        <v>3</v>
      </c>
      <c r="H585">
        <v>3</v>
      </c>
      <c r="I585">
        <v>2019</v>
      </c>
      <c r="J585" s="1">
        <v>6</v>
      </c>
      <c r="K585" s="1">
        <v>21</v>
      </c>
      <c r="L585" t="s">
        <v>1064</v>
      </c>
      <c r="M585" t="s">
        <v>1065</v>
      </c>
      <c r="N585" t="s">
        <v>1066</v>
      </c>
      <c r="O585">
        <v>37.523291370000003</v>
      </c>
      <c r="P585">
        <v>-121.82194029999999</v>
      </c>
      <c r="Q585" t="s">
        <v>1221</v>
      </c>
      <c r="R585" t="s">
        <v>1222</v>
      </c>
      <c r="S585" s="3" t="str">
        <f t="shared" si="9"/>
        <v>https://inaturalist-open-data.s3.amazonaws.com/photos/32292160/medium.jpg</v>
      </c>
      <c r="U585">
        <v>50</v>
      </c>
      <c r="V585">
        <v>61.5</v>
      </c>
      <c r="W585">
        <v>41161</v>
      </c>
      <c r="X585">
        <v>4.4999999999999998E-2</v>
      </c>
      <c r="Y585">
        <v>12.77</v>
      </c>
      <c r="Z585">
        <v>2.74</v>
      </c>
      <c r="AA585">
        <v>1.3049999999999999</v>
      </c>
      <c r="AB585">
        <v>1.105</v>
      </c>
      <c r="AC585">
        <v>6.415</v>
      </c>
      <c r="AD585">
        <v>63</v>
      </c>
      <c r="AE585">
        <v>30</v>
      </c>
      <c r="AF585">
        <v>57.892857139999997</v>
      </c>
      <c r="AG585">
        <v>41.785714290000001</v>
      </c>
      <c r="AH585">
        <v>41161</v>
      </c>
      <c r="AI585">
        <v>63.5</v>
      </c>
      <c r="AJ585">
        <v>30</v>
      </c>
      <c r="AK585">
        <v>56.25</v>
      </c>
      <c r="AL585">
        <v>40.316666669999996</v>
      </c>
      <c r="AM585">
        <v>41161</v>
      </c>
    </row>
    <row r="586" spans="1:39" x14ac:dyDescent="0.2">
      <c r="A586">
        <v>2977</v>
      </c>
      <c r="B586">
        <v>70523852</v>
      </c>
      <c r="C586" t="s">
        <v>120</v>
      </c>
      <c r="D586" s="2">
        <v>44258</v>
      </c>
      <c r="E586">
        <v>20210303</v>
      </c>
      <c r="F586">
        <v>2021</v>
      </c>
      <c r="G586">
        <v>3</v>
      </c>
      <c r="H586">
        <v>3</v>
      </c>
      <c r="I586">
        <v>2021</v>
      </c>
      <c r="J586" s="1">
        <v>6</v>
      </c>
      <c r="K586" s="1">
        <v>21</v>
      </c>
      <c r="L586" t="s">
        <v>1064</v>
      </c>
      <c r="M586" t="s">
        <v>1065</v>
      </c>
      <c r="N586" t="s">
        <v>1066</v>
      </c>
      <c r="O586">
        <v>37.656119439999998</v>
      </c>
      <c r="P586">
        <v>-121.9238</v>
      </c>
      <c r="Q586" t="s">
        <v>1223</v>
      </c>
      <c r="R586" t="s">
        <v>1224</v>
      </c>
      <c r="S586" s="3" t="str">
        <f t="shared" si="9"/>
        <v>https://inaturalist-open-data.s3.amazonaws.com/photos/114666713/medium.jpg</v>
      </c>
      <c r="U586">
        <v>43</v>
      </c>
      <c r="V586">
        <v>64.5</v>
      </c>
      <c r="W586">
        <v>41226</v>
      </c>
      <c r="X586">
        <v>0</v>
      </c>
      <c r="Y586">
        <v>5.4950000000000001</v>
      </c>
      <c r="Z586">
        <v>1.35</v>
      </c>
      <c r="AA586">
        <v>0.17499999999999999</v>
      </c>
      <c r="AB586">
        <v>0.03</v>
      </c>
      <c r="AC586">
        <v>0.79</v>
      </c>
      <c r="AD586">
        <v>78.5</v>
      </c>
      <c r="AE586">
        <v>36.5</v>
      </c>
      <c r="AF586">
        <v>66.25</v>
      </c>
      <c r="AG586">
        <v>40.821428570000002</v>
      </c>
      <c r="AH586">
        <v>41226</v>
      </c>
      <c r="AI586">
        <v>78.5</v>
      </c>
      <c r="AJ586">
        <v>36.5</v>
      </c>
      <c r="AK586">
        <v>63.5</v>
      </c>
      <c r="AL586">
        <v>41.533333329999998</v>
      </c>
      <c r="AM586">
        <v>41226</v>
      </c>
    </row>
    <row r="587" spans="1:39" x14ac:dyDescent="0.2">
      <c r="A587">
        <v>5883</v>
      </c>
      <c r="B587">
        <v>70583837</v>
      </c>
      <c r="C587" t="s">
        <v>53</v>
      </c>
      <c r="D587" s="2">
        <v>44259</v>
      </c>
      <c r="E587">
        <v>20210304</v>
      </c>
      <c r="F587">
        <v>2021</v>
      </c>
      <c r="G587">
        <v>3</v>
      </c>
      <c r="H587">
        <v>4</v>
      </c>
      <c r="I587">
        <v>2021</v>
      </c>
      <c r="J587" s="1">
        <v>6</v>
      </c>
      <c r="K587" s="1">
        <v>21</v>
      </c>
      <c r="L587" t="s">
        <v>1064</v>
      </c>
      <c r="M587" t="s">
        <v>1065</v>
      </c>
      <c r="N587" t="s">
        <v>1066</v>
      </c>
      <c r="O587">
        <v>37.93218298</v>
      </c>
      <c r="P587">
        <v>-122.14138370000001</v>
      </c>
      <c r="Q587" t="s">
        <v>1225</v>
      </c>
      <c r="R587" t="s">
        <v>1226</v>
      </c>
      <c r="S587" s="3" t="str">
        <f t="shared" si="9"/>
        <v>https://inaturalist-open-data.s3.amazonaws.com/photos/114775555/medium.jpg</v>
      </c>
      <c r="U587">
        <v>40</v>
      </c>
      <c r="V587">
        <v>65</v>
      </c>
      <c r="W587">
        <v>41346</v>
      </c>
      <c r="X587">
        <v>0</v>
      </c>
      <c r="Y587">
        <v>3.25</v>
      </c>
      <c r="Z587">
        <v>0.84</v>
      </c>
      <c r="AA587">
        <v>0.15</v>
      </c>
      <c r="AB587">
        <v>0.13</v>
      </c>
      <c r="AC587">
        <v>0.41</v>
      </c>
      <c r="AD587">
        <v>81</v>
      </c>
      <c r="AE587">
        <v>37</v>
      </c>
      <c r="AF587">
        <v>68.785714290000001</v>
      </c>
      <c r="AG587">
        <v>41.5</v>
      </c>
      <c r="AH587">
        <v>41346</v>
      </c>
      <c r="AI587">
        <v>81</v>
      </c>
      <c r="AJ587">
        <v>36</v>
      </c>
      <c r="AK587">
        <v>65.933333329999996</v>
      </c>
      <c r="AL587">
        <v>42.033333329999998</v>
      </c>
      <c r="AM587">
        <v>41346</v>
      </c>
    </row>
    <row r="588" spans="1:39" x14ac:dyDescent="0.2">
      <c r="A588">
        <v>3574</v>
      </c>
      <c r="B588">
        <v>70673584</v>
      </c>
      <c r="C588" t="s">
        <v>53</v>
      </c>
      <c r="D588" s="2">
        <v>44260</v>
      </c>
      <c r="E588">
        <v>20210305</v>
      </c>
      <c r="F588">
        <v>2021</v>
      </c>
      <c r="G588">
        <v>3</v>
      </c>
      <c r="H588">
        <v>5</v>
      </c>
      <c r="I588">
        <v>2021</v>
      </c>
      <c r="J588" s="1">
        <v>6</v>
      </c>
      <c r="K588" s="1">
        <v>21</v>
      </c>
      <c r="L588" t="s">
        <v>1064</v>
      </c>
      <c r="M588" t="s">
        <v>1065</v>
      </c>
      <c r="N588" t="s">
        <v>1066</v>
      </c>
      <c r="O588">
        <v>37.924896789999998</v>
      </c>
      <c r="P588">
        <v>-122.13787000000001</v>
      </c>
      <c r="Q588" t="s">
        <v>1227</v>
      </c>
      <c r="R588" t="s">
        <v>1228</v>
      </c>
      <c r="S588" s="3" t="str">
        <f t="shared" si="9"/>
        <v>https://inaturalist-open-data.s3.amazonaws.com/photos/114935481/medium.jpeg</v>
      </c>
      <c r="U588">
        <v>40</v>
      </c>
      <c r="V588">
        <v>68</v>
      </c>
      <c r="W588">
        <v>41492</v>
      </c>
      <c r="X588">
        <v>0.11</v>
      </c>
      <c r="Y588">
        <v>3.36</v>
      </c>
      <c r="Z588">
        <v>0.84</v>
      </c>
      <c r="AA588">
        <v>0.15</v>
      </c>
      <c r="AB588">
        <v>0.13</v>
      </c>
      <c r="AC588">
        <v>0.52</v>
      </c>
      <c r="AD588">
        <v>81</v>
      </c>
      <c r="AE588">
        <v>37</v>
      </c>
      <c r="AF588">
        <v>69.357142859999996</v>
      </c>
      <c r="AG588">
        <v>40.857142860000003</v>
      </c>
      <c r="AH588">
        <v>41492</v>
      </c>
      <c r="AI588">
        <v>81</v>
      </c>
      <c r="AJ588">
        <v>36</v>
      </c>
      <c r="AK588">
        <v>66.233333329999994</v>
      </c>
      <c r="AL588">
        <v>42.066666669999996</v>
      </c>
      <c r="AM588">
        <v>41492</v>
      </c>
    </row>
    <row r="589" spans="1:39" x14ac:dyDescent="0.2">
      <c r="A589">
        <v>4056</v>
      </c>
      <c r="B589">
        <v>108821655</v>
      </c>
      <c r="C589" t="s">
        <v>53</v>
      </c>
      <c r="D589" s="2">
        <v>44625</v>
      </c>
      <c r="E589">
        <v>20220305</v>
      </c>
      <c r="F589">
        <v>2022</v>
      </c>
      <c r="G589">
        <v>3</v>
      </c>
      <c r="H589">
        <v>5</v>
      </c>
      <c r="I589">
        <v>2022</v>
      </c>
      <c r="J589" s="1">
        <v>6</v>
      </c>
      <c r="K589" s="1">
        <v>21</v>
      </c>
      <c r="L589" t="s">
        <v>1064</v>
      </c>
      <c r="M589" t="s">
        <v>1065</v>
      </c>
      <c r="N589" t="s">
        <v>1066</v>
      </c>
      <c r="O589">
        <v>37.938645000000001</v>
      </c>
      <c r="P589">
        <v>-122.1514138</v>
      </c>
      <c r="Q589" t="s">
        <v>1229</v>
      </c>
      <c r="R589" t="s">
        <v>1230</v>
      </c>
      <c r="S589" s="3" t="str">
        <f t="shared" si="9"/>
        <v>https://inaturalist-open-data.s3.amazonaws.com/photos/183295968/medium.jpg</v>
      </c>
      <c r="U589">
        <v>39</v>
      </c>
      <c r="V589">
        <v>58</v>
      </c>
      <c r="W589">
        <v>41456</v>
      </c>
      <c r="X589">
        <v>0</v>
      </c>
      <c r="Y589">
        <v>11.2</v>
      </c>
      <c r="Z589">
        <v>0.55000000000000004</v>
      </c>
      <c r="AA589">
        <v>0.04</v>
      </c>
      <c r="AB589">
        <v>0.05</v>
      </c>
      <c r="AC589">
        <v>0.05</v>
      </c>
      <c r="AD589">
        <v>74</v>
      </c>
      <c r="AE589">
        <v>30</v>
      </c>
      <c r="AF589">
        <v>62.428571429999998</v>
      </c>
      <c r="AG589">
        <v>38.928571429999998</v>
      </c>
      <c r="AH589">
        <v>41456</v>
      </c>
      <c r="AI589">
        <v>76</v>
      </c>
      <c r="AJ589">
        <v>30</v>
      </c>
      <c r="AK589">
        <v>65.900000000000006</v>
      </c>
      <c r="AL589">
        <v>39.299999999999997</v>
      </c>
      <c r="AM589">
        <v>41456</v>
      </c>
    </row>
    <row r="590" spans="1:39" x14ac:dyDescent="0.2">
      <c r="A590">
        <v>14387</v>
      </c>
      <c r="B590">
        <v>107986018</v>
      </c>
      <c r="C590" t="s">
        <v>37</v>
      </c>
      <c r="D590" s="2">
        <v>44625</v>
      </c>
      <c r="E590">
        <v>20220305</v>
      </c>
      <c r="F590">
        <v>2022</v>
      </c>
      <c r="G590">
        <v>3</v>
      </c>
      <c r="H590">
        <v>5</v>
      </c>
      <c r="I590">
        <v>2022</v>
      </c>
      <c r="J590" s="1">
        <v>6</v>
      </c>
      <c r="K590" s="1">
        <v>21</v>
      </c>
      <c r="L590" t="s">
        <v>1064</v>
      </c>
      <c r="M590" t="s">
        <v>1065</v>
      </c>
      <c r="N590" t="s">
        <v>1066</v>
      </c>
      <c r="O590">
        <v>37.322690000000001</v>
      </c>
      <c r="P590">
        <v>-121.70102</v>
      </c>
      <c r="Q590" t="s">
        <v>1231</v>
      </c>
      <c r="R590" t="s">
        <v>1232</v>
      </c>
      <c r="S590" s="3" t="str">
        <f t="shared" si="9"/>
        <v>https://static.inaturalist.org/photos/181721568/medium.jpeg</v>
      </c>
      <c r="U590">
        <v>34</v>
      </c>
      <c r="V590">
        <v>45</v>
      </c>
      <c r="W590">
        <v>41499</v>
      </c>
      <c r="X590">
        <v>0</v>
      </c>
      <c r="Y590">
        <v>13.345000000000001</v>
      </c>
      <c r="Z590">
        <v>0.63500000000000001</v>
      </c>
      <c r="AA590">
        <v>0.02</v>
      </c>
      <c r="AB590">
        <v>0.27</v>
      </c>
      <c r="AC590">
        <v>0.27</v>
      </c>
      <c r="AD590">
        <v>69</v>
      </c>
      <c r="AE590">
        <v>27.5</v>
      </c>
      <c r="AF590">
        <v>55.285714290000001</v>
      </c>
      <c r="AG590">
        <v>37.428571429999998</v>
      </c>
      <c r="AH590">
        <v>41499</v>
      </c>
      <c r="AI590">
        <v>75</v>
      </c>
      <c r="AJ590">
        <v>27.5</v>
      </c>
      <c r="AK590">
        <v>60.533333329999998</v>
      </c>
      <c r="AL590">
        <v>41.05</v>
      </c>
      <c r="AM590">
        <v>41499</v>
      </c>
    </row>
    <row r="591" spans="1:39" x14ac:dyDescent="0.2">
      <c r="A591">
        <v>2030</v>
      </c>
      <c r="B591">
        <v>108009708</v>
      </c>
      <c r="C591" t="s">
        <v>43</v>
      </c>
      <c r="D591" s="2">
        <v>44625</v>
      </c>
      <c r="E591">
        <v>20220305</v>
      </c>
      <c r="F591">
        <v>2022</v>
      </c>
      <c r="G591">
        <v>3</v>
      </c>
      <c r="H591">
        <v>5</v>
      </c>
      <c r="I591">
        <v>2022</v>
      </c>
      <c r="J591" s="1">
        <v>6</v>
      </c>
      <c r="K591" s="1">
        <v>21</v>
      </c>
      <c r="L591" t="s">
        <v>1064</v>
      </c>
      <c r="M591" t="s">
        <v>1065</v>
      </c>
      <c r="N591" t="s">
        <v>1066</v>
      </c>
      <c r="O591">
        <v>37.509872219999998</v>
      </c>
      <c r="P591">
        <v>-121.8223278</v>
      </c>
      <c r="Q591" t="s">
        <v>1233</v>
      </c>
      <c r="R591" t="s">
        <v>1234</v>
      </c>
      <c r="S591" s="3" t="str">
        <f t="shared" si="9"/>
        <v>https://inaturalist-open-data.s3.amazonaws.com/photos/181768078/medium.jpeg</v>
      </c>
      <c r="U591">
        <v>38.5</v>
      </c>
      <c r="V591">
        <v>57.5</v>
      </c>
      <c r="W591">
        <v>41487</v>
      </c>
      <c r="X591">
        <v>0</v>
      </c>
      <c r="Y591">
        <v>8.7650000000000006</v>
      </c>
      <c r="Z591">
        <v>0.41499999999999998</v>
      </c>
      <c r="AA591">
        <v>2.5000000000000001E-2</v>
      </c>
      <c r="AB591">
        <v>4.4999999999999998E-2</v>
      </c>
      <c r="AC591">
        <v>4.4999999999999998E-2</v>
      </c>
      <c r="AD591">
        <v>75.5</v>
      </c>
      <c r="AE591">
        <v>30</v>
      </c>
      <c r="AF591">
        <v>62.678571429999998</v>
      </c>
      <c r="AG591">
        <v>37.642857139999997</v>
      </c>
      <c r="AH591">
        <v>41487</v>
      </c>
      <c r="AI591">
        <v>77.5</v>
      </c>
      <c r="AJ591">
        <v>30</v>
      </c>
      <c r="AK591">
        <v>66.333333330000002</v>
      </c>
      <c r="AL591">
        <v>38.533333329999998</v>
      </c>
      <c r="AM591">
        <v>41487</v>
      </c>
    </row>
    <row r="592" spans="1:39" x14ac:dyDescent="0.2">
      <c r="A592">
        <v>15455</v>
      </c>
      <c r="B592">
        <v>39706325</v>
      </c>
      <c r="C592" t="s">
        <v>37</v>
      </c>
      <c r="D592" s="2">
        <v>43896</v>
      </c>
      <c r="E592">
        <v>20200306</v>
      </c>
      <c r="F592">
        <v>2020</v>
      </c>
      <c r="G592">
        <v>3</v>
      </c>
      <c r="H592">
        <v>6</v>
      </c>
      <c r="I592">
        <v>2020</v>
      </c>
      <c r="J592" s="1">
        <v>6</v>
      </c>
      <c r="K592" s="1">
        <v>21</v>
      </c>
      <c r="L592" t="s">
        <v>1064</v>
      </c>
      <c r="M592" t="s">
        <v>1065</v>
      </c>
      <c r="N592" t="s">
        <v>1066</v>
      </c>
      <c r="O592">
        <v>37.331079799999998</v>
      </c>
      <c r="P592">
        <v>-121.7089079</v>
      </c>
      <c r="Q592" t="s">
        <v>1235</v>
      </c>
      <c r="R592" t="s">
        <v>1236</v>
      </c>
      <c r="S592" s="3" t="str">
        <f t="shared" si="9"/>
        <v>https://inaturalist-open-data.s3.amazonaws.com/photos/63020041/medium.jpg</v>
      </c>
      <c r="U592">
        <v>44</v>
      </c>
      <c r="V592">
        <v>62.5</v>
      </c>
      <c r="W592">
        <v>41714</v>
      </c>
      <c r="X592">
        <v>0</v>
      </c>
      <c r="Y592">
        <v>7.5149999999999997</v>
      </c>
      <c r="Z592">
        <v>4.16</v>
      </c>
      <c r="AA592">
        <v>0.36</v>
      </c>
      <c r="AB592">
        <v>0</v>
      </c>
      <c r="AC592">
        <v>0</v>
      </c>
      <c r="AD592">
        <v>73.5</v>
      </c>
      <c r="AE592">
        <v>34</v>
      </c>
      <c r="AF592">
        <v>63.785714290000001</v>
      </c>
      <c r="AG592">
        <v>44.892857139999997</v>
      </c>
      <c r="AH592">
        <v>41714</v>
      </c>
      <c r="AI592">
        <v>73.5</v>
      </c>
      <c r="AJ592">
        <v>34</v>
      </c>
      <c r="AK592">
        <v>62.05</v>
      </c>
      <c r="AL592">
        <v>43.966666670000002</v>
      </c>
      <c r="AM592">
        <v>41714</v>
      </c>
    </row>
    <row r="593" spans="1:39" x14ac:dyDescent="0.2">
      <c r="A593">
        <v>3564</v>
      </c>
      <c r="B593">
        <v>71640104</v>
      </c>
      <c r="C593" t="s">
        <v>53</v>
      </c>
      <c r="D593" s="2">
        <v>44261</v>
      </c>
      <c r="E593">
        <v>20210306</v>
      </c>
      <c r="F593">
        <v>2021</v>
      </c>
      <c r="G593">
        <v>3</v>
      </c>
      <c r="H593">
        <v>6</v>
      </c>
      <c r="I593">
        <v>2021</v>
      </c>
      <c r="J593" s="1">
        <v>6</v>
      </c>
      <c r="K593" s="1">
        <v>21</v>
      </c>
      <c r="L593" t="s">
        <v>1064</v>
      </c>
      <c r="M593" t="s">
        <v>1065</v>
      </c>
      <c r="N593" t="s">
        <v>1066</v>
      </c>
      <c r="O593">
        <v>37.925433329999997</v>
      </c>
      <c r="P593">
        <v>-122.13151670000001</v>
      </c>
      <c r="Q593" t="s">
        <v>1237</v>
      </c>
      <c r="R593" t="s">
        <v>1238</v>
      </c>
      <c r="S593" s="3" t="str">
        <f t="shared" si="9"/>
        <v>https://inaturalist-open-data.s3.amazonaws.com/photos/116667594/medium.jpg</v>
      </c>
      <c r="U593">
        <v>44</v>
      </c>
      <c r="V593">
        <v>62</v>
      </c>
      <c r="W593">
        <v>41638</v>
      </c>
      <c r="X593">
        <v>0.04</v>
      </c>
      <c r="Y593">
        <v>3.4</v>
      </c>
      <c r="Z593">
        <v>0.84</v>
      </c>
      <c r="AA593">
        <v>0.15</v>
      </c>
      <c r="AB593">
        <v>0.15</v>
      </c>
      <c r="AC593">
        <v>0.56000000000000005</v>
      </c>
      <c r="AD593">
        <v>81</v>
      </c>
      <c r="AE593">
        <v>37</v>
      </c>
      <c r="AF593">
        <v>69.357142859999996</v>
      </c>
      <c r="AG593">
        <v>40.642857139999997</v>
      </c>
      <c r="AH593">
        <v>41638</v>
      </c>
      <c r="AI593">
        <v>81</v>
      </c>
      <c r="AJ593">
        <v>36</v>
      </c>
      <c r="AK593">
        <v>66.166666669999998</v>
      </c>
      <c r="AL593">
        <v>42.3</v>
      </c>
      <c r="AM593">
        <v>41638</v>
      </c>
    </row>
    <row r="594" spans="1:39" x14ac:dyDescent="0.2">
      <c r="A594">
        <v>12338</v>
      </c>
      <c r="B594">
        <v>108073014</v>
      </c>
      <c r="C594" t="s">
        <v>79</v>
      </c>
      <c r="D594" s="2">
        <v>44626</v>
      </c>
      <c r="E594">
        <v>20220306</v>
      </c>
      <c r="F594">
        <v>2022</v>
      </c>
      <c r="G594">
        <v>3</v>
      </c>
      <c r="H594">
        <v>6</v>
      </c>
      <c r="I594">
        <v>2022</v>
      </c>
      <c r="J594" s="1">
        <v>6</v>
      </c>
      <c r="K594" s="1">
        <v>21</v>
      </c>
      <c r="L594" t="s">
        <v>1064</v>
      </c>
      <c r="M594" t="s">
        <v>1065</v>
      </c>
      <c r="N594" t="s">
        <v>1066</v>
      </c>
      <c r="O594">
        <v>37.79068333</v>
      </c>
      <c r="P594">
        <v>-122.1387555</v>
      </c>
      <c r="Q594" t="s">
        <v>1239</v>
      </c>
      <c r="R594" t="s">
        <v>1240</v>
      </c>
      <c r="S594" s="3" t="str">
        <f t="shared" si="9"/>
        <v>https://inaturalist-open-data.s3.amazonaws.com/photos/181886937/medium.jpg</v>
      </c>
      <c r="U594">
        <v>39</v>
      </c>
      <c r="V594">
        <v>59</v>
      </c>
      <c r="W594">
        <v>41614</v>
      </c>
      <c r="X594">
        <v>0</v>
      </c>
      <c r="Y594">
        <v>15.36</v>
      </c>
      <c r="Z594">
        <v>0.62</v>
      </c>
      <c r="AA594">
        <v>0.09</v>
      </c>
      <c r="AB594">
        <v>0.09</v>
      </c>
      <c r="AC594">
        <v>0.09</v>
      </c>
      <c r="AD594">
        <v>72</v>
      </c>
      <c r="AE594">
        <v>33</v>
      </c>
      <c r="AF594">
        <v>60.285714290000001</v>
      </c>
      <c r="AG594">
        <v>40.214285709999999</v>
      </c>
      <c r="AH594">
        <v>41614</v>
      </c>
      <c r="AI594">
        <v>76</v>
      </c>
      <c r="AJ594">
        <v>33</v>
      </c>
      <c r="AK594">
        <v>63.5</v>
      </c>
      <c r="AL594">
        <v>41.933333330000004</v>
      </c>
      <c r="AM594">
        <v>41614</v>
      </c>
    </row>
    <row r="595" spans="1:39" x14ac:dyDescent="0.2">
      <c r="A595">
        <v>4068</v>
      </c>
      <c r="B595">
        <v>108080838</v>
      </c>
      <c r="C595" t="s">
        <v>53</v>
      </c>
      <c r="D595" s="2">
        <v>44626</v>
      </c>
      <c r="E595">
        <v>20220306</v>
      </c>
      <c r="F595">
        <v>2022</v>
      </c>
      <c r="G595">
        <v>3</v>
      </c>
      <c r="H595">
        <v>6</v>
      </c>
      <c r="I595">
        <v>2022</v>
      </c>
      <c r="J595" s="1">
        <v>6</v>
      </c>
      <c r="K595" s="1">
        <v>21</v>
      </c>
      <c r="L595" t="s">
        <v>1064</v>
      </c>
      <c r="M595" t="s">
        <v>1065</v>
      </c>
      <c r="N595" t="s">
        <v>1066</v>
      </c>
      <c r="O595">
        <v>37.925858329999997</v>
      </c>
      <c r="P595">
        <v>-122.1323194</v>
      </c>
      <c r="Q595" t="s">
        <v>1241</v>
      </c>
      <c r="R595" t="s">
        <v>1242</v>
      </c>
      <c r="S595" s="3" t="str">
        <f t="shared" si="9"/>
        <v>https://static.inaturalist.org/photos/181902285/medium.jpeg</v>
      </c>
      <c r="U595">
        <v>36</v>
      </c>
      <c r="V595">
        <v>65</v>
      </c>
      <c r="W595">
        <v>41603</v>
      </c>
      <c r="X595">
        <v>0</v>
      </c>
      <c r="Y595">
        <v>11.2</v>
      </c>
      <c r="Z595">
        <v>0.55000000000000004</v>
      </c>
      <c r="AA595">
        <v>0.04</v>
      </c>
      <c r="AB595">
        <v>0.05</v>
      </c>
      <c r="AC595">
        <v>0.05</v>
      </c>
      <c r="AD595">
        <v>74</v>
      </c>
      <c r="AE595">
        <v>30</v>
      </c>
      <c r="AF595">
        <v>62.714285709999999</v>
      </c>
      <c r="AG595">
        <v>38.642857139999997</v>
      </c>
      <c r="AH595">
        <v>41603</v>
      </c>
      <c r="AI595">
        <v>76</v>
      </c>
      <c r="AJ595">
        <v>30</v>
      </c>
      <c r="AK595">
        <v>65.966666669999995</v>
      </c>
      <c r="AL595">
        <v>39.366666670000001</v>
      </c>
      <c r="AM595">
        <v>41603</v>
      </c>
    </row>
    <row r="596" spans="1:39" x14ac:dyDescent="0.2">
      <c r="A596">
        <v>4087</v>
      </c>
      <c r="B596">
        <v>108095125</v>
      </c>
      <c r="C596" t="s">
        <v>53</v>
      </c>
      <c r="D596" s="2">
        <v>44626</v>
      </c>
      <c r="E596">
        <v>20220306</v>
      </c>
      <c r="F596">
        <v>2022</v>
      </c>
      <c r="G596">
        <v>3</v>
      </c>
      <c r="H596">
        <v>6</v>
      </c>
      <c r="I596">
        <v>2022</v>
      </c>
      <c r="J596" s="1">
        <v>6</v>
      </c>
      <c r="K596" s="1">
        <v>21</v>
      </c>
      <c r="L596" t="s">
        <v>1064</v>
      </c>
      <c r="M596" t="s">
        <v>1065</v>
      </c>
      <c r="N596" t="s">
        <v>1066</v>
      </c>
      <c r="O596">
        <v>37.93257981</v>
      </c>
      <c r="P596">
        <v>-122.1278411</v>
      </c>
      <c r="Q596" t="s">
        <v>1243</v>
      </c>
      <c r="R596" t="s">
        <v>1244</v>
      </c>
      <c r="S596" s="3" t="str">
        <f t="shared" si="9"/>
        <v>https://inaturalist-open-data.s3.amazonaws.com/photos/181931778/medium.jpeg</v>
      </c>
      <c r="U596">
        <v>36</v>
      </c>
      <c r="V596">
        <v>65</v>
      </c>
      <c r="W596">
        <v>41603</v>
      </c>
      <c r="X596">
        <v>0</v>
      </c>
      <c r="Y596">
        <v>11.2</v>
      </c>
      <c r="Z596">
        <v>0.55000000000000004</v>
      </c>
      <c r="AA596">
        <v>0.04</v>
      </c>
      <c r="AB596">
        <v>0.05</v>
      </c>
      <c r="AC596">
        <v>0.05</v>
      </c>
      <c r="AD596">
        <v>74</v>
      </c>
      <c r="AE596">
        <v>30</v>
      </c>
      <c r="AF596">
        <v>62.714285709999999</v>
      </c>
      <c r="AG596">
        <v>38.642857139999997</v>
      </c>
      <c r="AH596">
        <v>41603</v>
      </c>
      <c r="AI596">
        <v>76</v>
      </c>
      <c r="AJ596">
        <v>30</v>
      </c>
      <c r="AK596">
        <v>65.966666669999995</v>
      </c>
      <c r="AL596">
        <v>39.366666670000001</v>
      </c>
      <c r="AM596">
        <v>41603</v>
      </c>
    </row>
    <row r="597" spans="1:39" x14ac:dyDescent="0.2">
      <c r="A597">
        <v>4092</v>
      </c>
      <c r="B597">
        <v>108110754</v>
      </c>
      <c r="C597" t="s">
        <v>53</v>
      </c>
      <c r="D597" s="2">
        <v>44626</v>
      </c>
      <c r="E597">
        <v>20220306</v>
      </c>
      <c r="F597">
        <v>2022</v>
      </c>
      <c r="G597">
        <v>3</v>
      </c>
      <c r="H597">
        <v>6</v>
      </c>
      <c r="I597">
        <v>2022</v>
      </c>
      <c r="J597" s="1">
        <v>6</v>
      </c>
      <c r="K597" s="1">
        <v>21</v>
      </c>
      <c r="L597" t="s">
        <v>1064</v>
      </c>
      <c r="M597" t="s">
        <v>1065</v>
      </c>
      <c r="N597" t="s">
        <v>1066</v>
      </c>
      <c r="O597">
        <v>37.930463000000003</v>
      </c>
      <c r="P597">
        <v>-122.125084</v>
      </c>
      <c r="Q597" t="s">
        <v>1245</v>
      </c>
      <c r="R597" t="s">
        <v>1246</v>
      </c>
      <c r="S597" s="3" t="str">
        <f t="shared" si="9"/>
        <v>https://inaturalist-open-data.s3.amazonaws.com/photos/181961160/medium.jpeg</v>
      </c>
      <c r="U597">
        <v>36</v>
      </c>
      <c r="V597">
        <v>65</v>
      </c>
      <c r="W597">
        <v>41603</v>
      </c>
      <c r="X597">
        <v>0</v>
      </c>
      <c r="Y597">
        <v>11.2</v>
      </c>
      <c r="Z597">
        <v>0.55000000000000004</v>
      </c>
      <c r="AA597">
        <v>0.04</v>
      </c>
      <c r="AB597">
        <v>0.05</v>
      </c>
      <c r="AC597">
        <v>0.05</v>
      </c>
      <c r="AD597">
        <v>74</v>
      </c>
      <c r="AE597">
        <v>30</v>
      </c>
      <c r="AF597">
        <v>62.714285709999999</v>
      </c>
      <c r="AG597">
        <v>38.642857139999997</v>
      </c>
      <c r="AH597">
        <v>41603</v>
      </c>
      <c r="AI597">
        <v>76</v>
      </c>
      <c r="AJ597">
        <v>30</v>
      </c>
      <c r="AK597">
        <v>65.966666669999995</v>
      </c>
      <c r="AL597">
        <v>39.366666670000001</v>
      </c>
      <c r="AM597">
        <v>41603</v>
      </c>
    </row>
    <row r="598" spans="1:39" x14ac:dyDescent="0.2">
      <c r="A598">
        <v>4097</v>
      </c>
      <c r="B598">
        <v>108146552</v>
      </c>
      <c r="C598" t="s">
        <v>53</v>
      </c>
      <c r="D598" s="2">
        <v>44626</v>
      </c>
      <c r="E598">
        <v>20220306</v>
      </c>
      <c r="F598">
        <v>2022</v>
      </c>
      <c r="G598">
        <v>3</v>
      </c>
      <c r="H598">
        <v>6</v>
      </c>
      <c r="I598">
        <v>2022</v>
      </c>
      <c r="J598" s="1">
        <v>6</v>
      </c>
      <c r="K598" s="1">
        <v>21</v>
      </c>
      <c r="L598" t="s">
        <v>1064</v>
      </c>
      <c r="M598" t="s">
        <v>1065</v>
      </c>
      <c r="N598" t="s">
        <v>1066</v>
      </c>
      <c r="O598">
        <v>37.944086669999997</v>
      </c>
      <c r="P598">
        <v>-122.1337983</v>
      </c>
      <c r="Q598" t="s">
        <v>1247</v>
      </c>
      <c r="R598" t="s">
        <v>1248</v>
      </c>
      <c r="S598" s="3" t="str">
        <f t="shared" si="9"/>
        <v>https://inaturalist-open-data.s3.amazonaws.com/photos/182026554/medium.jpeg</v>
      </c>
      <c r="U598">
        <v>36</v>
      </c>
      <c r="V598">
        <v>65</v>
      </c>
      <c r="W598">
        <v>41603</v>
      </c>
      <c r="X598">
        <v>0</v>
      </c>
      <c r="Y598">
        <v>11.2</v>
      </c>
      <c r="Z598">
        <v>0.55000000000000004</v>
      </c>
      <c r="AA598">
        <v>0.04</v>
      </c>
      <c r="AB598">
        <v>0.05</v>
      </c>
      <c r="AC598">
        <v>0.05</v>
      </c>
      <c r="AD598">
        <v>74</v>
      </c>
      <c r="AE598">
        <v>30</v>
      </c>
      <c r="AF598">
        <v>62.714285709999999</v>
      </c>
      <c r="AG598">
        <v>38.642857139999997</v>
      </c>
      <c r="AH598">
        <v>41603</v>
      </c>
      <c r="AI598">
        <v>76</v>
      </c>
      <c r="AJ598">
        <v>30</v>
      </c>
      <c r="AK598">
        <v>65.966666669999995</v>
      </c>
      <c r="AL598">
        <v>39.366666670000001</v>
      </c>
      <c r="AM598">
        <v>41603</v>
      </c>
    </row>
    <row r="599" spans="1:39" x14ac:dyDescent="0.2">
      <c r="A599">
        <v>4100</v>
      </c>
      <c r="B599">
        <v>108162895</v>
      </c>
      <c r="C599" t="s">
        <v>53</v>
      </c>
      <c r="D599" s="2">
        <v>44626</v>
      </c>
      <c r="E599">
        <v>20220306</v>
      </c>
      <c r="F599">
        <v>2022</v>
      </c>
      <c r="G599">
        <v>3</v>
      </c>
      <c r="H599">
        <v>6</v>
      </c>
      <c r="I599">
        <v>2022</v>
      </c>
      <c r="J599" s="1">
        <v>6</v>
      </c>
      <c r="K599" s="1">
        <v>21</v>
      </c>
      <c r="L599" t="s">
        <v>1064</v>
      </c>
      <c r="M599" t="s">
        <v>1065</v>
      </c>
      <c r="N599" t="s">
        <v>1066</v>
      </c>
      <c r="O599">
        <v>37.945934000000001</v>
      </c>
      <c r="P599">
        <v>-122.134652</v>
      </c>
      <c r="Q599" t="s">
        <v>1249</v>
      </c>
      <c r="R599" t="s">
        <v>1250</v>
      </c>
      <c r="S599" s="3" t="str">
        <f t="shared" si="9"/>
        <v>https://inaturalist-open-data.s3.amazonaws.com/photos/182058505/medium.jpeg</v>
      </c>
      <c r="U599">
        <v>36</v>
      </c>
      <c r="V599">
        <v>65</v>
      </c>
      <c r="W599">
        <v>41603</v>
      </c>
      <c r="X599">
        <v>0</v>
      </c>
      <c r="Y599">
        <v>11.2</v>
      </c>
      <c r="Z599">
        <v>0.55000000000000004</v>
      </c>
      <c r="AA599">
        <v>0.04</v>
      </c>
      <c r="AB599">
        <v>0.05</v>
      </c>
      <c r="AC599">
        <v>0.05</v>
      </c>
      <c r="AD599">
        <v>74</v>
      </c>
      <c r="AE599">
        <v>30</v>
      </c>
      <c r="AF599">
        <v>62.714285709999999</v>
      </c>
      <c r="AG599">
        <v>38.642857139999997</v>
      </c>
      <c r="AH599">
        <v>41603</v>
      </c>
      <c r="AI599">
        <v>76</v>
      </c>
      <c r="AJ599">
        <v>30</v>
      </c>
      <c r="AK599">
        <v>65.966666669999995</v>
      </c>
      <c r="AL599">
        <v>39.366666670000001</v>
      </c>
      <c r="AM599">
        <v>41603</v>
      </c>
    </row>
    <row r="600" spans="1:39" x14ac:dyDescent="0.2">
      <c r="A600">
        <v>15987</v>
      </c>
      <c r="B600">
        <v>108066750</v>
      </c>
      <c r="C600" t="s">
        <v>46</v>
      </c>
      <c r="D600" s="2">
        <v>44626</v>
      </c>
      <c r="E600">
        <v>20220306</v>
      </c>
      <c r="F600">
        <v>2022</v>
      </c>
      <c r="G600">
        <v>3</v>
      </c>
      <c r="H600">
        <v>6</v>
      </c>
      <c r="I600">
        <v>2022</v>
      </c>
      <c r="J600" s="1">
        <v>6</v>
      </c>
      <c r="K600" s="1">
        <v>21</v>
      </c>
      <c r="L600" t="s">
        <v>1064</v>
      </c>
      <c r="M600" t="s">
        <v>1065</v>
      </c>
      <c r="N600" t="s">
        <v>1066</v>
      </c>
      <c r="O600">
        <v>37.644366380000001</v>
      </c>
      <c r="P600">
        <v>-122.0082889</v>
      </c>
      <c r="Q600" t="s">
        <v>1251</v>
      </c>
      <c r="R600" t="s">
        <v>1252</v>
      </c>
      <c r="S600" s="3" t="str">
        <f t="shared" si="9"/>
        <v>https://inaturalist-open-data.s3.amazonaws.com/photos/181874628/medium.jpeg</v>
      </c>
      <c r="U600">
        <v>39</v>
      </c>
      <c r="V600">
        <v>61</v>
      </c>
      <c r="W600">
        <v>41623</v>
      </c>
      <c r="X600">
        <v>0</v>
      </c>
      <c r="Y600">
        <v>12.27</v>
      </c>
      <c r="Z600">
        <v>0.68</v>
      </c>
      <c r="AA600">
        <v>0.09</v>
      </c>
      <c r="AB600">
        <v>0.09</v>
      </c>
      <c r="AC600">
        <v>0.09</v>
      </c>
      <c r="AD600">
        <v>74</v>
      </c>
      <c r="AE600">
        <v>33</v>
      </c>
      <c r="AF600">
        <v>61.857142860000003</v>
      </c>
      <c r="AG600">
        <v>40.714285709999999</v>
      </c>
      <c r="AH600">
        <v>41623</v>
      </c>
      <c r="AI600">
        <v>80</v>
      </c>
      <c r="AJ600">
        <v>33</v>
      </c>
      <c r="AK600">
        <v>65.3</v>
      </c>
      <c r="AL600">
        <v>42.8</v>
      </c>
      <c r="AM600">
        <v>41623</v>
      </c>
    </row>
    <row r="601" spans="1:39" x14ac:dyDescent="0.2">
      <c r="A601">
        <v>2038</v>
      </c>
      <c r="B601">
        <v>108093045</v>
      </c>
      <c r="C601" t="s">
        <v>43</v>
      </c>
      <c r="D601" s="2">
        <v>44626</v>
      </c>
      <c r="E601">
        <v>20220306</v>
      </c>
      <c r="F601">
        <v>2022</v>
      </c>
      <c r="G601">
        <v>3</v>
      </c>
      <c r="H601">
        <v>6</v>
      </c>
      <c r="I601">
        <v>2022</v>
      </c>
      <c r="J601" s="1">
        <v>6</v>
      </c>
      <c r="K601" s="1">
        <v>21</v>
      </c>
      <c r="L601" t="s">
        <v>1064</v>
      </c>
      <c r="M601" t="s">
        <v>1065</v>
      </c>
      <c r="N601" t="s">
        <v>1066</v>
      </c>
      <c r="O601">
        <v>37.516502989999999</v>
      </c>
      <c r="P601">
        <v>-121.828802</v>
      </c>
      <c r="Q601" t="s">
        <v>1253</v>
      </c>
      <c r="R601" t="s">
        <v>1254</v>
      </c>
      <c r="S601" s="3" t="str">
        <f t="shared" si="9"/>
        <v>https://inaturalist-open-data.s3.amazonaws.com/photos/181926288/medium.jpeg</v>
      </c>
      <c r="U601">
        <v>34</v>
      </c>
      <c r="V601">
        <v>64</v>
      </c>
      <c r="W601">
        <v>41632</v>
      </c>
      <c r="X601">
        <v>0</v>
      </c>
      <c r="Y601">
        <v>8.7650000000000006</v>
      </c>
      <c r="Z601">
        <v>0.41499999999999998</v>
      </c>
      <c r="AA601">
        <v>2.5000000000000001E-2</v>
      </c>
      <c r="AB601">
        <v>4.4999999999999998E-2</v>
      </c>
      <c r="AC601">
        <v>4.4999999999999998E-2</v>
      </c>
      <c r="AD601">
        <v>75.5</v>
      </c>
      <c r="AE601">
        <v>30</v>
      </c>
      <c r="AF601">
        <v>62.892857139999997</v>
      </c>
      <c r="AG601">
        <v>37.285714290000001</v>
      </c>
      <c r="AH601">
        <v>41632</v>
      </c>
      <c r="AI601">
        <v>77.5</v>
      </c>
      <c r="AJ601">
        <v>30</v>
      </c>
      <c r="AK601">
        <v>66.349999999999994</v>
      </c>
      <c r="AL601">
        <v>38.5</v>
      </c>
      <c r="AM601">
        <v>41632</v>
      </c>
    </row>
    <row r="602" spans="1:39" x14ac:dyDescent="0.2">
      <c r="A602">
        <v>7141</v>
      </c>
      <c r="B602">
        <v>70794150</v>
      </c>
      <c r="C602" t="s">
        <v>68</v>
      </c>
      <c r="D602" s="2">
        <v>44262</v>
      </c>
      <c r="E602">
        <v>20210307</v>
      </c>
      <c r="F602">
        <v>2021</v>
      </c>
      <c r="G602">
        <v>3</v>
      </c>
      <c r="H602">
        <v>7</v>
      </c>
      <c r="I602">
        <v>2021</v>
      </c>
      <c r="J602" s="1">
        <v>6</v>
      </c>
      <c r="K602" s="1">
        <v>21</v>
      </c>
      <c r="L602" t="s">
        <v>1064</v>
      </c>
      <c r="M602" t="s">
        <v>1065</v>
      </c>
      <c r="N602" t="s">
        <v>1066</v>
      </c>
      <c r="O602">
        <v>37.887683850000002</v>
      </c>
      <c r="P602">
        <v>-122.22592299999999</v>
      </c>
      <c r="Q602" t="s">
        <v>1255</v>
      </c>
      <c r="R602" t="s">
        <v>1256</v>
      </c>
      <c r="S602" s="3" t="str">
        <f t="shared" si="9"/>
        <v>https://inaturalist-open-data.s3.amazonaws.com/photos/115153217/medium.jpg</v>
      </c>
      <c r="U602">
        <v>41</v>
      </c>
      <c r="V602">
        <v>63</v>
      </c>
      <c r="W602">
        <v>41788</v>
      </c>
      <c r="X602">
        <v>0</v>
      </c>
      <c r="Y602">
        <v>6.12</v>
      </c>
      <c r="Z602">
        <v>1.62</v>
      </c>
      <c r="AA602">
        <v>0.17</v>
      </c>
      <c r="AB602">
        <v>0.17</v>
      </c>
      <c r="AC602">
        <v>1.02</v>
      </c>
      <c r="AD602">
        <v>84</v>
      </c>
      <c r="AE602">
        <v>41</v>
      </c>
      <c r="AF602">
        <v>68.714285709999999</v>
      </c>
      <c r="AG602">
        <v>44.5</v>
      </c>
      <c r="AH602">
        <v>41788</v>
      </c>
      <c r="AI602">
        <v>84</v>
      </c>
      <c r="AJ602">
        <v>41</v>
      </c>
      <c r="AK602">
        <v>65.7</v>
      </c>
      <c r="AL602">
        <v>45.833333330000002</v>
      </c>
      <c r="AM602">
        <v>41788</v>
      </c>
    </row>
    <row r="603" spans="1:39" x14ac:dyDescent="0.2">
      <c r="A603">
        <v>821</v>
      </c>
      <c r="B603">
        <v>39728577</v>
      </c>
      <c r="C603" t="s">
        <v>43</v>
      </c>
      <c r="D603" s="2">
        <v>43898</v>
      </c>
      <c r="E603">
        <v>20200308</v>
      </c>
      <c r="F603">
        <v>2020</v>
      </c>
      <c r="G603">
        <v>3</v>
      </c>
      <c r="H603">
        <v>8</v>
      </c>
      <c r="I603">
        <v>2020</v>
      </c>
      <c r="J603" s="1">
        <v>6</v>
      </c>
      <c r="K603" s="1">
        <v>21</v>
      </c>
      <c r="L603" t="s">
        <v>1064</v>
      </c>
      <c r="M603" t="s">
        <v>1065</v>
      </c>
      <c r="N603" t="s">
        <v>1066</v>
      </c>
      <c r="O603">
        <v>37.52429763</v>
      </c>
      <c r="P603">
        <v>-121.82143809999999</v>
      </c>
      <c r="Q603" t="s">
        <v>1257</v>
      </c>
      <c r="R603" t="s">
        <v>1258</v>
      </c>
      <c r="S603" s="3" t="str">
        <f t="shared" si="9"/>
        <v>https://static.inaturalist.org/photos/63058392/medium.jpeg</v>
      </c>
      <c r="U603">
        <v>44.5</v>
      </c>
      <c r="V603">
        <v>59</v>
      </c>
      <c r="W603">
        <v>41992</v>
      </c>
      <c r="X603">
        <v>0</v>
      </c>
      <c r="Y603">
        <v>3.7450000000000001</v>
      </c>
      <c r="Z603">
        <v>2.2549999999999999</v>
      </c>
      <c r="AA603">
        <v>0.17499999999999999</v>
      </c>
      <c r="AB603">
        <v>0.17499999999999999</v>
      </c>
      <c r="AC603">
        <v>0.17499999999999999</v>
      </c>
      <c r="AD603">
        <v>78</v>
      </c>
      <c r="AE603">
        <v>41</v>
      </c>
      <c r="AF603">
        <v>69.607142859999996</v>
      </c>
      <c r="AG603">
        <v>45.107142860000003</v>
      </c>
      <c r="AH603">
        <v>41992</v>
      </c>
      <c r="AI603">
        <v>78</v>
      </c>
      <c r="AJ603">
        <v>36.5</v>
      </c>
      <c r="AK603">
        <v>67.95</v>
      </c>
      <c r="AL603">
        <v>43.483333330000001</v>
      </c>
      <c r="AM603">
        <v>41992</v>
      </c>
    </row>
    <row r="604" spans="1:39" x14ac:dyDescent="0.2">
      <c r="A604">
        <v>6084</v>
      </c>
      <c r="B604">
        <v>108189667</v>
      </c>
      <c r="C604" t="s">
        <v>53</v>
      </c>
      <c r="D604" s="2">
        <v>44628</v>
      </c>
      <c r="E604">
        <v>20220308</v>
      </c>
      <c r="F604">
        <v>2022</v>
      </c>
      <c r="G604">
        <v>3</v>
      </c>
      <c r="H604">
        <v>8</v>
      </c>
      <c r="I604">
        <v>2022</v>
      </c>
      <c r="J604" s="1">
        <v>6</v>
      </c>
      <c r="K604" s="1">
        <v>21</v>
      </c>
      <c r="L604" t="s">
        <v>1064</v>
      </c>
      <c r="M604" t="s">
        <v>1065</v>
      </c>
      <c r="N604" t="s">
        <v>1066</v>
      </c>
      <c r="O604">
        <v>37.948086670000002</v>
      </c>
      <c r="P604">
        <v>-122.1474388</v>
      </c>
      <c r="Q604" t="s">
        <v>1259</v>
      </c>
      <c r="R604" t="s">
        <v>1260</v>
      </c>
      <c r="S604" s="3" t="str">
        <f t="shared" si="9"/>
        <v>https://inaturalist-open-data.s3.amazonaws.com/photos/182108887/medium.jpg</v>
      </c>
      <c r="U604">
        <v>38</v>
      </c>
      <c r="V604">
        <v>74</v>
      </c>
      <c r="W604">
        <v>41896</v>
      </c>
      <c r="X604">
        <v>0</v>
      </c>
      <c r="Y604">
        <v>11.2</v>
      </c>
      <c r="Z604">
        <v>0.55000000000000004</v>
      </c>
      <c r="AA604">
        <v>0.04</v>
      </c>
      <c r="AB604">
        <v>0.04</v>
      </c>
      <c r="AC604">
        <v>0.05</v>
      </c>
      <c r="AD604">
        <v>74</v>
      </c>
      <c r="AE604">
        <v>30</v>
      </c>
      <c r="AF604">
        <v>64.928571430000005</v>
      </c>
      <c r="AG604">
        <v>38.428571429999998</v>
      </c>
      <c r="AH604">
        <v>41896</v>
      </c>
      <c r="AI604">
        <v>76</v>
      </c>
      <c r="AJ604">
        <v>30</v>
      </c>
      <c r="AK604">
        <v>66.366666670000001</v>
      </c>
      <c r="AL604">
        <v>39.299999999999997</v>
      </c>
      <c r="AM604">
        <v>41896</v>
      </c>
    </row>
    <row r="605" spans="1:39" x14ac:dyDescent="0.2">
      <c r="A605">
        <v>6089</v>
      </c>
      <c r="B605">
        <v>108222729</v>
      </c>
      <c r="C605" t="s">
        <v>53</v>
      </c>
      <c r="D605" s="2">
        <v>44628</v>
      </c>
      <c r="E605">
        <v>20220308</v>
      </c>
      <c r="F605">
        <v>2022</v>
      </c>
      <c r="G605">
        <v>3</v>
      </c>
      <c r="H605">
        <v>8</v>
      </c>
      <c r="I605">
        <v>2022</v>
      </c>
      <c r="J605" s="1">
        <v>6</v>
      </c>
      <c r="K605" s="1">
        <v>21</v>
      </c>
      <c r="L605" t="s">
        <v>1064</v>
      </c>
      <c r="M605" t="s">
        <v>1065</v>
      </c>
      <c r="N605" t="s">
        <v>1066</v>
      </c>
      <c r="O605">
        <v>37.937201739999999</v>
      </c>
      <c r="P605">
        <v>-122.1671127</v>
      </c>
      <c r="Q605" t="s">
        <v>1261</v>
      </c>
      <c r="R605" t="s">
        <v>1262</v>
      </c>
      <c r="S605" s="3" t="str">
        <f t="shared" si="9"/>
        <v>https://static.inaturalist.org/photos/182170876/medium.jpg</v>
      </c>
      <c r="U605">
        <v>38</v>
      </c>
      <c r="V605">
        <v>74</v>
      </c>
      <c r="W605">
        <v>41896</v>
      </c>
      <c r="X605">
        <v>0</v>
      </c>
      <c r="Y605">
        <v>11.2</v>
      </c>
      <c r="Z605">
        <v>0.55000000000000004</v>
      </c>
      <c r="AA605">
        <v>0.04</v>
      </c>
      <c r="AB605">
        <v>0.04</v>
      </c>
      <c r="AC605">
        <v>0.05</v>
      </c>
      <c r="AD605">
        <v>74</v>
      </c>
      <c r="AE605">
        <v>30</v>
      </c>
      <c r="AF605">
        <v>64.928571430000005</v>
      </c>
      <c r="AG605">
        <v>38.428571429999998</v>
      </c>
      <c r="AH605">
        <v>41896</v>
      </c>
      <c r="AI605">
        <v>76</v>
      </c>
      <c r="AJ605">
        <v>30</v>
      </c>
      <c r="AK605">
        <v>66.366666670000001</v>
      </c>
      <c r="AL605">
        <v>39.299999999999997</v>
      </c>
      <c r="AM605">
        <v>41896</v>
      </c>
    </row>
    <row r="606" spans="1:39" x14ac:dyDescent="0.2">
      <c r="A606">
        <v>6090</v>
      </c>
      <c r="B606">
        <v>108222763</v>
      </c>
      <c r="C606" t="s">
        <v>53</v>
      </c>
      <c r="D606" s="2">
        <v>44628</v>
      </c>
      <c r="E606">
        <v>20220308</v>
      </c>
      <c r="F606">
        <v>2022</v>
      </c>
      <c r="G606">
        <v>3</v>
      </c>
      <c r="H606">
        <v>8</v>
      </c>
      <c r="I606">
        <v>2022</v>
      </c>
      <c r="J606" s="1">
        <v>6</v>
      </c>
      <c r="K606" s="1">
        <v>21</v>
      </c>
      <c r="L606" t="s">
        <v>1064</v>
      </c>
      <c r="M606" t="s">
        <v>1065</v>
      </c>
      <c r="N606" t="s">
        <v>1066</v>
      </c>
      <c r="O606">
        <v>37.935847860000003</v>
      </c>
      <c r="P606">
        <v>-122.1688293</v>
      </c>
      <c r="Q606" t="s">
        <v>1263</v>
      </c>
      <c r="R606" t="s">
        <v>1264</v>
      </c>
      <c r="S606" s="3" t="str">
        <f t="shared" si="9"/>
        <v>https://static.inaturalist.org/photos/182170914/medium.jpg</v>
      </c>
      <c r="U606">
        <v>38</v>
      </c>
      <c r="V606">
        <v>74</v>
      </c>
      <c r="W606">
        <v>41896</v>
      </c>
      <c r="X606">
        <v>0</v>
      </c>
      <c r="Y606">
        <v>11.2</v>
      </c>
      <c r="Z606">
        <v>0.55000000000000004</v>
      </c>
      <c r="AA606">
        <v>0.04</v>
      </c>
      <c r="AB606">
        <v>0.04</v>
      </c>
      <c r="AC606">
        <v>0.05</v>
      </c>
      <c r="AD606">
        <v>74</v>
      </c>
      <c r="AE606">
        <v>30</v>
      </c>
      <c r="AF606">
        <v>64.928571430000005</v>
      </c>
      <c r="AG606">
        <v>38.428571429999998</v>
      </c>
      <c r="AH606">
        <v>41896</v>
      </c>
      <c r="AI606">
        <v>76</v>
      </c>
      <c r="AJ606">
        <v>30</v>
      </c>
      <c r="AK606">
        <v>66.366666670000001</v>
      </c>
      <c r="AL606">
        <v>39.299999999999997</v>
      </c>
      <c r="AM606">
        <v>41896</v>
      </c>
    </row>
    <row r="607" spans="1:39" x14ac:dyDescent="0.2">
      <c r="A607">
        <v>6094</v>
      </c>
      <c r="B607">
        <v>108223050</v>
      </c>
      <c r="C607" t="s">
        <v>53</v>
      </c>
      <c r="D607" s="2">
        <v>44628</v>
      </c>
      <c r="E607">
        <v>20220308</v>
      </c>
      <c r="F607">
        <v>2022</v>
      </c>
      <c r="G607">
        <v>3</v>
      </c>
      <c r="H607">
        <v>8</v>
      </c>
      <c r="I607">
        <v>2022</v>
      </c>
      <c r="J607" s="1">
        <v>6</v>
      </c>
      <c r="K607" s="1">
        <v>21</v>
      </c>
      <c r="L607" t="s">
        <v>1064</v>
      </c>
      <c r="M607" t="s">
        <v>1065</v>
      </c>
      <c r="N607" t="s">
        <v>1066</v>
      </c>
      <c r="O607">
        <v>37.938555600000001</v>
      </c>
      <c r="P607">
        <v>-122.167456</v>
      </c>
      <c r="Q607" t="s">
        <v>1265</v>
      </c>
      <c r="R607" t="s">
        <v>1266</v>
      </c>
      <c r="S607" s="3" t="str">
        <f t="shared" si="9"/>
        <v>https://static.inaturalist.org/photos/182171656/medium.jpg</v>
      </c>
      <c r="U607">
        <v>38</v>
      </c>
      <c r="V607">
        <v>74</v>
      </c>
      <c r="W607">
        <v>41896</v>
      </c>
      <c r="X607">
        <v>0</v>
      </c>
      <c r="Y607">
        <v>11.2</v>
      </c>
      <c r="Z607">
        <v>0.55000000000000004</v>
      </c>
      <c r="AA607">
        <v>0.04</v>
      </c>
      <c r="AB607">
        <v>0.04</v>
      </c>
      <c r="AC607">
        <v>0.05</v>
      </c>
      <c r="AD607">
        <v>74</v>
      </c>
      <c r="AE607">
        <v>30</v>
      </c>
      <c r="AF607">
        <v>64.928571430000005</v>
      </c>
      <c r="AG607">
        <v>38.428571429999998</v>
      </c>
      <c r="AH607">
        <v>41896</v>
      </c>
      <c r="AI607">
        <v>76</v>
      </c>
      <c r="AJ607">
        <v>30</v>
      </c>
      <c r="AK607">
        <v>66.366666670000001</v>
      </c>
      <c r="AL607">
        <v>39.299999999999997</v>
      </c>
      <c r="AM607">
        <v>41896</v>
      </c>
    </row>
    <row r="608" spans="1:39" x14ac:dyDescent="0.2">
      <c r="A608">
        <v>6095</v>
      </c>
      <c r="B608">
        <v>108223078</v>
      </c>
      <c r="C608" t="s">
        <v>53</v>
      </c>
      <c r="D608" s="2">
        <v>44628</v>
      </c>
      <c r="E608">
        <v>20220308</v>
      </c>
      <c r="F608">
        <v>2022</v>
      </c>
      <c r="G608">
        <v>3</v>
      </c>
      <c r="H608">
        <v>8</v>
      </c>
      <c r="I608">
        <v>2022</v>
      </c>
      <c r="J608" s="1">
        <v>6</v>
      </c>
      <c r="K608" s="1">
        <v>21</v>
      </c>
      <c r="L608" t="s">
        <v>1064</v>
      </c>
      <c r="M608" t="s">
        <v>1065</v>
      </c>
      <c r="N608" t="s">
        <v>1066</v>
      </c>
      <c r="O608">
        <v>37.937472509999999</v>
      </c>
      <c r="P608">
        <v>-122.1698593</v>
      </c>
      <c r="Q608" t="s">
        <v>1267</v>
      </c>
      <c r="R608" t="s">
        <v>1268</v>
      </c>
      <c r="S608" s="3" t="str">
        <f t="shared" si="9"/>
        <v>https://static.inaturalist.org/photos/182171735/medium.jpg</v>
      </c>
      <c r="U608">
        <v>38</v>
      </c>
      <c r="V608">
        <v>74</v>
      </c>
      <c r="W608">
        <v>41896</v>
      </c>
      <c r="X608">
        <v>0</v>
      </c>
      <c r="Y608">
        <v>11.2</v>
      </c>
      <c r="Z608">
        <v>0.55000000000000004</v>
      </c>
      <c r="AA608">
        <v>0.04</v>
      </c>
      <c r="AB608">
        <v>0.04</v>
      </c>
      <c r="AC608">
        <v>0.05</v>
      </c>
      <c r="AD608">
        <v>74</v>
      </c>
      <c r="AE608">
        <v>30</v>
      </c>
      <c r="AF608">
        <v>64.928571430000005</v>
      </c>
      <c r="AG608">
        <v>38.428571429999998</v>
      </c>
      <c r="AH608">
        <v>41896</v>
      </c>
      <c r="AI608">
        <v>76</v>
      </c>
      <c r="AJ608">
        <v>30</v>
      </c>
      <c r="AK608">
        <v>66.366666670000001</v>
      </c>
      <c r="AL608">
        <v>39.299999999999997</v>
      </c>
      <c r="AM608">
        <v>41896</v>
      </c>
    </row>
    <row r="609" spans="1:39" x14ac:dyDescent="0.2">
      <c r="A609">
        <v>2046</v>
      </c>
      <c r="B609">
        <v>108490633</v>
      </c>
      <c r="C609" t="s">
        <v>43</v>
      </c>
      <c r="D609" s="2">
        <v>44630</v>
      </c>
      <c r="E609">
        <v>20220310</v>
      </c>
      <c r="F609">
        <v>2022</v>
      </c>
      <c r="G609">
        <v>3</v>
      </c>
      <c r="H609">
        <v>10</v>
      </c>
      <c r="I609">
        <v>2022</v>
      </c>
      <c r="J609" s="1">
        <v>6</v>
      </c>
      <c r="K609" s="1">
        <v>22</v>
      </c>
      <c r="L609" t="s">
        <v>1064</v>
      </c>
      <c r="M609" t="s">
        <v>1065</v>
      </c>
      <c r="N609" t="s">
        <v>1066</v>
      </c>
      <c r="O609">
        <v>37.514704999999999</v>
      </c>
      <c r="P609">
        <v>-121.80379499999999</v>
      </c>
      <c r="Q609" t="s">
        <v>1269</v>
      </c>
      <c r="R609" t="s">
        <v>1270</v>
      </c>
      <c r="S609" s="3" t="str">
        <f t="shared" si="9"/>
        <v>https://inaturalist-open-data.s3.amazonaws.com/photos/182672430/medium.jpg</v>
      </c>
      <c r="U609">
        <v>39.5</v>
      </c>
      <c r="V609">
        <v>67</v>
      </c>
      <c r="W609">
        <v>42211</v>
      </c>
      <c r="X609">
        <v>0</v>
      </c>
      <c r="Y609">
        <v>8.7650000000000006</v>
      </c>
      <c r="Z609">
        <v>0.41499999999999998</v>
      </c>
      <c r="AA609">
        <v>0.01</v>
      </c>
      <c r="AB609">
        <v>2.5000000000000001E-2</v>
      </c>
      <c r="AC609">
        <v>4.4999999999999998E-2</v>
      </c>
      <c r="AD609">
        <v>75.5</v>
      </c>
      <c r="AE609">
        <v>31.5</v>
      </c>
      <c r="AF609">
        <v>66.571428569999995</v>
      </c>
      <c r="AG609">
        <v>38.428571429999998</v>
      </c>
      <c r="AH609">
        <v>42211</v>
      </c>
      <c r="AI609">
        <v>77.5</v>
      </c>
      <c r="AJ609">
        <v>30</v>
      </c>
      <c r="AK609">
        <v>66.483333329999994</v>
      </c>
      <c r="AL609">
        <v>38.833333330000002</v>
      </c>
      <c r="AM609">
        <v>42211</v>
      </c>
    </row>
    <row r="610" spans="1:39" x14ac:dyDescent="0.2">
      <c r="A610">
        <v>3577</v>
      </c>
      <c r="B610">
        <v>72105259</v>
      </c>
      <c r="C610" t="s">
        <v>53</v>
      </c>
      <c r="D610" s="2">
        <v>44266</v>
      </c>
      <c r="E610">
        <v>20210311</v>
      </c>
      <c r="F610">
        <v>2021</v>
      </c>
      <c r="G610">
        <v>3</v>
      </c>
      <c r="H610">
        <v>11</v>
      </c>
      <c r="I610">
        <v>2021</v>
      </c>
      <c r="J610" s="1">
        <v>6</v>
      </c>
      <c r="K610" s="1">
        <v>22</v>
      </c>
      <c r="L610" t="s">
        <v>1064</v>
      </c>
      <c r="M610" t="s">
        <v>1065</v>
      </c>
      <c r="N610" t="s">
        <v>1066</v>
      </c>
      <c r="O610">
        <v>37.93577612</v>
      </c>
      <c r="P610">
        <v>-122.1498593</v>
      </c>
      <c r="Q610" t="s">
        <v>1271</v>
      </c>
      <c r="R610" t="s">
        <v>1272</v>
      </c>
      <c r="S610" s="3" t="str">
        <f t="shared" si="9"/>
        <v>https://inaturalist-open-data.s3.amazonaws.com/photos/117505688/medium.jpg</v>
      </c>
      <c r="U610">
        <v>42</v>
      </c>
      <c r="V610">
        <v>59</v>
      </c>
      <c r="W610">
        <v>42374</v>
      </c>
      <c r="X610">
        <v>0.03</v>
      </c>
      <c r="Y610">
        <v>3.76</v>
      </c>
      <c r="Z610">
        <v>0.84</v>
      </c>
      <c r="AA610">
        <v>0.49</v>
      </c>
      <c r="AB610">
        <v>0.51</v>
      </c>
      <c r="AC610">
        <v>0.92</v>
      </c>
      <c r="AD610">
        <v>71</v>
      </c>
      <c r="AE610">
        <v>37</v>
      </c>
      <c r="AF610">
        <v>64.857142859999996</v>
      </c>
      <c r="AG610">
        <v>40.857142860000003</v>
      </c>
      <c r="AH610">
        <v>42374</v>
      </c>
      <c r="AI610">
        <v>81</v>
      </c>
      <c r="AJ610">
        <v>37</v>
      </c>
      <c r="AK610">
        <v>65.099999999999994</v>
      </c>
      <c r="AL610">
        <v>42.566666669999996</v>
      </c>
      <c r="AM610">
        <v>42374</v>
      </c>
    </row>
    <row r="611" spans="1:39" x14ac:dyDescent="0.2">
      <c r="A611">
        <v>1248</v>
      </c>
      <c r="B611">
        <v>71044899</v>
      </c>
      <c r="C611" t="s">
        <v>43</v>
      </c>
      <c r="D611" s="2">
        <v>44266</v>
      </c>
      <c r="E611">
        <v>20210311</v>
      </c>
      <c r="F611">
        <v>2021</v>
      </c>
      <c r="G611">
        <v>3</v>
      </c>
      <c r="H611">
        <v>11</v>
      </c>
      <c r="I611">
        <v>2021</v>
      </c>
      <c r="J611" s="1">
        <v>6</v>
      </c>
      <c r="K611" s="1">
        <v>22</v>
      </c>
      <c r="L611" t="s">
        <v>1064</v>
      </c>
      <c r="M611" t="s">
        <v>1065</v>
      </c>
      <c r="N611" t="s">
        <v>1066</v>
      </c>
      <c r="O611">
        <v>37.509426879999999</v>
      </c>
      <c r="P611">
        <v>-121.82472420000001</v>
      </c>
      <c r="Q611" t="s">
        <v>1273</v>
      </c>
      <c r="R611" t="s">
        <v>1274</v>
      </c>
      <c r="S611" s="3" t="str">
        <f t="shared" si="9"/>
        <v>https://inaturalist-open-data.s3.amazonaws.com/photos/115604232/medium.jpg</v>
      </c>
      <c r="U611">
        <v>41.5</v>
      </c>
      <c r="V611">
        <v>56.5</v>
      </c>
      <c r="W611">
        <v>42392</v>
      </c>
      <c r="X611">
        <v>1.4999999999999999E-2</v>
      </c>
      <c r="Y611">
        <v>5.0999999999999996</v>
      </c>
      <c r="Z611">
        <v>1.02</v>
      </c>
      <c r="AA611">
        <v>0.66500000000000004</v>
      </c>
      <c r="AB611">
        <v>0.755</v>
      </c>
      <c r="AC611">
        <v>1.06</v>
      </c>
      <c r="AD611">
        <v>70</v>
      </c>
      <c r="AE611">
        <v>36.5</v>
      </c>
      <c r="AF611">
        <v>63.25</v>
      </c>
      <c r="AG611">
        <v>39.821428570000002</v>
      </c>
      <c r="AH611">
        <v>42392</v>
      </c>
      <c r="AI611">
        <v>78</v>
      </c>
      <c r="AJ611">
        <v>35</v>
      </c>
      <c r="AK611">
        <v>63.666666669999998</v>
      </c>
      <c r="AL611">
        <v>41.25</v>
      </c>
      <c r="AM611">
        <v>42392</v>
      </c>
    </row>
    <row r="612" spans="1:39" x14ac:dyDescent="0.2">
      <c r="A612">
        <v>2051</v>
      </c>
      <c r="B612">
        <v>108481321</v>
      </c>
      <c r="C612" t="s">
        <v>43</v>
      </c>
      <c r="D612" s="2">
        <v>44631</v>
      </c>
      <c r="E612">
        <v>20220311</v>
      </c>
      <c r="F612">
        <v>2022</v>
      </c>
      <c r="G612">
        <v>3</v>
      </c>
      <c r="H612">
        <v>11</v>
      </c>
      <c r="I612">
        <v>2022</v>
      </c>
      <c r="J612" s="1">
        <v>6</v>
      </c>
      <c r="K612" s="1">
        <v>22</v>
      </c>
      <c r="L612" t="s">
        <v>1064</v>
      </c>
      <c r="M612" t="s">
        <v>1065</v>
      </c>
      <c r="N612" t="s">
        <v>1066</v>
      </c>
      <c r="O612">
        <v>37.511813330000003</v>
      </c>
      <c r="P612">
        <v>-121.8239133</v>
      </c>
      <c r="Q612" t="s">
        <v>1275</v>
      </c>
      <c r="R612" t="s">
        <v>1276</v>
      </c>
      <c r="S612" s="3" t="str">
        <f t="shared" si="9"/>
        <v>https://inaturalist-open-data.s3.amazonaws.com/photos/182653472/medium.jpg</v>
      </c>
      <c r="U612">
        <v>36</v>
      </c>
      <c r="V612">
        <v>73.5</v>
      </c>
      <c r="W612">
        <v>42356</v>
      </c>
      <c r="X612">
        <v>0</v>
      </c>
      <c r="Y612">
        <v>8.7650000000000006</v>
      </c>
      <c r="Z612">
        <v>0.41499999999999998</v>
      </c>
      <c r="AA612">
        <v>0.01</v>
      </c>
      <c r="AB612">
        <v>2.5000000000000001E-2</v>
      </c>
      <c r="AC612">
        <v>4.4999999999999998E-2</v>
      </c>
      <c r="AD612">
        <v>75.5</v>
      </c>
      <c r="AE612">
        <v>32.5</v>
      </c>
      <c r="AF612">
        <v>67.464285709999999</v>
      </c>
      <c r="AG612">
        <v>38.75</v>
      </c>
      <c r="AH612">
        <v>42356</v>
      </c>
      <c r="AI612">
        <v>77.5</v>
      </c>
      <c r="AJ612">
        <v>30</v>
      </c>
      <c r="AK612">
        <v>66.45</v>
      </c>
      <c r="AL612">
        <v>38.716666670000002</v>
      </c>
      <c r="AM612">
        <v>42356</v>
      </c>
    </row>
    <row r="613" spans="1:39" x14ac:dyDescent="0.2">
      <c r="A613">
        <v>4113</v>
      </c>
      <c r="B613">
        <v>108481394</v>
      </c>
      <c r="C613" t="s">
        <v>53</v>
      </c>
      <c r="D613" s="2">
        <v>44632</v>
      </c>
      <c r="E613">
        <v>20220312</v>
      </c>
      <c r="F613">
        <v>2022</v>
      </c>
      <c r="G613">
        <v>3</v>
      </c>
      <c r="H613">
        <v>12</v>
      </c>
      <c r="I613">
        <v>2022</v>
      </c>
      <c r="J613" s="1">
        <v>6</v>
      </c>
      <c r="K613" s="1">
        <v>22</v>
      </c>
      <c r="L613" t="s">
        <v>1064</v>
      </c>
      <c r="M613" t="s">
        <v>1065</v>
      </c>
      <c r="N613" t="s">
        <v>1066</v>
      </c>
      <c r="O613">
        <v>37.943791670000003</v>
      </c>
      <c r="P613">
        <v>-122.1473388</v>
      </c>
      <c r="Q613" t="s">
        <v>1277</v>
      </c>
      <c r="R613" t="s">
        <v>1278</v>
      </c>
      <c r="S613" s="3" t="str">
        <f t="shared" si="9"/>
        <v>https://static.inaturalist.org/photos/182653576/medium.jpg</v>
      </c>
      <c r="U613">
        <v>38</v>
      </c>
      <c r="V613">
        <v>72</v>
      </c>
      <c r="W613">
        <v>42486</v>
      </c>
      <c r="X613">
        <v>0</v>
      </c>
      <c r="Y613">
        <v>11.2</v>
      </c>
      <c r="Z613">
        <v>0.55000000000000004</v>
      </c>
      <c r="AA613">
        <v>0.04</v>
      </c>
      <c r="AB613">
        <v>0.04</v>
      </c>
      <c r="AC613">
        <v>0.05</v>
      </c>
      <c r="AD613">
        <v>74</v>
      </c>
      <c r="AE613">
        <v>35</v>
      </c>
      <c r="AF613">
        <v>68.428571430000005</v>
      </c>
      <c r="AG613">
        <v>40.285714290000001</v>
      </c>
      <c r="AH613">
        <v>42486</v>
      </c>
      <c r="AI613">
        <v>75</v>
      </c>
      <c r="AJ613">
        <v>30</v>
      </c>
      <c r="AK613">
        <v>66.2</v>
      </c>
      <c r="AL613">
        <v>39.266666669999999</v>
      </c>
      <c r="AM613">
        <v>42486</v>
      </c>
    </row>
    <row r="614" spans="1:39" x14ac:dyDescent="0.2">
      <c r="A614">
        <v>4117</v>
      </c>
      <c r="B614">
        <v>108539363</v>
      </c>
      <c r="C614" t="s">
        <v>53</v>
      </c>
      <c r="D614" s="2">
        <v>44632</v>
      </c>
      <c r="E614">
        <v>20220312</v>
      </c>
      <c r="F614">
        <v>2022</v>
      </c>
      <c r="G614">
        <v>3</v>
      </c>
      <c r="H614">
        <v>12</v>
      </c>
      <c r="I614">
        <v>2022</v>
      </c>
      <c r="J614" s="1">
        <v>6</v>
      </c>
      <c r="K614" s="1">
        <v>22</v>
      </c>
      <c r="L614" t="s">
        <v>1064</v>
      </c>
      <c r="M614" t="s">
        <v>1065</v>
      </c>
      <c r="N614" t="s">
        <v>1066</v>
      </c>
      <c r="O614">
        <v>37.933976790000003</v>
      </c>
      <c r="P614">
        <v>-122.14263529999999</v>
      </c>
      <c r="Q614" t="s">
        <v>1279</v>
      </c>
      <c r="R614" t="s">
        <v>1280</v>
      </c>
      <c r="S614" s="3" t="str">
        <f t="shared" si="9"/>
        <v>https://inaturalist-open-data.s3.amazonaws.com/photos/182761459/medium.jpg</v>
      </c>
      <c r="U614">
        <v>38</v>
      </c>
      <c r="V614">
        <v>72</v>
      </c>
      <c r="W614">
        <v>42486</v>
      </c>
      <c r="X614">
        <v>0</v>
      </c>
      <c r="Y614">
        <v>11.2</v>
      </c>
      <c r="Z614">
        <v>0.55000000000000004</v>
      </c>
      <c r="AA614">
        <v>0.04</v>
      </c>
      <c r="AB614">
        <v>0.04</v>
      </c>
      <c r="AC614">
        <v>0.05</v>
      </c>
      <c r="AD614">
        <v>74</v>
      </c>
      <c r="AE614">
        <v>35</v>
      </c>
      <c r="AF614">
        <v>68.428571430000005</v>
      </c>
      <c r="AG614">
        <v>40.285714290000001</v>
      </c>
      <c r="AH614">
        <v>42486</v>
      </c>
      <c r="AI614">
        <v>75</v>
      </c>
      <c r="AJ614">
        <v>30</v>
      </c>
      <c r="AK614">
        <v>66.2</v>
      </c>
      <c r="AL614">
        <v>39.266666669999999</v>
      </c>
      <c r="AM614">
        <v>42486</v>
      </c>
    </row>
    <row r="615" spans="1:39" x14ac:dyDescent="0.2">
      <c r="A615">
        <v>2054</v>
      </c>
      <c r="B615">
        <v>108480282</v>
      </c>
      <c r="C615" t="s">
        <v>43</v>
      </c>
      <c r="D615" s="2">
        <v>44632</v>
      </c>
      <c r="E615">
        <v>20220312</v>
      </c>
      <c r="F615">
        <v>2022</v>
      </c>
      <c r="G615">
        <v>3</v>
      </c>
      <c r="H615">
        <v>12</v>
      </c>
      <c r="I615">
        <v>2022</v>
      </c>
      <c r="J615" s="1">
        <v>6</v>
      </c>
      <c r="K615" s="1">
        <v>22</v>
      </c>
      <c r="L615" t="s">
        <v>1064</v>
      </c>
      <c r="M615" t="s">
        <v>1065</v>
      </c>
      <c r="N615" t="s">
        <v>1066</v>
      </c>
      <c r="O615">
        <v>37.51183056</v>
      </c>
      <c r="P615">
        <v>-121.8239222</v>
      </c>
      <c r="Q615" t="s">
        <v>1281</v>
      </c>
      <c r="R615" t="s">
        <v>1282</v>
      </c>
      <c r="S615" s="3" t="str">
        <f t="shared" si="9"/>
        <v>https://inaturalist-open-data.s3.amazonaws.com/photos/182650961/medium.jpeg</v>
      </c>
      <c r="U615">
        <v>38</v>
      </c>
      <c r="V615">
        <v>71</v>
      </c>
      <c r="W615">
        <v>42502</v>
      </c>
      <c r="X615">
        <v>0</v>
      </c>
      <c r="Y615">
        <v>8.7650000000000006</v>
      </c>
      <c r="Z615">
        <v>0.41499999999999998</v>
      </c>
      <c r="AA615">
        <v>0.01</v>
      </c>
      <c r="AB615">
        <v>2.5000000000000001E-2</v>
      </c>
      <c r="AC615">
        <v>4.4999999999999998E-2</v>
      </c>
      <c r="AD615">
        <v>75.5</v>
      </c>
      <c r="AE615">
        <v>34</v>
      </c>
      <c r="AF615">
        <v>68.071428569999995</v>
      </c>
      <c r="AG615">
        <v>39.142857139999997</v>
      </c>
      <c r="AH615">
        <v>42502</v>
      </c>
      <c r="AI615">
        <v>77.5</v>
      </c>
      <c r="AJ615">
        <v>30</v>
      </c>
      <c r="AK615">
        <v>66.25</v>
      </c>
      <c r="AL615">
        <v>38.633333329999999</v>
      </c>
      <c r="AM615">
        <v>42502</v>
      </c>
    </row>
    <row r="616" spans="1:39" x14ac:dyDescent="0.2">
      <c r="A616">
        <v>3579</v>
      </c>
      <c r="B616">
        <v>71285700</v>
      </c>
      <c r="C616" t="s">
        <v>53</v>
      </c>
      <c r="D616" s="2">
        <v>44268</v>
      </c>
      <c r="E616">
        <v>20210313</v>
      </c>
      <c r="F616">
        <v>2021</v>
      </c>
      <c r="G616">
        <v>3</v>
      </c>
      <c r="H616">
        <v>13</v>
      </c>
      <c r="I616">
        <v>2021</v>
      </c>
      <c r="J616" s="1">
        <v>6</v>
      </c>
      <c r="K616" s="1">
        <v>22</v>
      </c>
      <c r="L616" t="s">
        <v>1064</v>
      </c>
      <c r="M616" t="s">
        <v>1065</v>
      </c>
      <c r="N616" t="s">
        <v>1066</v>
      </c>
      <c r="O616">
        <v>37.939831609999999</v>
      </c>
      <c r="P616">
        <v>-122.13742740000001</v>
      </c>
      <c r="Q616" t="s">
        <v>1283</v>
      </c>
      <c r="R616" t="s">
        <v>1284</v>
      </c>
      <c r="S616" s="3" t="str">
        <f t="shared" si="9"/>
        <v>https://inaturalist-open-data.s3.amazonaws.com/photos/116037562/medium.jpeg</v>
      </c>
      <c r="U616">
        <v>45</v>
      </c>
      <c r="V616">
        <v>62</v>
      </c>
      <c r="W616">
        <v>42670</v>
      </c>
      <c r="X616">
        <v>0</v>
      </c>
      <c r="Y616">
        <v>3.76</v>
      </c>
      <c r="Z616">
        <v>0.84</v>
      </c>
      <c r="AA616">
        <v>0.49</v>
      </c>
      <c r="AB616">
        <v>0.51</v>
      </c>
      <c r="AC616">
        <v>0.75</v>
      </c>
      <c r="AD616">
        <v>71</v>
      </c>
      <c r="AE616">
        <v>37</v>
      </c>
      <c r="AF616">
        <v>64.857142859999996</v>
      </c>
      <c r="AG616">
        <v>41.428571429999998</v>
      </c>
      <c r="AH616">
        <v>42670</v>
      </c>
      <c r="AI616">
        <v>81</v>
      </c>
      <c r="AJ616">
        <v>37</v>
      </c>
      <c r="AK616">
        <v>65.366666670000001</v>
      </c>
      <c r="AL616">
        <v>42.233333330000001</v>
      </c>
      <c r="AM616">
        <v>42670</v>
      </c>
    </row>
    <row r="617" spans="1:39" x14ac:dyDescent="0.2">
      <c r="A617">
        <v>14057</v>
      </c>
      <c r="B617">
        <v>73467383</v>
      </c>
      <c r="C617" t="s">
        <v>37</v>
      </c>
      <c r="D617" s="2">
        <v>44268</v>
      </c>
      <c r="E617">
        <v>20210313</v>
      </c>
      <c r="F617">
        <v>2021</v>
      </c>
      <c r="G617">
        <v>3</v>
      </c>
      <c r="H617">
        <v>13</v>
      </c>
      <c r="I617">
        <v>2021</v>
      </c>
      <c r="J617" s="1">
        <v>6</v>
      </c>
      <c r="K617" s="1">
        <v>22</v>
      </c>
      <c r="L617" t="s">
        <v>1064</v>
      </c>
      <c r="M617" t="s">
        <v>1065</v>
      </c>
      <c r="N617" t="s">
        <v>1066</v>
      </c>
      <c r="O617">
        <v>37.311419440000002</v>
      </c>
      <c r="P617">
        <v>-121.71478329999999</v>
      </c>
      <c r="Q617" t="s">
        <v>1285</v>
      </c>
      <c r="R617" t="s">
        <v>1286</v>
      </c>
      <c r="S617" s="3" t="str">
        <f t="shared" si="9"/>
        <v>https://inaturalist-open-data.s3.amazonaws.com/photos/119947171/medium.jpeg</v>
      </c>
      <c r="U617">
        <v>40.5</v>
      </c>
      <c r="V617">
        <v>51.5</v>
      </c>
      <c r="W617">
        <v>42688</v>
      </c>
      <c r="X617">
        <v>0</v>
      </c>
      <c r="Y617">
        <v>8.625</v>
      </c>
      <c r="Z617">
        <v>2.6150000000000002</v>
      </c>
      <c r="AA617">
        <v>1.37</v>
      </c>
      <c r="AB617">
        <v>1.0249999999999999</v>
      </c>
      <c r="AC617">
        <v>1.425</v>
      </c>
      <c r="AD617">
        <v>62</v>
      </c>
      <c r="AE617">
        <v>34.5</v>
      </c>
      <c r="AF617">
        <v>54.892857139999997</v>
      </c>
      <c r="AG617">
        <v>38.178571429999998</v>
      </c>
      <c r="AH617">
        <v>42688</v>
      </c>
      <c r="AI617">
        <v>67</v>
      </c>
      <c r="AJ617">
        <v>34.5</v>
      </c>
      <c r="AK617">
        <v>55.016666669999999</v>
      </c>
      <c r="AL617">
        <v>38.666666669999998</v>
      </c>
      <c r="AM617">
        <v>42688</v>
      </c>
    </row>
    <row r="618" spans="1:39" x14ac:dyDescent="0.2">
      <c r="A618">
        <v>14058</v>
      </c>
      <c r="B618">
        <v>73467385</v>
      </c>
      <c r="C618" t="s">
        <v>37</v>
      </c>
      <c r="D618" s="2">
        <v>44268</v>
      </c>
      <c r="E618">
        <v>20210313</v>
      </c>
      <c r="F618">
        <v>2021</v>
      </c>
      <c r="G618">
        <v>3</v>
      </c>
      <c r="H618">
        <v>13</v>
      </c>
      <c r="I618">
        <v>2021</v>
      </c>
      <c r="J618" s="1">
        <v>6</v>
      </c>
      <c r="K618" s="1">
        <v>22</v>
      </c>
      <c r="L618" t="s">
        <v>1064</v>
      </c>
      <c r="M618" t="s">
        <v>1065</v>
      </c>
      <c r="N618" t="s">
        <v>1066</v>
      </c>
      <c r="O618">
        <v>37.314244440000003</v>
      </c>
      <c r="P618">
        <v>-121.7174528</v>
      </c>
      <c r="Q618" t="s">
        <v>1287</v>
      </c>
      <c r="R618" t="s">
        <v>1288</v>
      </c>
      <c r="S618" s="3" t="str">
        <f t="shared" si="9"/>
        <v>https://inaturalist-open-data.s3.amazonaws.com/photos/119947181/medium.jpeg</v>
      </c>
      <c r="U618">
        <v>40.5</v>
      </c>
      <c r="V618">
        <v>51.5</v>
      </c>
      <c r="W618">
        <v>42688</v>
      </c>
      <c r="X618">
        <v>0</v>
      </c>
      <c r="Y618">
        <v>8.625</v>
      </c>
      <c r="Z618">
        <v>2.6150000000000002</v>
      </c>
      <c r="AA618">
        <v>1.37</v>
      </c>
      <c r="AB618">
        <v>1.0249999999999999</v>
      </c>
      <c r="AC618">
        <v>1.425</v>
      </c>
      <c r="AD618">
        <v>62</v>
      </c>
      <c r="AE618">
        <v>34.5</v>
      </c>
      <c r="AF618">
        <v>54.892857139999997</v>
      </c>
      <c r="AG618">
        <v>38.178571429999998</v>
      </c>
      <c r="AH618">
        <v>42688</v>
      </c>
      <c r="AI618">
        <v>67</v>
      </c>
      <c r="AJ618">
        <v>34.5</v>
      </c>
      <c r="AK618">
        <v>55.016666669999999</v>
      </c>
      <c r="AL618">
        <v>38.666666669999998</v>
      </c>
      <c r="AM618">
        <v>42688</v>
      </c>
    </row>
    <row r="619" spans="1:39" x14ac:dyDescent="0.2">
      <c r="A619">
        <v>1255</v>
      </c>
      <c r="B619">
        <v>71268736</v>
      </c>
      <c r="C619" t="s">
        <v>43</v>
      </c>
      <c r="D619" s="2">
        <v>44269</v>
      </c>
      <c r="E619">
        <v>20210314</v>
      </c>
      <c r="F619">
        <v>2021</v>
      </c>
      <c r="G619">
        <v>3</v>
      </c>
      <c r="H619">
        <v>14</v>
      </c>
      <c r="I619">
        <v>2021</v>
      </c>
      <c r="J619" s="1">
        <v>6</v>
      </c>
      <c r="K619" s="1">
        <v>22</v>
      </c>
      <c r="L619" t="s">
        <v>1064</v>
      </c>
      <c r="M619" t="s">
        <v>1065</v>
      </c>
      <c r="N619" t="s">
        <v>1066</v>
      </c>
      <c r="O619">
        <v>37.516794439999998</v>
      </c>
      <c r="P619">
        <v>-121.829025</v>
      </c>
      <c r="Q619" t="s">
        <v>1289</v>
      </c>
      <c r="R619" t="s">
        <v>1290</v>
      </c>
      <c r="S619" s="3" t="str">
        <f t="shared" si="9"/>
        <v>https://inaturalist-open-data.s3.amazonaws.com/photos/116006692/medium.jpeg</v>
      </c>
      <c r="U619">
        <v>45</v>
      </c>
      <c r="V619">
        <v>59.5</v>
      </c>
      <c r="W619">
        <v>42828</v>
      </c>
      <c r="X619">
        <v>7.4999999999999997E-2</v>
      </c>
      <c r="Y619">
        <v>5.1749999999999998</v>
      </c>
      <c r="Z619">
        <v>1.02</v>
      </c>
      <c r="AA619">
        <v>0.66500000000000004</v>
      </c>
      <c r="AB619">
        <v>0.83</v>
      </c>
      <c r="AC619">
        <v>0.91500000000000004</v>
      </c>
      <c r="AD619">
        <v>70</v>
      </c>
      <c r="AE619">
        <v>36.5</v>
      </c>
      <c r="AF619">
        <v>62.535714290000001</v>
      </c>
      <c r="AG619">
        <v>40.464285709999999</v>
      </c>
      <c r="AH619">
        <v>42828</v>
      </c>
      <c r="AI619">
        <v>78</v>
      </c>
      <c r="AJ619">
        <v>35</v>
      </c>
      <c r="AK619">
        <v>63.65</v>
      </c>
      <c r="AL619">
        <v>40.916666669999998</v>
      </c>
      <c r="AM619">
        <v>42828</v>
      </c>
    </row>
    <row r="620" spans="1:39" x14ac:dyDescent="0.2">
      <c r="A620">
        <v>2578</v>
      </c>
      <c r="B620">
        <v>21345589</v>
      </c>
      <c r="C620" t="s">
        <v>120</v>
      </c>
      <c r="D620" s="2">
        <v>43540</v>
      </c>
      <c r="E620">
        <v>20190316</v>
      </c>
      <c r="F620">
        <v>2019</v>
      </c>
      <c r="G620">
        <v>3</v>
      </c>
      <c r="H620">
        <v>16</v>
      </c>
      <c r="I620">
        <v>2019</v>
      </c>
      <c r="J620" s="1">
        <v>6</v>
      </c>
      <c r="K620" s="1">
        <v>23</v>
      </c>
      <c r="L620" t="s">
        <v>1064</v>
      </c>
      <c r="M620" t="s">
        <v>1065</v>
      </c>
      <c r="N620" t="s">
        <v>1066</v>
      </c>
      <c r="O620">
        <v>37.629570000000001</v>
      </c>
      <c r="P620">
        <v>-121.90542000000001</v>
      </c>
      <c r="Q620" t="s">
        <v>1291</v>
      </c>
      <c r="R620" t="s">
        <v>1292</v>
      </c>
      <c r="S620" s="3" t="str">
        <f t="shared" si="9"/>
        <v>https://inaturalist-open-data.s3.amazonaws.com/photos/33013648/medium.jpg</v>
      </c>
      <c r="U620">
        <v>41.25</v>
      </c>
      <c r="V620">
        <v>68.25</v>
      </c>
      <c r="W620">
        <v>43043</v>
      </c>
      <c r="X620">
        <v>0</v>
      </c>
      <c r="Y620">
        <v>11.525</v>
      </c>
      <c r="Z620">
        <v>2.2450000000000001</v>
      </c>
      <c r="AA620">
        <v>0.5</v>
      </c>
      <c r="AB620">
        <v>0.59</v>
      </c>
      <c r="AC620">
        <v>2.02</v>
      </c>
      <c r="AD620">
        <v>68.25</v>
      </c>
      <c r="AE620">
        <v>38</v>
      </c>
      <c r="AF620">
        <v>61.017857139999997</v>
      </c>
      <c r="AG620">
        <v>43.696428570000002</v>
      </c>
      <c r="AH620">
        <v>43043</v>
      </c>
      <c r="AI620">
        <v>68.25</v>
      </c>
      <c r="AJ620">
        <v>31</v>
      </c>
      <c r="AK620">
        <v>58.941666669999996</v>
      </c>
      <c r="AL620">
        <v>42.641666669999999</v>
      </c>
      <c r="AM620">
        <v>43043</v>
      </c>
    </row>
    <row r="621" spans="1:39" x14ac:dyDescent="0.2">
      <c r="A621">
        <v>501</v>
      </c>
      <c r="B621">
        <v>21586039</v>
      </c>
      <c r="C621" t="s">
        <v>43</v>
      </c>
      <c r="D621" s="2">
        <v>43540</v>
      </c>
      <c r="E621">
        <v>20190316</v>
      </c>
      <c r="F621">
        <v>2019</v>
      </c>
      <c r="G621">
        <v>3</v>
      </c>
      <c r="H621">
        <v>16</v>
      </c>
      <c r="I621">
        <v>2019</v>
      </c>
      <c r="J621" s="1">
        <v>6</v>
      </c>
      <c r="K621" s="1">
        <v>23</v>
      </c>
      <c r="L621" t="s">
        <v>1064</v>
      </c>
      <c r="M621" t="s">
        <v>1065</v>
      </c>
      <c r="N621" t="s">
        <v>1066</v>
      </c>
      <c r="O621">
        <v>37.523788330000002</v>
      </c>
      <c r="P621">
        <v>-121.8216633</v>
      </c>
      <c r="Q621" t="s">
        <v>1293</v>
      </c>
      <c r="R621" t="s">
        <v>1294</v>
      </c>
      <c r="S621" s="3" t="str">
        <f t="shared" si="9"/>
        <v>https://inaturalist-open-data.s3.amazonaws.com/photos/33413386/medium.jpg</v>
      </c>
      <c r="U621">
        <v>39.5</v>
      </c>
      <c r="V621">
        <v>70.5</v>
      </c>
      <c r="W621">
        <v>43045</v>
      </c>
      <c r="X621">
        <v>0</v>
      </c>
      <c r="Y621">
        <v>13.53</v>
      </c>
      <c r="Z621">
        <v>2.74</v>
      </c>
      <c r="AA621">
        <v>0.73</v>
      </c>
      <c r="AB621">
        <v>0.80500000000000005</v>
      </c>
      <c r="AC621">
        <v>2.5449999999999999</v>
      </c>
      <c r="AD621">
        <v>70.5</v>
      </c>
      <c r="AE621">
        <v>37</v>
      </c>
      <c r="AF621">
        <v>60.535714290000001</v>
      </c>
      <c r="AG621">
        <v>42.535714290000001</v>
      </c>
      <c r="AH621">
        <v>43045</v>
      </c>
      <c r="AI621">
        <v>70.5</v>
      </c>
      <c r="AJ621">
        <v>30</v>
      </c>
      <c r="AK621">
        <v>58.5</v>
      </c>
      <c r="AL621">
        <v>41.633333329999999</v>
      </c>
      <c r="AM621">
        <v>43045</v>
      </c>
    </row>
    <row r="622" spans="1:39" x14ac:dyDescent="0.2">
      <c r="A622">
        <v>3586</v>
      </c>
      <c r="B622">
        <v>71408027</v>
      </c>
      <c r="C622" t="s">
        <v>53</v>
      </c>
      <c r="D622" s="2">
        <v>44271</v>
      </c>
      <c r="E622">
        <v>20210316</v>
      </c>
      <c r="F622">
        <v>2021</v>
      </c>
      <c r="G622">
        <v>3</v>
      </c>
      <c r="H622">
        <v>16</v>
      </c>
      <c r="I622">
        <v>2021</v>
      </c>
      <c r="J622" s="1">
        <v>6</v>
      </c>
      <c r="K622" s="1">
        <v>23</v>
      </c>
      <c r="L622" t="s">
        <v>1064</v>
      </c>
      <c r="M622" t="s">
        <v>1065</v>
      </c>
      <c r="N622" t="s">
        <v>1066</v>
      </c>
      <c r="O622">
        <v>37.947138330000001</v>
      </c>
      <c r="P622">
        <v>-122.1356195</v>
      </c>
      <c r="Q622" t="s">
        <v>1295</v>
      </c>
      <c r="R622" t="s">
        <v>1296</v>
      </c>
      <c r="S622" s="3" t="str">
        <f t="shared" si="9"/>
        <v>https://inaturalist-open-data.s3.amazonaws.com/photos/116257205/medium.jpg</v>
      </c>
      <c r="U622">
        <v>37</v>
      </c>
      <c r="V622">
        <v>61</v>
      </c>
      <c r="W622">
        <v>43114</v>
      </c>
      <c r="X622">
        <v>0</v>
      </c>
      <c r="Y622">
        <v>3.89</v>
      </c>
      <c r="Z622">
        <v>0.84</v>
      </c>
      <c r="AA622">
        <v>0.2</v>
      </c>
      <c r="AB622">
        <v>0.64</v>
      </c>
      <c r="AC622">
        <v>0.83</v>
      </c>
      <c r="AD622">
        <v>71</v>
      </c>
      <c r="AE622">
        <v>37</v>
      </c>
      <c r="AF622">
        <v>62.285714290000001</v>
      </c>
      <c r="AG622">
        <v>41.714285709999999</v>
      </c>
      <c r="AH622">
        <v>43114</v>
      </c>
      <c r="AI622">
        <v>81</v>
      </c>
      <c r="AJ622">
        <v>37</v>
      </c>
      <c r="AK622">
        <v>65.033333330000005</v>
      </c>
      <c r="AL622">
        <v>41.633333329999999</v>
      </c>
      <c r="AM622">
        <v>43114</v>
      </c>
    </row>
    <row r="623" spans="1:39" x14ac:dyDescent="0.2">
      <c r="A623">
        <v>2672</v>
      </c>
      <c r="B623">
        <v>71406107</v>
      </c>
      <c r="C623" t="s">
        <v>120</v>
      </c>
      <c r="D623" s="2">
        <v>44271</v>
      </c>
      <c r="E623">
        <v>20210316</v>
      </c>
      <c r="F623">
        <v>2021</v>
      </c>
      <c r="G623">
        <v>3</v>
      </c>
      <c r="H623">
        <v>16</v>
      </c>
      <c r="I623">
        <v>2021</v>
      </c>
      <c r="J623" s="1">
        <v>6</v>
      </c>
      <c r="K623" s="1">
        <v>23</v>
      </c>
      <c r="L623" t="s">
        <v>1064</v>
      </c>
      <c r="M623" t="s">
        <v>1065</v>
      </c>
      <c r="N623" t="s">
        <v>1066</v>
      </c>
      <c r="O623">
        <v>37.653382999999998</v>
      </c>
      <c r="P623">
        <v>-121.92226700000001</v>
      </c>
      <c r="Q623" t="s">
        <v>1297</v>
      </c>
      <c r="R623" t="s">
        <v>1298</v>
      </c>
      <c r="S623" s="3" t="str">
        <f t="shared" si="9"/>
        <v>https://inaturalist-open-data.s3.amazonaws.com/photos/116253419/medium.jpg</v>
      </c>
      <c r="U623">
        <v>33.5</v>
      </c>
      <c r="V623">
        <v>57</v>
      </c>
      <c r="W623">
        <v>43118</v>
      </c>
      <c r="X623">
        <v>0</v>
      </c>
      <c r="Y623">
        <v>6.5250000000000004</v>
      </c>
      <c r="Z623">
        <v>1.35</v>
      </c>
      <c r="AA623">
        <v>0.32</v>
      </c>
      <c r="AB623">
        <v>1.03</v>
      </c>
      <c r="AC623">
        <v>1.18</v>
      </c>
      <c r="AD623">
        <v>66</v>
      </c>
      <c r="AE623">
        <v>33.5</v>
      </c>
      <c r="AF623">
        <v>59.357142860000003</v>
      </c>
      <c r="AG623">
        <v>40.285714290000001</v>
      </c>
      <c r="AH623">
        <v>43118</v>
      </c>
      <c r="AI623">
        <v>78.5</v>
      </c>
      <c r="AJ623">
        <v>33.5</v>
      </c>
      <c r="AK623">
        <v>62.433333330000004</v>
      </c>
      <c r="AL623">
        <v>40.566666669999996</v>
      </c>
      <c r="AM623">
        <v>43118</v>
      </c>
    </row>
    <row r="624" spans="1:39" x14ac:dyDescent="0.2">
      <c r="A624">
        <v>1268</v>
      </c>
      <c r="B624">
        <v>71393570</v>
      </c>
      <c r="C624" t="s">
        <v>43</v>
      </c>
      <c r="D624" s="2">
        <v>44271</v>
      </c>
      <c r="E624">
        <v>20210316</v>
      </c>
      <c r="F624">
        <v>2021</v>
      </c>
      <c r="G624">
        <v>3</v>
      </c>
      <c r="H624">
        <v>16</v>
      </c>
      <c r="I624">
        <v>2021</v>
      </c>
      <c r="J624" s="1">
        <v>6</v>
      </c>
      <c r="K624" s="1">
        <v>23</v>
      </c>
      <c r="L624" t="s">
        <v>1064</v>
      </c>
      <c r="M624" t="s">
        <v>1065</v>
      </c>
      <c r="N624" t="s">
        <v>1066</v>
      </c>
      <c r="O624">
        <v>37.546847499999998</v>
      </c>
      <c r="P624">
        <v>-121.8370753</v>
      </c>
      <c r="Q624" t="s">
        <v>1299</v>
      </c>
      <c r="R624" t="s">
        <v>1300</v>
      </c>
      <c r="S624" s="3" t="str">
        <f t="shared" si="9"/>
        <v>https://inaturalist-open-data.s3.amazonaws.com/photos/116231742/medium.jpeg</v>
      </c>
      <c r="U624">
        <v>33.5</v>
      </c>
      <c r="V624">
        <v>59.5</v>
      </c>
      <c r="W624">
        <v>43120</v>
      </c>
      <c r="X624">
        <v>0</v>
      </c>
      <c r="Y624">
        <v>5.1749999999999998</v>
      </c>
      <c r="Z624">
        <v>1.02</v>
      </c>
      <c r="AA624">
        <v>0.19</v>
      </c>
      <c r="AB624">
        <v>0.83</v>
      </c>
      <c r="AC624">
        <v>0.88</v>
      </c>
      <c r="AD624">
        <v>68</v>
      </c>
      <c r="AE624">
        <v>33.5</v>
      </c>
      <c r="AF624">
        <v>60.642857139999997</v>
      </c>
      <c r="AG624">
        <v>40</v>
      </c>
      <c r="AH624">
        <v>43120</v>
      </c>
      <c r="AI624">
        <v>78</v>
      </c>
      <c r="AJ624">
        <v>33.5</v>
      </c>
      <c r="AK624">
        <v>63.45</v>
      </c>
      <c r="AL624">
        <v>40.450000000000003</v>
      </c>
      <c r="AM624">
        <v>43120</v>
      </c>
    </row>
    <row r="625" spans="1:39" x14ac:dyDescent="0.2">
      <c r="A625">
        <v>1275</v>
      </c>
      <c r="B625">
        <v>71406700</v>
      </c>
      <c r="C625" t="s">
        <v>43</v>
      </c>
      <c r="D625" s="2">
        <v>44271</v>
      </c>
      <c r="E625">
        <v>20210316</v>
      </c>
      <c r="F625">
        <v>2021</v>
      </c>
      <c r="G625">
        <v>3</v>
      </c>
      <c r="H625">
        <v>16</v>
      </c>
      <c r="I625">
        <v>2021</v>
      </c>
      <c r="J625" s="1">
        <v>6</v>
      </c>
      <c r="K625" s="1">
        <v>23</v>
      </c>
      <c r="L625" t="s">
        <v>1064</v>
      </c>
      <c r="M625" t="s">
        <v>1065</v>
      </c>
      <c r="N625" t="s">
        <v>1066</v>
      </c>
      <c r="O625">
        <v>37.547158330000002</v>
      </c>
      <c r="P625">
        <v>-121.82967499999999</v>
      </c>
      <c r="Q625" t="s">
        <v>1301</v>
      </c>
      <c r="R625" t="s">
        <v>1302</v>
      </c>
      <c r="S625" s="3" t="str">
        <f t="shared" si="9"/>
        <v>https://inaturalist-open-data.s3.amazonaws.com/photos/116255086/medium.jpg</v>
      </c>
      <c r="U625">
        <v>33.5</v>
      </c>
      <c r="V625">
        <v>59.5</v>
      </c>
      <c r="W625">
        <v>43120</v>
      </c>
      <c r="X625">
        <v>0</v>
      </c>
      <c r="Y625">
        <v>5.1749999999999998</v>
      </c>
      <c r="Z625">
        <v>1.02</v>
      </c>
      <c r="AA625">
        <v>0.19</v>
      </c>
      <c r="AB625">
        <v>0.83</v>
      </c>
      <c r="AC625">
        <v>0.88</v>
      </c>
      <c r="AD625">
        <v>68</v>
      </c>
      <c r="AE625">
        <v>33.5</v>
      </c>
      <c r="AF625">
        <v>60.642857139999997</v>
      </c>
      <c r="AG625">
        <v>40</v>
      </c>
      <c r="AH625">
        <v>43120</v>
      </c>
      <c r="AI625">
        <v>78</v>
      </c>
      <c r="AJ625">
        <v>33.5</v>
      </c>
      <c r="AK625">
        <v>63.45</v>
      </c>
      <c r="AL625">
        <v>40.450000000000003</v>
      </c>
      <c r="AM625">
        <v>43120</v>
      </c>
    </row>
    <row r="626" spans="1:39" x14ac:dyDescent="0.2">
      <c r="A626">
        <v>6116</v>
      </c>
      <c r="B626">
        <v>108785220</v>
      </c>
      <c r="C626" t="s">
        <v>53</v>
      </c>
      <c r="D626" s="2">
        <v>44636</v>
      </c>
      <c r="E626">
        <v>20220316</v>
      </c>
      <c r="F626">
        <v>2022</v>
      </c>
      <c r="G626">
        <v>3</v>
      </c>
      <c r="H626">
        <v>16</v>
      </c>
      <c r="I626">
        <v>2022</v>
      </c>
      <c r="J626" s="1">
        <v>6</v>
      </c>
      <c r="K626" s="1">
        <v>23</v>
      </c>
      <c r="L626" t="s">
        <v>1064</v>
      </c>
      <c r="M626" t="s">
        <v>1065</v>
      </c>
      <c r="N626" t="s">
        <v>1066</v>
      </c>
      <c r="O626">
        <v>37.960738329999998</v>
      </c>
      <c r="P626">
        <v>-122.1381612</v>
      </c>
      <c r="Q626" t="s">
        <v>1303</v>
      </c>
      <c r="R626" t="s">
        <v>1304</v>
      </c>
      <c r="S626" s="3" t="str">
        <f t="shared" si="9"/>
        <v>https://inaturalist-open-data.s3.amazonaws.com/photos/183228672/medium.jpg</v>
      </c>
      <c r="U626">
        <v>47</v>
      </c>
      <c r="V626">
        <v>72</v>
      </c>
      <c r="W626">
        <v>43077</v>
      </c>
      <c r="X626">
        <v>0</v>
      </c>
      <c r="Y626">
        <v>11.24</v>
      </c>
      <c r="Z626">
        <v>0.55000000000000004</v>
      </c>
      <c r="AA626">
        <v>0.01</v>
      </c>
      <c r="AB626">
        <v>0.08</v>
      </c>
      <c r="AC626">
        <v>0.09</v>
      </c>
      <c r="AD626">
        <v>74</v>
      </c>
      <c r="AE626">
        <v>35</v>
      </c>
      <c r="AF626">
        <v>67.642857140000004</v>
      </c>
      <c r="AG626">
        <v>41.857142860000003</v>
      </c>
      <c r="AH626">
        <v>43077</v>
      </c>
      <c r="AI626">
        <v>74</v>
      </c>
      <c r="AJ626">
        <v>30</v>
      </c>
      <c r="AK626">
        <v>66.033333330000005</v>
      </c>
      <c r="AL626">
        <v>39.866666670000001</v>
      </c>
      <c r="AM626">
        <v>43077</v>
      </c>
    </row>
    <row r="627" spans="1:39" x14ac:dyDescent="0.2">
      <c r="A627">
        <v>77</v>
      </c>
      <c r="B627">
        <v>10354441</v>
      </c>
      <c r="C627" t="s">
        <v>43</v>
      </c>
      <c r="D627" s="2">
        <v>43176</v>
      </c>
      <c r="E627">
        <v>20180317</v>
      </c>
      <c r="F627">
        <v>2018</v>
      </c>
      <c r="G627">
        <v>3</v>
      </c>
      <c r="H627">
        <v>17</v>
      </c>
      <c r="I627">
        <v>2018</v>
      </c>
      <c r="J627" s="1">
        <v>6</v>
      </c>
      <c r="K627" s="1">
        <v>23</v>
      </c>
      <c r="L627" t="s">
        <v>1064</v>
      </c>
      <c r="M627" t="s">
        <v>1065</v>
      </c>
      <c r="N627" t="s">
        <v>1066</v>
      </c>
      <c r="O627">
        <v>37.512007570000002</v>
      </c>
      <c r="P627">
        <v>-121.82435959999999</v>
      </c>
      <c r="Q627" t="s">
        <v>1305</v>
      </c>
      <c r="R627" t="s">
        <v>1306</v>
      </c>
      <c r="S627" s="3" t="str">
        <f t="shared" si="9"/>
        <v>https://inaturalist-open-data.s3.amazonaws.com/photos/14362663/medium.jpg</v>
      </c>
      <c r="U627">
        <v>39</v>
      </c>
      <c r="V627">
        <v>55.5</v>
      </c>
      <c r="W627">
        <v>43225</v>
      </c>
      <c r="X627">
        <v>0.27500000000000002</v>
      </c>
      <c r="Y627">
        <v>7.96</v>
      </c>
      <c r="Z627">
        <v>3.3250000000000002</v>
      </c>
      <c r="AA627">
        <v>1.23</v>
      </c>
      <c r="AB627">
        <v>1.365</v>
      </c>
      <c r="AC627">
        <v>2.95</v>
      </c>
      <c r="AD627">
        <v>74.5</v>
      </c>
      <c r="AE627">
        <v>33</v>
      </c>
      <c r="AF627">
        <v>63.357142860000003</v>
      </c>
      <c r="AG627">
        <v>43.678571429999998</v>
      </c>
      <c r="AH627">
        <v>43225</v>
      </c>
      <c r="AI627">
        <v>74.5</v>
      </c>
      <c r="AJ627">
        <v>29</v>
      </c>
      <c r="AK627">
        <v>60.616666670000001</v>
      </c>
      <c r="AL627">
        <v>39.733333330000001</v>
      </c>
      <c r="AM627">
        <v>43225</v>
      </c>
    </row>
    <row r="628" spans="1:39" x14ac:dyDescent="0.2">
      <c r="A628">
        <v>2754</v>
      </c>
      <c r="B628">
        <v>21335657</v>
      </c>
      <c r="C628" t="s">
        <v>120</v>
      </c>
      <c r="D628" s="2">
        <v>43541</v>
      </c>
      <c r="E628">
        <v>20190317</v>
      </c>
      <c r="F628">
        <v>2019</v>
      </c>
      <c r="G628">
        <v>3</v>
      </c>
      <c r="H628">
        <v>17</v>
      </c>
      <c r="I628">
        <v>2019</v>
      </c>
      <c r="J628" s="1">
        <v>6</v>
      </c>
      <c r="K628" s="1">
        <v>23</v>
      </c>
      <c r="L628" t="s">
        <v>1064</v>
      </c>
      <c r="M628" t="s">
        <v>1065</v>
      </c>
      <c r="N628" t="s">
        <v>1066</v>
      </c>
      <c r="O628">
        <v>37.62101732</v>
      </c>
      <c r="P628">
        <v>-121.8964141</v>
      </c>
      <c r="Q628" t="s">
        <v>1307</v>
      </c>
      <c r="R628" t="s">
        <v>1308</v>
      </c>
      <c r="S628" s="3" t="str">
        <f t="shared" si="9"/>
        <v>https://static.inaturalist.org/photos/32996872/medium.jpg</v>
      </c>
      <c r="U628">
        <v>42.75</v>
      </c>
      <c r="V628">
        <v>67.75</v>
      </c>
      <c r="W628">
        <v>43190</v>
      </c>
      <c r="X628">
        <v>0</v>
      </c>
      <c r="Y628">
        <v>11.525</v>
      </c>
      <c r="Z628">
        <v>2.2450000000000001</v>
      </c>
      <c r="AA628">
        <v>0.5</v>
      </c>
      <c r="AB628">
        <v>0.58499999999999996</v>
      </c>
      <c r="AC628">
        <v>1.8149999999999999</v>
      </c>
      <c r="AD628">
        <v>68.25</v>
      </c>
      <c r="AE628">
        <v>38</v>
      </c>
      <c r="AF628">
        <v>61.535714290000001</v>
      </c>
      <c r="AG628">
        <v>43.107142860000003</v>
      </c>
      <c r="AH628">
        <v>43190</v>
      </c>
      <c r="AI628">
        <v>68.25</v>
      </c>
      <c r="AJ628">
        <v>31</v>
      </c>
      <c r="AK628">
        <v>59.416666669999998</v>
      </c>
      <c r="AL628">
        <v>42.633333329999999</v>
      </c>
      <c r="AM628">
        <v>43190</v>
      </c>
    </row>
    <row r="629" spans="1:39" x14ac:dyDescent="0.2">
      <c r="A629">
        <v>5020</v>
      </c>
      <c r="B629">
        <v>40221879</v>
      </c>
      <c r="C629" t="s">
        <v>53</v>
      </c>
      <c r="D629" s="2">
        <v>43907</v>
      </c>
      <c r="E629">
        <v>20200317</v>
      </c>
      <c r="F629">
        <v>2020</v>
      </c>
      <c r="G629">
        <v>3</v>
      </c>
      <c r="H629">
        <v>17</v>
      </c>
      <c r="I629">
        <v>2020</v>
      </c>
      <c r="J629" s="1">
        <v>6</v>
      </c>
      <c r="K629" s="1">
        <v>23</v>
      </c>
      <c r="L629" t="s">
        <v>1064</v>
      </c>
      <c r="M629" t="s">
        <v>1065</v>
      </c>
      <c r="N629" t="s">
        <v>1066</v>
      </c>
      <c r="O629">
        <v>37.944788889999998</v>
      </c>
      <c r="P629">
        <v>-122.1350472</v>
      </c>
      <c r="Q629" t="s">
        <v>1309</v>
      </c>
      <c r="R629" t="s">
        <v>1310</v>
      </c>
      <c r="S629" s="3" t="str">
        <f t="shared" si="9"/>
        <v>https://inaturalist-open-data.s3.amazonaws.com/photos/63894371/medium.jpeg</v>
      </c>
      <c r="U629">
        <v>40</v>
      </c>
      <c r="V629">
        <v>57</v>
      </c>
      <c r="W629">
        <v>43297</v>
      </c>
      <c r="X629">
        <v>0</v>
      </c>
      <c r="Y629">
        <v>6.78</v>
      </c>
      <c r="Z629">
        <v>1.7</v>
      </c>
      <c r="AA629">
        <v>0.68</v>
      </c>
      <c r="AB629">
        <v>0.98</v>
      </c>
      <c r="AC629">
        <v>0.98</v>
      </c>
      <c r="AD629">
        <v>79</v>
      </c>
      <c r="AE629">
        <v>40</v>
      </c>
      <c r="AF629">
        <v>64.285714290000001</v>
      </c>
      <c r="AG629">
        <v>45.642857139999997</v>
      </c>
      <c r="AH629">
        <v>43297</v>
      </c>
      <c r="AI629">
        <v>79</v>
      </c>
      <c r="AJ629">
        <v>38</v>
      </c>
      <c r="AK629">
        <v>67.966666669999995</v>
      </c>
      <c r="AL629">
        <v>45</v>
      </c>
      <c r="AM629">
        <v>43297</v>
      </c>
    </row>
    <row r="630" spans="1:39" x14ac:dyDescent="0.2">
      <c r="A630">
        <v>6125</v>
      </c>
      <c r="B630">
        <v>108881535</v>
      </c>
      <c r="C630" t="s">
        <v>53</v>
      </c>
      <c r="D630" s="2">
        <v>44637</v>
      </c>
      <c r="E630">
        <v>20220317</v>
      </c>
      <c r="F630">
        <v>2022</v>
      </c>
      <c r="G630">
        <v>3</v>
      </c>
      <c r="H630">
        <v>17</v>
      </c>
      <c r="I630">
        <v>2022</v>
      </c>
      <c r="J630" s="1">
        <v>6</v>
      </c>
      <c r="K630" s="1">
        <v>23</v>
      </c>
      <c r="L630" t="s">
        <v>1064</v>
      </c>
      <c r="M630" t="s">
        <v>1065</v>
      </c>
      <c r="N630" t="s">
        <v>1066</v>
      </c>
      <c r="O630">
        <v>37.943385249999999</v>
      </c>
      <c r="P630">
        <v>-122.14084630000001</v>
      </c>
      <c r="Q630" t="s">
        <v>1311</v>
      </c>
      <c r="R630" t="s">
        <v>1312</v>
      </c>
      <c r="S630" s="3" t="str">
        <f t="shared" si="9"/>
        <v>https://inaturalist-open-data.s3.amazonaws.com/photos/183407354/medium.jpg</v>
      </c>
      <c r="U630">
        <v>48</v>
      </c>
      <c r="V630">
        <v>71</v>
      </c>
      <c r="W630">
        <v>43225</v>
      </c>
      <c r="X630">
        <v>0</v>
      </c>
      <c r="Y630">
        <v>11.24</v>
      </c>
      <c r="Z630">
        <v>0.55000000000000004</v>
      </c>
      <c r="AA630">
        <v>0.01</v>
      </c>
      <c r="AB630">
        <v>7.0000000000000007E-2</v>
      </c>
      <c r="AC630">
        <v>0.09</v>
      </c>
      <c r="AD630">
        <v>74</v>
      </c>
      <c r="AE630">
        <v>35</v>
      </c>
      <c r="AF630">
        <v>68.571428569999995</v>
      </c>
      <c r="AG630">
        <v>41.857142860000003</v>
      </c>
      <c r="AH630">
        <v>43225</v>
      </c>
      <c r="AI630">
        <v>74</v>
      </c>
      <c r="AJ630">
        <v>30</v>
      </c>
      <c r="AK630">
        <v>66.366666670000001</v>
      </c>
      <c r="AL630">
        <v>40.133333329999999</v>
      </c>
      <c r="AM630">
        <v>43225</v>
      </c>
    </row>
    <row r="631" spans="1:39" x14ac:dyDescent="0.2">
      <c r="A631">
        <v>15291</v>
      </c>
      <c r="B631">
        <v>10313950</v>
      </c>
      <c r="C631" t="s">
        <v>37</v>
      </c>
      <c r="D631" s="2">
        <v>43177</v>
      </c>
      <c r="E631">
        <v>20180318</v>
      </c>
      <c r="F631">
        <v>2018</v>
      </c>
      <c r="G631">
        <v>3</v>
      </c>
      <c r="H631">
        <v>18</v>
      </c>
      <c r="I631">
        <v>2018</v>
      </c>
      <c r="J631" s="1">
        <v>6</v>
      </c>
      <c r="K631" s="1">
        <v>23</v>
      </c>
      <c r="L631" t="s">
        <v>1064</v>
      </c>
      <c r="M631" t="s">
        <v>1065</v>
      </c>
      <c r="N631" t="s">
        <v>1066</v>
      </c>
      <c r="O631">
        <v>37.347372999999997</v>
      </c>
      <c r="P631">
        <v>-121.7128756</v>
      </c>
      <c r="Q631" t="s">
        <v>1313</v>
      </c>
      <c r="R631" t="s">
        <v>1314</v>
      </c>
      <c r="S631" s="3" t="str">
        <f t="shared" si="9"/>
        <v>https://static.inaturalist.org/photos/14290750/medium.jpg</v>
      </c>
      <c r="U631">
        <v>34.5</v>
      </c>
      <c r="V631">
        <v>50</v>
      </c>
      <c r="W631">
        <v>43372</v>
      </c>
      <c r="X631">
        <v>0.125</v>
      </c>
      <c r="Y631">
        <v>10.914999999999999</v>
      </c>
      <c r="Z631">
        <v>4.6449999999999996</v>
      </c>
      <c r="AA631">
        <v>1.58</v>
      </c>
      <c r="AB631">
        <v>2.0449999999999999</v>
      </c>
      <c r="AC631">
        <v>3.9750000000000001</v>
      </c>
      <c r="AD631">
        <v>67</v>
      </c>
      <c r="AE631">
        <v>32.5</v>
      </c>
      <c r="AF631">
        <v>56.428571429999998</v>
      </c>
      <c r="AG631">
        <v>41.821428570000002</v>
      </c>
      <c r="AH631">
        <v>43372</v>
      </c>
      <c r="AI631">
        <v>67</v>
      </c>
      <c r="AJ631">
        <v>29</v>
      </c>
      <c r="AK631">
        <v>52.1</v>
      </c>
      <c r="AL631">
        <v>37.5</v>
      </c>
      <c r="AM631">
        <v>43372</v>
      </c>
    </row>
    <row r="632" spans="1:39" x14ac:dyDescent="0.2">
      <c r="A632">
        <v>3217</v>
      </c>
      <c r="B632">
        <v>21367403</v>
      </c>
      <c r="C632" t="s">
        <v>53</v>
      </c>
      <c r="D632" s="2">
        <v>43542</v>
      </c>
      <c r="E632">
        <v>20190318</v>
      </c>
      <c r="F632">
        <v>2019</v>
      </c>
      <c r="G632">
        <v>3</v>
      </c>
      <c r="H632">
        <v>18</v>
      </c>
      <c r="I632">
        <v>2019</v>
      </c>
      <c r="J632" s="1">
        <v>6</v>
      </c>
      <c r="K632" s="1">
        <v>23</v>
      </c>
      <c r="L632" t="s">
        <v>1064</v>
      </c>
      <c r="M632" t="s">
        <v>1065</v>
      </c>
      <c r="N632" t="s">
        <v>1066</v>
      </c>
      <c r="O632">
        <v>37.945153920000003</v>
      </c>
      <c r="P632">
        <v>-122.1348248</v>
      </c>
      <c r="Q632" t="s">
        <v>1315</v>
      </c>
      <c r="R632" t="s">
        <v>1316</v>
      </c>
      <c r="S632" s="3" t="str">
        <f t="shared" si="9"/>
        <v>https://static.inaturalist.org/photos/33050533/medium.jpeg</v>
      </c>
      <c r="U632">
        <v>45</v>
      </c>
      <c r="V632">
        <v>76</v>
      </c>
      <c r="W632">
        <v>43334</v>
      </c>
      <c r="X632">
        <v>0</v>
      </c>
      <c r="Y632">
        <v>16.809999999999999</v>
      </c>
      <c r="Z632">
        <v>3.4</v>
      </c>
      <c r="AA632">
        <v>0.87</v>
      </c>
      <c r="AB632">
        <v>1.02</v>
      </c>
      <c r="AC632">
        <v>2.87</v>
      </c>
      <c r="AD632">
        <v>76</v>
      </c>
      <c r="AE632">
        <v>37</v>
      </c>
      <c r="AF632">
        <v>65</v>
      </c>
      <c r="AG632">
        <v>43.214285709999999</v>
      </c>
      <c r="AH632">
        <v>43334</v>
      </c>
      <c r="AI632">
        <v>76</v>
      </c>
      <c r="AJ632">
        <v>32</v>
      </c>
      <c r="AK632">
        <v>61.833333330000002</v>
      </c>
      <c r="AL632">
        <v>43.4</v>
      </c>
      <c r="AM632">
        <v>43334</v>
      </c>
    </row>
    <row r="633" spans="1:39" x14ac:dyDescent="0.2">
      <c r="A633">
        <v>5023</v>
      </c>
      <c r="B633">
        <v>40223933</v>
      </c>
      <c r="C633" t="s">
        <v>53</v>
      </c>
      <c r="D633" s="2">
        <v>43908</v>
      </c>
      <c r="E633">
        <v>20200318</v>
      </c>
      <c r="F633">
        <v>2020</v>
      </c>
      <c r="G633">
        <v>3</v>
      </c>
      <c r="H633">
        <v>18</v>
      </c>
      <c r="I633">
        <v>2020</v>
      </c>
      <c r="J633" s="1">
        <v>6</v>
      </c>
      <c r="K633" s="1">
        <v>23</v>
      </c>
      <c r="L633" t="s">
        <v>1064</v>
      </c>
      <c r="M633" t="s">
        <v>1065</v>
      </c>
      <c r="N633" t="s">
        <v>1066</v>
      </c>
      <c r="O633">
        <v>37.93708333</v>
      </c>
      <c r="P633">
        <v>-122.1353833</v>
      </c>
      <c r="Q633" t="s">
        <v>1317</v>
      </c>
      <c r="R633" t="s">
        <v>1318</v>
      </c>
      <c r="S633" s="3" t="str">
        <f t="shared" si="9"/>
        <v>https://inaturalist-open-data.s3.amazonaws.com/photos/63898264/medium.jpg</v>
      </c>
      <c r="U633">
        <v>46</v>
      </c>
      <c r="V633">
        <v>55</v>
      </c>
      <c r="W633">
        <v>43445</v>
      </c>
      <c r="X633">
        <v>0.42</v>
      </c>
      <c r="Y633">
        <v>7.2</v>
      </c>
      <c r="Z633">
        <v>1.7</v>
      </c>
      <c r="AA633">
        <v>0.68</v>
      </c>
      <c r="AB633">
        <v>1.4</v>
      </c>
      <c r="AC633">
        <v>1.4</v>
      </c>
      <c r="AD633">
        <v>76</v>
      </c>
      <c r="AE633">
        <v>40</v>
      </c>
      <c r="AF633">
        <v>62.571428570000002</v>
      </c>
      <c r="AG633">
        <v>45.642857139999997</v>
      </c>
      <c r="AH633">
        <v>43445</v>
      </c>
      <c r="AI633">
        <v>79</v>
      </c>
      <c r="AJ633">
        <v>38</v>
      </c>
      <c r="AK633">
        <v>67.333333330000002</v>
      </c>
      <c r="AL633">
        <v>45.133333329999999</v>
      </c>
      <c r="AM633">
        <v>43445</v>
      </c>
    </row>
    <row r="634" spans="1:39" x14ac:dyDescent="0.2">
      <c r="A634">
        <v>2082</v>
      </c>
      <c r="B634">
        <v>108914465</v>
      </c>
      <c r="C634" t="s">
        <v>43</v>
      </c>
      <c r="D634" s="2">
        <v>44638</v>
      </c>
      <c r="E634">
        <v>20220318</v>
      </c>
      <c r="F634">
        <v>2022</v>
      </c>
      <c r="G634">
        <v>3</v>
      </c>
      <c r="H634">
        <v>18</v>
      </c>
      <c r="I634">
        <v>2022</v>
      </c>
      <c r="J634" s="1">
        <v>6</v>
      </c>
      <c r="K634" s="1">
        <v>23</v>
      </c>
      <c r="L634" t="s">
        <v>1064</v>
      </c>
      <c r="M634" t="s">
        <v>1065</v>
      </c>
      <c r="N634" t="s">
        <v>1066</v>
      </c>
      <c r="O634">
        <v>37.510611109999999</v>
      </c>
      <c r="P634">
        <v>-121.8091806</v>
      </c>
      <c r="Q634" t="s">
        <v>1319</v>
      </c>
      <c r="R634" t="s">
        <v>1320</v>
      </c>
      <c r="S634" s="3" t="str">
        <f t="shared" si="9"/>
        <v>https://inaturalist-open-data.s3.amazonaws.com/photos/183468932/medium.jpeg</v>
      </c>
      <c r="U634">
        <v>41</v>
      </c>
      <c r="V634">
        <v>73</v>
      </c>
      <c r="W634">
        <v>43375</v>
      </c>
      <c r="X634">
        <v>0</v>
      </c>
      <c r="Y634">
        <v>8.7750000000000004</v>
      </c>
      <c r="Z634">
        <v>0.41499999999999998</v>
      </c>
      <c r="AA634">
        <v>0.04</v>
      </c>
      <c r="AB634">
        <v>0.01</v>
      </c>
      <c r="AC634">
        <v>5.5E-2</v>
      </c>
      <c r="AD634">
        <v>74</v>
      </c>
      <c r="AE634">
        <v>34</v>
      </c>
      <c r="AF634">
        <v>68.785714290000001</v>
      </c>
      <c r="AG634">
        <v>40.035714290000001</v>
      </c>
      <c r="AH634">
        <v>43375</v>
      </c>
      <c r="AI634">
        <v>75.5</v>
      </c>
      <c r="AJ634">
        <v>30</v>
      </c>
      <c r="AK634">
        <v>66.333333330000002</v>
      </c>
      <c r="AL634">
        <v>38.883333329999999</v>
      </c>
      <c r="AM634">
        <v>43375</v>
      </c>
    </row>
    <row r="635" spans="1:39" x14ac:dyDescent="0.2">
      <c r="A635">
        <v>5029</v>
      </c>
      <c r="B635">
        <v>40263410</v>
      </c>
      <c r="C635" t="s">
        <v>53</v>
      </c>
      <c r="D635" s="2">
        <v>43909</v>
      </c>
      <c r="E635">
        <v>20200319</v>
      </c>
      <c r="F635">
        <v>2020</v>
      </c>
      <c r="G635">
        <v>3</v>
      </c>
      <c r="H635">
        <v>19</v>
      </c>
      <c r="I635">
        <v>2020</v>
      </c>
      <c r="J635" s="1">
        <v>6</v>
      </c>
      <c r="K635" s="1">
        <v>23</v>
      </c>
      <c r="L635" t="s">
        <v>1064</v>
      </c>
      <c r="M635" t="s">
        <v>1065</v>
      </c>
      <c r="N635" t="s">
        <v>1066</v>
      </c>
      <c r="O635">
        <v>37.948117269999997</v>
      </c>
      <c r="P635">
        <v>-122.1475037</v>
      </c>
      <c r="Q635" t="s">
        <v>1321</v>
      </c>
      <c r="R635" t="s">
        <v>1322</v>
      </c>
      <c r="S635" s="3" t="str">
        <f t="shared" si="9"/>
        <v>https://inaturalist-open-data.s3.amazonaws.com/photos/63962617/medium.jpg</v>
      </c>
      <c r="U635">
        <v>45</v>
      </c>
      <c r="V635">
        <v>63</v>
      </c>
      <c r="W635">
        <v>43593</v>
      </c>
      <c r="X635">
        <v>0</v>
      </c>
      <c r="Y635">
        <v>7.2</v>
      </c>
      <c r="Z635">
        <v>1.7</v>
      </c>
      <c r="AA635">
        <v>0.68</v>
      </c>
      <c r="AB635">
        <v>1.4</v>
      </c>
      <c r="AC635">
        <v>1.4</v>
      </c>
      <c r="AD635">
        <v>76</v>
      </c>
      <c r="AE635">
        <v>40</v>
      </c>
      <c r="AF635">
        <v>62.357142860000003</v>
      </c>
      <c r="AG635">
        <v>45.571428570000002</v>
      </c>
      <c r="AH635">
        <v>43593</v>
      </c>
      <c r="AI635">
        <v>79</v>
      </c>
      <c r="AJ635">
        <v>38</v>
      </c>
      <c r="AK635">
        <v>67.166666669999998</v>
      </c>
      <c r="AL635">
        <v>45.133333329999999</v>
      </c>
      <c r="AM635">
        <v>43593</v>
      </c>
    </row>
    <row r="636" spans="1:39" x14ac:dyDescent="0.2">
      <c r="A636">
        <v>5030</v>
      </c>
      <c r="B636">
        <v>40263464</v>
      </c>
      <c r="C636" t="s">
        <v>53</v>
      </c>
      <c r="D636" s="2">
        <v>43909</v>
      </c>
      <c r="E636">
        <v>20200319</v>
      </c>
      <c r="F636">
        <v>2020</v>
      </c>
      <c r="G636">
        <v>3</v>
      </c>
      <c r="H636">
        <v>19</v>
      </c>
      <c r="I636">
        <v>2020</v>
      </c>
      <c r="J636" s="1">
        <v>6</v>
      </c>
      <c r="K636" s="1">
        <v>23</v>
      </c>
      <c r="L636" t="s">
        <v>1064</v>
      </c>
      <c r="M636" t="s">
        <v>1065</v>
      </c>
      <c r="N636" t="s">
        <v>1066</v>
      </c>
      <c r="O636">
        <v>37.948135919999999</v>
      </c>
      <c r="P636">
        <v>-122.14750170000001</v>
      </c>
      <c r="Q636" t="s">
        <v>1323</v>
      </c>
      <c r="R636" t="s">
        <v>1324</v>
      </c>
      <c r="S636" s="3" t="str">
        <f t="shared" si="9"/>
        <v>https://inaturalist-open-data.s3.amazonaws.com/photos/63962753/medium.jpg</v>
      </c>
      <c r="U636">
        <v>45</v>
      </c>
      <c r="V636">
        <v>63</v>
      </c>
      <c r="W636">
        <v>43593</v>
      </c>
      <c r="X636">
        <v>0</v>
      </c>
      <c r="Y636">
        <v>7.2</v>
      </c>
      <c r="Z636">
        <v>1.7</v>
      </c>
      <c r="AA636">
        <v>0.68</v>
      </c>
      <c r="AB636">
        <v>1.4</v>
      </c>
      <c r="AC636">
        <v>1.4</v>
      </c>
      <c r="AD636">
        <v>76</v>
      </c>
      <c r="AE636">
        <v>40</v>
      </c>
      <c r="AF636">
        <v>62.357142860000003</v>
      </c>
      <c r="AG636">
        <v>45.571428570000002</v>
      </c>
      <c r="AH636">
        <v>43593</v>
      </c>
      <c r="AI636">
        <v>79</v>
      </c>
      <c r="AJ636">
        <v>38</v>
      </c>
      <c r="AK636">
        <v>67.166666669999998</v>
      </c>
      <c r="AL636">
        <v>45.133333329999999</v>
      </c>
      <c r="AM636">
        <v>43593</v>
      </c>
    </row>
    <row r="637" spans="1:39" x14ac:dyDescent="0.2">
      <c r="A637">
        <v>1286</v>
      </c>
      <c r="B637">
        <v>71621705</v>
      </c>
      <c r="C637" t="s">
        <v>43</v>
      </c>
      <c r="D637" s="2">
        <v>44274</v>
      </c>
      <c r="E637">
        <v>20210319</v>
      </c>
      <c r="F637">
        <v>2021</v>
      </c>
      <c r="G637">
        <v>3</v>
      </c>
      <c r="H637">
        <v>19</v>
      </c>
      <c r="I637">
        <v>2021</v>
      </c>
      <c r="J637" s="1">
        <v>6</v>
      </c>
      <c r="K637" s="1">
        <v>23</v>
      </c>
      <c r="L637" t="s">
        <v>1064</v>
      </c>
      <c r="M637" t="s">
        <v>1065</v>
      </c>
      <c r="N637" t="s">
        <v>1066</v>
      </c>
      <c r="O637">
        <v>37.509036109999997</v>
      </c>
      <c r="P637">
        <v>-121.82551669999999</v>
      </c>
      <c r="Q637" t="s">
        <v>1325</v>
      </c>
      <c r="R637" t="s">
        <v>1326</v>
      </c>
      <c r="S637" s="3" t="str">
        <f t="shared" si="9"/>
        <v>https://inaturalist-open-data.s3.amazonaws.com/photos/116636242/medium.jpeg</v>
      </c>
      <c r="U637">
        <v>45</v>
      </c>
      <c r="V637">
        <v>59.5</v>
      </c>
      <c r="W637">
        <v>43557</v>
      </c>
      <c r="X637">
        <v>5.0000000000000001E-3</v>
      </c>
      <c r="Y637">
        <v>5.3650000000000002</v>
      </c>
      <c r="Z637">
        <v>1.02</v>
      </c>
      <c r="AA637">
        <v>0.19</v>
      </c>
      <c r="AB637">
        <v>0.9</v>
      </c>
      <c r="AC637">
        <v>1.0549999999999999</v>
      </c>
      <c r="AD637">
        <v>66.5</v>
      </c>
      <c r="AE637">
        <v>33.5</v>
      </c>
      <c r="AF637">
        <v>58.964285709999999</v>
      </c>
      <c r="AG637">
        <v>40.571428570000002</v>
      </c>
      <c r="AH637">
        <v>43557</v>
      </c>
      <c r="AI637">
        <v>78</v>
      </c>
      <c r="AJ637">
        <v>33.5</v>
      </c>
      <c r="AK637">
        <v>63.35</v>
      </c>
      <c r="AL637">
        <v>40.583333330000002</v>
      </c>
      <c r="AM637">
        <v>43557</v>
      </c>
    </row>
    <row r="638" spans="1:39" x14ac:dyDescent="0.2">
      <c r="A638">
        <v>7208</v>
      </c>
      <c r="B638">
        <v>71996012</v>
      </c>
      <c r="C638" t="s">
        <v>68</v>
      </c>
      <c r="D638" s="2">
        <v>44274</v>
      </c>
      <c r="E638">
        <v>20210319</v>
      </c>
      <c r="F638">
        <v>2021</v>
      </c>
      <c r="G638">
        <v>3</v>
      </c>
      <c r="H638">
        <v>19</v>
      </c>
      <c r="I638">
        <v>2021</v>
      </c>
      <c r="J638" s="1">
        <v>6</v>
      </c>
      <c r="K638" s="1">
        <v>23</v>
      </c>
      <c r="L638" t="s">
        <v>1064</v>
      </c>
      <c r="M638" t="s">
        <v>1065</v>
      </c>
      <c r="N638" t="s">
        <v>1066</v>
      </c>
      <c r="O638">
        <v>37.896196250000003</v>
      </c>
      <c r="P638">
        <v>-122.2396191</v>
      </c>
      <c r="Q638" t="s">
        <v>1327</v>
      </c>
      <c r="R638" t="s">
        <v>1328</v>
      </c>
      <c r="S638" s="3" t="str">
        <f t="shared" si="9"/>
        <v>https://inaturalist-open-data.s3.amazonaws.com/photos/117309107/medium.jpeg</v>
      </c>
      <c r="U638">
        <v>49</v>
      </c>
      <c r="V638">
        <v>64</v>
      </c>
      <c r="W638">
        <v>43558</v>
      </c>
      <c r="X638">
        <v>0</v>
      </c>
      <c r="Y638">
        <v>7.57</v>
      </c>
      <c r="Z638">
        <v>1.62</v>
      </c>
      <c r="AA638">
        <v>0.39</v>
      </c>
      <c r="AB638">
        <v>1.47</v>
      </c>
      <c r="AC638">
        <v>1.66</v>
      </c>
      <c r="AD638">
        <v>65</v>
      </c>
      <c r="AE638">
        <v>40</v>
      </c>
      <c r="AF638">
        <v>60.714285709999999</v>
      </c>
      <c r="AG638">
        <v>46.5</v>
      </c>
      <c r="AH638">
        <v>43558</v>
      </c>
      <c r="AI638">
        <v>84</v>
      </c>
      <c r="AJ638">
        <v>40</v>
      </c>
      <c r="AK638">
        <v>64.8</v>
      </c>
      <c r="AL638">
        <v>45.933333330000004</v>
      </c>
      <c r="AM638">
        <v>43558</v>
      </c>
    </row>
    <row r="639" spans="1:39" x14ac:dyDescent="0.2">
      <c r="A639">
        <v>13942</v>
      </c>
      <c r="B639">
        <v>40344614</v>
      </c>
      <c r="C639" t="s">
        <v>37</v>
      </c>
      <c r="D639" s="2">
        <v>43910</v>
      </c>
      <c r="E639">
        <v>20200320</v>
      </c>
      <c r="F639">
        <v>2020</v>
      </c>
      <c r="G639">
        <v>3</v>
      </c>
      <c r="H639">
        <v>20</v>
      </c>
      <c r="I639">
        <v>2020</v>
      </c>
      <c r="J639" s="1">
        <v>6</v>
      </c>
      <c r="K639" s="1">
        <v>23</v>
      </c>
      <c r="L639" t="s">
        <v>1064</v>
      </c>
      <c r="M639" t="s">
        <v>1065</v>
      </c>
      <c r="N639" t="s">
        <v>1066</v>
      </c>
      <c r="O639">
        <v>37.332286670000002</v>
      </c>
      <c r="P639">
        <v>-121.681175</v>
      </c>
      <c r="Q639" t="s">
        <v>1329</v>
      </c>
      <c r="R639" t="s">
        <v>1330</v>
      </c>
      <c r="S639" s="3" t="str">
        <f t="shared" si="9"/>
        <v>https://static.inaturalist.org/photos/64080478/medium.jpeg</v>
      </c>
      <c r="U639">
        <v>37.5</v>
      </c>
      <c r="V639">
        <v>54.5</v>
      </c>
      <c r="W639">
        <v>43736</v>
      </c>
      <c r="X639">
        <v>0</v>
      </c>
      <c r="Y639">
        <v>10.81</v>
      </c>
      <c r="Z639">
        <v>4.16</v>
      </c>
      <c r="AA639">
        <v>1.5149999999999999</v>
      </c>
      <c r="AB639">
        <v>3.2949999999999999</v>
      </c>
      <c r="AC639">
        <v>3.2949999999999999</v>
      </c>
      <c r="AD639">
        <v>68</v>
      </c>
      <c r="AE639">
        <v>32</v>
      </c>
      <c r="AF639">
        <v>53.178571429999998</v>
      </c>
      <c r="AG639">
        <v>40.142857139999997</v>
      </c>
      <c r="AH639">
        <v>43736</v>
      </c>
      <c r="AI639">
        <v>73.5</v>
      </c>
      <c r="AJ639">
        <v>32</v>
      </c>
      <c r="AK639">
        <v>58.75</v>
      </c>
      <c r="AL639">
        <v>42.666666669999998</v>
      </c>
      <c r="AM639">
        <v>43736</v>
      </c>
    </row>
    <row r="640" spans="1:39" x14ac:dyDescent="0.2">
      <c r="A640">
        <v>11863</v>
      </c>
      <c r="B640">
        <v>71661638</v>
      </c>
      <c r="C640" t="s">
        <v>79</v>
      </c>
      <c r="D640" s="2">
        <v>44275</v>
      </c>
      <c r="E640">
        <v>20210320</v>
      </c>
      <c r="F640">
        <v>2021</v>
      </c>
      <c r="G640">
        <v>3</v>
      </c>
      <c r="H640">
        <v>20</v>
      </c>
      <c r="I640">
        <v>2021</v>
      </c>
      <c r="J640" s="1">
        <v>6</v>
      </c>
      <c r="K640" s="1">
        <v>23</v>
      </c>
      <c r="L640" t="s">
        <v>1064</v>
      </c>
      <c r="M640" t="s">
        <v>1065</v>
      </c>
      <c r="N640" t="s">
        <v>1066</v>
      </c>
      <c r="O640">
        <v>37.784511979999998</v>
      </c>
      <c r="P640">
        <v>-122.13065520000001</v>
      </c>
      <c r="Q640" t="s">
        <v>1331</v>
      </c>
      <c r="R640" t="s">
        <v>1332</v>
      </c>
      <c r="S640" s="3" t="str">
        <f t="shared" si="9"/>
        <v>https://inaturalist-open-data.s3.amazonaws.com/photos/116705177/medium.jpeg</v>
      </c>
      <c r="U640">
        <v>44</v>
      </c>
      <c r="V640">
        <v>59</v>
      </c>
      <c r="W640">
        <v>43704</v>
      </c>
      <c r="X640">
        <v>0</v>
      </c>
      <c r="Y640">
        <v>7.57</v>
      </c>
      <c r="Z640">
        <v>1.62</v>
      </c>
      <c r="AA640">
        <v>0.39</v>
      </c>
      <c r="AB640">
        <v>1.45</v>
      </c>
      <c r="AC640">
        <v>1.66</v>
      </c>
      <c r="AD640">
        <v>65</v>
      </c>
      <c r="AE640">
        <v>40</v>
      </c>
      <c r="AF640">
        <v>60.571428570000002</v>
      </c>
      <c r="AG640">
        <v>46.5</v>
      </c>
      <c r="AH640">
        <v>43704</v>
      </c>
      <c r="AI640">
        <v>84</v>
      </c>
      <c r="AJ640">
        <v>40</v>
      </c>
      <c r="AK640">
        <v>64.566666670000004</v>
      </c>
      <c r="AL640">
        <v>46.033333329999998</v>
      </c>
      <c r="AM640">
        <v>43704</v>
      </c>
    </row>
    <row r="641" spans="1:39" x14ac:dyDescent="0.2">
      <c r="A641">
        <v>3587</v>
      </c>
      <c r="B641">
        <v>71637327</v>
      </c>
      <c r="C641" t="s">
        <v>53</v>
      </c>
      <c r="D641" s="2">
        <v>44275</v>
      </c>
      <c r="E641">
        <v>20210320</v>
      </c>
      <c r="F641">
        <v>2021</v>
      </c>
      <c r="G641">
        <v>3</v>
      </c>
      <c r="H641">
        <v>20</v>
      </c>
      <c r="I641">
        <v>2021</v>
      </c>
      <c r="J641" s="1">
        <v>6</v>
      </c>
      <c r="K641" s="1">
        <v>23</v>
      </c>
      <c r="L641" t="s">
        <v>1064</v>
      </c>
      <c r="M641" t="s">
        <v>1065</v>
      </c>
      <c r="N641" t="s">
        <v>1066</v>
      </c>
      <c r="O641">
        <v>37.916404710000002</v>
      </c>
      <c r="P641">
        <v>-122.1259987</v>
      </c>
      <c r="Q641" t="s">
        <v>1333</v>
      </c>
      <c r="R641" t="s">
        <v>1334</v>
      </c>
      <c r="S641" s="3" t="str">
        <f t="shared" si="9"/>
        <v>https://inaturalist-open-data.s3.amazonaws.com/photos/116661754/medium.jpeg</v>
      </c>
      <c r="U641">
        <v>41</v>
      </c>
      <c r="V641">
        <v>63</v>
      </c>
      <c r="W641">
        <v>43706</v>
      </c>
      <c r="X641">
        <v>0</v>
      </c>
      <c r="Y641">
        <v>4.09</v>
      </c>
      <c r="Z641">
        <v>0.84</v>
      </c>
      <c r="AA641">
        <v>0.2</v>
      </c>
      <c r="AB641">
        <v>0.69</v>
      </c>
      <c r="AC641">
        <v>0.97</v>
      </c>
      <c r="AD641">
        <v>71</v>
      </c>
      <c r="AE641">
        <v>37</v>
      </c>
      <c r="AF641">
        <v>60.714285709999999</v>
      </c>
      <c r="AG641">
        <v>42.357142860000003</v>
      </c>
      <c r="AH641">
        <v>43706</v>
      </c>
      <c r="AI641">
        <v>81</v>
      </c>
      <c r="AJ641">
        <v>37</v>
      </c>
      <c r="AK641">
        <v>64.766666670000006</v>
      </c>
      <c r="AL641">
        <v>41.933333330000004</v>
      </c>
      <c r="AM641">
        <v>43706</v>
      </c>
    </row>
    <row r="642" spans="1:39" x14ac:dyDescent="0.2">
      <c r="A642">
        <v>3590</v>
      </c>
      <c r="B642">
        <v>71657544</v>
      </c>
      <c r="C642" t="s">
        <v>53</v>
      </c>
      <c r="D642" s="2">
        <v>44275</v>
      </c>
      <c r="E642">
        <v>20210320</v>
      </c>
      <c r="F642">
        <v>2021</v>
      </c>
      <c r="G642">
        <v>3</v>
      </c>
      <c r="H642">
        <v>20</v>
      </c>
      <c r="I642">
        <v>2021</v>
      </c>
      <c r="J642" s="1">
        <v>6</v>
      </c>
      <c r="K642" s="1">
        <v>23</v>
      </c>
      <c r="L642" t="s">
        <v>1064</v>
      </c>
      <c r="M642" t="s">
        <v>1065</v>
      </c>
      <c r="N642" t="s">
        <v>1066</v>
      </c>
      <c r="O642">
        <v>37.930366659999997</v>
      </c>
      <c r="P642">
        <v>-122.1410946</v>
      </c>
      <c r="Q642" t="s">
        <v>1335</v>
      </c>
      <c r="R642" t="s">
        <v>1336</v>
      </c>
      <c r="S642" s="3" t="str">
        <f t="shared" si="9"/>
        <v>https://inaturalist-open-data.s3.amazonaws.com/photos/116697516/medium.jpeg</v>
      </c>
      <c r="U642">
        <v>41</v>
      </c>
      <c r="V642">
        <v>63</v>
      </c>
      <c r="W642">
        <v>43706</v>
      </c>
      <c r="X642">
        <v>0</v>
      </c>
      <c r="Y642">
        <v>4.09</v>
      </c>
      <c r="Z642">
        <v>0.84</v>
      </c>
      <c r="AA642">
        <v>0.2</v>
      </c>
      <c r="AB642">
        <v>0.69</v>
      </c>
      <c r="AC642">
        <v>0.97</v>
      </c>
      <c r="AD642">
        <v>71</v>
      </c>
      <c r="AE642">
        <v>37</v>
      </c>
      <c r="AF642">
        <v>60.714285709999999</v>
      </c>
      <c r="AG642">
        <v>42.357142860000003</v>
      </c>
      <c r="AH642">
        <v>43706</v>
      </c>
      <c r="AI642">
        <v>81</v>
      </c>
      <c r="AJ642">
        <v>37</v>
      </c>
      <c r="AK642">
        <v>64.766666670000006</v>
      </c>
      <c r="AL642">
        <v>41.933333330000004</v>
      </c>
      <c r="AM642">
        <v>43706</v>
      </c>
    </row>
    <row r="643" spans="1:39" x14ac:dyDescent="0.2">
      <c r="A643">
        <v>2673</v>
      </c>
      <c r="B643">
        <v>71659761</v>
      </c>
      <c r="C643" t="s">
        <v>120</v>
      </c>
      <c r="D643" s="2">
        <v>44275</v>
      </c>
      <c r="E643">
        <v>20210320</v>
      </c>
      <c r="F643">
        <v>2021</v>
      </c>
      <c r="G643">
        <v>3</v>
      </c>
      <c r="H643">
        <v>20</v>
      </c>
      <c r="I643">
        <v>2021</v>
      </c>
      <c r="J643" s="1">
        <v>6</v>
      </c>
      <c r="K643" s="1">
        <v>23</v>
      </c>
      <c r="L643" t="s">
        <v>1064</v>
      </c>
      <c r="M643" t="s">
        <v>1065</v>
      </c>
      <c r="N643" t="s">
        <v>1066</v>
      </c>
      <c r="O643">
        <v>37.626008329999998</v>
      </c>
      <c r="P643">
        <v>-121.90192500000001</v>
      </c>
      <c r="Q643" t="s">
        <v>1337</v>
      </c>
      <c r="R643" t="s">
        <v>1338</v>
      </c>
      <c r="S643" s="3" t="str">
        <f t="shared" ref="S643:S706" si="10">HYPERLINK(R643)</f>
        <v>https://static.inaturalist.org/photos/116701410/medium.jpg</v>
      </c>
      <c r="U643">
        <v>40</v>
      </c>
      <c r="V643">
        <v>59</v>
      </c>
      <c r="W643">
        <v>43703</v>
      </c>
      <c r="X643">
        <v>0</v>
      </c>
      <c r="Y643">
        <v>6.8449999999999998</v>
      </c>
      <c r="Z643">
        <v>1.35</v>
      </c>
      <c r="AA643">
        <v>0.32</v>
      </c>
      <c r="AB643">
        <v>1.175</v>
      </c>
      <c r="AC643">
        <v>1.38</v>
      </c>
      <c r="AD643">
        <v>65</v>
      </c>
      <c r="AE643">
        <v>33.5</v>
      </c>
      <c r="AF643">
        <v>57.892857139999997</v>
      </c>
      <c r="AG643">
        <v>40.821428570000002</v>
      </c>
      <c r="AH643">
        <v>43703</v>
      </c>
      <c r="AI643">
        <v>78.5</v>
      </c>
      <c r="AJ643">
        <v>33.5</v>
      </c>
      <c r="AK643">
        <v>62.133333329999999</v>
      </c>
      <c r="AL643">
        <v>40.883333329999999</v>
      </c>
      <c r="AM643">
        <v>43703</v>
      </c>
    </row>
    <row r="644" spans="1:39" x14ac:dyDescent="0.2">
      <c r="A644">
        <v>4134</v>
      </c>
      <c r="B644">
        <v>111887481</v>
      </c>
      <c r="C644" t="s">
        <v>53</v>
      </c>
      <c r="D644" s="2">
        <v>44640</v>
      </c>
      <c r="E644">
        <v>20220320</v>
      </c>
      <c r="F644">
        <v>2022</v>
      </c>
      <c r="G644">
        <v>3</v>
      </c>
      <c r="H644">
        <v>20</v>
      </c>
      <c r="I644">
        <v>2022</v>
      </c>
      <c r="J644" s="1">
        <v>6</v>
      </c>
      <c r="K644" s="1">
        <v>23</v>
      </c>
      <c r="L644" t="s">
        <v>1064</v>
      </c>
      <c r="M644" t="s">
        <v>1065</v>
      </c>
      <c r="N644" t="s">
        <v>1066</v>
      </c>
      <c r="O644">
        <v>37.945764459999999</v>
      </c>
      <c r="P644">
        <v>-122.13222589999999</v>
      </c>
      <c r="Q644" t="s">
        <v>1339</v>
      </c>
      <c r="R644" t="s">
        <v>1340</v>
      </c>
      <c r="S644" s="3" t="str">
        <f t="shared" si="10"/>
        <v>https://static.inaturalist.org/photos/188936006/medium.jpg</v>
      </c>
      <c r="U644">
        <v>41</v>
      </c>
      <c r="V644">
        <v>70</v>
      </c>
      <c r="W644">
        <v>43669</v>
      </c>
      <c r="X644">
        <v>0</v>
      </c>
      <c r="Y644">
        <v>11.25</v>
      </c>
      <c r="Z644">
        <v>0.55000000000000004</v>
      </c>
      <c r="AA644">
        <v>0.01</v>
      </c>
      <c r="AB644">
        <v>0.05</v>
      </c>
      <c r="AC644">
        <v>0.1</v>
      </c>
      <c r="AD644">
        <v>74</v>
      </c>
      <c r="AE644">
        <v>35</v>
      </c>
      <c r="AF644">
        <v>69.785714290000001</v>
      </c>
      <c r="AG644">
        <v>42.642857139999997</v>
      </c>
      <c r="AH644">
        <v>43669</v>
      </c>
      <c r="AI644">
        <v>74</v>
      </c>
      <c r="AJ644">
        <v>30</v>
      </c>
      <c r="AK644">
        <v>66.266666670000006</v>
      </c>
      <c r="AL644">
        <v>40.566666669999996</v>
      </c>
      <c r="AM644">
        <v>43669</v>
      </c>
    </row>
    <row r="645" spans="1:39" x14ac:dyDescent="0.2">
      <c r="A645">
        <v>15311</v>
      </c>
      <c r="B645">
        <v>10353045</v>
      </c>
      <c r="C645" t="s">
        <v>37</v>
      </c>
      <c r="D645" s="2">
        <v>43180</v>
      </c>
      <c r="E645">
        <v>20180321</v>
      </c>
      <c r="F645">
        <v>2018</v>
      </c>
      <c r="G645">
        <v>3</v>
      </c>
      <c r="H645">
        <v>21</v>
      </c>
      <c r="I645">
        <v>2018</v>
      </c>
      <c r="J645" s="1">
        <v>6</v>
      </c>
      <c r="K645" s="1">
        <v>23</v>
      </c>
      <c r="L645" t="s">
        <v>1064</v>
      </c>
      <c r="M645" t="s">
        <v>1065</v>
      </c>
      <c r="N645" t="s">
        <v>1066</v>
      </c>
      <c r="O645">
        <v>37.34087873</v>
      </c>
      <c r="P645">
        <v>-121.7150831</v>
      </c>
      <c r="Q645" t="s">
        <v>1341</v>
      </c>
      <c r="R645" t="s">
        <v>1342</v>
      </c>
      <c r="S645" s="3" t="str">
        <f t="shared" si="10"/>
        <v>https://inaturalist-open-data.s3.amazonaws.com/photos/14359958/medium.jpeg</v>
      </c>
      <c r="U645">
        <v>50.5</v>
      </c>
      <c r="V645">
        <v>58.5</v>
      </c>
      <c r="W645">
        <v>43806</v>
      </c>
      <c r="X645">
        <v>5.0000000000000001E-3</v>
      </c>
      <c r="Y645">
        <v>11.065</v>
      </c>
      <c r="Z645">
        <v>4.6449999999999996</v>
      </c>
      <c r="AA645">
        <v>1.58</v>
      </c>
      <c r="AB645">
        <v>2.19</v>
      </c>
      <c r="AC645">
        <v>4.12</v>
      </c>
      <c r="AD645">
        <v>67</v>
      </c>
      <c r="AE645">
        <v>33</v>
      </c>
      <c r="AF645">
        <v>55.357142860000003</v>
      </c>
      <c r="AG645">
        <v>42.785714290000001</v>
      </c>
      <c r="AH645">
        <v>43806</v>
      </c>
      <c r="AI645">
        <v>67</v>
      </c>
      <c r="AJ645">
        <v>29</v>
      </c>
      <c r="AK645">
        <v>52.466666670000002</v>
      </c>
      <c r="AL645">
        <v>38.266666669999999</v>
      </c>
      <c r="AM645">
        <v>43806</v>
      </c>
    </row>
    <row r="646" spans="1:39" x14ac:dyDescent="0.2">
      <c r="A646">
        <v>4667</v>
      </c>
      <c r="B646">
        <v>21474547</v>
      </c>
      <c r="C646" t="s">
        <v>53</v>
      </c>
      <c r="D646" s="2">
        <v>43545</v>
      </c>
      <c r="E646">
        <v>20190321</v>
      </c>
      <c r="F646">
        <v>2019</v>
      </c>
      <c r="G646">
        <v>3</v>
      </c>
      <c r="H646">
        <v>21</v>
      </c>
      <c r="I646">
        <v>2019</v>
      </c>
      <c r="J646" s="1">
        <v>6</v>
      </c>
      <c r="K646" s="1">
        <v>23</v>
      </c>
      <c r="L646" t="s">
        <v>1064</v>
      </c>
      <c r="M646" t="s">
        <v>1065</v>
      </c>
      <c r="N646" t="s">
        <v>1066</v>
      </c>
      <c r="O646">
        <v>37.943586000000003</v>
      </c>
      <c r="P646">
        <v>-122.135687</v>
      </c>
      <c r="Q646" t="s">
        <v>1343</v>
      </c>
      <c r="R646" t="s">
        <v>1344</v>
      </c>
      <c r="S646" s="3" t="str">
        <f t="shared" si="10"/>
        <v>https://inaturalist-open-data.s3.amazonaws.com/photos/33228631/medium.jpeg</v>
      </c>
      <c r="U646">
        <v>43</v>
      </c>
      <c r="V646">
        <v>65</v>
      </c>
      <c r="W646">
        <v>43777</v>
      </c>
      <c r="X646">
        <v>0</v>
      </c>
      <c r="Y646">
        <v>17.12</v>
      </c>
      <c r="Z646">
        <v>3.4</v>
      </c>
      <c r="AA646">
        <v>0.87</v>
      </c>
      <c r="AB646">
        <v>0.6</v>
      </c>
      <c r="AC646">
        <v>2.99</v>
      </c>
      <c r="AD646">
        <v>76</v>
      </c>
      <c r="AE646">
        <v>37</v>
      </c>
      <c r="AF646">
        <v>66.5</v>
      </c>
      <c r="AG646">
        <v>42.571428570000002</v>
      </c>
      <c r="AH646">
        <v>43777</v>
      </c>
      <c r="AI646">
        <v>76</v>
      </c>
      <c r="AJ646">
        <v>34</v>
      </c>
      <c r="AK646">
        <v>62.7</v>
      </c>
      <c r="AL646">
        <v>44.6</v>
      </c>
      <c r="AM646">
        <v>43777</v>
      </c>
    </row>
    <row r="647" spans="1:39" x14ac:dyDescent="0.2">
      <c r="A647">
        <v>3285</v>
      </c>
      <c r="B647">
        <v>40481072</v>
      </c>
      <c r="C647" t="s">
        <v>53</v>
      </c>
      <c r="D647" s="2">
        <v>43911</v>
      </c>
      <c r="E647">
        <v>20200321</v>
      </c>
      <c r="F647">
        <v>2020</v>
      </c>
      <c r="G647">
        <v>3</v>
      </c>
      <c r="H647">
        <v>21</v>
      </c>
      <c r="I647">
        <v>2020</v>
      </c>
      <c r="J647" s="1">
        <v>6</v>
      </c>
      <c r="K647" s="1">
        <v>23</v>
      </c>
      <c r="L647" t="s">
        <v>1064</v>
      </c>
      <c r="M647" t="s">
        <v>1065</v>
      </c>
      <c r="N647" t="s">
        <v>1066</v>
      </c>
      <c r="O647">
        <v>37.922066319999999</v>
      </c>
      <c r="P647">
        <v>-122.13547320000001</v>
      </c>
      <c r="Q647" t="s">
        <v>1345</v>
      </c>
      <c r="R647" t="s">
        <v>1346</v>
      </c>
      <c r="S647" s="3" t="str">
        <f t="shared" si="10"/>
        <v>https://static.inaturalist.org/photos/64194103/medium.jpeg</v>
      </c>
      <c r="U647">
        <v>43</v>
      </c>
      <c r="V647">
        <v>66</v>
      </c>
      <c r="W647">
        <v>43889</v>
      </c>
      <c r="X647">
        <v>0</v>
      </c>
      <c r="Y647">
        <v>7.2</v>
      </c>
      <c r="Z647">
        <v>1.7</v>
      </c>
      <c r="AA647">
        <v>0.68</v>
      </c>
      <c r="AB647">
        <v>1.27</v>
      </c>
      <c r="AC647">
        <v>1.4</v>
      </c>
      <c r="AD647">
        <v>76</v>
      </c>
      <c r="AE647">
        <v>40</v>
      </c>
      <c r="AF647">
        <v>63.214285709999999</v>
      </c>
      <c r="AG647">
        <v>44.714285709999999</v>
      </c>
      <c r="AH647">
        <v>43889</v>
      </c>
      <c r="AI647">
        <v>79</v>
      </c>
      <c r="AJ647">
        <v>40</v>
      </c>
      <c r="AK647">
        <v>67.066666670000004</v>
      </c>
      <c r="AL647">
        <v>45.333333330000002</v>
      </c>
      <c r="AM647">
        <v>43889</v>
      </c>
    </row>
    <row r="648" spans="1:39" x14ac:dyDescent="0.2">
      <c r="A648">
        <v>887</v>
      </c>
      <c r="B648">
        <v>41122509</v>
      </c>
      <c r="C648" t="s">
        <v>43</v>
      </c>
      <c r="D648" s="2">
        <v>43911</v>
      </c>
      <c r="E648">
        <v>20200321</v>
      </c>
      <c r="F648">
        <v>2020</v>
      </c>
      <c r="G648">
        <v>3</v>
      </c>
      <c r="H648">
        <v>21</v>
      </c>
      <c r="I648">
        <v>2020</v>
      </c>
      <c r="J648" s="1">
        <v>6</v>
      </c>
      <c r="K648" s="1">
        <v>23</v>
      </c>
      <c r="L648" t="s">
        <v>1064</v>
      </c>
      <c r="M648" t="s">
        <v>1065</v>
      </c>
      <c r="N648" t="s">
        <v>1066</v>
      </c>
      <c r="O648">
        <v>37.508959160000003</v>
      </c>
      <c r="P648">
        <v>-121.8101221</v>
      </c>
      <c r="Q648" t="s">
        <v>1347</v>
      </c>
      <c r="R648" t="s">
        <v>1348</v>
      </c>
      <c r="S648" s="3" t="str">
        <f t="shared" si="10"/>
        <v>https://inaturalist-open-data.s3.amazonaws.com/photos/65205160/medium.jpg</v>
      </c>
      <c r="U648">
        <v>42</v>
      </c>
      <c r="V648">
        <v>62</v>
      </c>
      <c r="W648">
        <v>43883</v>
      </c>
      <c r="X648">
        <v>5.0000000000000001E-3</v>
      </c>
      <c r="Y648">
        <v>5.58</v>
      </c>
      <c r="Z648">
        <v>2.2549999999999999</v>
      </c>
      <c r="AA648">
        <v>0.70499999999999996</v>
      </c>
      <c r="AB648">
        <v>1.835</v>
      </c>
      <c r="AC648">
        <v>2.0099999999999998</v>
      </c>
      <c r="AD648">
        <v>75.5</v>
      </c>
      <c r="AE648">
        <v>35.5</v>
      </c>
      <c r="AF648">
        <v>62.357142860000003</v>
      </c>
      <c r="AG648">
        <v>43.678571429999998</v>
      </c>
      <c r="AH648">
        <v>43883</v>
      </c>
      <c r="AI648">
        <v>78</v>
      </c>
      <c r="AJ648">
        <v>35.5</v>
      </c>
      <c r="AK648">
        <v>66.2</v>
      </c>
      <c r="AL648">
        <v>44.383333329999999</v>
      </c>
      <c r="AM648">
        <v>43883</v>
      </c>
    </row>
    <row r="649" spans="1:39" x14ac:dyDescent="0.2">
      <c r="A649">
        <v>5897</v>
      </c>
      <c r="B649">
        <v>71755835</v>
      </c>
      <c r="C649" t="s">
        <v>53</v>
      </c>
      <c r="D649" s="2">
        <v>44276</v>
      </c>
      <c r="E649">
        <v>20210321</v>
      </c>
      <c r="F649">
        <v>2021</v>
      </c>
      <c r="G649">
        <v>3</v>
      </c>
      <c r="H649">
        <v>21</v>
      </c>
      <c r="I649">
        <v>2021</v>
      </c>
      <c r="J649" s="1">
        <v>6</v>
      </c>
      <c r="K649" s="1">
        <v>23</v>
      </c>
      <c r="L649" t="s">
        <v>1064</v>
      </c>
      <c r="M649" t="s">
        <v>1065</v>
      </c>
      <c r="N649" t="s">
        <v>1066</v>
      </c>
      <c r="O649">
        <v>37.934350000000002</v>
      </c>
      <c r="P649">
        <v>-122.1665722</v>
      </c>
      <c r="Q649" t="s">
        <v>1349</v>
      </c>
      <c r="R649" t="s">
        <v>1350</v>
      </c>
      <c r="S649" s="3" t="str">
        <f t="shared" si="10"/>
        <v>https://inaturalist-open-data.s3.amazonaws.com/photos/116880613/medium.jpg</v>
      </c>
      <c r="U649">
        <v>39</v>
      </c>
      <c r="V649">
        <v>70</v>
      </c>
      <c r="W649">
        <v>43853</v>
      </c>
      <c r="X649">
        <v>0</v>
      </c>
      <c r="Y649">
        <v>4.09</v>
      </c>
      <c r="Z649">
        <v>0.84</v>
      </c>
      <c r="AA649">
        <v>0.2</v>
      </c>
      <c r="AB649">
        <v>0.69</v>
      </c>
      <c r="AC649">
        <v>0.86</v>
      </c>
      <c r="AD649">
        <v>71</v>
      </c>
      <c r="AE649">
        <v>37</v>
      </c>
      <c r="AF649">
        <v>61.071428570000002</v>
      </c>
      <c r="AG649">
        <v>42.428571429999998</v>
      </c>
      <c r="AH649">
        <v>43853</v>
      </c>
      <c r="AI649">
        <v>81</v>
      </c>
      <c r="AJ649">
        <v>37</v>
      </c>
      <c r="AK649">
        <v>65.099999999999994</v>
      </c>
      <c r="AL649">
        <v>41.6</v>
      </c>
      <c r="AM649">
        <v>43853</v>
      </c>
    </row>
    <row r="650" spans="1:39" x14ac:dyDescent="0.2">
      <c r="A650">
        <v>5901</v>
      </c>
      <c r="B650">
        <v>71760778</v>
      </c>
      <c r="C650" t="s">
        <v>53</v>
      </c>
      <c r="D650" s="2">
        <v>44276</v>
      </c>
      <c r="E650">
        <v>20210321</v>
      </c>
      <c r="F650">
        <v>2021</v>
      </c>
      <c r="G650">
        <v>3</v>
      </c>
      <c r="H650">
        <v>21</v>
      </c>
      <c r="I650">
        <v>2021</v>
      </c>
      <c r="J650" s="1">
        <v>6</v>
      </c>
      <c r="K650" s="1">
        <v>23</v>
      </c>
      <c r="L650" t="s">
        <v>1064</v>
      </c>
      <c r="M650" t="s">
        <v>1065</v>
      </c>
      <c r="N650" t="s">
        <v>1066</v>
      </c>
      <c r="O650">
        <v>37.928775000000002</v>
      </c>
      <c r="P650">
        <v>-122.15806670000001</v>
      </c>
      <c r="Q650" t="s">
        <v>1351</v>
      </c>
      <c r="R650" t="s">
        <v>1352</v>
      </c>
      <c r="S650" s="3" t="str">
        <f t="shared" si="10"/>
        <v>https://inaturalist-open-data.s3.amazonaws.com/photos/116884289/medium.jpg</v>
      </c>
      <c r="U650">
        <v>39</v>
      </c>
      <c r="V650">
        <v>70</v>
      </c>
      <c r="W650">
        <v>43853</v>
      </c>
      <c r="X650">
        <v>0</v>
      </c>
      <c r="Y650">
        <v>4.09</v>
      </c>
      <c r="Z650">
        <v>0.84</v>
      </c>
      <c r="AA650">
        <v>0.2</v>
      </c>
      <c r="AB650">
        <v>0.69</v>
      </c>
      <c r="AC650">
        <v>0.86</v>
      </c>
      <c r="AD650">
        <v>71</v>
      </c>
      <c r="AE650">
        <v>37</v>
      </c>
      <c r="AF650">
        <v>61.071428570000002</v>
      </c>
      <c r="AG650">
        <v>42.428571429999998</v>
      </c>
      <c r="AH650">
        <v>43853</v>
      </c>
      <c r="AI650">
        <v>81</v>
      </c>
      <c r="AJ650">
        <v>37</v>
      </c>
      <c r="AK650">
        <v>65.099999999999994</v>
      </c>
      <c r="AL650">
        <v>41.6</v>
      </c>
      <c r="AM650">
        <v>43853</v>
      </c>
    </row>
    <row r="651" spans="1:39" x14ac:dyDescent="0.2">
      <c r="A651">
        <v>5906</v>
      </c>
      <c r="B651">
        <v>71773998</v>
      </c>
      <c r="C651" t="s">
        <v>53</v>
      </c>
      <c r="D651" s="2">
        <v>44276</v>
      </c>
      <c r="E651">
        <v>20210321</v>
      </c>
      <c r="F651">
        <v>2021</v>
      </c>
      <c r="G651">
        <v>3</v>
      </c>
      <c r="H651">
        <v>21</v>
      </c>
      <c r="I651">
        <v>2021</v>
      </c>
      <c r="J651" s="1">
        <v>6</v>
      </c>
      <c r="K651" s="1">
        <v>23</v>
      </c>
      <c r="L651" t="s">
        <v>1064</v>
      </c>
      <c r="M651" t="s">
        <v>1065</v>
      </c>
      <c r="N651" t="s">
        <v>1066</v>
      </c>
      <c r="O651">
        <v>37.93990333</v>
      </c>
      <c r="P651">
        <v>-122.1373667</v>
      </c>
      <c r="Q651" t="s">
        <v>1353</v>
      </c>
      <c r="R651" t="s">
        <v>1354</v>
      </c>
      <c r="S651" s="3" t="str">
        <f t="shared" si="10"/>
        <v>https://inaturalist-open-data.s3.amazonaws.com/photos/116909470/medium.jpg</v>
      </c>
      <c r="U651">
        <v>39</v>
      </c>
      <c r="V651">
        <v>70</v>
      </c>
      <c r="W651">
        <v>43853</v>
      </c>
      <c r="X651">
        <v>0</v>
      </c>
      <c r="Y651">
        <v>4.09</v>
      </c>
      <c r="Z651">
        <v>0.84</v>
      </c>
      <c r="AA651">
        <v>0.2</v>
      </c>
      <c r="AB651">
        <v>0.69</v>
      </c>
      <c r="AC651">
        <v>0.86</v>
      </c>
      <c r="AD651">
        <v>71</v>
      </c>
      <c r="AE651">
        <v>37</v>
      </c>
      <c r="AF651">
        <v>61.071428570000002</v>
      </c>
      <c r="AG651">
        <v>42.428571429999998</v>
      </c>
      <c r="AH651">
        <v>43853</v>
      </c>
      <c r="AI651">
        <v>81</v>
      </c>
      <c r="AJ651">
        <v>37</v>
      </c>
      <c r="AK651">
        <v>65.099999999999994</v>
      </c>
      <c r="AL651">
        <v>41.6</v>
      </c>
      <c r="AM651">
        <v>43853</v>
      </c>
    </row>
    <row r="652" spans="1:39" x14ac:dyDescent="0.2">
      <c r="A652">
        <v>2990</v>
      </c>
      <c r="B652">
        <v>71773170</v>
      </c>
      <c r="C652" t="s">
        <v>120</v>
      </c>
      <c r="D652" s="2">
        <v>44276</v>
      </c>
      <c r="E652">
        <v>20210321</v>
      </c>
      <c r="F652">
        <v>2021</v>
      </c>
      <c r="G652">
        <v>3</v>
      </c>
      <c r="H652">
        <v>21</v>
      </c>
      <c r="I652">
        <v>2021</v>
      </c>
      <c r="J652" s="1">
        <v>6</v>
      </c>
      <c r="K652" s="1">
        <v>23</v>
      </c>
      <c r="L652" t="s">
        <v>1064</v>
      </c>
      <c r="M652" t="s">
        <v>1065</v>
      </c>
      <c r="N652" t="s">
        <v>1066</v>
      </c>
      <c r="O652">
        <v>37.625861970000003</v>
      </c>
      <c r="P652">
        <v>-121.901877</v>
      </c>
      <c r="Q652" t="s">
        <v>1355</v>
      </c>
      <c r="R652" t="s">
        <v>1356</v>
      </c>
      <c r="S652" s="3" t="str">
        <f t="shared" si="10"/>
        <v>https://inaturalist-open-data.s3.amazonaws.com/photos/116907697/medium.jpeg</v>
      </c>
      <c r="U652">
        <v>36</v>
      </c>
      <c r="V652">
        <v>65</v>
      </c>
      <c r="W652">
        <v>43850</v>
      </c>
      <c r="X652">
        <v>0</v>
      </c>
      <c r="Y652">
        <v>6.8449999999999998</v>
      </c>
      <c r="Z652">
        <v>1.35</v>
      </c>
      <c r="AA652">
        <v>0.32</v>
      </c>
      <c r="AB652">
        <v>1.175</v>
      </c>
      <c r="AC652">
        <v>1.37</v>
      </c>
      <c r="AD652">
        <v>65</v>
      </c>
      <c r="AE652">
        <v>33.5</v>
      </c>
      <c r="AF652">
        <v>58.178571429999998</v>
      </c>
      <c r="AG652">
        <v>40.75</v>
      </c>
      <c r="AH652">
        <v>43850</v>
      </c>
      <c r="AI652">
        <v>78.5</v>
      </c>
      <c r="AJ652">
        <v>33.5</v>
      </c>
      <c r="AK652">
        <v>62.266666669999999</v>
      </c>
      <c r="AL652">
        <v>40.466666670000002</v>
      </c>
      <c r="AM652">
        <v>43850</v>
      </c>
    </row>
    <row r="653" spans="1:39" x14ac:dyDescent="0.2">
      <c r="A653">
        <v>14700</v>
      </c>
      <c r="B653">
        <v>40584550</v>
      </c>
      <c r="C653" t="s">
        <v>37</v>
      </c>
      <c r="D653" s="2">
        <v>43912</v>
      </c>
      <c r="E653">
        <v>20200322</v>
      </c>
      <c r="F653">
        <v>2020</v>
      </c>
      <c r="G653">
        <v>3</v>
      </c>
      <c r="H653">
        <v>22</v>
      </c>
      <c r="I653">
        <v>2020</v>
      </c>
      <c r="J653" s="1">
        <v>6</v>
      </c>
      <c r="K653" s="1">
        <v>23</v>
      </c>
      <c r="L653" t="s">
        <v>1064</v>
      </c>
      <c r="M653" t="s">
        <v>1065</v>
      </c>
      <c r="N653" t="s">
        <v>1066</v>
      </c>
      <c r="O653">
        <v>37.368682970000002</v>
      </c>
      <c r="P653">
        <v>-121.69340200000001</v>
      </c>
      <c r="Q653" t="s">
        <v>1357</v>
      </c>
      <c r="R653" t="s">
        <v>1358</v>
      </c>
      <c r="S653" s="3" t="str">
        <f t="shared" si="10"/>
        <v>https://inaturalist-open-data.s3.amazonaws.com/photos/64324116/medium.jpeg</v>
      </c>
      <c r="U653">
        <v>43</v>
      </c>
      <c r="V653">
        <v>59.5</v>
      </c>
      <c r="W653">
        <v>44026</v>
      </c>
      <c r="X653">
        <v>8.5000000000000006E-2</v>
      </c>
      <c r="Y653">
        <v>10.895</v>
      </c>
      <c r="Z653">
        <v>4.16</v>
      </c>
      <c r="AA653">
        <v>1.5149999999999999</v>
      </c>
      <c r="AB653">
        <v>3.02</v>
      </c>
      <c r="AC653">
        <v>3.38</v>
      </c>
      <c r="AD653">
        <v>68</v>
      </c>
      <c r="AE653">
        <v>32</v>
      </c>
      <c r="AF653">
        <v>54.178571429999998</v>
      </c>
      <c r="AG653">
        <v>40.142857139999997</v>
      </c>
      <c r="AH653">
        <v>44026</v>
      </c>
      <c r="AI653">
        <v>73.5</v>
      </c>
      <c r="AJ653">
        <v>32</v>
      </c>
      <c r="AK653">
        <v>58.3</v>
      </c>
      <c r="AL653">
        <v>42.433333330000004</v>
      </c>
      <c r="AM653">
        <v>44026</v>
      </c>
    </row>
    <row r="654" spans="1:39" x14ac:dyDescent="0.2">
      <c r="A654">
        <v>14702</v>
      </c>
      <c r="B654">
        <v>40591021</v>
      </c>
      <c r="C654" t="s">
        <v>37</v>
      </c>
      <c r="D654" s="2">
        <v>43912</v>
      </c>
      <c r="E654">
        <v>20200322</v>
      </c>
      <c r="F654">
        <v>2020</v>
      </c>
      <c r="G654">
        <v>3</v>
      </c>
      <c r="H654">
        <v>22</v>
      </c>
      <c r="I654">
        <v>2020</v>
      </c>
      <c r="J654" s="1">
        <v>6</v>
      </c>
      <c r="K654" s="1">
        <v>23</v>
      </c>
      <c r="L654" t="s">
        <v>1064</v>
      </c>
      <c r="M654" t="s">
        <v>1065</v>
      </c>
      <c r="N654" t="s">
        <v>1066</v>
      </c>
      <c r="O654">
        <v>37.336172220000002</v>
      </c>
      <c r="P654">
        <v>-121.71148890000001</v>
      </c>
      <c r="Q654" t="s">
        <v>1359</v>
      </c>
      <c r="R654" t="s">
        <v>1360</v>
      </c>
      <c r="S654" s="3" t="str">
        <f t="shared" si="10"/>
        <v>https://inaturalist-open-data.s3.amazonaws.com/photos/64333355/medium.jpg</v>
      </c>
      <c r="U654">
        <v>43</v>
      </c>
      <c r="V654">
        <v>59.5</v>
      </c>
      <c r="W654">
        <v>44026</v>
      </c>
      <c r="X654">
        <v>8.5000000000000006E-2</v>
      </c>
      <c r="Y654">
        <v>10.895</v>
      </c>
      <c r="Z654">
        <v>4.16</v>
      </c>
      <c r="AA654">
        <v>1.5149999999999999</v>
      </c>
      <c r="AB654">
        <v>3.02</v>
      </c>
      <c r="AC654">
        <v>3.38</v>
      </c>
      <c r="AD654">
        <v>68</v>
      </c>
      <c r="AE654">
        <v>32</v>
      </c>
      <c r="AF654">
        <v>54.178571429999998</v>
      </c>
      <c r="AG654">
        <v>40.142857139999997</v>
      </c>
      <c r="AH654">
        <v>44026</v>
      </c>
      <c r="AI654">
        <v>73.5</v>
      </c>
      <c r="AJ654">
        <v>32</v>
      </c>
      <c r="AK654">
        <v>58.3</v>
      </c>
      <c r="AL654">
        <v>42.433333330000004</v>
      </c>
      <c r="AM654">
        <v>44026</v>
      </c>
    </row>
    <row r="655" spans="1:39" x14ac:dyDescent="0.2">
      <c r="A655">
        <v>15126</v>
      </c>
      <c r="B655">
        <v>71825873</v>
      </c>
      <c r="C655" t="s">
        <v>37</v>
      </c>
      <c r="D655" s="2">
        <v>44277</v>
      </c>
      <c r="E655">
        <v>20210322</v>
      </c>
      <c r="F655">
        <v>2021</v>
      </c>
      <c r="G655">
        <v>3</v>
      </c>
      <c r="H655">
        <v>22</v>
      </c>
      <c r="I655">
        <v>2021</v>
      </c>
      <c r="J655" s="1">
        <v>6</v>
      </c>
      <c r="K655" s="1">
        <v>23</v>
      </c>
      <c r="L655" t="s">
        <v>1064</v>
      </c>
      <c r="M655" t="s">
        <v>1065</v>
      </c>
      <c r="N655" t="s">
        <v>1066</v>
      </c>
      <c r="O655">
        <v>37.347660060000003</v>
      </c>
      <c r="P655">
        <v>-121.7065887</v>
      </c>
      <c r="Q655" t="s">
        <v>1361</v>
      </c>
      <c r="R655" t="s">
        <v>1362</v>
      </c>
      <c r="S655" s="3" t="str">
        <f t="shared" si="10"/>
        <v>https://inaturalist-open-data.s3.amazonaws.com/photos/117038809/medium.jpeg</v>
      </c>
      <c r="U655">
        <v>37</v>
      </c>
      <c r="V655">
        <v>55</v>
      </c>
      <c r="W655">
        <v>43991</v>
      </c>
      <c r="X655">
        <v>0</v>
      </c>
      <c r="Y655">
        <v>10.164999999999999</v>
      </c>
      <c r="Z655">
        <v>2.6150000000000002</v>
      </c>
      <c r="AA655">
        <v>0.97</v>
      </c>
      <c r="AB655">
        <v>2.34</v>
      </c>
      <c r="AC655">
        <v>2.5649999999999999</v>
      </c>
      <c r="AD655">
        <v>55.5</v>
      </c>
      <c r="AE655">
        <v>32.5</v>
      </c>
      <c r="AF655">
        <v>50.321428570000002</v>
      </c>
      <c r="AG655">
        <v>36.357142860000003</v>
      </c>
      <c r="AH655">
        <v>43991</v>
      </c>
      <c r="AI655">
        <v>67</v>
      </c>
      <c r="AJ655">
        <v>32.5</v>
      </c>
      <c r="AK655">
        <v>54.9</v>
      </c>
      <c r="AL655">
        <v>38.033333329999998</v>
      </c>
      <c r="AM655">
        <v>43991</v>
      </c>
    </row>
    <row r="656" spans="1:39" x14ac:dyDescent="0.2">
      <c r="A656">
        <v>15133</v>
      </c>
      <c r="B656">
        <v>71839652</v>
      </c>
      <c r="C656" t="s">
        <v>37</v>
      </c>
      <c r="D656" s="2">
        <v>44277</v>
      </c>
      <c r="E656">
        <v>20210322</v>
      </c>
      <c r="F656">
        <v>2021</v>
      </c>
      <c r="G656">
        <v>3</v>
      </c>
      <c r="H656">
        <v>22</v>
      </c>
      <c r="I656">
        <v>2021</v>
      </c>
      <c r="J656" s="1">
        <v>6</v>
      </c>
      <c r="K656" s="1">
        <v>23</v>
      </c>
      <c r="L656" t="s">
        <v>1064</v>
      </c>
      <c r="M656" t="s">
        <v>1065</v>
      </c>
      <c r="N656" t="s">
        <v>1066</v>
      </c>
      <c r="O656">
        <v>37.33005833</v>
      </c>
      <c r="P656">
        <v>-121.70713000000001</v>
      </c>
      <c r="Q656" t="s">
        <v>1363</v>
      </c>
      <c r="R656" t="s">
        <v>1364</v>
      </c>
      <c r="S656" s="3" t="str">
        <f t="shared" si="10"/>
        <v>https://inaturalist-open-data.s3.amazonaws.com/photos/117027189/medium.jpg</v>
      </c>
      <c r="U656">
        <v>37</v>
      </c>
      <c r="V656">
        <v>55</v>
      </c>
      <c r="W656">
        <v>43991</v>
      </c>
      <c r="X656">
        <v>0</v>
      </c>
      <c r="Y656">
        <v>10.164999999999999</v>
      </c>
      <c r="Z656">
        <v>2.6150000000000002</v>
      </c>
      <c r="AA656">
        <v>0.97</v>
      </c>
      <c r="AB656">
        <v>2.34</v>
      </c>
      <c r="AC656">
        <v>2.5649999999999999</v>
      </c>
      <c r="AD656">
        <v>55.5</v>
      </c>
      <c r="AE656">
        <v>32.5</v>
      </c>
      <c r="AF656">
        <v>50.321428570000002</v>
      </c>
      <c r="AG656">
        <v>36.357142860000003</v>
      </c>
      <c r="AH656">
        <v>43991</v>
      </c>
      <c r="AI656">
        <v>67</v>
      </c>
      <c r="AJ656">
        <v>32.5</v>
      </c>
      <c r="AK656">
        <v>54.9</v>
      </c>
      <c r="AL656">
        <v>38.033333329999998</v>
      </c>
      <c r="AM656">
        <v>43991</v>
      </c>
    </row>
    <row r="657" spans="1:39" x14ac:dyDescent="0.2">
      <c r="A657">
        <v>15503</v>
      </c>
      <c r="B657">
        <v>71910451</v>
      </c>
      <c r="C657" t="s">
        <v>37</v>
      </c>
      <c r="D657" s="2">
        <v>44278</v>
      </c>
      <c r="E657">
        <v>20210323</v>
      </c>
      <c r="F657">
        <v>2021</v>
      </c>
      <c r="G657">
        <v>3</v>
      </c>
      <c r="H657">
        <v>23</v>
      </c>
      <c r="I657">
        <v>2021</v>
      </c>
      <c r="J657" s="1">
        <v>6</v>
      </c>
      <c r="K657" s="1">
        <v>23</v>
      </c>
      <c r="L657" t="s">
        <v>1064</v>
      </c>
      <c r="M657" t="s">
        <v>1065</v>
      </c>
      <c r="N657" t="s">
        <v>1066</v>
      </c>
      <c r="O657">
        <v>37.345830030000002</v>
      </c>
      <c r="P657">
        <v>-121.7099669</v>
      </c>
      <c r="Q657" t="s">
        <v>1365</v>
      </c>
      <c r="R657" t="s">
        <v>1366</v>
      </c>
      <c r="S657" s="3" t="str">
        <f t="shared" si="10"/>
        <v>https://inaturalist-open-data.s3.amazonaws.com/photos/117153696/medium.jpeg</v>
      </c>
      <c r="U657">
        <v>38.5</v>
      </c>
      <c r="V657">
        <v>55</v>
      </c>
      <c r="W657">
        <v>44136</v>
      </c>
      <c r="X657">
        <v>0</v>
      </c>
      <c r="Y657">
        <v>10.164999999999999</v>
      </c>
      <c r="Z657">
        <v>2.6150000000000002</v>
      </c>
      <c r="AA657">
        <v>0.97</v>
      </c>
      <c r="AB657">
        <v>2.2450000000000001</v>
      </c>
      <c r="AC657">
        <v>2.5649999999999999</v>
      </c>
      <c r="AD657">
        <v>55.5</v>
      </c>
      <c r="AE657">
        <v>32.5</v>
      </c>
      <c r="AF657">
        <v>50.678571429999998</v>
      </c>
      <c r="AG657">
        <v>36.535714290000001</v>
      </c>
      <c r="AH657">
        <v>44136</v>
      </c>
      <c r="AI657">
        <v>67</v>
      </c>
      <c r="AJ657">
        <v>32.5</v>
      </c>
      <c r="AK657">
        <v>54.95</v>
      </c>
      <c r="AL657">
        <v>38.1</v>
      </c>
      <c r="AM657">
        <v>44136</v>
      </c>
    </row>
    <row r="658" spans="1:39" x14ac:dyDescent="0.2">
      <c r="A658">
        <v>15511</v>
      </c>
      <c r="B658">
        <v>71929400</v>
      </c>
      <c r="C658" t="s">
        <v>37</v>
      </c>
      <c r="D658" s="2">
        <v>44278</v>
      </c>
      <c r="E658">
        <v>20210323</v>
      </c>
      <c r="F658">
        <v>2021</v>
      </c>
      <c r="G658">
        <v>3</v>
      </c>
      <c r="H658">
        <v>23</v>
      </c>
      <c r="I658">
        <v>2021</v>
      </c>
      <c r="J658" s="1">
        <v>6</v>
      </c>
      <c r="K658" s="1">
        <v>23</v>
      </c>
      <c r="L658" t="s">
        <v>1064</v>
      </c>
      <c r="M658" t="s">
        <v>1065</v>
      </c>
      <c r="N658" t="s">
        <v>1066</v>
      </c>
      <c r="O658">
        <v>37.317300000000003</v>
      </c>
      <c r="P658">
        <v>-121.6891717</v>
      </c>
      <c r="Q658" t="s">
        <v>1367</v>
      </c>
      <c r="R658" t="s">
        <v>1368</v>
      </c>
      <c r="S658" s="3" t="str">
        <f t="shared" si="10"/>
        <v>https://static.inaturalist.org/photos/117189234/medium.jpg</v>
      </c>
      <c r="U658">
        <v>38.5</v>
      </c>
      <c r="V658">
        <v>55</v>
      </c>
      <c r="W658">
        <v>44136</v>
      </c>
      <c r="X658">
        <v>0</v>
      </c>
      <c r="Y658">
        <v>10.164999999999999</v>
      </c>
      <c r="Z658">
        <v>2.6150000000000002</v>
      </c>
      <c r="AA658">
        <v>0.97</v>
      </c>
      <c r="AB658">
        <v>2.2450000000000001</v>
      </c>
      <c r="AC658">
        <v>2.5649999999999999</v>
      </c>
      <c r="AD658">
        <v>55.5</v>
      </c>
      <c r="AE658">
        <v>32.5</v>
      </c>
      <c r="AF658">
        <v>50.678571429999998</v>
      </c>
      <c r="AG658">
        <v>36.535714290000001</v>
      </c>
      <c r="AH658">
        <v>44136</v>
      </c>
      <c r="AI658">
        <v>67</v>
      </c>
      <c r="AJ658">
        <v>32.5</v>
      </c>
      <c r="AK658">
        <v>54.95</v>
      </c>
      <c r="AL658">
        <v>38.1</v>
      </c>
      <c r="AM658">
        <v>44136</v>
      </c>
    </row>
    <row r="659" spans="1:39" x14ac:dyDescent="0.2">
      <c r="A659">
        <v>15512</v>
      </c>
      <c r="B659">
        <v>71929427</v>
      </c>
      <c r="C659" t="s">
        <v>37</v>
      </c>
      <c r="D659" s="2">
        <v>44278</v>
      </c>
      <c r="E659">
        <v>20210323</v>
      </c>
      <c r="F659">
        <v>2021</v>
      </c>
      <c r="G659">
        <v>3</v>
      </c>
      <c r="H659">
        <v>23</v>
      </c>
      <c r="I659">
        <v>2021</v>
      </c>
      <c r="J659" s="1">
        <v>6</v>
      </c>
      <c r="K659" s="1">
        <v>23</v>
      </c>
      <c r="L659" t="s">
        <v>1064</v>
      </c>
      <c r="M659" t="s">
        <v>1065</v>
      </c>
      <c r="N659" t="s">
        <v>1066</v>
      </c>
      <c r="O659">
        <v>37.308983329999997</v>
      </c>
      <c r="P659">
        <v>-121.6783367</v>
      </c>
      <c r="Q659" t="s">
        <v>1369</v>
      </c>
      <c r="R659" t="s">
        <v>1370</v>
      </c>
      <c r="S659" s="3" t="str">
        <f t="shared" si="10"/>
        <v>https://static.inaturalist.org/photos/117189308/medium.jpg</v>
      </c>
      <c r="U659">
        <v>38.5</v>
      </c>
      <c r="V659">
        <v>55</v>
      </c>
      <c r="W659">
        <v>44136</v>
      </c>
      <c r="X659">
        <v>0</v>
      </c>
      <c r="Y659">
        <v>10.164999999999999</v>
      </c>
      <c r="Z659">
        <v>2.6150000000000002</v>
      </c>
      <c r="AA659">
        <v>0.97</v>
      </c>
      <c r="AB659">
        <v>2.2450000000000001</v>
      </c>
      <c r="AC659">
        <v>2.5649999999999999</v>
      </c>
      <c r="AD659">
        <v>55.5</v>
      </c>
      <c r="AE659">
        <v>32.5</v>
      </c>
      <c r="AF659">
        <v>50.678571429999998</v>
      </c>
      <c r="AG659">
        <v>36.535714290000001</v>
      </c>
      <c r="AH659">
        <v>44136</v>
      </c>
      <c r="AI659">
        <v>67</v>
      </c>
      <c r="AJ659">
        <v>32.5</v>
      </c>
      <c r="AK659">
        <v>54.95</v>
      </c>
      <c r="AL659">
        <v>38.1</v>
      </c>
      <c r="AM659">
        <v>44136</v>
      </c>
    </row>
    <row r="660" spans="1:39" x14ac:dyDescent="0.2">
      <c r="A660">
        <v>11381</v>
      </c>
      <c r="B660">
        <v>21577413</v>
      </c>
      <c r="C660" t="s">
        <v>79</v>
      </c>
      <c r="D660" s="2">
        <v>43548</v>
      </c>
      <c r="E660">
        <v>20190324</v>
      </c>
      <c r="F660">
        <v>2019</v>
      </c>
      <c r="G660">
        <v>3</v>
      </c>
      <c r="H660">
        <v>24</v>
      </c>
      <c r="I660">
        <v>2019</v>
      </c>
      <c r="J660" s="1">
        <v>6</v>
      </c>
      <c r="K660" s="1">
        <v>24</v>
      </c>
      <c r="L660" t="s">
        <v>1064</v>
      </c>
      <c r="M660" t="s">
        <v>1065</v>
      </c>
      <c r="N660" t="s">
        <v>1066</v>
      </c>
      <c r="O660">
        <v>37.787896590000003</v>
      </c>
      <c r="P660">
        <v>-122.1345204</v>
      </c>
      <c r="Q660" t="s">
        <v>1371</v>
      </c>
      <c r="R660" t="s">
        <v>1372</v>
      </c>
      <c r="S660" s="3" t="str">
        <f t="shared" si="10"/>
        <v>https://inaturalist-open-data.s3.amazonaws.com/photos/33398679/medium.jpg</v>
      </c>
      <c r="U660">
        <v>43</v>
      </c>
      <c r="V660">
        <v>64</v>
      </c>
      <c r="W660">
        <v>44216</v>
      </c>
      <c r="X660">
        <v>0</v>
      </c>
      <c r="Y660">
        <v>17.809999999999999</v>
      </c>
      <c r="Z660">
        <v>3.66</v>
      </c>
      <c r="AA660">
        <v>0.72</v>
      </c>
      <c r="AB660">
        <v>0.93</v>
      </c>
      <c r="AC660">
        <v>3.85</v>
      </c>
      <c r="AD660">
        <v>72</v>
      </c>
      <c r="AE660">
        <v>38</v>
      </c>
      <c r="AF660">
        <v>65.357142859999996</v>
      </c>
      <c r="AG660">
        <v>44.928571429999998</v>
      </c>
      <c r="AH660">
        <v>44216</v>
      </c>
      <c r="AI660">
        <v>72</v>
      </c>
      <c r="AJ660">
        <v>38</v>
      </c>
      <c r="AK660">
        <v>61.366666670000001</v>
      </c>
      <c r="AL660">
        <v>46.9</v>
      </c>
      <c r="AM660">
        <v>44216</v>
      </c>
    </row>
    <row r="661" spans="1:39" x14ac:dyDescent="0.2">
      <c r="A661">
        <v>3221</v>
      </c>
      <c r="B661">
        <v>21567644</v>
      </c>
      <c r="C661" t="s">
        <v>53</v>
      </c>
      <c r="D661" s="2">
        <v>43548</v>
      </c>
      <c r="E661">
        <v>20190324</v>
      </c>
      <c r="F661">
        <v>2019</v>
      </c>
      <c r="G661">
        <v>3</v>
      </c>
      <c r="H661">
        <v>24</v>
      </c>
      <c r="I661">
        <v>2019</v>
      </c>
      <c r="J661" s="1">
        <v>6</v>
      </c>
      <c r="K661" s="1">
        <v>24</v>
      </c>
      <c r="L661" t="s">
        <v>1064</v>
      </c>
      <c r="M661" t="s">
        <v>1065</v>
      </c>
      <c r="N661" t="s">
        <v>1066</v>
      </c>
      <c r="O661">
        <v>37.925344780000003</v>
      </c>
      <c r="P661">
        <v>-122.1307625</v>
      </c>
      <c r="Q661" t="s">
        <v>1373</v>
      </c>
      <c r="R661" t="s">
        <v>1374</v>
      </c>
      <c r="S661" s="3" t="str">
        <f t="shared" si="10"/>
        <v>https://inaturalist-open-data.s3.amazonaws.com/photos/33382245/medium.jpg</v>
      </c>
      <c r="U661">
        <v>43</v>
      </c>
      <c r="V661">
        <v>66</v>
      </c>
      <c r="W661">
        <v>44220</v>
      </c>
      <c r="X661">
        <v>0</v>
      </c>
      <c r="Y661">
        <v>17.68</v>
      </c>
      <c r="Z661">
        <v>3.4</v>
      </c>
      <c r="AA661">
        <v>0.95</v>
      </c>
      <c r="AB661">
        <v>0.87</v>
      </c>
      <c r="AC661">
        <v>3.51</v>
      </c>
      <c r="AD661">
        <v>76</v>
      </c>
      <c r="AE661">
        <v>37</v>
      </c>
      <c r="AF661">
        <v>67.642857140000004</v>
      </c>
      <c r="AG661">
        <v>43.214285709999999</v>
      </c>
      <c r="AH661">
        <v>44220</v>
      </c>
      <c r="AI661">
        <v>76</v>
      </c>
      <c r="AJ661">
        <v>35</v>
      </c>
      <c r="AK661">
        <v>63.133333329999999</v>
      </c>
      <c r="AL661">
        <v>45.333333330000002</v>
      </c>
      <c r="AM661">
        <v>44220</v>
      </c>
    </row>
    <row r="662" spans="1:39" x14ac:dyDescent="0.2">
      <c r="A662">
        <v>13807</v>
      </c>
      <c r="B662">
        <v>21578794</v>
      </c>
      <c r="C662" t="s">
        <v>37</v>
      </c>
      <c r="D662" s="2">
        <v>43548</v>
      </c>
      <c r="E662">
        <v>20190324</v>
      </c>
      <c r="F662">
        <v>2019</v>
      </c>
      <c r="G662">
        <v>3</v>
      </c>
      <c r="H662">
        <v>24</v>
      </c>
      <c r="I662">
        <v>2019</v>
      </c>
      <c r="J662" s="1">
        <v>6</v>
      </c>
      <c r="K662" s="1">
        <v>24</v>
      </c>
      <c r="L662" t="s">
        <v>1064</v>
      </c>
      <c r="M662" t="s">
        <v>1065</v>
      </c>
      <c r="N662" t="s">
        <v>1066</v>
      </c>
      <c r="O662">
        <v>37.311086670000002</v>
      </c>
      <c r="P662">
        <v>-121.7140667</v>
      </c>
      <c r="Q662" t="s">
        <v>1375</v>
      </c>
      <c r="R662" t="s">
        <v>1376</v>
      </c>
      <c r="S662" s="3" t="str">
        <f t="shared" si="10"/>
        <v>https://inaturalist-open-data.s3.amazonaws.com/photos/33436327/medium.jpg</v>
      </c>
      <c r="U662">
        <v>39.5</v>
      </c>
      <c r="V662">
        <v>60.5</v>
      </c>
      <c r="W662">
        <v>44206</v>
      </c>
      <c r="X662">
        <v>0</v>
      </c>
      <c r="Y662">
        <v>23.48</v>
      </c>
      <c r="Z662">
        <v>4.8600000000000003</v>
      </c>
      <c r="AA662">
        <v>0.77500000000000002</v>
      </c>
      <c r="AB662">
        <v>1.075</v>
      </c>
      <c r="AC662">
        <v>4.5549999999999997</v>
      </c>
      <c r="AD662">
        <v>71</v>
      </c>
      <c r="AE662">
        <v>35.5</v>
      </c>
      <c r="AF662">
        <v>58.678571429999998</v>
      </c>
      <c r="AG662">
        <v>40.75</v>
      </c>
      <c r="AH662">
        <v>44206</v>
      </c>
      <c r="AI662">
        <v>71</v>
      </c>
      <c r="AJ662">
        <v>33</v>
      </c>
      <c r="AK662">
        <v>54.45</v>
      </c>
      <c r="AL662">
        <v>40.516666669999999</v>
      </c>
      <c r="AM662">
        <v>44206</v>
      </c>
    </row>
    <row r="663" spans="1:39" x14ac:dyDescent="0.2">
      <c r="A663">
        <v>14560</v>
      </c>
      <c r="B663">
        <v>10455566</v>
      </c>
      <c r="C663" t="s">
        <v>37</v>
      </c>
      <c r="D663" s="2">
        <v>43185</v>
      </c>
      <c r="E663">
        <v>20180326</v>
      </c>
      <c r="F663">
        <v>2018</v>
      </c>
      <c r="G663">
        <v>3</v>
      </c>
      <c r="H663">
        <v>26</v>
      </c>
      <c r="I663">
        <v>2018</v>
      </c>
      <c r="J663" s="1">
        <v>6</v>
      </c>
      <c r="K663" s="1">
        <v>24</v>
      </c>
      <c r="L663" t="s">
        <v>1064</v>
      </c>
      <c r="M663" t="s">
        <v>1065</v>
      </c>
      <c r="N663" t="s">
        <v>1066</v>
      </c>
      <c r="O663">
        <v>37.341464999999999</v>
      </c>
      <c r="P663">
        <v>-121.71967100000001</v>
      </c>
      <c r="Q663" t="s">
        <v>1377</v>
      </c>
      <c r="R663" t="s">
        <v>1378</v>
      </c>
      <c r="S663" s="3" t="str">
        <f t="shared" si="10"/>
        <v>https://inaturalist-open-data.s3.amazonaws.com/photos/14536535/medium.jpg</v>
      </c>
      <c r="U663">
        <v>37</v>
      </c>
      <c r="V663">
        <v>54</v>
      </c>
      <c r="W663">
        <v>44529</v>
      </c>
      <c r="X663">
        <v>0</v>
      </c>
      <c r="Y663">
        <v>12.055</v>
      </c>
      <c r="Z663">
        <v>4.6449999999999996</v>
      </c>
      <c r="AA663">
        <v>0.215</v>
      </c>
      <c r="AB663">
        <v>3.12</v>
      </c>
      <c r="AC663">
        <v>5.0449999999999999</v>
      </c>
      <c r="AD663">
        <v>59.5</v>
      </c>
      <c r="AE663">
        <v>32.5</v>
      </c>
      <c r="AF663">
        <v>51.5</v>
      </c>
      <c r="AG663">
        <v>38.035714290000001</v>
      </c>
      <c r="AH663">
        <v>44529</v>
      </c>
      <c r="AI663">
        <v>67</v>
      </c>
      <c r="AJ663">
        <v>30.5</v>
      </c>
      <c r="AK663">
        <v>53.316666669999996</v>
      </c>
      <c r="AL663">
        <v>39</v>
      </c>
      <c r="AM663">
        <v>44529</v>
      </c>
    </row>
    <row r="664" spans="1:39" x14ac:dyDescent="0.2">
      <c r="A664">
        <v>11650</v>
      </c>
      <c r="B664">
        <v>40942451</v>
      </c>
      <c r="C664" t="s">
        <v>79</v>
      </c>
      <c r="D664" s="2">
        <v>43916</v>
      </c>
      <c r="E664">
        <v>20200326</v>
      </c>
      <c r="F664">
        <v>2020</v>
      </c>
      <c r="G664">
        <v>3</v>
      </c>
      <c r="H664">
        <v>26</v>
      </c>
      <c r="I664">
        <v>2020</v>
      </c>
      <c r="J664" s="1">
        <v>6</v>
      </c>
      <c r="K664" s="1">
        <v>24</v>
      </c>
      <c r="L664" t="s">
        <v>1064</v>
      </c>
      <c r="M664" t="s">
        <v>1065</v>
      </c>
      <c r="N664" t="s">
        <v>1066</v>
      </c>
      <c r="O664">
        <v>37.71208833</v>
      </c>
      <c r="P664">
        <v>-122.10308879999999</v>
      </c>
      <c r="Q664" t="s">
        <v>1379</v>
      </c>
      <c r="R664" t="s">
        <v>1380</v>
      </c>
      <c r="S664" s="3" t="str">
        <f t="shared" si="10"/>
        <v>https://inaturalist-open-data.s3.amazonaws.com/photos/64913682/medium.jpg</v>
      </c>
      <c r="U664">
        <v>38</v>
      </c>
      <c r="V664">
        <v>62</v>
      </c>
      <c r="W664">
        <v>44620</v>
      </c>
      <c r="X664">
        <v>0</v>
      </c>
      <c r="Y664">
        <v>7.11</v>
      </c>
      <c r="Z664">
        <v>1.51</v>
      </c>
      <c r="AA664">
        <v>0.38</v>
      </c>
      <c r="AB664">
        <v>1.24</v>
      </c>
      <c r="AC664">
        <v>1.31</v>
      </c>
      <c r="AD664">
        <v>69</v>
      </c>
      <c r="AE664">
        <v>38</v>
      </c>
      <c r="AF664">
        <v>60.714285709999999</v>
      </c>
      <c r="AG664">
        <v>46.285714290000001</v>
      </c>
      <c r="AH664">
        <v>44620</v>
      </c>
      <c r="AI664">
        <v>77</v>
      </c>
      <c r="AJ664">
        <v>38</v>
      </c>
      <c r="AK664">
        <v>65.099999999999994</v>
      </c>
      <c r="AL664">
        <v>47.633333329999999</v>
      </c>
      <c r="AM664">
        <v>44620</v>
      </c>
    </row>
    <row r="665" spans="1:39" x14ac:dyDescent="0.2">
      <c r="A665">
        <v>916</v>
      </c>
      <c r="B665">
        <v>43832768</v>
      </c>
      <c r="C665" t="s">
        <v>43</v>
      </c>
      <c r="D665" s="2">
        <v>43916</v>
      </c>
      <c r="E665">
        <v>20200326</v>
      </c>
      <c r="F665">
        <v>2020</v>
      </c>
      <c r="G665">
        <v>3</v>
      </c>
      <c r="H665">
        <v>26</v>
      </c>
      <c r="I665">
        <v>2020</v>
      </c>
      <c r="J665" s="1">
        <v>6</v>
      </c>
      <c r="K665" s="1">
        <v>24</v>
      </c>
      <c r="L665" t="s">
        <v>1064</v>
      </c>
      <c r="M665" t="s">
        <v>1065</v>
      </c>
      <c r="N665" t="s">
        <v>1066</v>
      </c>
      <c r="O665">
        <v>37.514313889999997</v>
      </c>
      <c r="P665">
        <v>-121.80367219999999</v>
      </c>
      <c r="Q665" t="s">
        <v>1381</v>
      </c>
      <c r="R665" t="s">
        <v>1382</v>
      </c>
      <c r="S665" s="3" t="str">
        <f t="shared" si="10"/>
        <v>https://inaturalist-open-data.s3.amazonaws.com/photos/69510457/medium.jpeg</v>
      </c>
      <c r="U665">
        <v>35</v>
      </c>
      <c r="V665">
        <v>58.5</v>
      </c>
      <c r="W665">
        <v>44610</v>
      </c>
      <c r="X665">
        <v>0</v>
      </c>
      <c r="Y665">
        <v>5.76</v>
      </c>
      <c r="Z665">
        <v>2.2549999999999999</v>
      </c>
      <c r="AA665">
        <v>0.19500000000000001</v>
      </c>
      <c r="AB665">
        <v>2.0099999999999998</v>
      </c>
      <c r="AC665">
        <v>2.19</v>
      </c>
      <c r="AD665">
        <v>67</v>
      </c>
      <c r="AE665">
        <v>35</v>
      </c>
      <c r="AF665">
        <v>58.928571429999998</v>
      </c>
      <c r="AG665">
        <v>42.035714290000001</v>
      </c>
      <c r="AH665">
        <v>44610</v>
      </c>
      <c r="AI665">
        <v>78</v>
      </c>
      <c r="AJ665">
        <v>35</v>
      </c>
      <c r="AK665">
        <v>64.599999999999994</v>
      </c>
      <c r="AL665">
        <v>44.166666669999998</v>
      </c>
      <c r="AM665">
        <v>44610</v>
      </c>
    </row>
    <row r="666" spans="1:39" x14ac:dyDescent="0.2">
      <c r="A666">
        <v>15141</v>
      </c>
      <c r="B666">
        <v>72119294</v>
      </c>
      <c r="C666" t="s">
        <v>37</v>
      </c>
      <c r="D666" s="2">
        <v>44281</v>
      </c>
      <c r="E666">
        <v>20210326</v>
      </c>
      <c r="F666">
        <v>2021</v>
      </c>
      <c r="G666">
        <v>3</v>
      </c>
      <c r="H666">
        <v>26</v>
      </c>
      <c r="I666">
        <v>2021</v>
      </c>
      <c r="J666" s="1">
        <v>6</v>
      </c>
      <c r="K666" s="1">
        <v>24</v>
      </c>
      <c r="L666" t="s">
        <v>1064</v>
      </c>
      <c r="M666" t="s">
        <v>1065</v>
      </c>
      <c r="N666" t="s">
        <v>1066</v>
      </c>
      <c r="O666">
        <v>37.349165579999998</v>
      </c>
      <c r="P666">
        <v>-121.6873916</v>
      </c>
      <c r="Q666" t="s">
        <v>1383</v>
      </c>
      <c r="R666" t="s">
        <v>1384</v>
      </c>
      <c r="S666" s="3" t="str">
        <f t="shared" si="10"/>
        <v>https://inaturalist-open-data.s3.amazonaws.com/photos/117529118/medium.jpeg</v>
      </c>
      <c r="U666">
        <v>38.5</v>
      </c>
      <c r="V666">
        <v>61</v>
      </c>
      <c r="W666">
        <v>44569</v>
      </c>
      <c r="X666">
        <v>0</v>
      </c>
      <c r="Y666">
        <v>10.215</v>
      </c>
      <c r="Z666">
        <v>2.6150000000000002</v>
      </c>
      <c r="AA666">
        <v>0.05</v>
      </c>
      <c r="AB666">
        <v>1.59</v>
      </c>
      <c r="AC666">
        <v>2.6150000000000002</v>
      </c>
      <c r="AD666">
        <v>62.5</v>
      </c>
      <c r="AE666">
        <v>32.5</v>
      </c>
      <c r="AF666">
        <v>53.107142860000003</v>
      </c>
      <c r="AG666">
        <v>37.464285709999999</v>
      </c>
      <c r="AH666">
        <v>44569</v>
      </c>
      <c r="AI666">
        <v>62.5</v>
      </c>
      <c r="AJ666">
        <v>32.5</v>
      </c>
      <c r="AK666">
        <v>54.366666670000001</v>
      </c>
      <c r="AL666">
        <v>37.799999999999997</v>
      </c>
      <c r="AM666">
        <v>44569</v>
      </c>
    </row>
    <row r="667" spans="1:39" x14ac:dyDescent="0.2">
      <c r="A667">
        <v>4155</v>
      </c>
      <c r="B667">
        <v>109601372</v>
      </c>
      <c r="C667" t="s">
        <v>53</v>
      </c>
      <c r="D667" s="2">
        <v>44646</v>
      </c>
      <c r="E667">
        <v>20220326</v>
      </c>
      <c r="F667">
        <v>2022</v>
      </c>
      <c r="G667">
        <v>3</v>
      </c>
      <c r="H667">
        <v>26</v>
      </c>
      <c r="I667">
        <v>2022</v>
      </c>
      <c r="J667" s="1">
        <v>6</v>
      </c>
      <c r="K667" s="1">
        <v>24</v>
      </c>
      <c r="L667" t="s">
        <v>1064</v>
      </c>
      <c r="M667" t="s">
        <v>1065</v>
      </c>
      <c r="N667" t="s">
        <v>1066</v>
      </c>
      <c r="O667">
        <v>37.941983329999999</v>
      </c>
      <c r="P667">
        <v>-122.1373972</v>
      </c>
      <c r="Q667" t="s">
        <v>1385</v>
      </c>
      <c r="R667" t="s">
        <v>1386</v>
      </c>
      <c r="S667" s="3" t="str">
        <f t="shared" si="10"/>
        <v>https://inaturalist-open-data.s3.amazonaws.com/photos/184752279/medium.jpg</v>
      </c>
      <c r="U667">
        <v>48</v>
      </c>
      <c r="V667">
        <v>75</v>
      </c>
      <c r="W667">
        <v>44555</v>
      </c>
      <c r="X667">
        <v>0</v>
      </c>
      <c r="Y667">
        <v>11.25</v>
      </c>
      <c r="Z667">
        <v>0.55000000000000004</v>
      </c>
      <c r="AA667">
        <v>0.46</v>
      </c>
      <c r="AB667">
        <v>0.05</v>
      </c>
      <c r="AC667">
        <v>0.09</v>
      </c>
      <c r="AD667">
        <v>85</v>
      </c>
      <c r="AE667">
        <v>41</v>
      </c>
      <c r="AF667">
        <v>72.785714290000001</v>
      </c>
      <c r="AG667">
        <v>46.642857139999997</v>
      </c>
      <c r="AH667">
        <v>44555</v>
      </c>
      <c r="AI667">
        <v>85</v>
      </c>
      <c r="AJ667">
        <v>33</v>
      </c>
      <c r="AK667">
        <v>69.900000000000006</v>
      </c>
      <c r="AL667">
        <v>42.866666670000001</v>
      </c>
      <c r="AM667">
        <v>44555</v>
      </c>
    </row>
    <row r="668" spans="1:39" x14ac:dyDescent="0.2">
      <c r="A668">
        <v>5042</v>
      </c>
      <c r="B668">
        <v>40867141</v>
      </c>
      <c r="C668" t="s">
        <v>53</v>
      </c>
      <c r="D668" s="2">
        <v>43917</v>
      </c>
      <c r="E668">
        <v>20200327</v>
      </c>
      <c r="F668">
        <v>2020</v>
      </c>
      <c r="G668">
        <v>3</v>
      </c>
      <c r="H668">
        <v>27</v>
      </c>
      <c r="I668">
        <v>2020</v>
      </c>
      <c r="J668" s="1">
        <v>6</v>
      </c>
      <c r="K668" s="1">
        <v>24</v>
      </c>
      <c r="L668" t="s">
        <v>1064</v>
      </c>
      <c r="M668" t="s">
        <v>1065</v>
      </c>
      <c r="N668" t="s">
        <v>1066</v>
      </c>
      <c r="O668">
        <v>37.949129999999997</v>
      </c>
      <c r="P668">
        <v>-122.13581120000001</v>
      </c>
      <c r="Q668" t="s">
        <v>1387</v>
      </c>
      <c r="R668" t="s">
        <v>1388</v>
      </c>
      <c r="S668" s="3" t="str">
        <f t="shared" si="10"/>
        <v>https://inaturalist-open-data.s3.amazonaws.com/photos/64790568/medium.jpg</v>
      </c>
      <c r="U668">
        <v>39</v>
      </c>
      <c r="V668">
        <v>62</v>
      </c>
      <c r="W668">
        <v>44774</v>
      </c>
      <c r="X668">
        <v>0</v>
      </c>
      <c r="Y668">
        <v>7.3</v>
      </c>
      <c r="Z668">
        <v>1.7</v>
      </c>
      <c r="AA668">
        <v>0.3</v>
      </c>
      <c r="AB668">
        <v>1.37</v>
      </c>
      <c r="AC668">
        <v>1.5</v>
      </c>
      <c r="AD668">
        <v>70</v>
      </c>
      <c r="AE668">
        <v>36</v>
      </c>
      <c r="AF668">
        <v>60</v>
      </c>
      <c r="AG668">
        <v>43.5</v>
      </c>
      <c r="AH668">
        <v>44774</v>
      </c>
      <c r="AI668">
        <v>79</v>
      </c>
      <c r="AJ668">
        <v>36</v>
      </c>
      <c r="AK668">
        <v>64.966666669999995</v>
      </c>
      <c r="AL668">
        <v>44.966666670000002</v>
      </c>
      <c r="AM668">
        <v>44774</v>
      </c>
    </row>
    <row r="669" spans="1:39" x14ac:dyDescent="0.2">
      <c r="A669">
        <v>2862</v>
      </c>
      <c r="B669">
        <v>40849994</v>
      </c>
      <c r="C669" t="s">
        <v>120</v>
      </c>
      <c r="D669" s="2">
        <v>43917</v>
      </c>
      <c r="E669">
        <v>20200327</v>
      </c>
      <c r="F669">
        <v>2020</v>
      </c>
      <c r="G669">
        <v>3</v>
      </c>
      <c r="H669">
        <v>27</v>
      </c>
      <c r="I669">
        <v>2020</v>
      </c>
      <c r="J669" s="1">
        <v>6</v>
      </c>
      <c r="K669" s="1">
        <v>24</v>
      </c>
      <c r="L669" t="s">
        <v>1064</v>
      </c>
      <c r="M669" t="s">
        <v>1065</v>
      </c>
      <c r="N669" t="s">
        <v>1066</v>
      </c>
      <c r="O669">
        <v>37.657766260000002</v>
      </c>
      <c r="P669">
        <v>-121.930959</v>
      </c>
      <c r="Q669" t="s">
        <v>1389</v>
      </c>
      <c r="R669" t="s">
        <v>1390</v>
      </c>
      <c r="S669" s="3" t="str">
        <f t="shared" si="10"/>
        <v>https://inaturalist-open-data.s3.amazonaws.com/photos/64760524/medium.jpg</v>
      </c>
      <c r="U669">
        <v>38.5</v>
      </c>
      <c r="V669">
        <v>57.5</v>
      </c>
      <c r="W669">
        <v>44760</v>
      </c>
      <c r="X669">
        <v>0</v>
      </c>
      <c r="Y669">
        <v>6.2549999999999999</v>
      </c>
      <c r="Z669">
        <v>2.0699999999999998</v>
      </c>
      <c r="AA669">
        <v>0.26</v>
      </c>
      <c r="AB669">
        <v>1.8</v>
      </c>
      <c r="AC669">
        <v>1.9650000000000001</v>
      </c>
      <c r="AD669">
        <v>67.5</v>
      </c>
      <c r="AE669">
        <v>35</v>
      </c>
      <c r="AF669">
        <v>58</v>
      </c>
      <c r="AG669">
        <v>41.964285709999999</v>
      </c>
      <c r="AH669">
        <v>44760</v>
      </c>
      <c r="AI669">
        <v>77.5</v>
      </c>
      <c r="AJ669">
        <v>35</v>
      </c>
      <c r="AK669">
        <v>63.283333329999998</v>
      </c>
      <c r="AL669">
        <v>44.3</v>
      </c>
      <c r="AM669">
        <v>44760</v>
      </c>
    </row>
    <row r="670" spans="1:39" x14ac:dyDescent="0.2">
      <c r="A670">
        <v>11906</v>
      </c>
      <c r="B670">
        <v>72228545</v>
      </c>
      <c r="C670" t="s">
        <v>79</v>
      </c>
      <c r="D670" s="2">
        <v>44282</v>
      </c>
      <c r="E670">
        <v>20210327</v>
      </c>
      <c r="F670">
        <v>2021</v>
      </c>
      <c r="G670">
        <v>3</v>
      </c>
      <c r="H670">
        <v>27</v>
      </c>
      <c r="I670">
        <v>2021</v>
      </c>
      <c r="J670" s="1">
        <v>6</v>
      </c>
      <c r="K670" s="1">
        <v>24</v>
      </c>
      <c r="L670" t="s">
        <v>1064</v>
      </c>
      <c r="M670" t="s">
        <v>1065</v>
      </c>
      <c r="N670" t="s">
        <v>1066</v>
      </c>
      <c r="O670">
        <v>37.735026580000003</v>
      </c>
      <c r="P670">
        <v>-122.0830455</v>
      </c>
      <c r="Q670" t="s">
        <v>1391</v>
      </c>
      <c r="R670" t="s">
        <v>1392</v>
      </c>
      <c r="S670" s="3" t="str">
        <f t="shared" si="10"/>
        <v>https://inaturalist-open-data.s3.amazonaws.com/photos/117726220/medium.jpeg</v>
      </c>
      <c r="U670">
        <v>44</v>
      </c>
      <c r="V670">
        <v>74</v>
      </c>
      <c r="W670">
        <v>44731</v>
      </c>
      <c r="X670">
        <v>0</v>
      </c>
      <c r="Y670">
        <v>7.57</v>
      </c>
      <c r="Z670">
        <v>1.62</v>
      </c>
      <c r="AA670">
        <v>0</v>
      </c>
      <c r="AB670">
        <v>0.56999999999999995</v>
      </c>
      <c r="AC670">
        <v>1.62</v>
      </c>
      <c r="AD670">
        <v>74</v>
      </c>
      <c r="AE670">
        <v>39</v>
      </c>
      <c r="AF670">
        <v>63.214285709999999</v>
      </c>
      <c r="AG670">
        <v>45.285714290000001</v>
      </c>
      <c r="AH670">
        <v>44731</v>
      </c>
      <c r="AI670">
        <v>74</v>
      </c>
      <c r="AJ670">
        <v>39</v>
      </c>
      <c r="AK670">
        <v>63.566666669999996</v>
      </c>
      <c r="AL670">
        <v>45.333333330000002</v>
      </c>
      <c r="AM670">
        <v>44731</v>
      </c>
    </row>
    <row r="671" spans="1:39" x14ac:dyDescent="0.2">
      <c r="A671">
        <v>14080</v>
      </c>
      <c r="B671">
        <v>72869640</v>
      </c>
      <c r="C671" t="s">
        <v>37</v>
      </c>
      <c r="D671" s="2">
        <v>44282</v>
      </c>
      <c r="E671">
        <v>20210327</v>
      </c>
      <c r="F671">
        <v>2021</v>
      </c>
      <c r="G671">
        <v>3</v>
      </c>
      <c r="H671">
        <v>27</v>
      </c>
      <c r="I671">
        <v>2021</v>
      </c>
      <c r="J671" s="1">
        <v>6</v>
      </c>
      <c r="K671" s="1">
        <v>24</v>
      </c>
      <c r="L671" t="s">
        <v>1064</v>
      </c>
      <c r="M671" t="s">
        <v>1065</v>
      </c>
      <c r="N671" t="s">
        <v>1066</v>
      </c>
      <c r="O671">
        <v>37.346558000000002</v>
      </c>
      <c r="P671">
        <v>-121.717471</v>
      </c>
      <c r="Q671" t="s">
        <v>1393</v>
      </c>
      <c r="R671" t="s">
        <v>1394</v>
      </c>
      <c r="S671" s="3" t="str">
        <f t="shared" si="10"/>
        <v>https://inaturalist-open-data.s3.amazonaws.com/photos/118890243/medium.jpg</v>
      </c>
      <c r="U671">
        <v>45.5</v>
      </c>
      <c r="V671">
        <v>67.5</v>
      </c>
      <c r="W671">
        <v>44713</v>
      </c>
      <c r="X671">
        <v>0</v>
      </c>
      <c r="Y671">
        <v>10.215</v>
      </c>
      <c r="Z671">
        <v>2.6150000000000002</v>
      </c>
      <c r="AA671">
        <v>0.05</v>
      </c>
      <c r="AB671">
        <v>1.59</v>
      </c>
      <c r="AC671">
        <v>2.6150000000000002</v>
      </c>
      <c r="AD671">
        <v>67.5</v>
      </c>
      <c r="AE671">
        <v>32.5</v>
      </c>
      <c r="AF671">
        <v>54.25</v>
      </c>
      <c r="AG671">
        <v>37.821428570000002</v>
      </c>
      <c r="AH671">
        <v>44713</v>
      </c>
      <c r="AI671">
        <v>67.5</v>
      </c>
      <c r="AJ671">
        <v>32.5</v>
      </c>
      <c r="AK671">
        <v>54.616666670000001</v>
      </c>
      <c r="AL671">
        <v>38</v>
      </c>
      <c r="AM671">
        <v>44713</v>
      </c>
    </row>
    <row r="672" spans="1:39" x14ac:dyDescent="0.2">
      <c r="A672">
        <v>2680</v>
      </c>
      <c r="B672">
        <v>72213455</v>
      </c>
      <c r="C672" t="s">
        <v>120</v>
      </c>
      <c r="D672" s="2">
        <v>44282</v>
      </c>
      <c r="E672">
        <v>20210327</v>
      </c>
      <c r="F672">
        <v>2021</v>
      </c>
      <c r="G672">
        <v>3</v>
      </c>
      <c r="H672">
        <v>27</v>
      </c>
      <c r="I672">
        <v>2021</v>
      </c>
      <c r="J672" s="1">
        <v>6</v>
      </c>
      <c r="K672" s="1">
        <v>24</v>
      </c>
      <c r="L672" t="s">
        <v>1064</v>
      </c>
      <c r="M672" t="s">
        <v>1065</v>
      </c>
      <c r="N672" t="s">
        <v>1066</v>
      </c>
      <c r="O672">
        <v>37.650477780000003</v>
      </c>
      <c r="P672">
        <v>-121.9318111</v>
      </c>
      <c r="Q672" t="s">
        <v>1395</v>
      </c>
      <c r="R672" t="s">
        <v>1396</v>
      </c>
      <c r="S672" s="3" t="str">
        <f t="shared" si="10"/>
        <v>https://inaturalist-open-data.s3.amazonaws.com/photos/117697705/medium.jpeg</v>
      </c>
      <c r="U672">
        <v>41</v>
      </c>
      <c r="V672">
        <v>75.5</v>
      </c>
      <c r="W672">
        <v>44724</v>
      </c>
      <c r="X672">
        <v>0</v>
      </c>
      <c r="Y672">
        <v>6.8449999999999998</v>
      </c>
      <c r="Z672">
        <v>1.35</v>
      </c>
      <c r="AA672">
        <v>0</v>
      </c>
      <c r="AB672">
        <v>0.46</v>
      </c>
      <c r="AC672">
        <v>1.35</v>
      </c>
      <c r="AD672">
        <v>75.5</v>
      </c>
      <c r="AE672">
        <v>33.5</v>
      </c>
      <c r="AF672">
        <v>62.25</v>
      </c>
      <c r="AG672">
        <v>41.107142860000003</v>
      </c>
      <c r="AH672">
        <v>44724</v>
      </c>
      <c r="AI672">
        <v>75.5</v>
      </c>
      <c r="AJ672">
        <v>33.5</v>
      </c>
      <c r="AK672">
        <v>62.116666670000001</v>
      </c>
      <c r="AL672">
        <v>40.549999999999997</v>
      </c>
      <c r="AM672">
        <v>44724</v>
      </c>
    </row>
    <row r="673" spans="1:39" x14ac:dyDescent="0.2">
      <c r="A673">
        <v>2122</v>
      </c>
      <c r="B673">
        <v>110626236</v>
      </c>
      <c r="C673" t="s">
        <v>43</v>
      </c>
      <c r="D673" s="2">
        <v>44647</v>
      </c>
      <c r="E673">
        <v>20220327</v>
      </c>
      <c r="F673">
        <v>2022</v>
      </c>
      <c r="G673">
        <v>3</v>
      </c>
      <c r="H673">
        <v>27</v>
      </c>
      <c r="I673">
        <v>2022</v>
      </c>
      <c r="J673" s="1">
        <v>6</v>
      </c>
      <c r="K673" s="1">
        <v>24</v>
      </c>
      <c r="L673" t="s">
        <v>1064</v>
      </c>
      <c r="M673" t="s">
        <v>1065</v>
      </c>
      <c r="N673" t="s">
        <v>1066</v>
      </c>
      <c r="O673">
        <v>37.511971559999999</v>
      </c>
      <c r="P673">
        <v>-121.8243626</v>
      </c>
      <c r="Q673" t="s">
        <v>1397</v>
      </c>
      <c r="R673" t="s">
        <v>1398</v>
      </c>
      <c r="S673" s="3" t="str">
        <f t="shared" si="10"/>
        <v>https://inaturalist-open-data.s3.amazonaws.com/photos/186648245/medium.jpeg</v>
      </c>
      <c r="U673">
        <v>49</v>
      </c>
      <c r="V673">
        <v>67</v>
      </c>
      <c r="W673">
        <v>44684</v>
      </c>
      <c r="X673">
        <v>0.08</v>
      </c>
      <c r="Y673">
        <v>8.8949999999999996</v>
      </c>
      <c r="Z673">
        <v>0.41499999999999998</v>
      </c>
      <c r="AA673">
        <v>0.34</v>
      </c>
      <c r="AB673">
        <v>0.13</v>
      </c>
      <c r="AC673">
        <v>0.155</v>
      </c>
      <c r="AD673">
        <v>83</v>
      </c>
      <c r="AE673">
        <v>38.5</v>
      </c>
      <c r="AF673">
        <v>71.75</v>
      </c>
      <c r="AG673">
        <v>45.392857139999997</v>
      </c>
      <c r="AH673">
        <v>44684</v>
      </c>
      <c r="AI673">
        <v>83</v>
      </c>
      <c r="AJ673">
        <v>32.5</v>
      </c>
      <c r="AK673">
        <v>69.516666670000006</v>
      </c>
      <c r="AL673">
        <v>42.05</v>
      </c>
      <c r="AM673">
        <v>44684</v>
      </c>
    </row>
    <row r="674" spans="1:39" x14ac:dyDescent="0.2">
      <c r="A674">
        <v>15149</v>
      </c>
      <c r="B674">
        <v>72318226</v>
      </c>
      <c r="C674" t="s">
        <v>37</v>
      </c>
      <c r="D674" s="2">
        <v>44283</v>
      </c>
      <c r="E674">
        <v>20210328</v>
      </c>
      <c r="F674">
        <v>2021</v>
      </c>
      <c r="G674">
        <v>3</v>
      </c>
      <c r="H674">
        <v>28</v>
      </c>
      <c r="I674">
        <v>2021</v>
      </c>
      <c r="J674" s="1">
        <v>6</v>
      </c>
      <c r="K674" s="1">
        <v>24</v>
      </c>
      <c r="L674" t="s">
        <v>1064</v>
      </c>
      <c r="M674" t="s">
        <v>1065</v>
      </c>
      <c r="N674" t="s">
        <v>1066</v>
      </c>
      <c r="O674">
        <v>37.367121670000003</v>
      </c>
      <c r="P674">
        <v>-121.6915367</v>
      </c>
      <c r="Q674" t="s">
        <v>1399</v>
      </c>
      <c r="R674" t="s">
        <v>1400</v>
      </c>
      <c r="S674" s="3" t="str">
        <f t="shared" si="10"/>
        <v>https://inaturalist-open-data.s3.amazonaws.com/photos/117886258/medium.jpg</v>
      </c>
      <c r="U674">
        <v>48.5</v>
      </c>
      <c r="V674">
        <v>70.5</v>
      </c>
      <c r="W674">
        <v>44856</v>
      </c>
      <c r="X674">
        <v>0</v>
      </c>
      <c r="Y674">
        <v>10.215</v>
      </c>
      <c r="Z674">
        <v>2.6150000000000002</v>
      </c>
      <c r="AA674">
        <v>0.05</v>
      </c>
      <c r="AB674">
        <v>1.5549999999999999</v>
      </c>
      <c r="AC674">
        <v>2.6150000000000002</v>
      </c>
      <c r="AD674">
        <v>70.5</v>
      </c>
      <c r="AE674">
        <v>32.5</v>
      </c>
      <c r="AF674">
        <v>55.571428570000002</v>
      </c>
      <c r="AG674">
        <v>38.607142860000003</v>
      </c>
      <c r="AH674">
        <v>44856</v>
      </c>
      <c r="AI674">
        <v>70.5</v>
      </c>
      <c r="AJ674">
        <v>32.5</v>
      </c>
      <c r="AK674">
        <v>55.033333329999998</v>
      </c>
      <c r="AL674">
        <v>38.316666669999996</v>
      </c>
      <c r="AM674">
        <v>44856</v>
      </c>
    </row>
    <row r="675" spans="1:39" x14ac:dyDescent="0.2">
      <c r="A675">
        <v>15150</v>
      </c>
      <c r="B675">
        <v>72322636</v>
      </c>
      <c r="C675" t="s">
        <v>37</v>
      </c>
      <c r="D675" s="2">
        <v>44283</v>
      </c>
      <c r="E675">
        <v>20210328</v>
      </c>
      <c r="F675">
        <v>2021</v>
      </c>
      <c r="G675">
        <v>3</v>
      </c>
      <c r="H675">
        <v>28</v>
      </c>
      <c r="I675">
        <v>2021</v>
      </c>
      <c r="J675" s="1">
        <v>6</v>
      </c>
      <c r="K675" s="1">
        <v>24</v>
      </c>
      <c r="L675" t="s">
        <v>1064</v>
      </c>
      <c r="M675" t="s">
        <v>1065</v>
      </c>
      <c r="N675" t="s">
        <v>1066</v>
      </c>
      <c r="O675">
        <v>37.344441170000003</v>
      </c>
      <c r="P675">
        <v>-121.6848457</v>
      </c>
      <c r="Q675" t="s">
        <v>1401</v>
      </c>
      <c r="R675" t="s">
        <v>1402</v>
      </c>
      <c r="S675" s="3" t="str">
        <f t="shared" si="10"/>
        <v>https://inaturalist-open-data.s3.amazonaws.com/photos/117915613/medium.jpg</v>
      </c>
      <c r="U675">
        <v>48.5</v>
      </c>
      <c r="V675">
        <v>70.5</v>
      </c>
      <c r="W675">
        <v>44856</v>
      </c>
      <c r="X675">
        <v>0</v>
      </c>
      <c r="Y675">
        <v>10.215</v>
      </c>
      <c r="Z675">
        <v>2.6150000000000002</v>
      </c>
      <c r="AA675">
        <v>0.05</v>
      </c>
      <c r="AB675">
        <v>1.5549999999999999</v>
      </c>
      <c r="AC675">
        <v>2.6150000000000002</v>
      </c>
      <c r="AD675">
        <v>70.5</v>
      </c>
      <c r="AE675">
        <v>32.5</v>
      </c>
      <c r="AF675">
        <v>55.571428570000002</v>
      </c>
      <c r="AG675">
        <v>38.607142860000003</v>
      </c>
      <c r="AH675">
        <v>44856</v>
      </c>
      <c r="AI675">
        <v>70.5</v>
      </c>
      <c r="AJ675">
        <v>32.5</v>
      </c>
      <c r="AK675">
        <v>55.033333329999998</v>
      </c>
      <c r="AL675">
        <v>38.316666669999996</v>
      </c>
      <c r="AM675">
        <v>44856</v>
      </c>
    </row>
    <row r="676" spans="1:39" x14ac:dyDescent="0.2">
      <c r="A676">
        <v>15155</v>
      </c>
      <c r="B676">
        <v>74141132</v>
      </c>
      <c r="C676" t="s">
        <v>37</v>
      </c>
      <c r="D676" s="2">
        <v>44283</v>
      </c>
      <c r="E676">
        <v>20210328</v>
      </c>
      <c r="F676">
        <v>2021</v>
      </c>
      <c r="G676">
        <v>3</v>
      </c>
      <c r="H676">
        <v>28</v>
      </c>
      <c r="I676">
        <v>2021</v>
      </c>
      <c r="J676" s="1">
        <v>6</v>
      </c>
      <c r="K676" s="1">
        <v>24</v>
      </c>
      <c r="L676" t="s">
        <v>1064</v>
      </c>
      <c r="M676" t="s">
        <v>1065</v>
      </c>
      <c r="N676" t="s">
        <v>1066</v>
      </c>
      <c r="O676">
        <v>37.341464960000003</v>
      </c>
      <c r="P676">
        <v>-121.71967100000001</v>
      </c>
      <c r="Q676" t="s">
        <v>1403</v>
      </c>
      <c r="R676" t="s">
        <v>1404</v>
      </c>
      <c r="S676" s="3" t="str">
        <f t="shared" si="10"/>
        <v>https://inaturalist-open-data.s3.amazonaws.com/photos/121139854/medium.jpeg</v>
      </c>
      <c r="U676">
        <v>48.5</v>
      </c>
      <c r="V676">
        <v>70.5</v>
      </c>
      <c r="W676">
        <v>44856</v>
      </c>
      <c r="X676">
        <v>0</v>
      </c>
      <c r="Y676">
        <v>10.215</v>
      </c>
      <c r="Z676">
        <v>2.6150000000000002</v>
      </c>
      <c r="AA676">
        <v>0.05</v>
      </c>
      <c r="AB676">
        <v>1.5549999999999999</v>
      </c>
      <c r="AC676">
        <v>2.6150000000000002</v>
      </c>
      <c r="AD676">
        <v>70.5</v>
      </c>
      <c r="AE676">
        <v>32.5</v>
      </c>
      <c r="AF676">
        <v>55.571428570000002</v>
      </c>
      <c r="AG676">
        <v>38.607142860000003</v>
      </c>
      <c r="AH676">
        <v>44856</v>
      </c>
      <c r="AI676">
        <v>70.5</v>
      </c>
      <c r="AJ676">
        <v>32.5</v>
      </c>
      <c r="AK676">
        <v>55.033333329999998</v>
      </c>
      <c r="AL676">
        <v>38.316666669999996</v>
      </c>
      <c r="AM676">
        <v>44856</v>
      </c>
    </row>
    <row r="677" spans="1:39" x14ac:dyDescent="0.2">
      <c r="A677">
        <v>91</v>
      </c>
      <c r="B677">
        <v>10769946</v>
      </c>
      <c r="C677" t="s">
        <v>43</v>
      </c>
      <c r="D677" s="2">
        <v>43189</v>
      </c>
      <c r="E677">
        <v>20180330</v>
      </c>
      <c r="F677">
        <v>2018</v>
      </c>
      <c r="G677">
        <v>3</v>
      </c>
      <c r="H677">
        <v>30</v>
      </c>
      <c r="I677">
        <v>2018</v>
      </c>
      <c r="J677" s="1">
        <v>6</v>
      </c>
      <c r="K677" s="1">
        <v>24</v>
      </c>
      <c r="L677" t="s">
        <v>1064</v>
      </c>
      <c r="M677" t="s">
        <v>1065</v>
      </c>
      <c r="N677" t="s">
        <v>1066</v>
      </c>
      <c r="O677">
        <v>37.512806699999999</v>
      </c>
      <c r="P677">
        <v>-121.82929559999999</v>
      </c>
      <c r="Q677" t="s">
        <v>1405</v>
      </c>
      <c r="R677" t="s">
        <v>1406</v>
      </c>
      <c r="S677" s="3" t="str">
        <f t="shared" si="10"/>
        <v>https://inaturalist-open-data.s3.amazonaws.com/photos/15061420/medium.jpg</v>
      </c>
      <c r="U677">
        <v>50.5</v>
      </c>
      <c r="V677">
        <v>82</v>
      </c>
      <c r="W677">
        <v>45113</v>
      </c>
      <c r="X677">
        <v>0</v>
      </c>
      <c r="Y677">
        <v>8.7750000000000004</v>
      </c>
      <c r="Z677">
        <v>3.3250000000000002</v>
      </c>
      <c r="AA677">
        <v>0.08</v>
      </c>
      <c r="AB677">
        <v>1.0900000000000001</v>
      </c>
      <c r="AC677">
        <v>3.3250000000000002</v>
      </c>
      <c r="AD677">
        <v>82</v>
      </c>
      <c r="AE677">
        <v>35.5</v>
      </c>
      <c r="AF677">
        <v>65.714285709999999</v>
      </c>
      <c r="AG677">
        <v>43</v>
      </c>
      <c r="AH677">
        <v>45113</v>
      </c>
      <c r="AI677">
        <v>82</v>
      </c>
      <c r="AJ677">
        <v>33</v>
      </c>
      <c r="AK677">
        <v>63.983333330000001</v>
      </c>
      <c r="AL677">
        <v>43.333333330000002</v>
      </c>
      <c r="AM677">
        <v>45113</v>
      </c>
    </row>
    <row r="678" spans="1:39" x14ac:dyDescent="0.2">
      <c r="A678">
        <v>15457</v>
      </c>
      <c r="B678">
        <v>41109961</v>
      </c>
      <c r="C678" t="s">
        <v>37</v>
      </c>
      <c r="D678" s="2">
        <v>43920</v>
      </c>
      <c r="E678">
        <v>20200330</v>
      </c>
      <c r="F678">
        <v>2020</v>
      </c>
      <c r="G678">
        <v>3</v>
      </c>
      <c r="H678">
        <v>30</v>
      </c>
      <c r="I678">
        <v>2020</v>
      </c>
      <c r="J678" s="1">
        <v>6</v>
      </c>
      <c r="K678" s="1">
        <v>24</v>
      </c>
      <c r="L678" t="s">
        <v>1064</v>
      </c>
      <c r="M678" t="s">
        <v>1065</v>
      </c>
      <c r="N678" t="s">
        <v>1066</v>
      </c>
      <c r="O678">
        <v>37.323157909999999</v>
      </c>
      <c r="P678">
        <v>-121.66788750000001</v>
      </c>
      <c r="Q678" t="s">
        <v>1407</v>
      </c>
      <c r="R678" t="s">
        <v>1408</v>
      </c>
      <c r="S678" s="3" t="str">
        <f t="shared" si="10"/>
        <v>https://inaturalist-open-data.s3.amazonaws.com/photos/65186629/medium.jpg</v>
      </c>
      <c r="U678">
        <v>44</v>
      </c>
      <c r="V678">
        <v>59</v>
      </c>
      <c r="W678">
        <v>45178</v>
      </c>
      <c r="X678">
        <v>0</v>
      </c>
      <c r="Y678">
        <v>11.675000000000001</v>
      </c>
      <c r="Z678">
        <v>4.16</v>
      </c>
      <c r="AA678">
        <v>0.755</v>
      </c>
      <c r="AB678">
        <v>1.21</v>
      </c>
      <c r="AC678">
        <v>4.16</v>
      </c>
      <c r="AD678">
        <v>59.5</v>
      </c>
      <c r="AE678">
        <v>31.5</v>
      </c>
      <c r="AF678">
        <v>50.821428570000002</v>
      </c>
      <c r="AG678">
        <v>37.785714290000001</v>
      </c>
      <c r="AH678">
        <v>45178</v>
      </c>
      <c r="AI678">
        <v>72.5</v>
      </c>
      <c r="AJ678">
        <v>31.5</v>
      </c>
      <c r="AK678">
        <v>54.45</v>
      </c>
      <c r="AL678">
        <v>40.366666670000001</v>
      </c>
      <c r="AM678">
        <v>45178</v>
      </c>
    </row>
    <row r="679" spans="1:39" x14ac:dyDescent="0.2">
      <c r="A679">
        <v>3222</v>
      </c>
      <c r="B679">
        <v>21848071</v>
      </c>
      <c r="C679" t="s">
        <v>53</v>
      </c>
      <c r="D679" s="2">
        <v>43555</v>
      </c>
      <c r="E679">
        <v>20190331</v>
      </c>
      <c r="F679">
        <v>2019</v>
      </c>
      <c r="G679">
        <v>3</v>
      </c>
      <c r="H679">
        <v>31</v>
      </c>
      <c r="I679">
        <v>2019</v>
      </c>
      <c r="J679" s="1">
        <v>6</v>
      </c>
      <c r="K679" s="1">
        <v>24</v>
      </c>
      <c r="L679" t="s">
        <v>1064</v>
      </c>
      <c r="M679" t="s">
        <v>1065</v>
      </c>
      <c r="N679" t="s">
        <v>1066</v>
      </c>
      <c r="O679">
        <v>37.942695620000002</v>
      </c>
      <c r="P679">
        <v>-122.1436157</v>
      </c>
      <c r="Q679" t="s">
        <v>1409</v>
      </c>
      <c r="R679" t="s">
        <v>1410</v>
      </c>
      <c r="S679" s="3" t="str">
        <f t="shared" si="10"/>
        <v>https://inaturalist-open-data.s3.amazonaws.com/photos/33845422/medium.jpeg</v>
      </c>
      <c r="U679">
        <v>46</v>
      </c>
      <c r="V679">
        <v>76</v>
      </c>
      <c r="W679">
        <v>45249</v>
      </c>
      <c r="X679">
        <v>0</v>
      </c>
      <c r="Y679">
        <v>18.63</v>
      </c>
      <c r="Z679">
        <v>3.4</v>
      </c>
      <c r="AA679">
        <v>0.95</v>
      </c>
      <c r="AB679">
        <v>1.82</v>
      </c>
      <c r="AC679">
        <v>3.4</v>
      </c>
      <c r="AD679">
        <v>76</v>
      </c>
      <c r="AE679">
        <v>42</v>
      </c>
      <c r="AF679">
        <v>67.071428569999995</v>
      </c>
      <c r="AG679">
        <v>46.285714290000001</v>
      </c>
      <c r="AH679">
        <v>45249</v>
      </c>
      <c r="AI679">
        <v>76</v>
      </c>
      <c r="AJ679">
        <v>37</v>
      </c>
      <c r="AK679">
        <v>64.966666669999995</v>
      </c>
      <c r="AL679">
        <v>45.3</v>
      </c>
      <c r="AM679">
        <v>45249</v>
      </c>
    </row>
    <row r="680" spans="1:39" x14ac:dyDescent="0.2">
      <c r="A680">
        <v>13821</v>
      </c>
      <c r="B680">
        <v>21863299</v>
      </c>
      <c r="C680" t="s">
        <v>37</v>
      </c>
      <c r="D680" s="2">
        <v>43555</v>
      </c>
      <c r="E680">
        <v>20190331</v>
      </c>
      <c r="F680">
        <v>2019</v>
      </c>
      <c r="G680">
        <v>3</v>
      </c>
      <c r="H680">
        <v>31</v>
      </c>
      <c r="I680">
        <v>2019</v>
      </c>
      <c r="J680" s="1">
        <v>6</v>
      </c>
      <c r="K680" s="1">
        <v>24</v>
      </c>
      <c r="L680" t="s">
        <v>1064</v>
      </c>
      <c r="M680" t="s">
        <v>1065</v>
      </c>
      <c r="N680" t="s">
        <v>1066</v>
      </c>
      <c r="O680">
        <v>37.325603489999999</v>
      </c>
      <c r="P680">
        <v>-121.7150762</v>
      </c>
      <c r="Q680" t="s">
        <v>1411</v>
      </c>
      <c r="R680" t="s">
        <v>1412</v>
      </c>
      <c r="S680" s="3" t="str">
        <f t="shared" si="10"/>
        <v>https://inaturalist-open-data.s3.amazonaws.com/photos/33871221/medium.jpg</v>
      </c>
      <c r="U680">
        <v>45</v>
      </c>
      <c r="V680">
        <v>68</v>
      </c>
      <c r="W680">
        <v>45213</v>
      </c>
      <c r="X680">
        <v>0</v>
      </c>
      <c r="Y680">
        <v>24.254999999999999</v>
      </c>
      <c r="Z680">
        <v>4.8600000000000003</v>
      </c>
      <c r="AA680">
        <v>0.77500000000000002</v>
      </c>
      <c r="AB680">
        <v>1.85</v>
      </c>
      <c r="AC680">
        <v>4.8600000000000003</v>
      </c>
      <c r="AD680">
        <v>71</v>
      </c>
      <c r="AE680">
        <v>38.5</v>
      </c>
      <c r="AF680">
        <v>58.428571429999998</v>
      </c>
      <c r="AG680">
        <v>42.142857139999997</v>
      </c>
      <c r="AH680">
        <v>45213</v>
      </c>
      <c r="AI680">
        <v>71</v>
      </c>
      <c r="AJ680">
        <v>33.5</v>
      </c>
      <c r="AK680">
        <v>55.95</v>
      </c>
      <c r="AL680">
        <v>40.9</v>
      </c>
      <c r="AM680">
        <v>45213</v>
      </c>
    </row>
    <row r="681" spans="1:39" x14ac:dyDescent="0.2">
      <c r="A681">
        <v>538</v>
      </c>
      <c r="B681">
        <v>21855044</v>
      </c>
      <c r="C681" t="s">
        <v>43</v>
      </c>
      <c r="D681" s="2">
        <v>43555</v>
      </c>
      <c r="E681">
        <v>20190331</v>
      </c>
      <c r="F681">
        <v>2019</v>
      </c>
      <c r="G681">
        <v>3</v>
      </c>
      <c r="H681">
        <v>31</v>
      </c>
      <c r="I681">
        <v>2019</v>
      </c>
      <c r="J681" s="1">
        <v>6</v>
      </c>
      <c r="K681" s="1">
        <v>24</v>
      </c>
      <c r="L681" t="s">
        <v>1064</v>
      </c>
      <c r="M681" t="s">
        <v>1065</v>
      </c>
      <c r="N681" t="s">
        <v>1066</v>
      </c>
      <c r="O681">
        <v>37.519178330000003</v>
      </c>
      <c r="P681">
        <v>-121.8325117</v>
      </c>
      <c r="Q681" t="s">
        <v>1413</v>
      </c>
      <c r="R681" t="s">
        <v>1414</v>
      </c>
      <c r="S681" s="3" t="str">
        <f t="shared" si="10"/>
        <v>https://inaturalist-open-data.s3.amazonaws.com/photos/33857014/medium.jpg</v>
      </c>
      <c r="U681">
        <v>42</v>
      </c>
      <c r="V681">
        <v>74.5</v>
      </c>
      <c r="W681">
        <v>45223</v>
      </c>
      <c r="X681">
        <v>0</v>
      </c>
      <c r="Y681">
        <v>14.824999999999999</v>
      </c>
      <c r="Z681">
        <v>2.74</v>
      </c>
      <c r="AA681">
        <v>0.56499999999999995</v>
      </c>
      <c r="AB681">
        <v>1.2949999999999999</v>
      </c>
      <c r="AC681">
        <v>2.7349999999999999</v>
      </c>
      <c r="AD681">
        <v>76</v>
      </c>
      <c r="AE681">
        <v>38.5</v>
      </c>
      <c r="AF681">
        <v>66.035714290000001</v>
      </c>
      <c r="AG681">
        <v>44.142857139999997</v>
      </c>
      <c r="AH681">
        <v>45223</v>
      </c>
      <c r="AI681">
        <v>76</v>
      </c>
      <c r="AJ681">
        <v>37</v>
      </c>
      <c r="AK681">
        <v>63.466666670000002</v>
      </c>
      <c r="AL681">
        <v>43.516666669999999</v>
      </c>
      <c r="AM681">
        <v>45223</v>
      </c>
    </row>
    <row r="682" spans="1:39" x14ac:dyDescent="0.2">
      <c r="A682">
        <v>2881</v>
      </c>
      <c r="B682">
        <v>41198046</v>
      </c>
      <c r="C682" t="s">
        <v>120</v>
      </c>
      <c r="D682" s="2">
        <v>43921</v>
      </c>
      <c r="E682">
        <v>20200331</v>
      </c>
      <c r="F682">
        <v>2020</v>
      </c>
      <c r="G682">
        <v>3</v>
      </c>
      <c r="H682">
        <v>31</v>
      </c>
      <c r="I682">
        <v>2020</v>
      </c>
      <c r="J682" s="1">
        <v>6</v>
      </c>
      <c r="K682" s="1">
        <v>24</v>
      </c>
      <c r="L682" t="s">
        <v>1064</v>
      </c>
      <c r="M682" t="s">
        <v>1065</v>
      </c>
      <c r="N682" t="s">
        <v>1066</v>
      </c>
      <c r="O682">
        <v>37.630004999999997</v>
      </c>
      <c r="P682">
        <v>-121.905795</v>
      </c>
      <c r="Q682" t="s">
        <v>1415</v>
      </c>
      <c r="R682" t="s">
        <v>1416</v>
      </c>
      <c r="S682" s="3" t="str">
        <f t="shared" si="10"/>
        <v>https://inaturalist-open-data.s3.amazonaws.com/photos/65332076/medium.jpg</v>
      </c>
      <c r="U682">
        <v>46.5</v>
      </c>
      <c r="V682">
        <v>66</v>
      </c>
      <c r="W682">
        <v>45339</v>
      </c>
      <c r="X682">
        <v>0</v>
      </c>
      <c r="Y682">
        <v>6.36</v>
      </c>
      <c r="Z682">
        <v>2.0699999999999998</v>
      </c>
      <c r="AA682">
        <v>0.26</v>
      </c>
      <c r="AB682">
        <v>0.28000000000000003</v>
      </c>
      <c r="AC682">
        <v>2.0699999999999998</v>
      </c>
      <c r="AD682">
        <v>67.5</v>
      </c>
      <c r="AE682">
        <v>35</v>
      </c>
      <c r="AF682">
        <v>60.214285709999999</v>
      </c>
      <c r="AG682">
        <v>43.642857139999997</v>
      </c>
      <c r="AH682">
        <v>45339</v>
      </c>
      <c r="AI682">
        <v>77.5</v>
      </c>
      <c r="AJ682">
        <v>35</v>
      </c>
      <c r="AK682">
        <v>62.633333329999999</v>
      </c>
      <c r="AL682">
        <v>44.65</v>
      </c>
      <c r="AM682">
        <v>45339</v>
      </c>
    </row>
    <row r="683" spans="1:39" x14ac:dyDescent="0.2">
      <c r="A683">
        <v>2805</v>
      </c>
      <c r="B683">
        <v>110035678</v>
      </c>
      <c r="C683" t="s">
        <v>120</v>
      </c>
      <c r="D683" s="2">
        <v>44651</v>
      </c>
      <c r="E683">
        <v>20220331</v>
      </c>
      <c r="F683">
        <v>2022</v>
      </c>
      <c r="G683">
        <v>3</v>
      </c>
      <c r="H683">
        <v>31</v>
      </c>
      <c r="I683">
        <v>2022</v>
      </c>
      <c r="J683" s="1">
        <v>6</v>
      </c>
      <c r="K683" s="1">
        <v>24</v>
      </c>
      <c r="L683" t="s">
        <v>1064</v>
      </c>
      <c r="M683" t="s">
        <v>1065</v>
      </c>
      <c r="N683" t="s">
        <v>1066</v>
      </c>
      <c r="O683">
        <v>37.647941420000002</v>
      </c>
      <c r="P683">
        <v>-121.91860490000001</v>
      </c>
      <c r="Q683" t="s">
        <v>1417</v>
      </c>
      <c r="R683" t="s">
        <v>1418</v>
      </c>
      <c r="S683" s="3" t="str">
        <f t="shared" si="10"/>
        <v>https://static.inaturalist.org/photos/185832908/medium.jpg</v>
      </c>
      <c r="U683">
        <v>44.5</v>
      </c>
      <c r="V683">
        <v>66.5</v>
      </c>
      <c r="W683">
        <v>45269</v>
      </c>
      <c r="X683">
        <v>0</v>
      </c>
      <c r="Y683">
        <v>12.085000000000001</v>
      </c>
      <c r="Z683">
        <v>0.57999999999999996</v>
      </c>
      <c r="AA683">
        <v>0.47</v>
      </c>
      <c r="AB683">
        <v>0.48</v>
      </c>
      <c r="AC683">
        <v>0.57999999999999996</v>
      </c>
      <c r="AD683">
        <v>82</v>
      </c>
      <c r="AE683">
        <v>41.5</v>
      </c>
      <c r="AF683">
        <v>68.107142859999996</v>
      </c>
      <c r="AG683">
        <v>46.428571429999998</v>
      </c>
      <c r="AH683">
        <v>45269</v>
      </c>
      <c r="AI683">
        <v>82</v>
      </c>
      <c r="AJ683">
        <v>34.5</v>
      </c>
      <c r="AK683">
        <v>67.083333330000002</v>
      </c>
      <c r="AL683">
        <v>43.633333329999999</v>
      </c>
      <c r="AM683">
        <v>45269</v>
      </c>
    </row>
    <row r="684" spans="1:39" x14ac:dyDescent="0.2">
      <c r="A684">
        <v>3136</v>
      </c>
      <c r="B684">
        <v>10591942</v>
      </c>
      <c r="C684" t="s">
        <v>53</v>
      </c>
      <c r="D684" s="2">
        <v>43191</v>
      </c>
      <c r="E684">
        <v>20180401</v>
      </c>
      <c r="F684">
        <v>2018</v>
      </c>
      <c r="G684">
        <v>4</v>
      </c>
      <c r="H684">
        <v>1</v>
      </c>
      <c r="I684">
        <v>2018</v>
      </c>
      <c r="J684" s="1">
        <v>7</v>
      </c>
      <c r="K684" s="1">
        <v>25</v>
      </c>
      <c r="L684" t="s">
        <v>1064</v>
      </c>
      <c r="M684" t="s">
        <v>1065</v>
      </c>
      <c r="N684" t="s">
        <v>1066</v>
      </c>
      <c r="O684">
        <v>37.948886109999997</v>
      </c>
      <c r="P684">
        <v>-122.14778889999999</v>
      </c>
      <c r="Q684" t="s">
        <v>1419</v>
      </c>
      <c r="R684" t="s">
        <v>1420</v>
      </c>
      <c r="S684" s="3" t="str">
        <f t="shared" si="10"/>
        <v>https://inaturalist-open-data.s3.amazonaws.com/photos/14765923/medium.jpeg</v>
      </c>
      <c r="U684">
        <v>48</v>
      </c>
      <c r="V684">
        <v>78</v>
      </c>
      <c r="W684">
        <v>45430</v>
      </c>
      <c r="X684">
        <v>0</v>
      </c>
      <c r="Y684">
        <v>10.94</v>
      </c>
      <c r="Z684">
        <v>2.27</v>
      </c>
      <c r="AA684">
        <v>1.86</v>
      </c>
      <c r="AB684">
        <v>1.6</v>
      </c>
      <c r="AC684">
        <v>3.15</v>
      </c>
      <c r="AD684">
        <v>86</v>
      </c>
      <c r="AE684">
        <v>39</v>
      </c>
      <c r="AF684">
        <v>70.642857140000004</v>
      </c>
      <c r="AG684">
        <v>46.071428570000002</v>
      </c>
      <c r="AH684">
        <v>45430</v>
      </c>
      <c r="AI684">
        <v>86</v>
      </c>
      <c r="AJ684">
        <v>35</v>
      </c>
      <c r="AK684">
        <v>66.766666670000006</v>
      </c>
      <c r="AL684">
        <v>44.666666669999998</v>
      </c>
      <c r="AM684">
        <v>45430</v>
      </c>
    </row>
    <row r="685" spans="1:39" x14ac:dyDescent="0.2">
      <c r="A685">
        <v>13753</v>
      </c>
      <c r="B685">
        <v>10560733</v>
      </c>
      <c r="C685" t="s">
        <v>37</v>
      </c>
      <c r="D685" s="2">
        <v>43191</v>
      </c>
      <c r="E685">
        <v>20180401</v>
      </c>
      <c r="F685">
        <v>2018</v>
      </c>
      <c r="G685">
        <v>4</v>
      </c>
      <c r="H685">
        <v>1</v>
      </c>
      <c r="I685">
        <v>2018</v>
      </c>
      <c r="J685" s="1">
        <v>7</v>
      </c>
      <c r="K685" s="1">
        <v>25</v>
      </c>
      <c r="L685" t="s">
        <v>1064</v>
      </c>
      <c r="M685" t="s">
        <v>1065</v>
      </c>
      <c r="N685" t="s">
        <v>1066</v>
      </c>
      <c r="O685">
        <v>37.31433878</v>
      </c>
      <c r="P685">
        <v>-121.6855466</v>
      </c>
      <c r="Q685" t="s">
        <v>1421</v>
      </c>
      <c r="R685" t="s">
        <v>1422</v>
      </c>
      <c r="S685" s="3" t="str">
        <f t="shared" si="10"/>
        <v>https://inaturalist-open-data.s3.amazonaws.com/photos/14710711/medium.jpg</v>
      </c>
      <c r="U685">
        <v>49.5</v>
      </c>
      <c r="V685">
        <v>68.5</v>
      </c>
      <c r="W685">
        <v>45390</v>
      </c>
      <c r="X685">
        <v>0</v>
      </c>
      <c r="Y685">
        <v>12.055</v>
      </c>
      <c r="Z685">
        <v>2.4950000000000001</v>
      </c>
      <c r="AA685">
        <v>1.7150000000000001</v>
      </c>
      <c r="AB685">
        <v>1.1399999999999999</v>
      </c>
      <c r="AC685">
        <v>3.68</v>
      </c>
      <c r="AD685">
        <v>75</v>
      </c>
      <c r="AE685">
        <v>32.5</v>
      </c>
      <c r="AF685">
        <v>60.607142860000003</v>
      </c>
      <c r="AG685">
        <v>43.857142860000003</v>
      </c>
      <c r="AH685">
        <v>45390</v>
      </c>
      <c r="AI685">
        <v>75</v>
      </c>
      <c r="AJ685">
        <v>32</v>
      </c>
      <c r="AK685">
        <v>57.616666670000001</v>
      </c>
      <c r="AL685">
        <v>42.15</v>
      </c>
      <c r="AM685">
        <v>45390</v>
      </c>
    </row>
    <row r="686" spans="1:39" x14ac:dyDescent="0.2">
      <c r="A686">
        <v>5073</v>
      </c>
      <c r="B686">
        <v>41235350</v>
      </c>
      <c r="C686" t="s">
        <v>53</v>
      </c>
      <c r="D686" s="2">
        <v>43922</v>
      </c>
      <c r="E686">
        <v>20200401</v>
      </c>
      <c r="F686">
        <v>2020</v>
      </c>
      <c r="G686">
        <v>4</v>
      </c>
      <c r="H686">
        <v>1</v>
      </c>
      <c r="I686">
        <v>2020</v>
      </c>
      <c r="J686" s="1">
        <v>7</v>
      </c>
      <c r="K686" s="1">
        <v>25</v>
      </c>
      <c r="L686" t="s">
        <v>1064</v>
      </c>
      <c r="M686" t="s">
        <v>1065</v>
      </c>
      <c r="N686" t="s">
        <v>1066</v>
      </c>
      <c r="O686">
        <v>37.934866669999998</v>
      </c>
      <c r="P686">
        <v>-122.1409305</v>
      </c>
      <c r="Q686" t="s">
        <v>1423</v>
      </c>
      <c r="R686" t="s">
        <v>1424</v>
      </c>
      <c r="S686" s="3" t="str">
        <f t="shared" si="10"/>
        <v>https://static.inaturalist.org/photos/65397574/medium.jpg</v>
      </c>
      <c r="U686">
        <v>46</v>
      </c>
      <c r="V686">
        <v>65</v>
      </c>
      <c r="W686">
        <v>45507</v>
      </c>
      <c r="X686">
        <v>0</v>
      </c>
      <c r="Y686">
        <v>7.5</v>
      </c>
      <c r="Z686">
        <v>0.47</v>
      </c>
      <c r="AA686">
        <v>0.47</v>
      </c>
      <c r="AB686">
        <v>0.3</v>
      </c>
      <c r="AC686">
        <v>1.7</v>
      </c>
      <c r="AD686">
        <v>70</v>
      </c>
      <c r="AE686">
        <v>36</v>
      </c>
      <c r="AF686">
        <v>63.142857139999997</v>
      </c>
      <c r="AG686">
        <v>44.5</v>
      </c>
      <c r="AH686">
        <v>45507</v>
      </c>
      <c r="AI686">
        <v>79</v>
      </c>
      <c r="AJ686">
        <v>36</v>
      </c>
      <c r="AK686">
        <v>63.866666670000001</v>
      </c>
      <c r="AL686">
        <v>45.166666669999998</v>
      </c>
      <c r="AM686">
        <v>45507</v>
      </c>
    </row>
    <row r="687" spans="1:39" x14ac:dyDescent="0.2">
      <c r="A687">
        <v>12678</v>
      </c>
      <c r="B687">
        <v>42775309</v>
      </c>
      <c r="C687" t="s">
        <v>79</v>
      </c>
      <c r="D687" s="2">
        <v>43923</v>
      </c>
      <c r="E687">
        <v>20200402</v>
      </c>
      <c r="F687">
        <v>2020</v>
      </c>
      <c r="G687">
        <v>4</v>
      </c>
      <c r="H687">
        <v>2</v>
      </c>
      <c r="I687">
        <v>2020</v>
      </c>
      <c r="J687" s="1">
        <v>7</v>
      </c>
      <c r="K687" s="1">
        <v>25</v>
      </c>
      <c r="L687" t="s">
        <v>1064</v>
      </c>
      <c r="M687" t="s">
        <v>1065</v>
      </c>
      <c r="N687" t="s">
        <v>1066</v>
      </c>
      <c r="O687">
        <v>37.787653710000001</v>
      </c>
      <c r="P687">
        <v>-122.1346132</v>
      </c>
      <c r="Q687" t="s">
        <v>1425</v>
      </c>
      <c r="R687" t="s">
        <v>1426</v>
      </c>
      <c r="S687" s="3" t="str">
        <f t="shared" si="10"/>
        <v>https://inaturalist-open-data.s3.amazonaws.com/photos/67930061/medium.jpg</v>
      </c>
      <c r="U687">
        <v>43</v>
      </c>
      <c r="V687">
        <v>66</v>
      </c>
      <c r="W687">
        <v>45639</v>
      </c>
      <c r="X687">
        <v>0</v>
      </c>
      <c r="Y687">
        <v>7.31</v>
      </c>
      <c r="Z687">
        <v>0.91</v>
      </c>
      <c r="AA687">
        <v>0.91</v>
      </c>
      <c r="AB687">
        <v>0.38</v>
      </c>
      <c r="AC687">
        <v>1.51</v>
      </c>
      <c r="AD687">
        <v>69</v>
      </c>
      <c r="AE687">
        <v>38</v>
      </c>
      <c r="AF687">
        <v>62.928571429999998</v>
      </c>
      <c r="AG687">
        <v>46.928571429999998</v>
      </c>
      <c r="AH687">
        <v>45639</v>
      </c>
      <c r="AI687">
        <v>77</v>
      </c>
      <c r="AJ687">
        <v>38</v>
      </c>
      <c r="AK687">
        <v>63.366666670000001</v>
      </c>
      <c r="AL687">
        <v>47.7</v>
      </c>
      <c r="AM687">
        <v>45639</v>
      </c>
    </row>
    <row r="688" spans="1:39" x14ac:dyDescent="0.2">
      <c r="A688">
        <v>3611</v>
      </c>
      <c r="B688">
        <v>72750049</v>
      </c>
      <c r="C688" t="s">
        <v>53</v>
      </c>
      <c r="D688" s="2">
        <v>44288</v>
      </c>
      <c r="E688">
        <v>20210402</v>
      </c>
      <c r="F688">
        <v>2021</v>
      </c>
      <c r="G688">
        <v>4</v>
      </c>
      <c r="H688">
        <v>2</v>
      </c>
      <c r="I688">
        <v>2021</v>
      </c>
      <c r="J688" s="1">
        <v>7</v>
      </c>
      <c r="K688" s="1">
        <v>25</v>
      </c>
      <c r="L688" t="s">
        <v>1064</v>
      </c>
      <c r="M688" t="s">
        <v>1065</v>
      </c>
      <c r="N688" t="s">
        <v>1066</v>
      </c>
      <c r="O688">
        <v>37.917585670000001</v>
      </c>
      <c r="P688">
        <v>-122.13013599999999</v>
      </c>
      <c r="Q688" t="s">
        <v>1427</v>
      </c>
      <c r="R688" t="s">
        <v>1428</v>
      </c>
      <c r="S688" s="3" t="str">
        <f t="shared" si="10"/>
        <v>https://inaturalist-open-data.s3.amazonaws.com/photos/118669212/medium.jpeg</v>
      </c>
      <c r="U688">
        <v>49</v>
      </c>
      <c r="V688">
        <v>80</v>
      </c>
      <c r="W688">
        <v>45616</v>
      </c>
      <c r="X688">
        <v>0</v>
      </c>
      <c r="Y688">
        <v>4.09</v>
      </c>
      <c r="Z688">
        <v>0.01</v>
      </c>
      <c r="AA688">
        <v>0</v>
      </c>
      <c r="AB688">
        <v>0</v>
      </c>
      <c r="AC688">
        <v>0.84</v>
      </c>
      <c r="AD688">
        <v>86</v>
      </c>
      <c r="AE688">
        <v>39</v>
      </c>
      <c r="AF688">
        <v>74.714285709999999</v>
      </c>
      <c r="AG688">
        <v>44.642857139999997</v>
      </c>
      <c r="AH688">
        <v>45616</v>
      </c>
      <c r="AI688">
        <v>86</v>
      </c>
      <c r="AJ688">
        <v>37</v>
      </c>
      <c r="AK688">
        <v>67.599999999999994</v>
      </c>
      <c r="AL688">
        <v>43.366666670000001</v>
      </c>
      <c r="AM688">
        <v>45616</v>
      </c>
    </row>
    <row r="689" spans="1:39" x14ac:dyDescent="0.2">
      <c r="A689">
        <v>1344</v>
      </c>
      <c r="B689">
        <v>72743049</v>
      </c>
      <c r="C689" t="s">
        <v>43</v>
      </c>
      <c r="D689" s="2">
        <v>44288</v>
      </c>
      <c r="E689">
        <v>20210402</v>
      </c>
      <c r="F689">
        <v>2021</v>
      </c>
      <c r="G689">
        <v>4</v>
      </c>
      <c r="H689">
        <v>2</v>
      </c>
      <c r="I689">
        <v>2021</v>
      </c>
      <c r="J689" s="1">
        <v>7</v>
      </c>
      <c r="K689" s="1">
        <v>25</v>
      </c>
      <c r="L689" t="s">
        <v>1064</v>
      </c>
      <c r="M689" t="s">
        <v>1065</v>
      </c>
      <c r="N689" t="s">
        <v>1066</v>
      </c>
      <c r="O689">
        <v>37.510925</v>
      </c>
      <c r="P689">
        <v>-121.80973609999999</v>
      </c>
      <c r="Q689" t="s">
        <v>1429</v>
      </c>
      <c r="R689" t="s">
        <v>1430</v>
      </c>
      <c r="S689" s="3" t="str">
        <f t="shared" si="10"/>
        <v>https://inaturalist-open-data.s3.amazonaws.com/photos/118655470/medium.jpeg</v>
      </c>
      <c r="U689">
        <v>46</v>
      </c>
      <c r="V689">
        <v>74.5</v>
      </c>
      <c r="W689">
        <v>45584</v>
      </c>
      <c r="X689">
        <v>0</v>
      </c>
      <c r="Y689">
        <v>5.3650000000000002</v>
      </c>
      <c r="Z689">
        <v>0.09</v>
      </c>
      <c r="AA689">
        <v>0</v>
      </c>
      <c r="AB689">
        <v>0</v>
      </c>
      <c r="AC689">
        <v>1.02</v>
      </c>
      <c r="AD689">
        <v>85</v>
      </c>
      <c r="AE689">
        <v>36.5</v>
      </c>
      <c r="AF689">
        <v>71.571428569999995</v>
      </c>
      <c r="AG689">
        <v>42.857142860000003</v>
      </c>
      <c r="AH689">
        <v>45584</v>
      </c>
      <c r="AI689">
        <v>85</v>
      </c>
      <c r="AJ689">
        <v>33.5</v>
      </c>
      <c r="AK689">
        <v>65.383333329999999</v>
      </c>
      <c r="AL689">
        <v>41.533333329999998</v>
      </c>
      <c r="AM689">
        <v>45584</v>
      </c>
    </row>
    <row r="690" spans="1:39" x14ac:dyDescent="0.2">
      <c r="A690">
        <v>1349</v>
      </c>
      <c r="B690">
        <v>72743213</v>
      </c>
      <c r="C690" t="s">
        <v>43</v>
      </c>
      <c r="D690" s="2">
        <v>44288</v>
      </c>
      <c r="E690">
        <v>20210402</v>
      </c>
      <c r="F690">
        <v>2021</v>
      </c>
      <c r="G690">
        <v>4</v>
      </c>
      <c r="H690">
        <v>2</v>
      </c>
      <c r="I690">
        <v>2021</v>
      </c>
      <c r="J690" s="1">
        <v>7</v>
      </c>
      <c r="K690" s="1">
        <v>25</v>
      </c>
      <c r="L690" t="s">
        <v>1064</v>
      </c>
      <c r="M690" t="s">
        <v>1065</v>
      </c>
      <c r="N690" t="s">
        <v>1066</v>
      </c>
      <c r="O690">
        <v>37.510475</v>
      </c>
      <c r="P690">
        <v>-121.8222639</v>
      </c>
      <c r="Q690" t="s">
        <v>1431</v>
      </c>
      <c r="R690" t="s">
        <v>1432</v>
      </c>
      <c r="S690" s="3" t="str">
        <f t="shared" si="10"/>
        <v>https://inaturalist-open-data.s3.amazonaws.com/photos/118655831/medium.jpeg</v>
      </c>
      <c r="U690">
        <v>46</v>
      </c>
      <c r="V690">
        <v>74.5</v>
      </c>
      <c r="W690">
        <v>45584</v>
      </c>
      <c r="X690">
        <v>0</v>
      </c>
      <c r="Y690">
        <v>5.3650000000000002</v>
      </c>
      <c r="Z690">
        <v>0.09</v>
      </c>
      <c r="AA690">
        <v>0</v>
      </c>
      <c r="AB690">
        <v>0</v>
      </c>
      <c r="AC690">
        <v>1.02</v>
      </c>
      <c r="AD690">
        <v>85</v>
      </c>
      <c r="AE690">
        <v>36.5</v>
      </c>
      <c r="AF690">
        <v>71.571428569999995</v>
      </c>
      <c r="AG690">
        <v>42.857142860000003</v>
      </c>
      <c r="AH690">
        <v>45584</v>
      </c>
      <c r="AI690">
        <v>85</v>
      </c>
      <c r="AJ690">
        <v>33.5</v>
      </c>
      <c r="AK690">
        <v>65.383333329999999</v>
      </c>
      <c r="AL690">
        <v>41.533333329999998</v>
      </c>
      <c r="AM690">
        <v>45584</v>
      </c>
    </row>
    <row r="691" spans="1:39" x14ac:dyDescent="0.2">
      <c r="A691">
        <v>1373</v>
      </c>
      <c r="B691">
        <v>72959363</v>
      </c>
      <c r="C691" t="s">
        <v>43</v>
      </c>
      <c r="D691" s="2">
        <v>44288</v>
      </c>
      <c r="E691">
        <v>20210402</v>
      </c>
      <c r="F691">
        <v>2021</v>
      </c>
      <c r="G691">
        <v>4</v>
      </c>
      <c r="H691">
        <v>2</v>
      </c>
      <c r="I691">
        <v>2021</v>
      </c>
      <c r="J691" s="1">
        <v>7</v>
      </c>
      <c r="K691" s="1">
        <v>25</v>
      </c>
      <c r="L691" t="s">
        <v>1064</v>
      </c>
      <c r="M691" t="s">
        <v>1065</v>
      </c>
      <c r="N691" t="s">
        <v>1066</v>
      </c>
      <c r="O691">
        <v>37.510800000000003</v>
      </c>
      <c r="P691">
        <v>-121.8098583</v>
      </c>
      <c r="Q691" t="s">
        <v>1433</v>
      </c>
      <c r="R691" t="s">
        <v>1434</v>
      </c>
      <c r="S691" s="3" t="str">
        <f t="shared" si="10"/>
        <v>https://inaturalist-open-data.s3.amazonaws.com/photos/119048416/medium.jpeg</v>
      </c>
      <c r="U691">
        <v>46</v>
      </c>
      <c r="V691">
        <v>74.5</v>
      </c>
      <c r="W691">
        <v>45584</v>
      </c>
      <c r="X691">
        <v>0</v>
      </c>
      <c r="Y691">
        <v>5.3650000000000002</v>
      </c>
      <c r="Z691">
        <v>0.09</v>
      </c>
      <c r="AA691">
        <v>0</v>
      </c>
      <c r="AB691">
        <v>0</v>
      </c>
      <c r="AC691">
        <v>1.02</v>
      </c>
      <c r="AD691">
        <v>85</v>
      </c>
      <c r="AE691">
        <v>36.5</v>
      </c>
      <c r="AF691">
        <v>71.571428569999995</v>
      </c>
      <c r="AG691">
        <v>42.857142860000003</v>
      </c>
      <c r="AH691">
        <v>45584</v>
      </c>
      <c r="AI691">
        <v>85</v>
      </c>
      <c r="AJ691">
        <v>33.5</v>
      </c>
      <c r="AK691">
        <v>65.383333329999999</v>
      </c>
      <c r="AL691">
        <v>41.533333329999998</v>
      </c>
      <c r="AM691">
        <v>45584</v>
      </c>
    </row>
    <row r="692" spans="1:39" x14ac:dyDescent="0.2">
      <c r="A692">
        <v>4167</v>
      </c>
      <c r="B692">
        <v>110227888</v>
      </c>
      <c r="C692" t="s">
        <v>53</v>
      </c>
      <c r="D692" s="2">
        <v>44653</v>
      </c>
      <c r="E692">
        <v>20220402</v>
      </c>
      <c r="F692">
        <v>2022</v>
      </c>
      <c r="G692">
        <v>4</v>
      </c>
      <c r="H692">
        <v>2</v>
      </c>
      <c r="I692">
        <v>2022</v>
      </c>
      <c r="J692" s="1">
        <v>7</v>
      </c>
      <c r="K692" s="1">
        <v>25</v>
      </c>
      <c r="L692" t="s">
        <v>1064</v>
      </c>
      <c r="M692" t="s">
        <v>1065</v>
      </c>
      <c r="N692" t="s">
        <v>1066</v>
      </c>
      <c r="O692">
        <v>37.926124999999999</v>
      </c>
      <c r="P692">
        <v>-122.132775</v>
      </c>
      <c r="Q692" t="s">
        <v>1435</v>
      </c>
      <c r="R692" t="s">
        <v>1436</v>
      </c>
      <c r="S692" s="3" t="str">
        <f t="shared" si="10"/>
        <v>https://inaturalist-open-data.s3.amazonaws.com/photos/185910497/medium.jpg</v>
      </c>
      <c r="U692">
        <v>48</v>
      </c>
      <c r="V692">
        <v>80</v>
      </c>
      <c r="W692">
        <v>45581</v>
      </c>
      <c r="X692">
        <v>0</v>
      </c>
      <c r="Y692">
        <v>11.71</v>
      </c>
      <c r="Z692">
        <v>0.77</v>
      </c>
      <c r="AA692">
        <v>0</v>
      </c>
      <c r="AB692">
        <v>0.46</v>
      </c>
      <c r="AC692">
        <v>0.54</v>
      </c>
      <c r="AD692">
        <v>85</v>
      </c>
      <c r="AE692">
        <v>41</v>
      </c>
      <c r="AF692">
        <v>73.714285709999999</v>
      </c>
      <c r="AG692">
        <v>47.571428570000002</v>
      </c>
      <c r="AH692">
        <v>45581</v>
      </c>
      <c r="AI692">
        <v>85</v>
      </c>
      <c r="AJ692">
        <v>35</v>
      </c>
      <c r="AK692">
        <v>70.833333330000002</v>
      </c>
      <c r="AL692">
        <v>44.766666669999999</v>
      </c>
      <c r="AM692">
        <v>45581</v>
      </c>
    </row>
    <row r="693" spans="1:39" x14ac:dyDescent="0.2">
      <c r="A693">
        <v>4180</v>
      </c>
      <c r="B693">
        <v>110286284</v>
      </c>
      <c r="C693" t="s">
        <v>53</v>
      </c>
      <c r="D693" s="2">
        <v>44653</v>
      </c>
      <c r="E693">
        <v>20220402</v>
      </c>
      <c r="F693">
        <v>2022</v>
      </c>
      <c r="G693">
        <v>4</v>
      </c>
      <c r="H693">
        <v>2</v>
      </c>
      <c r="I693">
        <v>2022</v>
      </c>
      <c r="J693" s="1">
        <v>7</v>
      </c>
      <c r="K693" s="1">
        <v>25</v>
      </c>
      <c r="L693" t="s">
        <v>1064</v>
      </c>
      <c r="M693" t="s">
        <v>1065</v>
      </c>
      <c r="N693" t="s">
        <v>1066</v>
      </c>
      <c r="O693">
        <v>37.93682167</v>
      </c>
      <c r="P693">
        <v>-122.1413805</v>
      </c>
      <c r="Q693" t="s">
        <v>1437</v>
      </c>
      <c r="R693" t="s">
        <v>1438</v>
      </c>
      <c r="S693" s="3" t="str">
        <f t="shared" si="10"/>
        <v>https://static.inaturalist.org/photos/186019713/medium.jpg</v>
      </c>
      <c r="U693">
        <v>48</v>
      </c>
      <c r="V693">
        <v>80</v>
      </c>
      <c r="W693">
        <v>45581</v>
      </c>
      <c r="X693">
        <v>0</v>
      </c>
      <c r="Y693">
        <v>11.71</v>
      </c>
      <c r="Z693">
        <v>0.77</v>
      </c>
      <c r="AA693">
        <v>0</v>
      </c>
      <c r="AB693">
        <v>0.46</v>
      </c>
      <c r="AC693">
        <v>0.54</v>
      </c>
      <c r="AD693">
        <v>85</v>
      </c>
      <c r="AE693">
        <v>41</v>
      </c>
      <c r="AF693">
        <v>73.714285709999999</v>
      </c>
      <c r="AG693">
        <v>47.571428570000002</v>
      </c>
      <c r="AH693">
        <v>45581</v>
      </c>
      <c r="AI693">
        <v>85</v>
      </c>
      <c r="AJ693">
        <v>35</v>
      </c>
      <c r="AK693">
        <v>70.833333330000002</v>
      </c>
      <c r="AL693">
        <v>44.766666669999999</v>
      </c>
      <c r="AM693">
        <v>45581</v>
      </c>
    </row>
    <row r="694" spans="1:39" x14ac:dyDescent="0.2">
      <c r="A694">
        <v>14737</v>
      </c>
      <c r="B694">
        <v>41374543</v>
      </c>
      <c r="C694" t="s">
        <v>37</v>
      </c>
      <c r="D694" s="2">
        <v>43924</v>
      </c>
      <c r="E694">
        <v>20200403</v>
      </c>
      <c r="F694">
        <v>2020</v>
      </c>
      <c r="G694">
        <v>4</v>
      </c>
      <c r="H694">
        <v>3</v>
      </c>
      <c r="I694">
        <v>2020</v>
      </c>
      <c r="J694" s="1">
        <v>7</v>
      </c>
      <c r="K694" s="1">
        <v>25</v>
      </c>
      <c r="L694" t="s">
        <v>1064</v>
      </c>
      <c r="M694" t="s">
        <v>1065</v>
      </c>
      <c r="N694" t="s">
        <v>1066</v>
      </c>
      <c r="O694">
        <v>37.379705000000001</v>
      </c>
      <c r="P694">
        <v>-121.70345829999999</v>
      </c>
      <c r="Q694" t="s">
        <v>1439</v>
      </c>
      <c r="R694" t="s">
        <v>1440</v>
      </c>
      <c r="S694" s="3" t="str">
        <f t="shared" si="10"/>
        <v>https://inaturalist-open-data.s3.amazonaws.com/photos/65630291/medium.jpg</v>
      </c>
      <c r="U694">
        <v>37.5</v>
      </c>
      <c r="V694">
        <v>57.5</v>
      </c>
      <c r="W694">
        <v>45749</v>
      </c>
      <c r="X694">
        <v>2.5000000000000001E-2</v>
      </c>
      <c r="Y694">
        <v>11.7</v>
      </c>
      <c r="Z694">
        <v>2.0699999999999998</v>
      </c>
      <c r="AA694">
        <v>1.97</v>
      </c>
      <c r="AB694">
        <v>0.89</v>
      </c>
      <c r="AC694">
        <v>4.1849999999999996</v>
      </c>
      <c r="AD694">
        <v>60.5</v>
      </c>
      <c r="AE694">
        <v>31.5</v>
      </c>
      <c r="AF694">
        <v>53</v>
      </c>
      <c r="AG694">
        <v>39.107142860000003</v>
      </c>
      <c r="AH694">
        <v>45749</v>
      </c>
      <c r="AI694">
        <v>68</v>
      </c>
      <c r="AJ694">
        <v>31.5</v>
      </c>
      <c r="AK694">
        <v>53.783333329999998</v>
      </c>
      <c r="AL694">
        <v>40.066666669999996</v>
      </c>
      <c r="AM694">
        <v>45749</v>
      </c>
    </row>
    <row r="695" spans="1:39" x14ac:dyDescent="0.2">
      <c r="A695">
        <v>4194</v>
      </c>
      <c r="B695">
        <v>110333102</v>
      </c>
      <c r="C695" t="s">
        <v>53</v>
      </c>
      <c r="D695" s="2">
        <v>44654</v>
      </c>
      <c r="E695">
        <v>20220403</v>
      </c>
      <c r="F695">
        <v>2022</v>
      </c>
      <c r="G695">
        <v>4</v>
      </c>
      <c r="H695">
        <v>3</v>
      </c>
      <c r="I695">
        <v>2022</v>
      </c>
      <c r="J695" s="1">
        <v>7</v>
      </c>
      <c r="K695" s="1">
        <v>25</v>
      </c>
      <c r="L695" t="s">
        <v>1064</v>
      </c>
      <c r="M695" t="s">
        <v>1065</v>
      </c>
      <c r="N695" t="s">
        <v>1066</v>
      </c>
      <c r="O695">
        <v>37.935100779999999</v>
      </c>
      <c r="P695">
        <v>-122.1524757</v>
      </c>
      <c r="Q695" t="s">
        <v>1441</v>
      </c>
      <c r="R695" t="s">
        <v>1442</v>
      </c>
      <c r="S695" s="3" t="str">
        <f t="shared" si="10"/>
        <v>https://inaturalist-open-data.s3.amazonaws.com/photos/186105020/medium.jpeg</v>
      </c>
      <c r="U695">
        <v>46</v>
      </c>
      <c r="V695">
        <v>79</v>
      </c>
      <c r="W695">
        <v>45726</v>
      </c>
      <c r="X695">
        <v>0</v>
      </c>
      <c r="Y695">
        <v>11.71</v>
      </c>
      <c r="Z695">
        <v>0.77</v>
      </c>
      <c r="AA695">
        <v>0</v>
      </c>
      <c r="AB695">
        <v>0.46</v>
      </c>
      <c r="AC695">
        <v>0.51</v>
      </c>
      <c r="AD695">
        <v>85</v>
      </c>
      <c r="AE695">
        <v>44</v>
      </c>
      <c r="AF695">
        <v>74.357142859999996</v>
      </c>
      <c r="AG695">
        <v>47.928571429999998</v>
      </c>
      <c r="AH695">
        <v>45726</v>
      </c>
      <c r="AI695">
        <v>85</v>
      </c>
      <c r="AJ695">
        <v>35</v>
      </c>
      <c r="AK695">
        <v>71.366666670000001</v>
      </c>
      <c r="AL695">
        <v>44.766666669999999</v>
      </c>
      <c r="AM695">
        <v>45726</v>
      </c>
    </row>
    <row r="696" spans="1:39" x14ac:dyDescent="0.2">
      <c r="A696">
        <v>2174</v>
      </c>
      <c r="B696">
        <v>110354757</v>
      </c>
      <c r="C696" t="s">
        <v>43</v>
      </c>
      <c r="D696" s="2">
        <v>44654</v>
      </c>
      <c r="E696">
        <v>20220403</v>
      </c>
      <c r="F696">
        <v>2022</v>
      </c>
      <c r="G696">
        <v>4</v>
      </c>
      <c r="H696">
        <v>3</v>
      </c>
      <c r="I696">
        <v>2022</v>
      </c>
      <c r="J696" s="1">
        <v>7</v>
      </c>
      <c r="K696" s="1">
        <v>25</v>
      </c>
      <c r="L696" t="s">
        <v>1064</v>
      </c>
      <c r="M696" t="s">
        <v>1065</v>
      </c>
      <c r="N696" t="s">
        <v>1066</v>
      </c>
      <c r="O696">
        <v>37.510541670000002</v>
      </c>
      <c r="P696">
        <v>-121.82244</v>
      </c>
      <c r="Q696" t="s">
        <v>1443</v>
      </c>
      <c r="R696" t="s">
        <v>1444</v>
      </c>
      <c r="S696" s="3" t="str">
        <f t="shared" si="10"/>
        <v>https://inaturalist-open-data.s3.amazonaws.com/photos/186145219/medium.jpg</v>
      </c>
      <c r="U696">
        <v>46.5</v>
      </c>
      <c r="V696">
        <v>76</v>
      </c>
      <c r="W696">
        <v>45693</v>
      </c>
      <c r="X696">
        <v>0</v>
      </c>
      <c r="Y696">
        <v>9.1549999999999994</v>
      </c>
      <c r="Z696">
        <v>0.66</v>
      </c>
      <c r="AA696">
        <v>0</v>
      </c>
      <c r="AB696">
        <v>0.34</v>
      </c>
      <c r="AC696">
        <v>0.39</v>
      </c>
      <c r="AD696">
        <v>83</v>
      </c>
      <c r="AE696">
        <v>42</v>
      </c>
      <c r="AF696">
        <v>72.428571430000005</v>
      </c>
      <c r="AG696">
        <v>46.535714290000001</v>
      </c>
      <c r="AH696">
        <v>45693</v>
      </c>
      <c r="AI696">
        <v>83</v>
      </c>
      <c r="AJ696">
        <v>34</v>
      </c>
      <c r="AK696">
        <v>70.133333329999999</v>
      </c>
      <c r="AL696">
        <v>43.383333329999999</v>
      </c>
      <c r="AM696">
        <v>45693</v>
      </c>
    </row>
    <row r="697" spans="1:39" x14ac:dyDescent="0.2">
      <c r="A697">
        <v>2186</v>
      </c>
      <c r="B697">
        <v>110434410</v>
      </c>
      <c r="C697" t="s">
        <v>43</v>
      </c>
      <c r="D697" s="2">
        <v>44655</v>
      </c>
      <c r="E697">
        <v>20220404</v>
      </c>
      <c r="F697">
        <v>2022</v>
      </c>
      <c r="G697">
        <v>4</v>
      </c>
      <c r="H697">
        <v>4</v>
      </c>
      <c r="I697">
        <v>2022</v>
      </c>
      <c r="J697" s="1">
        <v>7</v>
      </c>
      <c r="K697" s="1">
        <v>25</v>
      </c>
      <c r="L697" t="s">
        <v>1064</v>
      </c>
      <c r="M697" t="s">
        <v>1065</v>
      </c>
      <c r="N697" t="s">
        <v>1066</v>
      </c>
      <c r="O697">
        <v>37.533581140000003</v>
      </c>
      <c r="P697">
        <v>-121.8302291</v>
      </c>
      <c r="Q697" t="s">
        <v>1445</v>
      </c>
      <c r="R697" t="s">
        <v>1446</v>
      </c>
      <c r="S697" s="3" t="str">
        <f t="shared" si="10"/>
        <v>https://inaturalist-open-data.s3.amazonaws.com/photos/186292600/medium.jpg</v>
      </c>
      <c r="U697">
        <v>48</v>
      </c>
      <c r="V697">
        <v>70</v>
      </c>
      <c r="W697">
        <v>45836</v>
      </c>
      <c r="X697">
        <v>0</v>
      </c>
      <c r="Y697">
        <v>9.1549999999999994</v>
      </c>
      <c r="Z697">
        <v>0.66</v>
      </c>
      <c r="AA697">
        <v>0</v>
      </c>
      <c r="AB697">
        <v>0.34</v>
      </c>
      <c r="AC697">
        <v>0.39</v>
      </c>
      <c r="AD697">
        <v>83</v>
      </c>
      <c r="AE697">
        <v>43.5</v>
      </c>
      <c r="AF697">
        <v>72.107142859999996</v>
      </c>
      <c r="AG697">
        <v>46.964285709999999</v>
      </c>
      <c r="AH697">
        <v>45836</v>
      </c>
      <c r="AI697">
        <v>83</v>
      </c>
      <c r="AJ697">
        <v>34</v>
      </c>
      <c r="AK697">
        <v>70.55</v>
      </c>
      <c r="AL697">
        <v>43.7</v>
      </c>
      <c r="AM697">
        <v>45836</v>
      </c>
    </row>
    <row r="698" spans="1:39" x14ac:dyDescent="0.2">
      <c r="A698">
        <v>3123</v>
      </c>
      <c r="B698">
        <v>10693461</v>
      </c>
      <c r="C698" t="s">
        <v>53</v>
      </c>
      <c r="D698" s="2">
        <v>43195</v>
      </c>
      <c r="E698">
        <v>20180405</v>
      </c>
      <c r="F698">
        <v>2018</v>
      </c>
      <c r="G698">
        <v>4</v>
      </c>
      <c r="H698">
        <v>5</v>
      </c>
      <c r="I698">
        <v>2018</v>
      </c>
      <c r="J698" s="1">
        <v>7</v>
      </c>
      <c r="K698" s="1">
        <v>25</v>
      </c>
      <c r="L698" t="s">
        <v>1064</v>
      </c>
      <c r="M698" t="s">
        <v>1065</v>
      </c>
      <c r="N698" t="s">
        <v>1066</v>
      </c>
      <c r="O698">
        <v>37.946657000000002</v>
      </c>
      <c r="P698">
        <v>-122.135471</v>
      </c>
      <c r="Q698" t="s">
        <v>1447</v>
      </c>
      <c r="R698" t="s">
        <v>1448</v>
      </c>
      <c r="S698" s="3" t="str">
        <f t="shared" si="10"/>
        <v>https://inaturalist-open-data.s3.amazonaws.com/photos/14933723/medium.jpeg</v>
      </c>
      <c r="U698">
        <v>55</v>
      </c>
      <c r="V698">
        <v>65</v>
      </c>
      <c r="W698">
        <v>46011</v>
      </c>
      <c r="X698">
        <v>0.22</v>
      </c>
      <c r="Y698">
        <v>11.16</v>
      </c>
      <c r="Z698">
        <v>2.27</v>
      </c>
      <c r="AA698">
        <v>1.86</v>
      </c>
      <c r="AB698">
        <v>0.54</v>
      </c>
      <c r="AC698">
        <v>3.24</v>
      </c>
      <c r="AD698">
        <v>86</v>
      </c>
      <c r="AE698">
        <v>39</v>
      </c>
      <c r="AF698">
        <v>73.5</v>
      </c>
      <c r="AG698">
        <v>47.428571429999998</v>
      </c>
      <c r="AH698">
        <v>46011</v>
      </c>
      <c r="AI698">
        <v>86</v>
      </c>
      <c r="AJ698">
        <v>38</v>
      </c>
      <c r="AK698">
        <v>68.533333330000005</v>
      </c>
      <c r="AL698">
        <v>46.7</v>
      </c>
      <c r="AM698">
        <v>46011</v>
      </c>
    </row>
    <row r="699" spans="1:39" x14ac:dyDescent="0.2">
      <c r="A699">
        <v>108</v>
      </c>
      <c r="B699">
        <v>10705089</v>
      </c>
      <c r="C699" t="s">
        <v>43</v>
      </c>
      <c r="D699" s="2">
        <v>43195</v>
      </c>
      <c r="E699">
        <v>20180405</v>
      </c>
      <c r="F699">
        <v>2018</v>
      </c>
      <c r="G699">
        <v>4</v>
      </c>
      <c r="H699">
        <v>5</v>
      </c>
      <c r="I699">
        <v>2018</v>
      </c>
      <c r="J699" s="1">
        <v>7</v>
      </c>
      <c r="K699" s="1">
        <v>25</v>
      </c>
      <c r="L699" t="s">
        <v>1064</v>
      </c>
      <c r="M699" t="s">
        <v>1065</v>
      </c>
      <c r="N699" t="s">
        <v>1066</v>
      </c>
      <c r="O699">
        <v>37.511544999999998</v>
      </c>
      <c r="P699">
        <v>-121.8244167</v>
      </c>
      <c r="Q699" t="s">
        <v>1449</v>
      </c>
      <c r="R699" t="s">
        <v>1450</v>
      </c>
      <c r="S699" s="3" t="str">
        <f t="shared" si="10"/>
        <v>https://inaturalist-open-data.s3.amazonaws.com/photos/14951982/medium.jpg</v>
      </c>
      <c r="U699">
        <v>51</v>
      </c>
      <c r="V699">
        <v>66.5</v>
      </c>
      <c r="W699">
        <v>45973</v>
      </c>
      <c r="X699">
        <v>4.4999999999999998E-2</v>
      </c>
      <c r="Y699">
        <v>8.82</v>
      </c>
      <c r="Z699">
        <v>1.42</v>
      </c>
      <c r="AA699">
        <v>1.04</v>
      </c>
      <c r="AB699">
        <v>0.125</v>
      </c>
      <c r="AC699">
        <v>2.2200000000000002</v>
      </c>
      <c r="AD699">
        <v>82</v>
      </c>
      <c r="AE699">
        <v>37</v>
      </c>
      <c r="AF699">
        <v>70.892857140000004</v>
      </c>
      <c r="AG699">
        <v>45.107142860000003</v>
      </c>
      <c r="AH699">
        <v>45973</v>
      </c>
      <c r="AI699">
        <v>82</v>
      </c>
      <c r="AJ699">
        <v>35.5</v>
      </c>
      <c r="AK699">
        <v>66.783333330000005</v>
      </c>
      <c r="AL699">
        <v>45.233333330000001</v>
      </c>
      <c r="AM699">
        <v>45973</v>
      </c>
    </row>
    <row r="700" spans="1:39" x14ac:dyDescent="0.2">
      <c r="A700">
        <v>15904</v>
      </c>
      <c r="B700">
        <v>22113932</v>
      </c>
      <c r="C700" t="s">
        <v>46</v>
      </c>
      <c r="D700" s="2">
        <v>43561</v>
      </c>
      <c r="E700">
        <v>20190406</v>
      </c>
      <c r="F700">
        <v>2019</v>
      </c>
      <c r="G700">
        <v>4</v>
      </c>
      <c r="H700">
        <v>6</v>
      </c>
      <c r="I700">
        <v>2019</v>
      </c>
      <c r="J700" s="1">
        <v>7</v>
      </c>
      <c r="K700" s="1">
        <v>25</v>
      </c>
      <c r="L700" t="s">
        <v>1064</v>
      </c>
      <c r="M700" t="s">
        <v>1065</v>
      </c>
      <c r="N700" t="s">
        <v>1066</v>
      </c>
      <c r="O700">
        <v>37.639870000000002</v>
      </c>
      <c r="P700">
        <v>-122.0101695</v>
      </c>
      <c r="Q700" t="s">
        <v>1451</v>
      </c>
      <c r="R700" t="s">
        <v>1452</v>
      </c>
      <c r="S700" s="3" t="str">
        <f t="shared" si="10"/>
        <v>https://inaturalist-open-data.s3.amazonaws.com/photos/34232264/medium.jpg</v>
      </c>
      <c r="U700">
        <v>52</v>
      </c>
      <c r="V700">
        <v>68</v>
      </c>
      <c r="W700">
        <v>46094</v>
      </c>
      <c r="X700">
        <v>0</v>
      </c>
      <c r="Y700">
        <v>10.52</v>
      </c>
      <c r="Z700">
        <v>0.18</v>
      </c>
      <c r="AA700">
        <v>0.11</v>
      </c>
      <c r="AB700">
        <v>0.77</v>
      </c>
      <c r="AC700">
        <v>1.28</v>
      </c>
      <c r="AD700">
        <v>72</v>
      </c>
      <c r="AE700">
        <v>45</v>
      </c>
      <c r="AF700">
        <v>65.071428569999995</v>
      </c>
      <c r="AG700">
        <v>48.571428570000002</v>
      </c>
      <c r="AH700">
        <v>46094</v>
      </c>
      <c r="AI700">
        <v>72</v>
      </c>
      <c r="AJ700">
        <v>40</v>
      </c>
      <c r="AK700">
        <v>64.900000000000006</v>
      </c>
      <c r="AL700">
        <v>46.4</v>
      </c>
      <c r="AM700">
        <v>46094</v>
      </c>
    </row>
    <row r="701" spans="1:39" x14ac:dyDescent="0.2">
      <c r="A701">
        <v>13842</v>
      </c>
      <c r="B701">
        <v>22114266</v>
      </c>
      <c r="C701" t="s">
        <v>37</v>
      </c>
      <c r="D701" s="2">
        <v>43561</v>
      </c>
      <c r="E701">
        <v>20190406</v>
      </c>
      <c r="F701">
        <v>2019</v>
      </c>
      <c r="G701">
        <v>4</v>
      </c>
      <c r="H701">
        <v>6</v>
      </c>
      <c r="I701">
        <v>2019</v>
      </c>
      <c r="J701" s="1">
        <v>7</v>
      </c>
      <c r="K701" s="1">
        <v>25</v>
      </c>
      <c r="L701" t="s">
        <v>1064</v>
      </c>
      <c r="M701" t="s">
        <v>1065</v>
      </c>
      <c r="N701" t="s">
        <v>1066</v>
      </c>
      <c r="O701">
        <v>37.327596620000001</v>
      </c>
      <c r="P701">
        <v>-121.7154512</v>
      </c>
      <c r="Q701" t="s">
        <v>1453</v>
      </c>
      <c r="R701" t="s">
        <v>1454</v>
      </c>
      <c r="S701" s="3" t="str">
        <f t="shared" si="10"/>
        <v>https://static.inaturalist.org/photos/34232827/medium.jpg</v>
      </c>
      <c r="U701">
        <v>46</v>
      </c>
      <c r="V701">
        <v>61.5</v>
      </c>
      <c r="W701">
        <v>46067</v>
      </c>
      <c r="X701">
        <v>0</v>
      </c>
      <c r="Y701">
        <v>24.67</v>
      </c>
      <c r="Z701">
        <v>0.8</v>
      </c>
      <c r="AA701">
        <v>0.41499999999999998</v>
      </c>
      <c r="AB701">
        <v>1.19</v>
      </c>
      <c r="AC701">
        <v>3.375</v>
      </c>
      <c r="AD701">
        <v>68</v>
      </c>
      <c r="AE701">
        <v>39.5</v>
      </c>
      <c r="AF701">
        <v>58.107142860000003</v>
      </c>
      <c r="AG701">
        <v>43.607142860000003</v>
      </c>
      <c r="AH701">
        <v>46067</v>
      </c>
      <c r="AI701">
        <v>71</v>
      </c>
      <c r="AJ701">
        <v>33.5</v>
      </c>
      <c r="AK701">
        <v>57.133333329999999</v>
      </c>
      <c r="AL701">
        <v>41.55</v>
      </c>
      <c r="AM701">
        <v>46067</v>
      </c>
    </row>
    <row r="702" spans="1:39" x14ac:dyDescent="0.2">
      <c r="A702">
        <v>3617</v>
      </c>
      <c r="B702">
        <v>73135408</v>
      </c>
      <c r="C702" t="s">
        <v>53</v>
      </c>
      <c r="D702" s="2">
        <v>44292</v>
      </c>
      <c r="E702">
        <v>20210406</v>
      </c>
      <c r="F702">
        <v>2021</v>
      </c>
      <c r="G702">
        <v>4</v>
      </c>
      <c r="H702">
        <v>6</v>
      </c>
      <c r="I702">
        <v>2021</v>
      </c>
      <c r="J702" s="1">
        <v>7</v>
      </c>
      <c r="K702" s="1">
        <v>25</v>
      </c>
      <c r="L702" t="s">
        <v>1064</v>
      </c>
      <c r="M702" t="s">
        <v>1065</v>
      </c>
      <c r="N702" t="s">
        <v>1066</v>
      </c>
      <c r="O702">
        <v>37.931221010000002</v>
      </c>
      <c r="P702">
        <v>-122.1273499</v>
      </c>
      <c r="Q702" t="s">
        <v>1455</v>
      </c>
      <c r="R702" t="s">
        <v>1456</v>
      </c>
      <c r="S702" s="3" t="str">
        <f t="shared" si="10"/>
        <v>https://inaturalist-open-data.s3.amazonaws.com/photos/119387023/medium.jpeg</v>
      </c>
      <c r="U702">
        <v>46</v>
      </c>
      <c r="V702">
        <v>73</v>
      </c>
      <c r="W702">
        <v>46196</v>
      </c>
      <c r="X702">
        <v>0</v>
      </c>
      <c r="Y702">
        <v>4.09</v>
      </c>
      <c r="Z702">
        <v>0.01</v>
      </c>
      <c r="AA702">
        <v>0</v>
      </c>
      <c r="AB702">
        <v>0</v>
      </c>
      <c r="AC702">
        <v>0.69</v>
      </c>
      <c r="AD702">
        <v>86</v>
      </c>
      <c r="AE702">
        <v>41</v>
      </c>
      <c r="AF702">
        <v>74.857142859999996</v>
      </c>
      <c r="AG702">
        <v>46.428571429999998</v>
      </c>
      <c r="AH702">
        <v>46196</v>
      </c>
      <c r="AI702">
        <v>86</v>
      </c>
      <c r="AJ702">
        <v>37</v>
      </c>
      <c r="AK702">
        <v>67.900000000000006</v>
      </c>
      <c r="AL702">
        <v>44.4</v>
      </c>
      <c r="AM702">
        <v>46196</v>
      </c>
    </row>
    <row r="703" spans="1:39" x14ac:dyDescent="0.2">
      <c r="A703">
        <v>118</v>
      </c>
      <c r="B703">
        <v>10694462</v>
      </c>
      <c r="C703" t="s">
        <v>43</v>
      </c>
      <c r="D703" s="2">
        <v>43197</v>
      </c>
      <c r="E703">
        <v>20180407</v>
      </c>
      <c r="F703">
        <v>2018</v>
      </c>
      <c r="G703">
        <v>4</v>
      </c>
      <c r="H703">
        <v>7</v>
      </c>
      <c r="I703">
        <v>2018</v>
      </c>
      <c r="J703" s="1">
        <v>7</v>
      </c>
      <c r="K703" s="1">
        <v>25</v>
      </c>
      <c r="L703" t="s">
        <v>1064</v>
      </c>
      <c r="M703" t="s">
        <v>1065</v>
      </c>
      <c r="N703" t="s">
        <v>1066</v>
      </c>
      <c r="O703">
        <v>37.513624999999998</v>
      </c>
      <c r="P703">
        <v>-121.830545</v>
      </c>
      <c r="Q703" t="s">
        <v>1457</v>
      </c>
      <c r="R703" t="s">
        <v>1458</v>
      </c>
      <c r="S703" s="3" t="str">
        <f t="shared" si="10"/>
        <v>https://static.inaturalist.org/photos/14935354/medium.jpg</v>
      </c>
      <c r="U703">
        <v>51.5</v>
      </c>
      <c r="V703">
        <v>67</v>
      </c>
      <c r="W703">
        <v>46257</v>
      </c>
      <c r="X703">
        <v>0.42</v>
      </c>
      <c r="Y703">
        <v>9.8149999999999995</v>
      </c>
      <c r="Z703">
        <v>1.42</v>
      </c>
      <c r="AA703">
        <v>1.04</v>
      </c>
      <c r="AB703">
        <v>1.04</v>
      </c>
      <c r="AC703">
        <v>3.19</v>
      </c>
      <c r="AD703">
        <v>82</v>
      </c>
      <c r="AE703">
        <v>37</v>
      </c>
      <c r="AF703">
        <v>71.857142859999996</v>
      </c>
      <c r="AG703">
        <v>46.821428570000002</v>
      </c>
      <c r="AH703">
        <v>46257</v>
      </c>
      <c r="AI703">
        <v>82</v>
      </c>
      <c r="AJ703">
        <v>35.5</v>
      </c>
      <c r="AK703">
        <v>66.383333329999999</v>
      </c>
      <c r="AL703">
        <v>45.483333330000001</v>
      </c>
      <c r="AM703">
        <v>46257</v>
      </c>
    </row>
    <row r="704" spans="1:39" x14ac:dyDescent="0.2">
      <c r="A704">
        <v>147</v>
      </c>
      <c r="B704">
        <v>10697768</v>
      </c>
      <c r="C704" t="s">
        <v>43</v>
      </c>
      <c r="D704" s="2">
        <v>43197</v>
      </c>
      <c r="E704">
        <v>20180407</v>
      </c>
      <c r="F704">
        <v>2018</v>
      </c>
      <c r="G704">
        <v>4</v>
      </c>
      <c r="H704">
        <v>7</v>
      </c>
      <c r="I704">
        <v>2018</v>
      </c>
      <c r="J704" s="1">
        <v>7</v>
      </c>
      <c r="K704" s="1">
        <v>25</v>
      </c>
      <c r="L704" t="s">
        <v>1064</v>
      </c>
      <c r="M704" t="s">
        <v>1065</v>
      </c>
      <c r="N704" t="s">
        <v>1066</v>
      </c>
      <c r="O704">
        <v>37.511046669999999</v>
      </c>
      <c r="P704">
        <v>-121.8236917</v>
      </c>
      <c r="Q704" t="s">
        <v>1459</v>
      </c>
      <c r="R704" t="s">
        <v>1460</v>
      </c>
      <c r="S704" s="3" t="str">
        <f t="shared" si="10"/>
        <v>https://static.inaturalist.org/photos/14940423/medium.jpg</v>
      </c>
      <c r="U704">
        <v>51.5</v>
      </c>
      <c r="V704">
        <v>67</v>
      </c>
      <c r="W704">
        <v>46257</v>
      </c>
      <c r="X704">
        <v>0.42</v>
      </c>
      <c r="Y704">
        <v>9.8149999999999995</v>
      </c>
      <c r="Z704">
        <v>1.42</v>
      </c>
      <c r="AA704">
        <v>1.04</v>
      </c>
      <c r="AB704">
        <v>1.04</v>
      </c>
      <c r="AC704">
        <v>3.19</v>
      </c>
      <c r="AD704">
        <v>82</v>
      </c>
      <c r="AE704">
        <v>37</v>
      </c>
      <c r="AF704">
        <v>71.857142859999996</v>
      </c>
      <c r="AG704">
        <v>46.821428570000002</v>
      </c>
      <c r="AH704">
        <v>46257</v>
      </c>
      <c r="AI704">
        <v>82</v>
      </c>
      <c r="AJ704">
        <v>35.5</v>
      </c>
      <c r="AK704">
        <v>66.383333329999999</v>
      </c>
      <c r="AL704">
        <v>45.483333330000001</v>
      </c>
      <c r="AM704">
        <v>46257</v>
      </c>
    </row>
    <row r="705" spans="1:39" x14ac:dyDescent="0.2">
      <c r="A705">
        <v>5086</v>
      </c>
      <c r="B705">
        <v>41634927</v>
      </c>
      <c r="C705" t="s">
        <v>53</v>
      </c>
      <c r="D705" s="2">
        <v>43928</v>
      </c>
      <c r="E705">
        <v>20200407</v>
      </c>
      <c r="F705">
        <v>2020</v>
      </c>
      <c r="G705">
        <v>4</v>
      </c>
      <c r="H705">
        <v>7</v>
      </c>
      <c r="I705">
        <v>2020</v>
      </c>
      <c r="J705" s="1">
        <v>7</v>
      </c>
      <c r="K705" s="1">
        <v>25</v>
      </c>
      <c r="L705" t="s">
        <v>1064</v>
      </c>
      <c r="M705" t="s">
        <v>1065</v>
      </c>
      <c r="N705" t="s">
        <v>1066</v>
      </c>
      <c r="O705">
        <v>37.94391667</v>
      </c>
      <c r="P705">
        <v>-122.13897780000001</v>
      </c>
      <c r="Q705" t="s">
        <v>1461</v>
      </c>
      <c r="R705" t="s">
        <v>1462</v>
      </c>
      <c r="S705" s="3" t="str">
        <f t="shared" si="10"/>
        <v>https://inaturalist-open-data.s3.amazonaws.com/photos/66049054/medium.jpg</v>
      </c>
      <c r="U705">
        <v>38</v>
      </c>
      <c r="V705">
        <v>67</v>
      </c>
      <c r="W705">
        <v>46375</v>
      </c>
      <c r="X705">
        <v>0</v>
      </c>
      <c r="Y705">
        <v>7.97</v>
      </c>
      <c r="Z705">
        <v>0.47</v>
      </c>
      <c r="AA705">
        <v>0.47</v>
      </c>
      <c r="AB705">
        <v>0.67</v>
      </c>
      <c r="AC705">
        <v>2.04</v>
      </c>
      <c r="AD705">
        <v>68</v>
      </c>
      <c r="AE705">
        <v>36</v>
      </c>
      <c r="AF705">
        <v>62.214285709999999</v>
      </c>
      <c r="AG705">
        <v>43.285714290000001</v>
      </c>
      <c r="AH705">
        <v>46375</v>
      </c>
      <c r="AI705">
        <v>76</v>
      </c>
      <c r="AJ705">
        <v>36</v>
      </c>
      <c r="AK705">
        <v>62.933333330000004</v>
      </c>
      <c r="AL705">
        <v>44.333333330000002</v>
      </c>
      <c r="AM705">
        <v>46375</v>
      </c>
    </row>
    <row r="706" spans="1:39" x14ac:dyDescent="0.2">
      <c r="A706">
        <v>5129</v>
      </c>
      <c r="B706">
        <v>41956078</v>
      </c>
      <c r="C706" t="s">
        <v>53</v>
      </c>
      <c r="D706" s="2">
        <v>43929</v>
      </c>
      <c r="E706">
        <v>20200408</v>
      </c>
      <c r="F706">
        <v>2020</v>
      </c>
      <c r="G706">
        <v>4</v>
      </c>
      <c r="H706">
        <v>8</v>
      </c>
      <c r="I706">
        <v>2020</v>
      </c>
      <c r="J706" s="1">
        <v>7</v>
      </c>
      <c r="K706" s="1">
        <v>25</v>
      </c>
      <c r="L706" t="s">
        <v>1064</v>
      </c>
      <c r="M706" t="s">
        <v>1065</v>
      </c>
      <c r="N706" t="s">
        <v>1066</v>
      </c>
      <c r="O706">
        <v>37.942902869999998</v>
      </c>
      <c r="P706">
        <v>-122.1355458</v>
      </c>
      <c r="Q706" t="s">
        <v>1463</v>
      </c>
      <c r="R706" t="s">
        <v>1464</v>
      </c>
      <c r="S706" s="3" t="str">
        <f t="shared" si="10"/>
        <v>https://static.inaturalist.org/photos/66582369/medium.jpg</v>
      </c>
      <c r="U706">
        <v>48</v>
      </c>
      <c r="V706">
        <v>68</v>
      </c>
      <c r="W706">
        <v>46518</v>
      </c>
      <c r="X706">
        <v>0</v>
      </c>
      <c r="Y706">
        <v>7.97</v>
      </c>
      <c r="Z706">
        <v>0.47</v>
      </c>
      <c r="AA706">
        <v>0.47</v>
      </c>
      <c r="AB706">
        <v>0.67</v>
      </c>
      <c r="AC706">
        <v>2.04</v>
      </c>
      <c r="AD706">
        <v>68</v>
      </c>
      <c r="AE706">
        <v>36</v>
      </c>
      <c r="AF706">
        <v>62.857142860000003</v>
      </c>
      <c r="AG706">
        <v>43.857142860000003</v>
      </c>
      <c r="AH706">
        <v>46518</v>
      </c>
      <c r="AI706">
        <v>76</v>
      </c>
      <c r="AJ706">
        <v>36</v>
      </c>
      <c r="AK706">
        <v>62.966666670000002</v>
      </c>
      <c r="AL706">
        <v>44.433333330000004</v>
      </c>
      <c r="AM706">
        <v>46518</v>
      </c>
    </row>
    <row r="707" spans="1:39" x14ac:dyDescent="0.2">
      <c r="A707">
        <v>5132</v>
      </c>
      <c r="B707">
        <v>41957710</v>
      </c>
      <c r="C707" t="s">
        <v>53</v>
      </c>
      <c r="D707" s="2">
        <v>43929</v>
      </c>
      <c r="E707">
        <v>20200408</v>
      </c>
      <c r="F707">
        <v>2020</v>
      </c>
      <c r="G707">
        <v>4</v>
      </c>
      <c r="H707">
        <v>8</v>
      </c>
      <c r="I707">
        <v>2020</v>
      </c>
      <c r="J707" s="1">
        <v>7</v>
      </c>
      <c r="K707" s="1">
        <v>25</v>
      </c>
      <c r="L707" t="s">
        <v>1064</v>
      </c>
      <c r="M707" t="s">
        <v>1065</v>
      </c>
      <c r="N707" t="s">
        <v>1066</v>
      </c>
      <c r="O707">
        <v>37.943320270000001</v>
      </c>
      <c r="P707">
        <v>-122.1340912</v>
      </c>
      <c r="Q707" t="s">
        <v>1465</v>
      </c>
      <c r="R707" t="s">
        <v>1466</v>
      </c>
      <c r="S707" s="3" t="str">
        <f t="shared" ref="S707:S770" si="11">HYPERLINK(R707)</f>
        <v>https://static.inaturalist.org/photos/66585421/medium.jpg</v>
      </c>
      <c r="U707">
        <v>48</v>
      </c>
      <c r="V707">
        <v>68</v>
      </c>
      <c r="W707">
        <v>46518</v>
      </c>
      <c r="X707">
        <v>0</v>
      </c>
      <c r="Y707">
        <v>7.97</v>
      </c>
      <c r="Z707">
        <v>0.47</v>
      </c>
      <c r="AA707">
        <v>0.47</v>
      </c>
      <c r="AB707">
        <v>0.67</v>
      </c>
      <c r="AC707">
        <v>2.04</v>
      </c>
      <c r="AD707">
        <v>68</v>
      </c>
      <c r="AE707">
        <v>36</v>
      </c>
      <c r="AF707">
        <v>62.857142860000003</v>
      </c>
      <c r="AG707">
        <v>43.857142860000003</v>
      </c>
      <c r="AH707">
        <v>46518</v>
      </c>
      <c r="AI707">
        <v>76</v>
      </c>
      <c r="AJ707">
        <v>36</v>
      </c>
      <c r="AK707">
        <v>62.966666670000002</v>
      </c>
      <c r="AL707">
        <v>44.433333330000004</v>
      </c>
      <c r="AM707">
        <v>46518</v>
      </c>
    </row>
    <row r="708" spans="1:39" x14ac:dyDescent="0.2">
      <c r="A708">
        <v>1420</v>
      </c>
      <c r="B708">
        <v>73444285</v>
      </c>
      <c r="C708" t="s">
        <v>43</v>
      </c>
      <c r="D708" s="2">
        <v>44295</v>
      </c>
      <c r="E708">
        <v>20210409</v>
      </c>
      <c r="F708">
        <v>2021</v>
      </c>
      <c r="G708">
        <v>4</v>
      </c>
      <c r="H708">
        <v>9</v>
      </c>
      <c r="I708">
        <v>2021</v>
      </c>
      <c r="J708" s="1">
        <v>7</v>
      </c>
      <c r="K708" s="1">
        <v>26</v>
      </c>
      <c r="L708" t="s">
        <v>1064</v>
      </c>
      <c r="M708" t="s">
        <v>1065</v>
      </c>
      <c r="N708" t="s">
        <v>1066</v>
      </c>
      <c r="O708">
        <v>37.511761669999999</v>
      </c>
      <c r="P708">
        <v>-121.8238217</v>
      </c>
      <c r="Q708" t="s">
        <v>1467</v>
      </c>
      <c r="R708" t="s">
        <v>1468</v>
      </c>
      <c r="S708" s="3" t="str">
        <f t="shared" si="11"/>
        <v>https://static.inaturalist.org/photos/119903546/medium.jpg</v>
      </c>
      <c r="U708">
        <v>45.5</v>
      </c>
      <c r="V708">
        <v>64.5</v>
      </c>
      <c r="W708">
        <v>46578</v>
      </c>
      <c r="X708">
        <v>0</v>
      </c>
      <c r="Y708">
        <v>5.3650000000000002</v>
      </c>
      <c r="Z708">
        <v>0.09</v>
      </c>
      <c r="AA708">
        <v>0</v>
      </c>
      <c r="AB708">
        <v>0</v>
      </c>
      <c r="AC708">
        <v>0.28000000000000003</v>
      </c>
      <c r="AD708">
        <v>85</v>
      </c>
      <c r="AE708">
        <v>41</v>
      </c>
      <c r="AF708">
        <v>71.428571430000005</v>
      </c>
      <c r="AG708">
        <v>45.785714290000001</v>
      </c>
      <c r="AH708">
        <v>46578</v>
      </c>
      <c r="AI708">
        <v>85</v>
      </c>
      <c r="AJ708">
        <v>33.5</v>
      </c>
      <c r="AK708">
        <v>66.349999999999994</v>
      </c>
      <c r="AL708">
        <v>43.083333330000002</v>
      </c>
      <c r="AM708">
        <v>46578</v>
      </c>
    </row>
    <row r="709" spans="1:39" x14ac:dyDescent="0.2">
      <c r="A709">
        <v>5150</v>
      </c>
      <c r="B709">
        <v>41879974</v>
      </c>
      <c r="C709" t="s">
        <v>53</v>
      </c>
      <c r="D709" s="2">
        <v>43931</v>
      </c>
      <c r="E709">
        <v>20200410</v>
      </c>
      <c r="F709">
        <v>2020</v>
      </c>
      <c r="G709">
        <v>4</v>
      </c>
      <c r="H709">
        <v>10</v>
      </c>
      <c r="I709">
        <v>2020</v>
      </c>
      <c r="J709" s="1">
        <v>7</v>
      </c>
      <c r="K709" s="1">
        <v>26</v>
      </c>
      <c r="L709" t="s">
        <v>1064</v>
      </c>
      <c r="M709" t="s">
        <v>1065</v>
      </c>
      <c r="N709" t="s">
        <v>1066</v>
      </c>
      <c r="O709">
        <v>37.916908329999998</v>
      </c>
      <c r="P709">
        <v>-122.1406695</v>
      </c>
      <c r="Q709" t="s">
        <v>1469</v>
      </c>
      <c r="R709" t="s">
        <v>1470</v>
      </c>
      <c r="S709" s="3" t="str">
        <f t="shared" si="11"/>
        <v>https://inaturalist-open-data.s3.amazonaws.com/photos/66457390/medium.jpg</v>
      </c>
      <c r="U709">
        <v>50</v>
      </c>
      <c r="V709">
        <v>70</v>
      </c>
      <c r="W709">
        <v>46803</v>
      </c>
      <c r="X709">
        <v>0</v>
      </c>
      <c r="Y709">
        <v>7.97</v>
      </c>
      <c r="Z709">
        <v>0.47</v>
      </c>
      <c r="AA709">
        <v>0</v>
      </c>
      <c r="AB709">
        <v>0.67</v>
      </c>
      <c r="AC709">
        <v>2.04</v>
      </c>
      <c r="AD709">
        <v>70</v>
      </c>
      <c r="AE709">
        <v>38</v>
      </c>
      <c r="AF709">
        <v>63.642857139999997</v>
      </c>
      <c r="AG709">
        <v>45.928571429999998</v>
      </c>
      <c r="AH709">
        <v>46803</v>
      </c>
      <c r="AI709">
        <v>76</v>
      </c>
      <c r="AJ709">
        <v>36</v>
      </c>
      <c r="AK709">
        <v>62.5</v>
      </c>
      <c r="AL709">
        <v>44.766666669999999</v>
      </c>
      <c r="AM709">
        <v>46803</v>
      </c>
    </row>
    <row r="710" spans="1:39" x14ac:dyDescent="0.2">
      <c r="A710">
        <v>12012</v>
      </c>
      <c r="B710">
        <v>73705033</v>
      </c>
      <c r="C710" t="s">
        <v>79</v>
      </c>
      <c r="D710" s="2">
        <v>44297</v>
      </c>
      <c r="E710">
        <v>20210411</v>
      </c>
      <c r="F710">
        <v>2021</v>
      </c>
      <c r="G710">
        <v>4</v>
      </c>
      <c r="H710">
        <v>11</v>
      </c>
      <c r="I710">
        <v>2021</v>
      </c>
      <c r="J710" s="1">
        <v>7</v>
      </c>
      <c r="K710" s="1">
        <v>26</v>
      </c>
      <c r="L710" t="s">
        <v>1064</v>
      </c>
      <c r="M710" t="s">
        <v>1065</v>
      </c>
      <c r="N710" t="s">
        <v>1066</v>
      </c>
      <c r="O710">
        <v>37.787547279999998</v>
      </c>
      <c r="P710">
        <v>-122.1347001</v>
      </c>
      <c r="Q710" t="s">
        <v>1471</v>
      </c>
      <c r="R710" t="s">
        <v>1472</v>
      </c>
      <c r="S710" s="3" t="str">
        <f t="shared" si="11"/>
        <v>https://inaturalist-open-data.s3.amazonaws.com/photos/120363120/medium.jpg</v>
      </c>
      <c r="U710">
        <v>48</v>
      </c>
      <c r="V710">
        <v>66</v>
      </c>
      <c r="W710">
        <v>46890</v>
      </c>
      <c r="X710">
        <v>0</v>
      </c>
      <c r="Y710">
        <v>7.57</v>
      </c>
      <c r="Z710">
        <v>0</v>
      </c>
      <c r="AA710">
        <v>0</v>
      </c>
      <c r="AB710">
        <v>0</v>
      </c>
      <c r="AC710">
        <v>0.56999999999999995</v>
      </c>
      <c r="AD710">
        <v>82</v>
      </c>
      <c r="AE710">
        <v>42</v>
      </c>
      <c r="AF710">
        <v>65</v>
      </c>
      <c r="AG710">
        <v>48.642857139999997</v>
      </c>
      <c r="AH710">
        <v>46890</v>
      </c>
      <c r="AI710">
        <v>82</v>
      </c>
      <c r="AJ710">
        <v>39</v>
      </c>
      <c r="AK710">
        <v>64.2</v>
      </c>
      <c r="AL710">
        <v>47.066666669999996</v>
      </c>
      <c r="AM710">
        <v>46890</v>
      </c>
    </row>
    <row r="711" spans="1:39" x14ac:dyDescent="0.2">
      <c r="A711">
        <v>12713</v>
      </c>
      <c r="B711">
        <v>42030674</v>
      </c>
      <c r="C711" t="s">
        <v>79</v>
      </c>
      <c r="D711" s="2">
        <v>43933</v>
      </c>
      <c r="E711">
        <v>20200412</v>
      </c>
      <c r="F711">
        <v>2020</v>
      </c>
      <c r="G711">
        <v>4</v>
      </c>
      <c r="H711">
        <v>12</v>
      </c>
      <c r="I711">
        <v>2020</v>
      </c>
      <c r="J711" s="1">
        <v>7</v>
      </c>
      <c r="K711" s="1">
        <v>26</v>
      </c>
      <c r="L711" t="s">
        <v>1064</v>
      </c>
      <c r="M711" t="s">
        <v>1065</v>
      </c>
      <c r="N711" t="s">
        <v>1066</v>
      </c>
      <c r="O711">
        <v>37.790885959999997</v>
      </c>
      <c r="P711">
        <v>-122.1389744</v>
      </c>
      <c r="Q711" t="s">
        <v>1473</v>
      </c>
      <c r="R711" t="s">
        <v>1474</v>
      </c>
      <c r="S711" s="3" t="str">
        <f t="shared" si="11"/>
        <v>https://inaturalist-open-data.s3.amazonaws.com/photos/66707709/medium.jpeg</v>
      </c>
      <c r="U711">
        <v>54</v>
      </c>
      <c r="V711">
        <v>64</v>
      </c>
      <c r="W711">
        <v>47065</v>
      </c>
      <c r="X711">
        <v>0</v>
      </c>
      <c r="Y711">
        <v>8.2200000000000006</v>
      </c>
      <c r="Z711">
        <v>0.91</v>
      </c>
      <c r="AA711">
        <v>0</v>
      </c>
      <c r="AB711">
        <v>0.91</v>
      </c>
      <c r="AC711">
        <v>2.35</v>
      </c>
      <c r="AD711">
        <v>67</v>
      </c>
      <c r="AE711">
        <v>39</v>
      </c>
      <c r="AF711">
        <v>63.142857139999997</v>
      </c>
      <c r="AG711">
        <v>49</v>
      </c>
      <c r="AH711">
        <v>47065</v>
      </c>
      <c r="AI711">
        <v>69</v>
      </c>
      <c r="AJ711">
        <v>38</v>
      </c>
      <c r="AK711">
        <v>61.766666669999999</v>
      </c>
      <c r="AL711">
        <v>47.666666669999998</v>
      </c>
      <c r="AM711">
        <v>47065</v>
      </c>
    </row>
    <row r="712" spans="1:39" x14ac:dyDescent="0.2">
      <c r="A712">
        <v>5207</v>
      </c>
      <c r="B712">
        <v>42169973</v>
      </c>
      <c r="C712" t="s">
        <v>53</v>
      </c>
      <c r="D712" s="2">
        <v>43934</v>
      </c>
      <c r="E712">
        <v>20200413</v>
      </c>
      <c r="F712">
        <v>2020</v>
      </c>
      <c r="G712">
        <v>4</v>
      </c>
      <c r="H712">
        <v>13</v>
      </c>
      <c r="I712">
        <v>2020</v>
      </c>
      <c r="J712" s="1">
        <v>7</v>
      </c>
      <c r="K712" s="1">
        <v>26</v>
      </c>
      <c r="L712" t="s">
        <v>1064</v>
      </c>
      <c r="M712" t="s">
        <v>1065</v>
      </c>
      <c r="N712" t="s">
        <v>1066</v>
      </c>
      <c r="O712">
        <v>37.935770730000002</v>
      </c>
      <c r="P712">
        <v>-122.1629027</v>
      </c>
      <c r="Q712" t="s">
        <v>1475</v>
      </c>
      <c r="R712" t="s">
        <v>1476</v>
      </c>
      <c r="S712" s="3" t="str">
        <f t="shared" si="11"/>
        <v>https://static.inaturalist.org/photos/66943362/medium.jpeg</v>
      </c>
      <c r="U712">
        <v>51</v>
      </c>
      <c r="V712">
        <v>76</v>
      </c>
      <c r="W712">
        <v>47227</v>
      </c>
      <c r="X712">
        <v>0</v>
      </c>
      <c r="Y712">
        <v>7.97</v>
      </c>
      <c r="Z712">
        <v>0.47</v>
      </c>
      <c r="AA712">
        <v>0</v>
      </c>
      <c r="AB712">
        <v>0.47</v>
      </c>
      <c r="AC712">
        <v>1.71</v>
      </c>
      <c r="AD712">
        <v>76</v>
      </c>
      <c r="AE712">
        <v>38</v>
      </c>
      <c r="AF712">
        <v>65.642857140000004</v>
      </c>
      <c r="AG712">
        <v>46.785714290000001</v>
      </c>
      <c r="AH712">
        <v>47227</v>
      </c>
      <c r="AI712">
        <v>76</v>
      </c>
      <c r="AJ712">
        <v>36</v>
      </c>
      <c r="AK712">
        <v>63.033333329999998</v>
      </c>
      <c r="AL712">
        <v>45.266666669999999</v>
      </c>
      <c r="AM712">
        <v>47227</v>
      </c>
    </row>
    <row r="713" spans="1:39" x14ac:dyDescent="0.2">
      <c r="A713">
        <v>14759</v>
      </c>
      <c r="B713">
        <v>42136665</v>
      </c>
      <c r="C713" t="s">
        <v>37</v>
      </c>
      <c r="D713" s="2">
        <v>43934</v>
      </c>
      <c r="E713">
        <v>20200413</v>
      </c>
      <c r="F713">
        <v>2020</v>
      </c>
      <c r="G713">
        <v>4</v>
      </c>
      <c r="H713">
        <v>13</v>
      </c>
      <c r="I713">
        <v>2020</v>
      </c>
      <c r="J713" s="1">
        <v>7</v>
      </c>
      <c r="K713" s="1">
        <v>26</v>
      </c>
      <c r="L713" t="s">
        <v>1064</v>
      </c>
      <c r="M713" t="s">
        <v>1065</v>
      </c>
      <c r="N713" t="s">
        <v>1066</v>
      </c>
      <c r="O713">
        <v>37.325561110000002</v>
      </c>
      <c r="P713">
        <v>-121.67821669999999</v>
      </c>
      <c r="Q713" t="s">
        <v>1477</v>
      </c>
      <c r="R713" t="s">
        <v>1478</v>
      </c>
      <c r="S713" s="3" t="str">
        <f t="shared" si="11"/>
        <v>https://inaturalist-open-data.s3.amazonaws.com/photos/66886065/medium.jpeg</v>
      </c>
      <c r="U713">
        <v>48</v>
      </c>
      <c r="V713">
        <v>63.5</v>
      </c>
      <c r="W713">
        <v>47149</v>
      </c>
      <c r="X713">
        <v>0</v>
      </c>
      <c r="Y713">
        <v>13.744999999999999</v>
      </c>
      <c r="Z713">
        <v>2.0699999999999998</v>
      </c>
      <c r="AA713">
        <v>0.1</v>
      </c>
      <c r="AB713">
        <v>2.0699999999999998</v>
      </c>
      <c r="AC713">
        <v>5.5250000000000004</v>
      </c>
      <c r="AD713">
        <v>63.5</v>
      </c>
      <c r="AE713">
        <v>36</v>
      </c>
      <c r="AF713">
        <v>56</v>
      </c>
      <c r="AG713">
        <v>42.107142860000003</v>
      </c>
      <c r="AH713">
        <v>47149</v>
      </c>
      <c r="AI713">
        <v>63.5</v>
      </c>
      <c r="AJ713">
        <v>31.5</v>
      </c>
      <c r="AK713">
        <v>52.816666669999996</v>
      </c>
      <c r="AL713">
        <v>39.716666670000002</v>
      </c>
      <c r="AM713">
        <v>47149</v>
      </c>
    </row>
    <row r="714" spans="1:39" x14ac:dyDescent="0.2">
      <c r="A714">
        <v>14775</v>
      </c>
      <c r="B714">
        <v>42147916</v>
      </c>
      <c r="C714" t="s">
        <v>37</v>
      </c>
      <c r="D714" s="2">
        <v>43934</v>
      </c>
      <c r="E714">
        <v>20200413</v>
      </c>
      <c r="F714">
        <v>2020</v>
      </c>
      <c r="G714">
        <v>4</v>
      </c>
      <c r="H714">
        <v>13</v>
      </c>
      <c r="I714">
        <v>2020</v>
      </c>
      <c r="J714" s="1">
        <v>7</v>
      </c>
      <c r="K714" s="1">
        <v>26</v>
      </c>
      <c r="L714" t="s">
        <v>1064</v>
      </c>
      <c r="M714" t="s">
        <v>1065</v>
      </c>
      <c r="N714" t="s">
        <v>1066</v>
      </c>
      <c r="O714">
        <v>37.347369440000001</v>
      </c>
      <c r="P714">
        <v>-121.7058667</v>
      </c>
      <c r="Q714" t="s">
        <v>1479</v>
      </c>
      <c r="R714" t="s">
        <v>1480</v>
      </c>
      <c r="S714" s="3" t="str">
        <f t="shared" si="11"/>
        <v>https://inaturalist-open-data.s3.amazonaws.com/photos/66905795/medium.jpeg</v>
      </c>
      <c r="U714">
        <v>48</v>
      </c>
      <c r="V714">
        <v>63.5</v>
      </c>
      <c r="W714">
        <v>47149</v>
      </c>
      <c r="X714">
        <v>0</v>
      </c>
      <c r="Y714">
        <v>13.744999999999999</v>
      </c>
      <c r="Z714">
        <v>2.0699999999999998</v>
      </c>
      <c r="AA714">
        <v>0.1</v>
      </c>
      <c r="AB714">
        <v>2.0699999999999998</v>
      </c>
      <c r="AC714">
        <v>5.5250000000000004</v>
      </c>
      <c r="AD714">
        <v>63.5</v>
      </c>
      <c r="AE714">
        <v>36</v>
      </c>
      <c r="AF714">
        <v>56</v>
      </c>
      <c r="AG714">
        <v>42.107142860000003</v>
      </c>
      <c r="AH714">
        <v>47149</v>
      </c>
      <c r="AI714">
        <v>63.5</v>
      </c>
      <c r="AJ714">
        <v>31.5</v>
      </c>
      <c r="AK714">
        <v>52.816666669999996</v>
      </c>
      <c r="AL714">
        <v>39.716666670000002</v>
      </c>
      <c r="AM714">
        <v>47149</v>
      </c>
    </row>
    <row r="715" spans="1:39" x14ac:dyDescent="0.2">
      <c r="A715">
        <v>5219</v>
      </c>
      <c r="B715">
        <v>42391896</v>
      </c>
      <c r="C715" t="s">
        <v>53</v>
      </c>
      <c r="D715" s="2">
        <v>43935</v>
      </c>
      <c r="E715">
        <v>20200414</v>
      </c>
      <c r="F715">
        <v>2020</v>
      </c>
      <c r="G715">
        <v>4</v>
      </c>
      <c r="H715">
        <v>14</v>
      </c>
      <c r="I715">
        <v>2020</v>
      </c>
      <c r="J715" s="1">
        <v>7</v>
      </c>
      <c r="K715" s="1">
        <v>26</v>
      </c>
      <c r="L715" t="s">
        <v>1064</v>
      </c>
      <c r="M715" t="s">
        <v>1065</v>
      </c>
      <c r="N715" t="s">
        <v>1066</v>
      </c>
      <c r="O715">
        <v>37.934225849999997</v>
      </c>
      <c r="P715">
        <v>-122.1677894</v>
      </c>
      <c r="Q715" t="s">
        <v>1481</v>
      </c>
      <c r="R715" t="s">
        <v>1482</v>
      </c>
      <c r="S715" s="3" t="str">
        <f t="shared" si="11"/>
        <v>https://static.inaturalist.org/photos/67307693/medium.jpg</v>
      </c>
      <c r="U715">
        <v>43</v>
      </c>
      <c r="V715">
        <v>82</v>
      </c>
      <c r="W715">
        <v>47368</v>
      </c>
      <c r="X715">
        <v>0</v>
      </c>
      <c r="Y715">
        <v>7.97</v>
      </c>
      <c r="Z715">
        <v>0.47</v>
      </c>
      <c r="AA715">
        <v>0</v>
      </c>
      <c r="AB715">
        <v>0.47</v>
      </c>
      <c r="AC715">
        <v>1.45</v>
      </c>
      <c r="AD715">
        <v>82</v>
      </c>
      <c r="AE715">
        <v>38</v>
      </c>
      <c r="AF715">
        <v>66.642857140000004</v>
      </c>
      <c r="AG715">
        <v>46.428571429999998</v>
      </c>
      <c r="AH715">
        <v>47368</v>
      </c>
      <c r="AI715">
        <v>82</v>
      </c>
      <c r="AJ715">
        <v>36</v>
      </c>
      <c r="AK715">
        <v>63.9</v>
      </c>
      <c r="AL715">
        <v>45.133333329999999</v>
      </c>
      <c r="AM715">
        <v>47368</v>
      </c>
    </row>
    <row r="716" spans="1:39" x14ac:dyDescent="0.2">
      <c r="A716">
        <v>14793</v>
      </c>
      <c r="B716">
        <v>43174605</v>
      </c>
      <c r="C716" t="s">
        <v>37</v>
      </c>
      <c r="D716" s="2">
        <v>43935</v>
      </c>
      <c r="E716">
        <v>20200414</v>
      </c>
      <c r="F716">
        <v>2020</v>
      </c>
      <c r="G716">
        <v>4</v>
      </c>
      <c r="H716">
        <v>14</v>
      </c>
      <c r="I716">
        <v>2020</v>
      </c>
      <c r="J716" s="1">
        <v>7</v>
      </c>
      <c r="K716" s="1">
        <v>26</v>
      </c>
      <c r="L716" t="s">
        <v>1064</v>
      </c>
      <c r="M716" t="s">
        <v>1065</v>
      </c>
      <c r="N716" t="s">
        <v>1066</v>
      </c>
      <c r="O716">
        <v>37.33005833</v>
      </c>
      <c r="P716">
        <v>-121.7071217</v>
      </c>
      <c r="Q716" t="s">
        <v>1483</v>
      </c>
      <c r="R716" t="s">
        <v>1484</v>
      </c>
      <c r="S716" s="3" t="str">
        <f t="shared" si="11"/>
        <v>https://static.inaturalist.org/photos/68533063/medium.jpg</v>
      </c>
      <c r="U716">
        <v>46</v>
      </c>
      <c r="V716">
        <v>68.5</v>
      </c>
      <c r="W716">
        <v>47286</v>
      </c>
      <c r="X716">
        <v>0</v>
      </c>
      <c r="Y716">
        <v>13.744999999999999</v>
      </c>
      <c r="Z716">
        <v>2.0699999999999998</v>
      </c>
      <c r="AA716">
        <v>0.1</v>
      </c>
      <c r="AB716">
        <v>2.0699999999999998</v>
      </c>
      <c r="AC716">
        <v>4.34</v>
      </c>
      <c r="AD716">
        <v>68.5</v>
      </c>
      <c r="AE716">
        <v>36</v>
      </c>
      <c r="AF716">
        <v>56.571428570000002</v>
      </c>
      <c r="AG716">
        <v>42.178571429999998</v>
      </c>
      <c r="AH716">
        <v>47286</v>
      </c>
      <c r="AI716">
        <v>68.5</v>
      </c>
      <c r="AJ716">
        <v>31.5</v>
      </c>
      <c r="AK716">
        <v>53.616666670000001</v>
      </c>
      <c r="AL716">
        <v>39.983333330000001</v>
      </c>
      <c r="AM716">
        <v>47286</v>
      </c>
    </row>
    <row r="717" spans="1:39" x14ac:dyDescent="0.2">
      <c r="A717">
        <v>5920</v>
      </c>
      <c r="B717">
        <v>74784989</v>
      </c>
      <c r="C717" t="s">
        <v>53</v>
      </c>
      <c r="D717" s="2">
        <v>44301</v>
      </c>
      <c r="E717">
        <v>20210415</v>
      </c>
      <c r="F717">
        <v>2021</v>
      </c>
      <c r="G717">
        <v>4</v>
      </c>
      <c r="H717">
        <v>15</v>
      </c>
      <c r="I717">
        <v>2021</v>
      </c>
      <c r="J717" s="1">
        <v>7</v>
      </c>
      <c r="K717" s="1">
        <v>26</v>
      </c>
      <c r="L717" t="s">
        <v>1064</v>
      </c>
      <c r="M717" t="s">
        <v>1065</v>
      </c>
      <c r="N717" t="s">
        <v>1066</v>
      </c>
      <c r="O717">
        <v>37.935221669999997</v>
      </c>
      <c r="P717">
        <v>-122.15126669999999</v>
      </c>
      <c r="Q717" t="s">
        <v>1485</v>
      </c>
      <c r="R717" t="s">
        <v>1486</v>
      </c>
      <c r="S717" s="3" t="str">
        <f t="shared" si="11"/>
        <v>https://static.inaturalist.org/photos/122271458/medium.jpg</v>
      </c>
      <c r="U717">
        <v>48</v>
      </c>
      <c r="V717">
        <v>73</v>
      </c>
      <c r="W717">
        <v>47474</v>
      </c>
      <c r="X717">
        <v>0</v>
      </c>
      <c r="Y717">
        <v>4.09</v>
      </c>
      <c r="Z717">
        <v>0.01</v>
      </c>
      <c r="AA717">
        <v>0</v>
      </c>
      <c r="AB717">
        <v>0</v>
      </c>
      <c r="AC717">
        <v>0.2</v>
      </c>
      <c r="AD717">
        <v>81</v>
      </c>
      <c r="AE717">
        <v>45</v>
      </c>
      <c r="AF717">
        <v>72.571428569999995</v>
      </c>
      <c r="AG717">
        <v>47.928571429999998</v>
      </c>
      <c r="AH717">
        <v>47474</v>
      </c>
      <c r="AI717">
        <v>86</v>
      </c>
      <c r="AJ717">
        <v>38</v>
      </c>
      <c r="AK717">
        <v>72.099999999999994</v>
      </c>
      <c r="AL717">
        <v>46.066666669999996</v>
      </c>
      <c r="AM717">
        <v>47474</v>
      </c>
    </row>
    <row r="718" spans="1:39" x14ac:dyDescent="0.2">
      <c r="A718">
        <v>14804</v>
      </c>
      <c r="B718">
        <v>42377034</v>
      </c>
      <c r="C718" t="s">
        <v>37</v>
      </c>
      <c r="D718" s="2">
        <v>43937</v>
      </c>
      <c r="E718">
        <v>20200416</v>
      </c>
      <c r="F718">
        <v>2020</v>
      </c>
      <c r="G718">
        <v>4</v>
      </c>
      <c r="H718">
        <v>16</v>
      </c>
      <c r="I718">
        <v>2020</v>
      </c>
      <c r="J718" s="1">
        <v>7</v>
      </c>
      <c r="K718" s="1">
        <v>27</v>
      </c>
      <c r="L718" t="s">
        <v>1064</v>
      </c>
      <c r="M718" t="s">
        <v>1065</v>
      </c>
      <c r="N718" t="s">
        <v>1066</v>
      </c>
      <c r="O718">
        <v>37.314166669999999</v>
      </c>
      <c r="P718">
        <v>-121.7174133</v>
      </c>
      <c r="Q718" t="s">
        <v>1487</v>
      </c>
      <c r="R718" t="s">
        <v>1488</v>
      </c>
      <c r="S718" s="3" t="str">
        <f t="shared" si="11"/>
        <v>https://static.inaturalist.org/photos/67283683/medium.jpg</v>
      </c>
      <c r="U718">
        <v>52</v>
      </c>
      <c r="V718">
        <v>65.5</v>
      </c>
      <c r="W718">
        <v>47559</v>
      </c>
      <c r="X718">
        <v>0</v>
      </c>
      <c r="Y718">
        <v>13.744999999999999</v>
      </c>
      <c r="Z718">
        <v>2.0699999999999998</v>
      </c>
      <c r="AA718">
        <v>0</v>
      </c>
      <c r="AB718">
        <v>2.0699999999999998</v>
      </c>
      <c r="AC718">
        <v>3.2349999999999999</v>
      </c>
      <c r="AD718">
        <v>72.5</v>
      </c>
      <c r="AE718">
        <v>36</v>
      </c>
      <c r="AF718">
        <v>58.535714290000001</v>
      </c>
      <c r="AG718">
        <v>43.892857139999997</v>
      </c>
      <c r="AH718">
        <v>47559</v>
      </c>
      <c r="AI718">
        <v>72.5</v>
      </c>
      <c r="AJ718">
        <v>31.5</v>
      </c>
      <c r="AK718">
        <v>55.133333329999999</v>
      </c>
      <c r="AL718">
        <v>41.166666669999998</v>
      </c>
      <c r="AM718">
        <v>47559</v>
      </c>
    </row>
    <row r="719" spans="1:39" x14ac:dyDescent="0.2">
      <c r="A719">
        <v>2898</v>
      </c>
      <c r="B719">
        <v>42510650</v>
      </c>
      <c r="C719" t="s">
        <v>120</v>
      </c>
      <c r="D719" s="2">
        <v>43938</v>
      </c>
      <c r="E719">
        <v>20200417</v>
      </c>
      <c r="F719">
        <v>2020</v>
      </c>
      <c r="G719">
        <v>4</v>
      </c>
      <c r="H719">
        <v>17</v>
      </c>
      <c r="I719">
        <v>2020</v>
      </c>
      <c r="J719" s="1">
        <v>7</v>
      </c>
      <c r="K719" s="1">
        <v>27</v>
      </c>
      <c r="L719" t="s">
        <v>1064</v>
      </c>
      <c r="M719" t="s">
        <v>1065</v>
      </c>
      <c r="N719" t="s">
        <v>1066</v>
      </c>
      <c r="O719">
        <v>37.654650429999997</v>
      </c>
      <c r="P719">
        <v>-121.93544129999999</v>
      </c>
      <c r="Q719" t="s">
        <v>1489</v>
      </c>
      <c r="R719" t="s">
        <v>1490</v>
      </c>
      <c r="S719" s="3" t="str">
        <f t="shared" si="11"/>
        <v>https://static.inaturalist.org/photos/67500382/medium.jpeg</v>
      </c>
      <c r="U719">
        <v>52.5</v>
      </c>
      <c r="V719">
        <v>63.5</v>
      </c>
      <c r="W719">
        <v>47735</v>
      </c>
      <c r="X719">
        <v>0</v>
      </c>
      <c r="Y719">
        <v>7.39</v>
      </c>
      <c r="Z719">
        <v>1.03</v>
      </c>
      <c r="AA719">
        <v>0</v>
      </c>
      <c r="AB719">
        <v>1.03</v>
      </c>
      <c r="AC719">
        <v>1.31</v>
      </c>
      <c r="AD719">
        <v>79</v>
      </c>
      <c r="AE719">
        <v>38</v>
      </c>
      <c r="AF719">
        <v>64.607142859999996</v>
      </c>
      <c r="AG719">
        <v>47.75</v>
      </c>
      <c r="AH719">
        <v>47735</v>
      </c>
      <c r="AI719">
        <v>79</v>
      </c>
      <c r="AJ719">
        <v>35</v>
      </c>
      <c r="AK719">
        <v>62.766666669999999</v>
      </c>
      <c r="AL719">
        <v>45.433333330000004</v>
      </c>
      <c r="AM719">
        <v>47735</v>
      </c>
    </row>
    <row r="720" spans="1:39" x14ac:dyDescent="0.2">
      <c r="A720">
        <v>3640</v>
      </c>
      <c r="B720">
        <v>74337230</v>
      </c>
      <c r="C720" t="s">
        <v>53</v>
      </c>
      <c r="D720" s="2">
        <v>44303</v>
      </c>
      <c r="E720">
        <v>20210417</v>
      </c>
      <c r="F720">
        <v>2021</v>
      </c>
      <c r="G720">
        <v>4</v>
      </c>
      <c r="H720">
        <v>17</v>
      </c>
      <c r="I720">
        <v>2021</v>
      </c>
      <c r="J720" s="1">
        <v>7</v>
      </c>
      <c r="K720" s="1">
        <v>27</v>
      </c>
      <c r="L720" t="s">
        <v>1064</v>
      </c>
      <c r="M720" t="s">
        <v>1065</v>
      </c>
      <c r="N720" t="s">
        <v>1066</v>
      </c>
      <c r="O720">
        <v>37.917521669999999</v>
      </c>
      <c r="P720">
        <v>-122.1294333</v>
      </c>
      <c r="Q720" t="s">
        <v>1491</v>
      </c>
      <c r="R720" t="s">
        <v>1492</v>
      </c>
      <c r="S720" s="3" t="str">
        <f t="shared" si="11"/>
        <v>https://inaturalist-open-data.s3.amazonaws.com/photos/121482293/medium.jpg</v>
      </c>
      <c r="U720">
        <v>48</v>
      </c>
      <c r="V720">
        <v>82</v>
      </c>
      <c r="W720">
        <v>47751</v>
      </c>
      <c r="X720">
        <v>0</v>
      </c>
      <c r="Y720">
        <v>4.09</v>
      </c>
      <c r="Z720">
        <v>0.01</v>
      </c>
      <c r="AA720">
        <v>0</v>
      </c>
      <c r="AB720">
        <v>0</v>
      </c>
      <c r="AC720">
        <v>0</v>
      </c>
      <c r="AD720">
        <v>82</v>
      </c>
      <c r="AE720">
        <v>45</v>
      </c>
      <c r="AF720">
        <v>73.571428569999995</v>
      </c>
      <c r="AG720">
        <v>47.714285709999999</v>
      </c>
      <c r="AH720">
        <v>47751</v>
      </c>
      <c r="AI720">
        <v>86</v>
      </c>
      <c r="AJ720">
        <v>39</v>
      </c>
      <c r="AK720">
        <v>73.466666669999995</v>
      </c>
      <c r="AL720">
        <v>46.266666669999999</v>
      </c>
      <c r="AM720">
        <v>47751</v>
      </c>
    </row>
    <row r="721" spans="1:39" x14ac:dyDescent="0.2">
      <c r="A721">
        <v>1516</v>
      </c>
      <c r="B721">
        <v>74945488</v>
      </c>
      <c r="C721" t="s">
        <v>43</v>
      </c>
      <c r="D721" s="2">
        <v>44303</v>
      </c>
      <c r="E721">
        <v>20210417</v>
      </c>
      <c r="F721">
        <v>2021</v>
      </c>
      <c r="G721">
        <v>4</v>
      </c>
      <c r="H721">
        <v>17</v>
      </c>
      <c r="I721">
        <v>2021</v>
      </c>
      <c r="J721" s="1">
        <v>7</v>
      </c>
      <c r="K721" s="1">
        <v>27</v>
      </c>
      <c r="L721" t="s">
        <v>1064</v>
      </c>
      <c r="M721" t="s">
        <v>1065</v>
      </c>
      <c r="N721" t="s">
        <v>1066</v>
      </c>
      <c r="O721">
        <v>37.512988190000002</v>
      </c>
      <c r="P721">
        <v>-121.8254428</v>
      </c>
      <c r="Q721" t="s">
        <v>1493</v>
      </c>
      <c r="R721" t="s">
        <v>1494</v>
      </c>
      <c r="S721" s="3" t="str">
        <f t="shared" si="11"/>
        <v>https://inaturalist-open-data.s3.amazonaws.com/photos/122545624/medium.jpg</v>
      </c>
      <c r="U721">
        <v>47</v>
      </c>
      <c r="V721">
        <v>76.5</v>
      </c>
      <c r="W721">
        <v>47686</v>
      </c>
      <c r="X721">
        <v>0</v>
      </c>
      <c r="Y721">
        <v>5.3650000000000002</v>
      </c>
      <c r="Z721">
        <v>0.09</v>
      </c>
      <c r="AA721">
        <v>0</v>
      </c>
      <c r="AB721">
        <v>0</v>
      </c>
      <c r="AC721">
        <v>5.0000000000000001E-3</v>
      </c>
      <c r="AD721">
        <v>77</v>
      </c>
      <c r="AE721">
        <v>42</v>
      </c>
      <c r="AF721">
        <v>69.535714290000001</v>
      </c>
      <c r="AG721">
        <v>45.5</v>
      </c>
      <c r="AH721">
        <v>47686</v>
      </c>
      <c r="AI721">
        <v>85</v>
      </c>
      <c r="AJ721">
        <v>36.5</v>
      </c>
      <c r="AK721">
        <v>69.95</v>
      </c>
      <c r="AL721">
        <v>44.283333329999998</v>
      </c>
      <c r="AM721">
        <v>47686</v>
      </c>
    </row>
    <row r="722" spans="1:39" x14ac:dyDescent="0.2">
      <c r="A722">
        <v>4238</v>
      </c>
      <c r="B722">
        <v>112442477</v>
      </c>
      <c r="C722" t="s">
        <v>53</v>
      </c>
      <c r="D722" s="2">
        <v>44673</v>
      </c>
      <c r="E722">
        <v>20220422</v>
      </c>
      <c r="F722">
        <v>2022</v>
      </c>
      <c r="G722">
        <v>4</v>
      </c>
      <c r="H722">
        <v>22</v>
      </c>
      <c r="I722">
        <v>2022</v>
      </c>
      <c r="J722" s="1">
        <v>7</v>
      </c>
      <c r="K722" s="1">
        <v>27</v>
      </c>
      <c r="L722" t="s">
        <v>1064</v>
      </c>
      <c r="M722" t="s">
        <v>1065</v>
      </c>
      <c r="N722" t="s">
        <v>1066</v>
      </c>
      <c r="O722">
        <v>37.931892269999999</v>
      </c>
      <c r="P722">
        <v>-122.1307858</v>
      </c>
      <c r="Q722" t="s">
        <v>1495</v>
      </c>
      <c r="R722" t="s">
        <v>1496</v>
      </c>
      <c r="S722" s="3" t="str">
        <f t="shared" si="11"/>
        <v>https://inaturalist-open-data.s3.amazonaws.com/photos/189918737/medium.jpg</v>
      </c>
      <c r="U722">
        <v>47</v>
      </c>
      <c r="V722">
        <v>66</v>
      </c>
      <c r="W722">
        <v>48400</v>
      </c>
      <c r="X722">
        <v>0</v>
      </c>
      <c r="Y722">
        <v>12.48</v>
      </c>
      <c r="Z722">
        <v>0.77</v>
      </c>
      <c r="AA722">
        <v>0.76</v>
      </c>
      <c r="AB722">
        <v>0.77</v>
      </c>
      <c r="AC722">
        <v>1.23</v>
      </c>
      <c r="AD722">
        <v>79</v>
      </c>
      <c r="AE722">
        <v>40</v>
      </c>
      <c r="AF722">
        <v>67.642857140000004</v>
      </c>
      <c r="AG722">
        <v>46.285714290000001</v>
      </c>
      <c r="AH722">
        <v>48400</v>
      </c>
      <c r="AI722">
        <v>88</v>
      </c>
      <c r="AJ722">
        <v>40</v>
      </c>
      <c r="AK722">
        <v>71.833333330000002</v>
      </c>
      <c r="AL722">
        <v>47.533333329999998</v>
      </c>
      <c r="AM722">
        <v>48400</v>
      </c>
    </row>
    <row r="723" spans="1:39" x14ac:dyDescent="0.2">
      <c r="A723">
        <v>14900</v>
      </c>
      <c r="B723">
        <v>43198674</v>
      </c>
      <c r="C723" t="s">
        <v>37</v>
      </c>
      <c r="D723" s="2">
        <v>43945</v>
      </c>
      <c r="E723">
        <v>20200424</v>
      </c>
      <c r="F723">
        <v>2020</v>
      </c>
      <c r="G723">
        <v>4</v>
      </c>
      <c r="H723">
        <v>24</v>
      </c>
      <c r="I723">
        <v>2020</v>
      </c>
      <c r="J723" s="1">
        <v>7</v>
      </c>
      <c r="K723" s="1">
        <v>28</v>
      </c>
      <c r="L723" t="s">
        <v>1064</v>
      </c>
      <c r="M723" t="s">
        <v>1065</v>
      </c>
      <c r="N723" t="s">
        <v>1066</v>
      </c>
      <c r="O723">
        <v>37.365989050000003</v>
      </c>
      <c r="P723">
        <v>-121.7060999</v>
      </c>
      <c r="Q723" t="s">
        <v>1497</v>
      </c>
      <c r="R723" t="s">
        <v>1498</v>
      </c>
      <c r="S723" s="3" t="str">
        <f t="shared" si="11"/>
        <v>https://static.inaturalist.org/photos/68568236/medium.jpeg</v>
      </c>
      <c r="U723">
        <v>55.5</v>
      </c>
      <c r="V723">
        <v>77.5</v>
      </c>
      <c r="W723">
        <v>48620</v>
      </c>
      <c r="X723">
        <v>0</v>
      </c>
      <c r="Y723">
        <v>13.744999999999999</v>
      </c>
      <c r="Z723">
        <v>2.0699999999999998</v>
      </c>
      <c r="AA723">
        <v>0</v>
      </c>
      <c r="AB723">
        <v>0</v>
      </c>
      <c r="AC723">
        <v>2.4</v>
      </c>
      <c r="AD723">
        <v>77.5</v>
      </c>
      <c r="AE723">
        <v>43.5</v>
      </c>
      <c r="AF723">
        <v>65.821428569999995</v>
      </c>
      <c r="AG723">
        <v>48.321428570000002</v>
      </c>
      <c r="AH723">
        <v>48620</v>
      </c>
      <c r="AI723">
        <v>77.5</v>
      </c>
      <c r="AJ723">
        <v>31.5</v>
      </c>
      <c r="AK723">
        <v>59.2</v>
      </c>
      <c r="AL723">
        <v>43.8</v>
      </c>
      <c r="AM723">
        <v>48620</v>
      </c>
    </row>
    <row r="724" spans="1:39" x14ac:dyDescent="0.2">
      <c r="A724">
        <v>2925</v>
      </c>
      <c r="B724">
        <v>43487513</v>
      </c>
      <c r="C724" t="s">
        <v>120</v>
      </c>
      <c r="D724" s="2">
        <v>43946</v>
      </c>
      <c r="E724">
        <v>20200425</v>
      </c>
      <c r="F724">
        <v>2020</v>
      </c>
      <c r="G724">
        <v>4</v>
      </c>
      <c r="H724">
        <v>25</v>
      </c>
      <c r="I724">
        <v>2020</v>
      </c>
      <c r="J724" s="1">
        <v>7</v>
      </c>
      <c r="K724" s="1">
        <v>28</v>
      </c>
      <c r="L724" t="s">
        <v>1064</v>
      </c>
      <c r="M724" t="s">
        <v>1065</v>
      </c>
      <c r="N724" t="s">
        <v>1066</v>
      </c>
      <c r="O724">
        <v>37.630253260000003</v>
      </c>
      <c r="P724">
        <v>-121.90677770000001</v>
      </c>
      <c r="Q724" t="s">
        <v>1499</v>
      </c>
      <c r="R724" t="s">
        <v>1500</v>
      </c>
      <c r="S724" s="3" t="str">
        <f t="shared" si="11"/>
        <v>https://inaturalist-open-data.s3.amazonaws.com/photos/70716539/medium.jpg</v>
      </c>
      <c r="U724">
        <v>53</v>
      </c>
      <c r="V724">
        <v>82.5</v>
      </c>
      <c r="W724">
        <v>48801</v>
      </c>
      <c r="X724">
        <v>0</v>
      </c>
      <c r="Y724">
        <v>7.39</v>
      </c>
      <c r="Z724">
        <v>1.03</v>
      </c>
      <c r="AA724">
        <v>0</v>
      </c>
      <c r="AB724">
        <v>0</v>
      </c>
      <c r="AC724">
        <v>1.135</v>
      </c>
      <c r="AD724">
        <v>82.5</v>
      </c>
      <c r="AE724">
        <v>43</v>
      </c>
      <c r="AF724">
        <v>71.321428569999995</v>
      </c>
      <c r="AG724">
        <v>50.214285709999999</v>
      </c>
      <c r="AH724">
        <v>48801</v>
      </c>
      <c r="AI724">
        <v>82.5</v>
      </c>
      <c r="AJ724">
        <v>38</v>
      </c>
      <c r="AK724">
        <v>65.983333329999994</v>
      </c>
      <c r="AL724">
        <v>47.85</v>
      </c>
      <c r="AM724">
        <v>48801</v>
      </c>
    </row>
    <row r="725" spans="1:39" x14ac:dyDescent="0.2">
      <c r="A725">
        <v>14933</v>
      </c>
      <c r="B725">
        <v>43807571</v>
      </c>
      <c r="C725" t="s">
        <v>37</v>
      </c>
      <c r="D725" s="2">
        <v>43947</v>
      </c>
      <c r="E725">
        <v>20200426</v>
      </c>
      <c r="F725">
        <v>2020</v>
      </c>
      <c r="G725">
        <v>4</v>
      </c>
      <c r="H725">
        <v>26</v>
      </c>
      <c r="I725">
        <v>2020</v>
      </c>
      <c r="J725" s="1">
        <v>7</v>
      </c>
      <c r="K725" s="1">
        <v>28</v>
      </c>
      <c r="L725" t="s">
        <v>1064</v>
      </c>
      <c r="M725" t="s">
        <v>1065</v>
      </c>
      <c r="N725" t="s">
        <v>1066</v>
      </c>
      <c r="O725">
        <v>37.316202779999998</v>
      </c>
      <c r="P725">
        <v>-121.7114806</v>
      </c>
      <c r="Q725" t="s">
        <v>1501</v>
      </c>
      <c r="R725" t="s">
        <v>1502</v>
      </c>
      <c r="S725" s="3" t="str">
        <f t="shared" si="11"/>
        <v>https://static.inaturalist.org/photos/69478978/medium.jpeg</v>
      </c>
      <c r="U725">
        <v>52</v>
      </c>
      <c r="V725">
        <v>69</v>
      </c>
      <c r="W725">
        <v>48877</v>
      </c>
      <c r="X725">
        <v>0</v>
      </c>
      <c r="Y725">
        <v>13.744999999999999</v>
      </c>
      <c r="Z725">
        <v>2.0699999999999998</v>
      </c>
      <c r="AA725">
        <v>0</v>
      </c>
      <c r="AB725">
        <v>0</v>
      </c>
      <c r="AC725">
        <v>2.2000000000000002</v>
      </c>
      <c r="AD725">
        <v>78</v>
      </c>
      <c r="AE725">
        <v>43.5</v>
      </c>
      <c r="AF725">
        <v>67.464285709999999</v>
      </c>
      <c r="AG725">
        <v>49.142857139999997</v>
      </c>
      <c r="AH725">
        <v>48877</v>
      </c>
      <c r="AI725">
        <v>78</v>
      </c>
      <c r="AJ725">
        <v>36</v>
      </c>
      <c r="AK725">
        <v>60.883333329999999</v>
      </c>
      <c r="AL725">
        <v>45.183333330000004</v>
      </c>
      <c r="AM725">
        <v>48877</v>
      </c>
    </row>
    <row r="726" spans="1:39" x14ac:dyDescent="0.2">
      <c r="A726">
        <v>3341</v>
      </c>
      <c r="B726">
        <v>11589741</v>
      </c>
      <c r="C726" t="s">
        <v>53</v>
      </c>
      <c r="D726" s="2">
        <v>43217</v>
      </c>
      <c r="E726">
        <v>20180427</v>
      </c>
      <c r="F726">
        <v>2018</v>
      </c>
      <c r="G726">
        <v>4</v>
      </c>
      <c r="H726">
        <v>27</v>
      </c>
      <c r="I726">
        <v>2018</v>
      </c>
      <c r="J726" s="1">
        <v>7</v>
      </c>
      <c r="K726" s="1">
        <v>28</v>
      </c>
      <c r="L726" t="s">
        <v>1064</v>
      </c>
      <c r="M726" t="s">
        <v>1065</v>
      </c>
      <c r="N726" t="s">
        <v>1066</v>
      </c>
      <c r="O726">
        <v>37.926699999999997</v>
      </c>
      <c r="P726">
        <v>-122.15729450000001</v>
      </c>
      <c r="Q726" t="s">
        <v>1503</v>
      </c>
      <c r="R726" t="s">
        <v>1504</v>
      </c>
      <c r="S726" s="3" t="str">
        <f t="shared" si="11"/>
        <v>https://inaturalist-open-data.s3.amazonaws.com/photos/16555399/medium.jpg</v>
      </c>
      <c r="U726">
        <v>54</v>
      </c>
      <c r="V726">
        <v>70</v>
      </c>
      <c r="W726">
        <v>49056</v>
      </c>
      <c r="X726">
        <v>0</v>
      </c>
      <c r="Y726">
        <v>13.21</v>
      </c>
      <c r="Z726">
        <v>2.27</v>
      </c>
      <c r="AA726">
        <v>0</v>
      </c>
      <c r="AB726">
        <v>0.22</v>
      </c>
      <c r="AC726">
        <v>2.27</v>
      </c>
      <c r="AD726">
        <v>87</v>
      </c>
      <c r="AE726">
        <v>40</v>
      </c>
      <c r="AF726">
        <v>73.571428569999995</v>
      </c>
      <c r="AG726">
        <v>48.714285709999999</v>
      </c>
      <c r="AH726">
        <v>49056</v>
      </c>
      <c r="AI726">
        <v>87</v>
      </c>
      <c r="AJ726">
        <v>40</v>
      </c>
      <c r="AK726">
        <v>73.2</v>
      </c>
      <c r="AL726">
        <v>49.433333330000004</v>
      </c>
      <c r="AM726">
        <v>49056</v>
      </c>
    </row>
    <row r="727" spans="1:39" x14ac:dyDescent="0.2">
      <c r="A727">
        <v>4760</v>
      </c>
      <c r="B727">
        <v>24222998</v>
      </c>
      <c r="C727" t="s">
        <v>53</v>
      </c>
      <c r="D727" s="2">
        <v>43582</v>
      </c>
      <c r="E727">
        <v>20190427</v>
      </c>
      <c r="F727">
        <v>2019</v>
      </c>
      <c r="G727">
        <v>4</v>
      </c>
      <c r="H727">
        <v>27</v>
      </c>
      <c r="I727">
        <v>2019</v>
      </c>
      <c r="J727" s="1">
        <v>7</v>
      </c>
      <c r="K727" s="1">
        <v>28</v>
      </c>
      <c r="L727" t="s">
        <v>1064</v>
      </c>
      <c r="M727" t="s">
        <v>1065</v>
      </c>
      <c r="N727" t="s">
        <v>1066</v>
      </c>
      <c r="O727">
        <v>37.942073000000001</v>
      </c>
      <c r="P727">
        <v>-122.137522</v>
      </c>
      <c r="Q727" t="s">
        <v>1505</v>
      </c>
      <c r="R727" t="s">
        <v>1506</v>
      </c>
      <c r="S727" s="3" t="str">
        <f t="shared" si="11"/>
        <v>https://inaturalist-open-data.s3.amazonaws.com/photos/37457144/medium.jpeg</v>
      </c>
      <c r="T727">
        <v>1</v>
      </c>
      <c r="U727">
        <v>53</v>
      </c>
      <c r="V727">
        <v>74</v>
      </c>
      <c r="W727">
        <v>49025</v>
      </c>
      <c r="X727">
        <v>0</v>
      </c>
      <c r="Y727">
        <v>18.75</v>
      </c>
      <c r="Z727">
        <v>0.12</v>
      </c>
      <c r="AA727">
        <v>0</v>
      </c>
      <c r="AB727">
        <v>0.03</v>
      </c>
      <c r="AC727">
        <v>0.12</v>
      </c>
      <c r="AD727">
        <v>92</v>
      </c>
      <c r="AE727">
        <v>49</v>
      </c>
      <c r="AF727">
        <v>79.428571430000005</v>
      </c>
      <c r="AG727">
        <v>52.285714290000001</v>
      </c>
      <c r="AH727">
        <v>49025</v>
      </c>
      <c r="AI727">
        <v>92</v>
      </c>
      <c r="AJ727">
        <v>42</v>
      </c>
      <c r="AK727">
        <v>74.433333329999996</v>
      </c>
      <c r="AL727">
        <v>51.333333330000002</v>
      </c>
      <c r="AM727">
        <v>49025</v>
      </c>
    </row>
    <row r="728" spans="1:39" x14ac:dyDescent="0.2">
      <c r="A728">
        <v>14147</v>
      </c>
      <c r="B728">
        <v>77817642</v>
      </c>
      <c r="C728" t="s">
        <v>37</v>
      </c>
      <c r="D728" s="2">
        <v>44314</v>
      </c>
      <c r="E728">
        <v>20210428</v>
      </c>
      <c r="F728">
        <v>2021</v>
      </c>
      <c r="G728">
        <v>4</v>
      </c>
      <c r="H728">
        <v>28</v>
      </c>
      <c r="I728">
        <v>2021</v>
      </c>
      <c r="J728" s="1">
        <v>7</v>
      </c>
      <c r="K728" s="1">
        <v>28</v>
      </c>
      <c r="L728" t="s">
        <v>1064</v>
      </c>
      <c r="M728" t="s">
        <v>1065</v>
      </c>
      <c r="N728" t="s">
        <v>1066</v>
      </c>
      <c r="O728">
        <v>37.3178275</v>
      </c>
      <c r="P728">
        <v>-121.6614411</v>
      </c>
      <c r="Q728" t="s">
        <v>1507</v>
      </c>
      <c r="R728" t="s">
        <v>1508</v>
      </c>
      <c r="S728" s="3" t="str">
        <f t="shared" si="11"/>
        <v>https://inaturalist-open-data.s3.amazonaws.com/photos/127294565/medium.jpeg</v>
      </c>
      <c r="T728">
        <v>1</v>
      </c>
      <c r="U728">
        <v>48.5</v>
      </c>
      <c r="V728">
        <v>75</v>
      </c>
      <c r="W728">
        <v>49099</v>
      </c>
      <c r="X728">
        <v>0</v>
      </c>
      <c r="Y728">
        <v>10.404999999999999</v>
      </c>
      <c r="Z728">
        <v>0.19</v>
      </c>
      <c r="AA728">
        <v>0.19</v>
      </c>
      <c r="AB728">
        <v>0.19</v>
      </c>
      <c r="AC728">
        <v>0.19</v>
      </c>
      <c r="AD728">
        <v>75.5</v>
      </c>
      <c r="AE728">
        <v>35.5</v>
      </c>
      <c r="AF728">
        <v>63.5</v>
      </c>
      <c r="AG728">
        <v>45.035714290000001</v>
      </c>
      <c r="AH728">
        <v>49099</v>
      </c>
      <c r="AI728">
        <v>77</v>
      </c>
      <c r="AJ728">
        <v>35.5</v>
      </c>
      <c r="AK728">
        <v>64.233333329999994</v>
      </c>
      <c r="AL728">
        <v>45.516666669999999</v>
      </c>
      <c r="AM728">
        <v>49099</v>
      </c>
    </row>
    <row r="729" spans="1:39" x14ac:dyDescent="0.2">
      <c r="A729">
        <v>14982</v>
      </c>
      <c r="B729">
        <v>44742661</v>
      </c>
      <c r="C729" t="s">
        <v>37</v>
      </c>
      <c r="D729" s="2">
        <v>43953</v>
      </c>
      <c r="E729">
        <v>20200502</v>
      </c>
      <c r="F729">
        <v>2020</v>
      </c>
      <c r="G729">
        <v>5</v>
      </c>
      <c r="H729">
        <v>2</v>
      </c>
      <c r="I729">
        <v>2020</v>
      </c>
      <c r="J729" s="1">
        <v>8</v>
      </c>
      <c r="K729" s="1">
        <v>29</v>
      </c>
      <c r="L729" t="s">
        <v>1064</v>
      </c>
      <c r="M729" t="s">
        <v>1065</v>
      </c>
      <c r="N729" t="s">
        <v>1066</v>
      </c>
      <c r="O729">
        <v>37.331234909999999</v>
      </c>
      <c r="P729">
        <v>-121.70894269999999</v>
      </c>
      <c r="Q729" t="s">
        <v>1509</v>
      </c>
      <c r="R729" t="s">
        <v>1510</v>
      </c>
      <c r="S729" s="3" t="str">
        <f t="shared" si="11"/>
        <v>https://static.inaturalist.org/photos/70931604/medium.jpg</v>
      </c>
      <c r="T729">
        <v>1</v>
      </c>
      <c r="U729">
        <v>49</v>
      </c>
      <c r="V729">
        <v>67</v>
      </c>
      <c r="W729">
        <v>49621</v>
      </c>
      <c r="X729">
        <v>0</v>
      </c>
      <c r="Y729">
        <v>13.744999999999999</v>
      </c>
      <c r="Z729">
        <v>1.135</v>
      </c>
      <c r="AA729">
        <v>0</v>
      </c>
      <c r="AB729">
        <v>0</v>
      </c>
      <c r="AC729">
        <v>2.0699999999999998</v>
      </c>
      <c r="AD729">
        <v>78</v>
      </c>
      <c r="AE729">
        <v>43.5</v>
      </c>
      <c r="AF729">
        <v>69.178571430000005</v>
      </c>
      <c r="AG729">
        <v>50.214285709999999</v>
      </c>
      <c r="AH729">
        <v>49621</v>
      </c>
      <c r="AI729">
        <v>78</v>
      </c>
      <c r="AJ729">
        <v>36</v>
      </c>
      <c r="AK729">
        <v>63.783333329999998</v>
      </c>
      <c r="AL729">
        <v>47.066666669999996</v>
      </c>
      <c r="AM729">
        <v>49621</v>
      </c>
    </row>
    <row r="730" spans="1:39" x14ac:dyDescent="0.2">
      <c r="A730">
        <v>4539</v>
      </c>
      <c r="B730">
        <v>12184399</v>
      </c>
      <c r="C730" t="s">
        <v>53</v>
      </c>
      <c r="D730" s="2">
        <v>43225</v>
      </c>
      <c r="E730">
        <v>20180505</v>
      </c>
      <c r="F730">
        <v>2018</v>
      </c>
      <c r="G730">
        <v>5</v>
      </c>
      <c r="H730">
        <v>5</v>
      </c>
      <c r="I730">
        <v>2018</v>
      </c>
      <c r="J730" s="1">
        <v>8</v>
      </c>
      <c r="K730" s="1">
        <v>29</v>
      </c>
      <c r="L730" t="s">
        <v>1064</v>
      </c>
      <c r="M730" t="s">
        <v>1065</v>
      </c>
      <c r="N730" t="s">
        <v>1066</v>
      </c>
      <c r="O730">
        <v>37.932724</v>
      </c>
      <c r="P730">
        <v>-122.12767030000001</v>
      </c>
      <c r="Q730" t="s">
        <v>1511</v>
      </c>
      <c r="R730" t="s">
        <v>1512</v>
      </c>
      <c r="S730" s="3" t="str">
        <f t="shared" si="11"/>
        <v>https://static.inaturalist.org/photos/17496612/medium.jpeg</v>
      </c>
      <c r="T730">
        <v>1</v>
      </c>
      <c r="U730">
        <v>54</v>
      </c>
      <c r="V730">
        <v>74</v>
      </c>
      <c r="W730">
        <v>50056</v>
      </c>
      <c r="X730">
        <v>0</v>
      </c>
      <c r="Y730">
        <v>13.21</v>
      </c>
      <c r="Z730">
        <v>0</v>
      </c>
      <c r="AA730">
        <v>0</v>
      </c>
      <c r="AB730">
        <v>0</v>
      </c>
      <c r="AC730">
        <v>2.0499999999999998</v>
      </c>
      <c r="AD730">
        <v>87</v>
      </c>
      <c r="AE730">
        <v>50</v>
      </c>
      <c r="AF730">
        <v>75.214285709999999</v>
      </c>
      <c r="AG730">
        <v>51.714285709999999</v>
      </c>
      <c r="AH730">
        <v>50056</v>
      </c>
      <c r="AI730">
        <v>87</v>
      </c>
      <c r="AJ730">
        <v>40</v>
      </c>
      <c r="AK730">
        <v>72.266666670000006</v>
      </c>
      <c r="AL730">
        <v>49.566666669999996</v>
      </c>
      <c r="AM730">
        <v>50056</v>
      </c>
    </row>
    <row r="731" spans="1:39" x14ac:dyDescent="0.2">
      <c r="A731">
        <v>2640</v>
      </c>
      <c r="B731">
        <v>69976169</v>
      </c>
      <c r="C731" t="s">
        <v>120</v>
      </c>
      <c r="D731" s="2">
        <v>44248</v>
      </c>
      <c r="E731">
        <v>20210221</v>
      </c>
      <c r="F731">
        <v>2021</v>
      </c>
      <c r="G731">
        <v>2</v>
      </c>
      <c r="H731">
        <v>21</v>
      </c>
      <c r="I731">
        <v>2021</v>
      </c>
      <c r="J731" s="1">
        <v>5</v>
      </c>
      <c r="K731" s="1">
        <v>19</v>
      </c>
      <c r="L731" t="s">
        <v>1513</v>
      </c>
      <c r="M731" t="s">
        <v>1514</v>
      </c>
      <c r="N731" t="s">
        <v>1515</v>
      </c>
      <c r="O731">
        <v>37.673675000000003</v>
      </c>
      <c r="P731">
        <v>-121.9383</v>
      </c>
      <c r="Q731" t="s">
        <v>1516</v>
      </c>
      <c r="R731" t="s">
        <v>1517</v>
      </c>
      <c r="S731" s="3" t="str">
        <f t="shared" si="11"/>
        <v>https://inaturalist-open-data.s3.amazonaws.com/photos/113670353/medium.jpg</v>
      </c>
      <c r="T731">
        <v>0</v>
      </c>
      <c r="U731">
        <v>36.5</v>
      </c>
      <c r="V731">
        <v>63</v>
      </c>
      <c r="W731">
        <v>39806</v>
      </c>
      <c r="X731">
        <v>0</v>
      </c>
      <c r="Y731">
        <v>5.4950000000000001</v>
      </c>
      <c r="Z731">
        <v>0.86499999999999999</v>
      </c>
      <c r="AA731">
        <v>0.03</v>
      </c>
      <c r="AB731">
        <v>0.64500000000000002</v>
      </c>
      <c r="AC731">
        <v>3.2850000000000001</v>
      </c>
      <c r="AD731">
        <v>64</v>
      </c>
      <c r="AE731">
        <v>36.5</v>
      </c>
      <c r="AF731">
        <v>60.25</v>
      </c>
      <c r="AG731">
        <v>42.785714290000001</v>
      </c>
      <c r="AH731">
        <v>39806</v>
      </c>
      <c r="AI731">
        <v>68</v>
      </c>
      <c r="AJ731">
        <v>30</v>
      </c>
      <c r="AK731">
        <v>59.683333330000004</v>
      </c>
      <c r="AL731">
        <v>41.516666669999999</v>
      </c>
      <c r="AM731">
        <v>39806</v>
      </c>
    </row>
    <row r="732" spans="1:39" x14ac:dyDescent="0.2">
      <c r="A732">
        <v>11904</v>
      </c>
      <c r="B732">
        <v>72228305</v>
      </c>
      <c r="C732" t="s">
        <v>79</v>
      </c>
      <c r="D732" s="2">
        <v>44282</v>
      </c>
      <c r="E732">
        <v>20210327</v>
      </c>
      <c r="F732">
        <v>2021</v>
      </c>
      <c r="G732">
        <v>3</v>
      </c>
      <c r="H732">
        <v>27</v>
      </c>
      <c r="I732">
        <v>2021</v>
      </c>
      <c r="J732" s="1">
        <v>6</v>
      </c>
      <c r="K732" s="1">
        <v>24</v>
      </c>
      <c r="L732" t="s">
        <v>1513</v>
      </c>
      <c r="M732" t="s">
        <v>1514</v>
      </c>
      <c r="N732" t="s">
        <v>1515</v>
      </c>
      <c r="O732">
        <v>37.738907159999997</v>
      </c>
      <c r="P732">
        <v>-122.08504069999999</v>
      </c>
      <c r="Q732" t="s">
        <v>1518</v>
      </c>
      <c r="R732" t="s">
        <v>1519</v>
      </c>
      <c r="S732" s="3" t="str">
        <f t="shared" si="11"/>
        <v>https://inaturalist-open-data.s3.amazonaws.com/photos/117725737/medium.jpeg</v>
      </c>
      <c r="T732">
        <v>0</v>
      </c>
      <c r="U732">
        <v>44</v>
      </c>
      <c r="V732">
        <v>74</v>
      </c>
      <c r="W732">
        <v>44731</v>
      </c>
      <c r="X732">
        <v>0</v>
      </c>
      <c r="Y732">
        <v>7.57</v>
      </c>
      <c r="Z732">
        <v>1.62</v>
      </c>
      <c r="AA732">
        <v>0</v>
      </c>
      <c r="AB732">
        <v>0.56999999999999995</v>
      </c>
      <c r="AC732">
        <v>1.62</v>
      </c>
      <c r="AD732">
        <v>74</v>
      </c>
      <c r="AE732">
        <v>39</v>
      </c>
      <c r="AF732">
        <v>63.214285709999999</v>
      </c>
      <c r="AG732">
        <v>45.285714290000001</v>
      </c>
      <c r="AH732">
        <v>44731</v>
      </c>
      <c r="AI732">
        <v>74</v>
      </c>
      <c r="AJ732">
        <v>39</v>
      </c>
      <c r="AK732">
        <v>63.566666669999996</v>
      </c>
      <c r="AL732">
        <v>45.333333330000002</v>
      </c>
      <c r="AM732">
        <v>44731</v>
      </c>
    </row>
    <row r="733" spans="1:39" x14ac:dyDescent="0.2">
      <c r="A733">
        <v>12393</v>
      </c>
      <c r="B733">
        <v>109717715</v>
      </c>
      <c r="C733" t="s">
        <v>79</v>
      </c>
      <c r="D733" s="2">
        <v>44647</v>
      </c>
      <c r="E733">
        <v>20220327</v>
      </c>
      <c r="F733">
        <v>2022</v>
      </c>
      <c r="G733">
        <v>3</v>
      </c>
      <c r="H733">
        <v>27</v>
      </c>
      <c r="I733">
        <v>2022</v>
      </c>
      <c r="J733" s="1">
        <v>6</v>
      </c>
      <c r="K733" s="1">
        <v>24</v>
      </c>
      <c r="L733" t="s">
        <v>1513</v>
      </c>
      <c r="M733" t="s">
        <v>1514</v>
      </c>
      <c r="N733" t="s">
        <v>1515</v>
      </c>
      <c r="O733">
        <v>37.755408330000002</v>
      </c>
      <c r="P733">
        <v>-122.1156472</v>
      </c>
      <c r="Q733" t="s">
        <v>1520</v>
      </c>
      <c r="R733" t="s">
        <v>1521</v>
      </c>
      <c r="S733" s="3" t="str">
        <f t="shared" si="11"/>
        <v>https://inaturalist-open-data.s3.amazonaws.com/photos/184967153/medium.jpg</v>
      </c>
      <c r="T733">
        <v>0</v>
      </c>
      <c r="U733">
        <v>50</v>
      </c>
      <c r="V733">
        <v>65</v>
      </c>
      <c r="W733">
        <v>44695</v>
      </c>
      <c r="X733">
        <v>0.16</v>
      </c>
      <c r="Y733">
        <v>15.69</v>
      </c>
      <c r="Z733">
        <v>0.62</v>
      </c>
      <c r="AA733">
        <v>0.36</v>
      </c>
      <c r="AB733">
        <v>0.28999999999999998</v>
      </c>
      <c r="AC733">
        <v>0.42</v>
      </c>
      <c r="AD733">
        <v>78</v>
      </c>
      <c r="AE733">
        <v>41</v>
      </c>
      <c r="AF733">
        <v>64.214285709999999</v>
      </c>
      <c r="AG733">
        <v>46.285714290000001</v>
      </c>
      <c r="AH733">
        <v>44695</v>
      </c>
      <c r="AI733">
        <v>78</v>
      </c>
      <c r="AJ733">
        <v>35</v>
      </c>
      <c r="AK733">
        <v>64.133333329999999</v>
      </c>
      <c r="AL733">
        <v>43.766666669999999</v>
      </c>
      <c r="AM733">
        <v>44695</v>
      </c>
    </row>
    <row r="734" spans="1:39" x14ac:dyDescent="0.2">
      <c r="A734">
        <v>12394</v>
      </c>
      <c r="B734">
        <v>109717933</v>
      </c>
      <c r="C734" t="s">
        <v>79</v>
      </c>
      <c r="D734" s="2">
        <v>44647</v>
      </c>
      <c r="E734">
        <v>20220327</v>
      </c>
      <c r="F734">
        <v>2022</v>
      </c>
      <c r="G734">
        <v>3</v>
      </c>
      <c r="H734">
        <v>27</v>
      </c>
      <c r="I734">
        <v>2022</v>
      </c>
      <c r="J734" s="1">
        <v>6</v>
      </c>
      <c r="K734" s="1">
        <v>24</v>
      </c>
      <c r="L734" t="s">
        <v>1513</v>
      </c>
      <c r="M734" t="s">
        <v>1514</v>
      </c>
      <c r="N734" t="s">
        <v>1515</v>
      </c>
      <c r="O734">
        <v>37.756171670000001</v>
      </c>
      <c r="P734">
        <v>-122.1157917</v>
      </c>
      <c r="Q734" t="s">
        <v>1522</v>
      </c>
      <c r="R734" t="s">
        <v>1523</v>
      </c>
      <c r="S734" s="3" t="str">
        <f t="shared" si="11"/>
        <v>https://inaturalist-open-data.s3.amazonaws.com/photos/184967557/medium.jpg</v>
      </c>
      <c r="T734">
        <v>0</v>
      </c>
      <c r="U734">
        <v>50</v>
      </c>
      <c r="V734">
        <v>65</v>
      </c>
      <c r="W734">
        <v>44695</v>
      </c>
      <c r="X734">
        <v>0.16</v>
      </c>
      <c r="Y734">
        <v>15.69</v>
      </c>
      <c r="Z734">
        <v>0.62</v>
      </c>
      <c r="AA734">
        <v>0.36</v>
      </c>
      <c r="AB734">
        <v>0.28999999999999998</v>
      </c>
      <c r="AC734">
        <v>0.42</v>
      </c>
      <c r="AD734">
        <v>78</v>
      </c>
      <c r="AE734">
        <v>41</v>
      </c>
      <c r="AF734">
        <v>64.214285709999999</v>
      </c>
      <c r="AG734">
        <v>46.285714290000001</v>
      </c>
      <c r="AH734">
        <v>44695</v>
      </c>
      <c r="AI734">
        <v>78</v>
      </c>
      <c r="AJ734">
        <v>35</v>
      </c>
      <c r="AK734">
        <v>64.133333329999999</v>
      </c>
      <c r="AL734">
        <v>43.766666669999999</v>
      </c>
      <c r="AM734">
        <v>44695</v>
      </c>
    </row>
    <row r="735" spans="1:39" x14ac:dyDescent="0.2">
      <c r="A735">
        <v>12395</v>
      </c>
      <c r="B735">
        <v>109717984</v>
      </c>
      <c r="C735" t="s">
        <v>79</v>
      </c>
      <c r="D735" s="2">
        <v>44647</v>
      </c>
      <c r="E735">
        <v>20220327</v>
      </c>
      <c r="F735">
        <v>2022</v>
      </c>
      <c r="G735">
        <v>3</v>
      </c>
      <c r="H735">
        <v>27</v>
      </c>
      <c r="I735">
        <v>2022</v>
      </c>
      <c r="J735" s="1">
        <v>6</v>
      </c>
      <c r="K735" s="1">
        <v>24</v>
      </c>
      <c r="L735" t="s">
        <v>1513</v>
      </c>
      <c r="M735" t="s">
        <v>1514</v>
      </c>
      <c r="N735" t="s">
        <v>1515</v>
      </c>
      <c r="O735">
        <v>37.755936669999997</v>
      </c>
      <c r="P735">
        <v>-122.11589170000001</v>
      </c>
      <c r="Q735" t="s">
        <v>1524</v>
      </c>
      <c r="R735" t="s">
        <v>1525</v>
      </c>
      <c r="S735" s="3" t="str">
        <f t="shared" si="11"/>
        <v>https://inaturalist-open-data.s3.amazonaws.com/photos/184967626/medium.jpg</v>
      </c>
      <c r="T735">
        <v>0</v>
      </c>
      <c r="U735">
        <v>50</v>
      </c>
      <c r="V735">
        <v>65</v>
      </c>
      <c r="W735">
        <v>44695</v>
      </c>
      <c r="X735">
        <v>0.16</v>
      </c>
      <c r="Y735">
        <v>15.69</v>
      </c>
      <c r="Z735">
        <v>0.62</v>
      </c>
      <c r="AA735">
        <v>0.36</v>
      </c>
      <c r="AB735">
        <v>0.28999999999999998</v>
      </c>
      <c r="AC735">
        <v>0.42</v>
      </c>
      <c r="AD735">
        <v>78</v>
      </c>
      <c r="AE735">
        <v>41</v>
      </c>
      <c r="AF735">
        <v>64.214285709999999</v>
      </c>
      <c r="AG735">
        <v>46.285714290000001</v>
      </c>
      <c r="AH735">
        <v>44695</v>
      </c>
      <c r="AI735">
        <v>78</v>
      </c>
      <c r="AJ735">
        <v>35</v>
      </c>
      <c r="AK735">
        <v>64.133333329999999</v>
      </c>
      <c r="AL735">
        <v>43.766666669999999</v>
      </c>
      <c r="AM735">
        <v>44695</v>
      </c>
    </row>
    <row r="736" spans="1:39" x14ac:dyDescent="0.2">
      <c r="A736">
        <v>12406</v>
      </c>
      <c r="B736">
        <v>109984407</v>
      </c>
      <c r="C736" t="s">
        <v>79</v>
      </c>
      <c r="D736" s="2">
        <v>44650</v>
      </c>
      <c r="E736">
        <v>20220330</v>
      </c>
      <c r="F736">
        <v>2022</v>
      </c>
      <c r="G736">
        <v>3</v>
      </c>
      <c r="H736">
        <v>30</v>
      </c>
      <c r="I736">
        <v>2022</v>
      </c>
      <c r="J736" s="1">
        <v>6</v>
      </c>
      <c r="K736" s="1">
        <v>24</v>
      </c>
      <c r="L736" t="s">
        <v>1513</v>
      </c>
      <c r="M736" t="s">
        <v>1514</v>
      </c>
      <c r="N736" t="s">
        <v>1515</v>
      </c>
      <c r="O736">
        <v>37.720330130000001</v>
      </c>
      <c r="P736">
        <v>-122.1042946</v>
      </c>
      <c r="Q736" t="s">
        <v>1526</v>
      </c>
      <c r="R736" t="s">
        <v>1527</v>
      </c>
      <c r="S736" s="3" t="str">
        <f t="shared" si="11"/>
        <v>https://static.inaturalist.org/photos/185466424/medium.jpg</v>
      </c>
      <c r="T736">
        <v>0</v>
      </c>
      <c r="U736">
        <v>50</v>
      </c>
      <c r="V736">
        <v>59</v>
      </c>
      <c r="W736">
        <v>45133</v>
      </c>
      <c r="X736">
        <v>0</v>
      </c>
      <c r="Y736">
        <v>15.89</v>
      </c>
      <c r="Z736">
        <v>0.62</v>
      </c>
      <c r="AA736">
        <v>0.36</v>
      </c>
      <c r="AB736">
        <v>0.37</v>
      </c>
      <c r="AC736">
        <v>0.62</v>
      </c>
      <c r="AD736">
        <v>78</v>
      </c>
      <c r="AE736">
        <v>42</v>
      </c>
      <c r="AF736">
        <v>63.285714290000001</v>
      </c>
      <c r="AG736">
        <v>47.214285709999999</v>
      </c>
      <c r="AH736">
        <v>45133</v>
      </c>
      <c r="AI736">
        <v>78</v>
      </c>
      <c r="AJ736">
        <v>37</v>
      </c>
      <c r="AK736">
        <v>63.566666669999996</v>
      </c>
      <c r="AL736">
        <v>44.933333330000004</v>
      </c>
      <c r="AM736">
        <v>45133</v>
      </c>
    </row>
    <row r="737" spans="1:39" x14ac:dyDescent="0.2">
      <c r="A737">
        <v>12412</v>
      </c>
      <c r="B737">
        <v>109984449</v>
      </c>
      <c r="C737" t="s">
        <v>79</v>
      </c>
      <c r="D737" s="2">
        <v>44650</v>
      </c>
      <c r="E737">
        <v>20220330</v>
      </c>
      <c r="F737">
        <v>2022</v>
      </c>
      <c r="G737">
        <v>3</v>
      </c>
      <c r="H737">
        <v>30</v>
      </c>
      <c r="I737">
        <v>2022</v>
      </c>
      <c r="J737" s="1">
        <v>6</v>
      </c>
      <c r="K737" s="1">
        <v>24</v>
      </c>
      <c r="L737" t="s">
        <v>1513</v>
      </c>
      <c r="M737" t="s">
        <v>1514</v>
      </c>
      <c r="N737" t="s">
        <v>1515</v>
      </c>
      <c r="O737">
        <v>37.72570176</v>
      </c>
      <c r="P737">
        <v>-122.1019082</v>
      </c>
      <c r="Q737" t="s">
        <v>1528</v>
      </c>
      <c r="R737" t="s">
        <v>1529</v>
      </c>
      <c r="S737" s="3" t="str">
        <f t="shared" si="11"/>
        <v>https://static.inaturalist.org/photos/185466512/medium.jpg</v>
      </c>
      <c r="T737">
        <v>0</v>
      </c>
      <c r="U737">
        <v>50</v>
      </c>
      <c r="V737">
        <v>59</v>
      </c>
      <c r="W737">
        <v>45133</v>
      </c>
      <c r="X737">
        <v>0</v>
      </c>
      <c r="Y737">
        <v>15.89</v>
      </c>
      <c r="Z737">
        <v>0.62</v>
      </c>
      <c r="AA737">
        <v>0.36</v>
      </c>
      <c r="AB737">
        <v>0.37</v>
      </c>
      <c r="AC737">
        <v>0.62</v>
      </c>
      <c r="AD737">
        <v>78</v>
      </c>
      <c r="AE737">
        <v>42</v>
      </c>
      <c r="AF737">
        <v>63.285714290000001</v>
      </c>
      <c r="AG737">
        <v>47.214285709999999</v>
      </c>
      <c r="AH737">
        <v>45133</v>
      </c>
      <c r="AI737">
        <v>78</v>
      </c>
      <c r="AJ737">
        <v>37</v>
      </c>
      <c r="AK737">
        <v>63.566666669999996</v>
      </c>
      <c r="AL737">
        <v>44.933333330000004</v>
      </c>
      <c r="AM737">
        <v>45133</v>
      </c>
    </row>
    <row r="738" spans="1:39" x14ac:dyDescent="0.2">
      <c r="A738">
        <v>11950</v>
      </c>
      <c r="B738">
        <v>72851758</v>
      </c>
      <c r="C738" t="s">
        <v>79</v>
      </c>
      <c r="D738" s="2">
        <v>44289</v>
      </c>
      <c r="E738">
        <v>20210403</v>
      </c>
      <c r="F738">
        <v>2021</v>
      </c>
      <c r="G738">
        <v>4</v>
      </c>
      <c r="H738">
        <v>3</v>
      </c>
      <c r="I738">
        <v>2021</v>
      </c>
      <c r="J738" s="1">
        <v>7</v>
      </c>
      <c r="K738" s="1">
        <v>25</v>
      </c>
      <c r="L738" t="s">
        <v>1513</v>
      </c>
      <c r="M738" t="s">
        <v>1514</v>
      </c>
      <c r="N738" t="s">
        <v>1515</v>
      </c>
      <c r="O738">
        <v>37.739388589999997</v>
      </c>
      <c r="P738">
        <v>-122.11477480000001</v>
      </c>
      <c r="Q738" t="s">
        <v>1530</v>
      </c>
      <c r="R738" t="s">
        <v>1531</v>
      </c>
      <c r="S738" s="3" t="str">
        <f t="shared" si="11"/>
        <v>https://inaturalist-open-data.s3.amazonaws.com/photos/118855997/medium.jpeg</v>
      </c>
      <c r="T738">
        <v>0</v>
      </c>
      <c r="U738">
        <v>51</v>
      </c>
      <c r="V738">
        <v>61</v>
      </c>
      <c r="W738">
        <v>45748</v>
      </c>
      <c r="X738">
        <v>0</v>
      </c>
      <c r="Y738">
        <v>7.57</v>
      </c>
      <c r="Z738">
        <v>0</v>
      </c>
      <c r="AA738">
        <v>0</v>
      </c>
      <c r="AB738">
        <v>0</v>
      </c>
      <c r="AC738">
        <v>1.62</v>
      </c>
      <c r="AD738">
        <v>82</v>
      </c>
      <c r="AE738">
        <v>39</v>
      </c>
      <c r="AF738">
        <v>68.5</v>
      </c>
      <c r="AG738">
        <v>45.857142860000003</v>
      </c>
      <c r="AH738">
        <v>45748</v>
      </c>
      <c r="AI738">
        <v>82</v>
      </c>
      <c r="AJ738">
        <v>39</v>
      </c>
      <c r="AK738">
        <v>64.5</v>
      </c>
      <c r="AL738">
        <v>46</v>
      </c>
      <c r="AM738">
        <v>45748</v>
      </c>
    </row>
    <row r="739" spans="1:39" x14ac:dyDescent="0.2">
      <c r="A739">
        <v>11951</v>
      </c>
      <c r="B739">
        <v>72851773</v>
      </c>
      <c r="C739" t="s">
        <v>79</v>
      </c>
      <c r="D739" s="2">
        <v>44289</v>
      </c>
      <c r="E739">
        <v>20210403</v>
      </c>
      <c r="F739">
        <v>2021</v>
      </c>
      <c r="G739">
        <v>4</v>
      </c>
      <c r="H739">
        <v>3</v>
      </c>
      <c r="I739">
        <v>2021</v>
      </c>
      <c r="J739" s="1">
        <v>7</v>
      </c>
      <c r="K739" s="1">
        <v>25</v>
      </c>
      <c r="L739" t="s">
        <v>1513</v>
      </c>
      <c r="M739" t="s">
        <v>1514</v>
      </c>
      <c r="N739" t="s">
        <v>1515</v>
      </c>
      <c r="O739">
        <v>37.740193980000001</v>
      </c>
      <c r="P739">
        <v>-122.1146263</v>
      </c>
      <c r="Q739" t="s">
        <v>1532</v>
      </c>
      <c r="R739" t="s">
        <v>1533</v>
      </c>
      <c r="S739" s="3" t="str">
        <f t="shared" si="11"/>
        <v>https://inaturalist-open-data.s3.amazonaws.com/photos/118856030/medium.jpeg</v>
      </c>
      <c r="T739">
        <v>0</v>
      </c>
      <c r="U739">
        <v>51</v>
      </c>
      <c r="V739">
        <v>61</v>
      </c>
      <c r="W739">
        <v>45748</v>
      </c>
      <c r="X739">
        <v>0</v>
      </c>
      <c r="Y739">
        <v>7.57</v>
      </c>
      <c r="Z739">
        <v>0</v>
      </c>
      <c r="AA739">
        <v>0</v>
      </c>
      <c r="AB739">
        <v>0</v>
      </c>
      <c r="AC739">
        <v>1.62</v>
      </c>
      <c r="AD739">
        <v>82</v>
      </c>
      <c r="AE739">
        <v>39</v>
      </c>
      <c r="AF739">
        <v>68.5</v>
      </c>
      <c r="AG739">
        <v>45.857142860000003</v>
      </c>
      <c r="AH739">
        <v>45748</v>
      </c>
      <c r="AI739">
        <v>82</v>
      </c>
      <c r="AJ739">
        <v>39</v>
      </c>
      <c r="AK739">
        <v>64.5</v>
      </c>
      <c r="AL739">
        <v>46</v>
      </c>
      <c r="AM739">
        <v>45748</v>
      </c>
    </row>
    <row r="740" spans="1:39" x14ac:dyDescent="0.2">
      <c r="A740">
        <v>12433</v>
      </c>
      <c r="B740">
        <v>110751505</v>
      </c>
      <c r="C740" t="s">
        <v>79</v>
      </c>
      <c r="D740" s="2">
        <v>44656</v>
      </c>
      <c r="E740">
        <v>20220405</v>
      </c>
      <c r="F740">
        <v>2022</v>
      </c>
      <c r="G740">
        <v>4</v>
      </c>
      <c r="H740">
        <v>5</v>
      </c>
      <c r="I740">
        <v>2022</v>
      </c>
      <c r="J740" s="1">
        <v>7</v>
      </c>
      <c r="K740" s="1">
        <v>25</v>
      </c>
      <c r="L740" t="s">
        <v>1513</v>
      </c>
      <c r="M740" t="s">
        <v>1514</v>
      </c>
      <c r="N740" t="s">
        <v>1515</v>
      </c>
      <c r="O740">
        <v>37.728295000000003</v>
      </c>
      <c r="P740">
        <v>-122.1010278</v>
      </c>
      <c r="Q740" t="s">
        <v>1534</v>
      </c>
      <c r="R740" t="s">
        <v>1535</v>
      </c>
      <c r="S740" s="3" t="str">
        <f t="shared" si="11"/>
        <v>https://static.inaturalist.org/photos/194544103/medium.jpg</v>
      </c>
      <c r="T740">
        <v>1</v>
      </c>
      <c r="U740">
        <v>49</v>
      </c>
      <c r="V740">
        <v>69</v>
      </c>
      <c r="W740">
        <v>46001</v>
      </c>
      <c r="X740">
        <v>0</v>
      </c>
      <c r="Y740">
        <v>15.89</v>
      </c>
      <c r="Z740">
        <v>0.98</v>
      </c>
      <c r="AA740">
        <v>0</v>
      </c>
      <c r="AB740">
        <v>0.36</v>
      </c>
      <c r="AC740">
        <v>0.53</v>
      </c>
      <c r="AD740">
        <v>70</v>
      </c>
      <c r="AE740">
        <v>42</v>
      </c>
      <c r="AF740">
        <v>63.857142860000003</v>
      </c>
      <c r="AG740">
        <v>47.428571429999998</v>
      </c>
      <c r="AH740">
        <v>46001</v>
      </c>
      <c r="AI740">
        <v>78</v>
      </c>
      <c r="AJ740">
        <v>37</v>
      </c>
      <c r="AK740">
        <v>64.8</v>
      </c>
      <c r="AL740">
        <v>45.5</v>
      </c>
      <c r="AM740">
        <v>46001</v>
      </c>
    </row>
    <row r="741" spans="1:39" x14ac:dyDescent="0.2">
      <c r="A741">
        <v>2199</v>
      </c>
      <c r="B741">
        <v>110550160</v>
      </c>
      <c r="C741" t="s">
        <v>43</v>
      </c>
      <c r="D741" s="2">
        <v>44656</v>
      </c>
      <c r="E741">
        <v>20220405</v>
      </c>
      <c r="F741">
        <v>2022</v>
      </c>
      <c r="G741">
        <v>4</v>
      </c>
      <c r="H741">
        <v>5</v>
      </c>
      <c r="I741">
        <v>2022</v>
      </c>
      <c r="J741" s="1">
        <v>7</v>
      </c>
      <c r="K741" s="1">
        <v>25</v>
      </c>
      <c r="L741" t="s">
        <v>1513</v>
      </c>
      <c r="M741" t="s">
        <v>1514</v>
      </c>
      <c r="N741" t="s">
        <v>1515</v>
      </c>
      <c r="O741">
        <v>37.51380752</v>
      </c>
      <c r="P741">
        <v>-121.8271428</v>
      </c>
      <c r="Q741" t="s">
        <v>1536</v>
      </c>
      <c r="R741" t="s">
        <v>1537</v>
      </c>
      <c r="S741" s="3" t="str">
        <f t="shared" si="11"/>
        <v>https://inaturalist-open-data.s3.amazonaws.com/photos/186507760/medium.jpg</v>
      </c>
      <c r="T741">
        <v>1</v>
      </c>
      <c r="U741">
        <v>48</v>
      </c>
      <c r="V741">
        <v>74</v>
      </c>
      <c r="W741">
        <v>45978</v>
      </c>
      <c r="X741">
        <v>0</v>
      </c>
      <c r="Y741">
        <v>9.1549999999999994</v>
      </c>
      <c r="Z741">
        <v>0.66</v>
      </c>
      <c r="AA741">
        <v>0</v>
      </c>
      <c r="AB741">
        <v>0.34</v>
      </c>
      <c r="AC741">
        <v>0.39</v>
      </c>
      <c r="AD741">
        <v>79</v>
      </c>
      <c r="AE741">
        <v>43.5</v>
      </c>
      <c r="AF741">
        <v>71.464285709999999</v>
      </c>
      <c r="AG741">
        <v>46.857142860000003</v>
      </c>
      <c r="AH741">
        <v>45978</v>
      </c>
      <c r="AI741">
        <v>83</v>
      </c>
      <c r="AJ741">
        <v>35</v>
      </c>
      <c r="AK741">
        <v>70.883333329999999</v>
      </c>
      <c r="AL741">
        <v>44.166666669999998</v>
      </c>
      <c r="AM741">
        <v>45978</v>
      </c>
    </row>
    <row r="742" spans="1:39" x14ac:dyDescent="0.2">
      <c r="A742">
        <v>2209</v>
      </c>
      <c r="B742">
        <v>110618487</v>
      </c>
      <c r="C742" t="s">
        <v>43</v>
      </c>
      <c r="D742" s="2">
        <v>44656</v>
      </c>
      <c r="E742">
        <v>20220405</v>
      </c>
      <c r="F742">
        <v>2022</v>
      </c>
      <c r="G742">
        <v>4</v>
      </c>
      <c r="H742">
        <v>5</v>
      </c>
      <c r="I742">
        <v>2022</v>
      </c>
      <c r="J742" s="1">
        <v>7</v>
      </c>
      <c r="K742" s="1">
        <v>25</v>
      </c>
      <c r="L742" t="s">
        <v>1513</v>
      </c>
      <c r="M742" t="s">
        <v>1514</v>
      </c>
      <c r="N742" t="s">
        <v>1515</v>
      </c>
      <c r="O742">
        <v>37.51389167</v>
      </c>
      <c r="P742">
        <v>-121.82751</v>
      </c>
      <c r="Q742" t="s">
        <v>1538</v>
      </c>
      <c r="R742" t="s">
        <v>1539</v>
      </c>
      <c r="S742" s="3" t="str">
        <f t="shared" si="11"/>
        <v>https://inaturalist-open-data.s3.amazonaws.com/photos/186630390/medium.jpeg</v>
      </c>
      <c r="T742">
        <v>1</v>
      </c>
      <c r="U742">
        <v>48</v>
      </c>
      <c r="V742">
        <v>74</v>
      </c>
      <c r="W742">
        <v>45978</v>
      </c>
      <c r="X742">
        <v>0</v>
      </c>
      <c r="Y742">
        <v>9.1549999999999994</v>
      </c>
      <c r="Z742">
        <v>0.66</v>
      </c>
      <c r="AA742">
        <v>0</v>
      </c>
      <c r="AB742">
        <v>0.34</v>
      </c>
      <c r="AC742">
        <v>0.39</v>
      </c>
      <c r="AD742">
        <v>79</v>
      </c>
      <c r="AE742">
        <v>43.5</v>
      </c>
      <c r="AF742">
        <v>71.464285709999999</v>
      </c>
      <c r="AG742">
        <v>46.857142860000003</v>
      </c>
      <c r="AH742">
        <v>45978</v>
      </c>
      <c r="AI742">
        <v>83</v>
      </c>
      <c r="AJ742">
        <v>35</v>
      </c>
      <c r="AK742">
        <v>70.883333329999999</v>
      </c>
      <c r="AL742">
        <v>44.166666669999998</v>
      </c>
      <c r="AM742">
        <v>45978</v>
      </c>
    </row>
    <row r="743" spans="1:39" x14ac:dyDescent="0.2">
      <c r="A743">
        <v>3014</v>
      </c>
      <c r="B743">
        <v>110591711</v>
      </c>
      <c r="C743" t="s">
        <v>120</v>
      </c>
      <c r="D743" s="2">
        <v>44657</v>
      </c>
      <c r="E743">
        <v>20220406</v>
      </c>
      <c r="F743">
        <v>2022</v>
      </c>
      <c r="G743">
        <v>4</v>
      </c>
      <c r="H743">
        <v>6</v>
      </c>
      <c r="I743">
        <v>2022</v>
      </c>
      <c r="J743" s="1">
        <v>7</v>
      </c>
      <c r="K743" s="1">
        <v>25</v>
      </c>
      <c r="L743" t="s">
        <v>1513</v>
      </c>
      <c r="M743" t="s">
        <v>1514</v>
      </c>
      <c r="N743" t="s">
        <v>1515</v>
      </c>
      <c r="O743">
        <v>37.657191769999997</v>
      </c>
      <c r="P743">
        <v>-121.91656089999999</v>
      </c>
      <c r="Q743" t="s">
        <v>1540</v>
      </c>
      <c r="R743" t="s">
        <v>1541</v>
      </c>
      <c r="S743" s="3" t="str">
        <f t="shared" si="11"/>
        <v>https://static.inaturalist.org/photos/186584850/medium.jpg</v>
      </c>
      <c r="T743">
        <v>1</v>
      </c>
      <c r="U743">
        <v>44</v>
      </c>
      <c r="V743">
        <v>82</v>
      </c>
      <c r="W743">
        <v>46131</v>
      </c>
      <c r="X743">
        <v>0</v>
      </c>
      <c r="Y743">
        <v>12.085000000000001</v>
      </c>
      <c r="Z743">
        <v>1.1100000000000001</v>
      </c>
      <c r="AA743">
        <v>0</v>
      </c>
      <c r="AB743">
        <v>0.47</v>
      </c>
      <c r="AC743">
        <v>0.53</v>
      </c>
      <c r="AD743">
        <v>82</v>
      </c>
      <c r="AE743">
        <v>42.5</v>
      </c>
      <c r="AF743">
        <v>69.464285709999999</v>
      </c>
      <c r="AG743">
        <v>46.25</v>
      </c>
      <c r="AH743">
        <v>46131</v>
      </c>
      <c r="AI743">
        <v>82</v>
      </c>
      <c r="AJ743">
        <v>36.5</v>
      </c>
      <c r="AK743">
        <v>69.3</v>
      </c>
      <c r="AL743">
        <v>44.616666670000001</v>
      </c>
      <c r="AM743">
        <v>46131</v>
      </c>
    </row>
    <row r="744" spans="1:39" x14ac:dyDescent="0.2">
      <c r="A744">
        <v>1397</v>
      </c>
      <c r="B744">
        <v>73352478</v>
      </c>
      <c r="C744" t="s">
        <v>43</v>
      </c>
      <c r="D744" s="2">
        <v>44294</v>
      </c>
      <c r="E744">
        <v>20210408</v>
      </c>
      <c r="F744">
        <v>2021</v>
      </c>
      <c r="G744">
        <v>4</v>
      </c>
      <c r="H744">
        <v>8</v>
      </c>
      <c r="I744">
        <v>2021</v>
      </c>
      <c r="J744" s="1">
        <v>7</v>
      </c>
      <c r="K744" s="1">
        <v>25</v>
      </c>
      <c r="L744" t="s">
        <v>1513</v>
      </c>
      <c r="M744" t="s">
        <v>1514</v>
      </c>
      <c r="N744" t="s">
        <v>1515</v>
      </c>
      <c r="O744">
        <v>37.512569999999997</v>
      </c>
      <c r="P744">
        <v>-121.84137</v>
      </c>
      <c r="Q744" t="s">
        <v>1542</v>
      </c>
      <c r="R744" t="s">
        <v>1543</v>
      </c>
      <c r="S744" s="3" t="str">
        <f t="shared" si="11"/>
        <v>https://static.inaturalist.org/photos/119741663/medium.jpg</v>
      </c>
      <c r="T744">
        <v>0</v>
      </c>
      <c r="U744">
        <v>44.5</v>
      </c>
      <c r="V744">
        <v>70</v>
      </c>
      <c r="W744">
        <v>46438</v>
      </c>
      <c r="X744">
        <v>0</v>
      </c>
      <c r="Y744">
        <v>5.3650000000000002</v>
      </c>
      <c r="Z744">
        <v>0.09</v>
      </c>
      <c r="AA744">
        <v>0</v>
      </c>
      <c r="AB744">
        <v>0</v>
      </c>
      <c r="AC744">
        <v>0.63</v>
      </c>
      <c r="AD744">
        <v>85</v>
      </c>
      <c r="AE744">
        <v>39</v>
      </c>
      <c r="AF744">
        <v>71.892857140000004</v>
      </c>
      <c r="AG744">
        <v>45.321428570000002</v>
      </c>
      <c r="AH744">
        <v>46438</v>
      </c>
      <c r="AI744">
        <v>85</v>
      </c>
      <c r="AJ744">
        <v>33.5</v>
      </c>
      <c r="AK744">
        <v>65.95</v>
      </c>
      <c r="AL744">
        <v>42.933333330000004</v>
      </c>
      <c r="AM744">
        <v>46438</v>
      </c>
    </row>
    <row r="745" spans="1:39" x14ac:dyDescent="0.2">
      <c r="A745">
        <v>12443</v>
      </c>
      <c r="B745">
        <v>110914309</v>
      </c>
      <c r="C745" t="s">
        <v>79</v>
      </c>
      <c r="D745" s="2">
        <v>44660</v>
      </c>
      <c r="E745">
        <v>20220409</v>
      </c>
      <c r="F745">
        <v>2022</v>
      </c>
      <c r="G745">
        <v>4</v>
      </c>
      <c r="H745">
        <v>9</v>
      </c>
      <c r="I745">
        <v>2022</v>
      </c>
      <c r="J745" s="1">
        <v>7</v>
      </c>
      <c r="K745" s="1">
        <v>26</v>
      </c>
      <c r="L745" t="s">
        <v>1513</v>
      </c>
      <c r="M745" t="s">
        <v>1514</v>
      </c>
      <c r="N745" t="s">
        <v>1515</v>
      </c>
      <c r="O745">
        <v>37.75538667</v>
      </c>
      <c r="P745">
        <v>-122.11592779999999</v>
      </c>
      <c r="Q745" t="s">
        <v>1544</v>
      </c>
      <c r="R745" t="s">
        <v>1545</v>
      </c>
      <c r="S745" s="3" t="str">
        <f t="shared" si="11"/>
        <v>https://inaturalist-open-data.s3.amazonaws.com/photos/187177555/medium.jpg</v>
      </c>
      <c r="T745">
        <v>2</v>
      </c>
      <c r="U745">
        <v>47</v>
      </c>
      <c r="V745">
        <v>68</v>
      </c>
      <c r="W745">
        <v>46573</v>
      </c>
      <c r="X745">
        <v>0</v>
      </c>
      <c r="Y745">
        <v>15.89</v>
      </c>
      <c r="Z745">
        <v>0.98</v>
      </c>
      <c r="AA745">
        <v>0.13</v>
      </c>
      <c r="AB745">
        <v>0.36</v>
      </c>
      <c r="AC745">
        <v>0.53</v>
      </c>
      <c r="AD745">
        <v>86</v>
      </c>
      <c r="AE745">
        <v>45</v>
      </c>
      <c r="AF745">
        <v>68.071428569999995</v>
      </c>
      <c r="AG745">
        <v>48.428571429999998</v>
      </c>
      <c r="AH745">
        <v>46573</v>
      </c>
      <c r="AI745">
        <v>86</v>
      </c>
      <c r="AJ745">
        <v>38</v>
      </c>
      <c r="AK745">
        <v>65.933333329999996</v>
      </c>
      <c r="AL745">
        <v>46.733333330000001</v>
      </c>
      <c r="AM745">
        <v>46573</v>
      </c>
    </row>
    <row r="746" spans="1:39" x14ac:dyDescent="0.2">
      <c r="A746">
        <v>12444</v>
      </c>
      <c r="B746">
        <v>110914341</v>
      </c>
      <c r="C746" t="s">
        <v>79</v>
      </c>
      <c r="D746" s="2">
        <v>44660</v>
      </c>
      <c r="E746">
        <v>20220409</v>
      </c>
      <c r="F746">
        <v>2022</v>
      </c>
      <c r="G746">
        <v>4</v>
      </c>
      <c r="H746">
        <v>9</v>
      </c>
      <c r="I746">
        <v>2022</v>
      </c>
      <c r="J746" s="1">
        <v>7</v>
      </c>
      <c r="K746" s="1">
        <v>26</v>
      </c>
      <c r="L746" t="s">
        <v>1513</v>
      </c>
      <c r="M746" t="s">
        <v>1514</v>
      </c>
      <c r="N746" t="s">
        <v>1515</v>
      </c>
      <c r="O746">
        <v>37.75509667</v>
      </c>
      <c r="P746">
        <v>-122.1157</v>
      </c>
      <c r="Q746" t="s">
        <v>1546</v>
      </c>
      <c r="R746" t="s">
        <v>1547</v>
      </c>
      <c r="S746" s="3" t="str">
        <f t="shared" si="11"/>
        <v>https://inaturalist-open-data.s3.amazonaws.com/photos/187177644/medium.jpg</v>
      </c>
      <c r="T746">
        <v>2</v>
      </c>
      <c r="U746">
        <v>47</v>
      </c>
      <c r="V746">
        <v>68</v>
      </c>
      <c r="W746">
        <v>46573</v>
      </c>
      <c r="X746">
        <v>0</v>
      </c>
      <c r="Y746">
        <v>15.89</v>
      </c>
      <c r="Z746">
        <v>0.98</v>
      </c>
      <c r="AA746">
        <v>0.13</v>
      </c>
      <c r="AB746">
        <v>0.36</v>
      </c>
      <c r="AC746">
        <v>0.53</v>
      </c>
      <c r="AD746">
        <v>86</v>
      </c>
      <c r="AE746">
        <v>45</v>
      </c>
      <c r="AF746">
        <v>68.071428569999995</v>
      </c>
      <c r="AG746">
        <v>48.428571429999998</v>
      </c>
      <c r="AH746">
        <v>46573</v>
      </c>
      <c r="AI746">
        <v>86</v>
      </c>
      <c r="AJ746">
        <v>38</v>
      </c>
      <c r="AK746">
        <v>65.933333329999996</v>
      </c>
      <c r="AL746">
        <v>46.733333330000001</v>
      </c>
      <c r="AM746">
        <v>46573</v>
      </c>
    </row>
    <row r="747" spans="1:39" x14ac:dyDescent="0.2">
      <c r="A747">
        <v>11992</v>
      </c>
      <c r="B747">
        <v>73566400</v>
      </c>
      <c r="C747" t="s">
        <v>79</v>
      </c>
      <c r="D747" s="2">
        <v>44296</v>
      </c>
      <c r="E747">
        <v>20210410</v>
      </c>
      <c r="F747">
        <v>2021</v>
      </c>
      <c r="G747">
        <v>4</v>
      </c>
      <c r="H747">
        <v>10</v>
      </c>
      <c r="I747">
        <v>2021</v>
      </c>
      <c r="J747" s="1">
        <v>7</v>
      </c>
      <c r="K747" s="1">
        <v>26</v>
      </c>
      <c r="L747" t="s">
        <v>1513</v>
      </c>
      <c r="M747" t="s">
        <v>1514</v>
      </c>
      <c r="N747" t="s">
        <v>1515</v>
      </c>
      <c r="O747">
        <v>37.729374909999997</v>
      </c>
      <c r="P747">
        <v>-122.118425</v>
      </c>
      <c r="Q747" t="s">
        <v>1548</v>
      </c>
      <c r="R747" t="s">
        <v>1549</v>
      </c>
      <c r="S747" s="3" t="str">
        <f t="shared" si="11"/>
        <v>https://inaturalist-open-data.s3.amazonaws.com/photos/120114969/medium.jpeg</v>
      </c>
      <c r="T747">
        <v>0</v>
      </c>
      <c r="U747">
        <v>45</v>
      </c>
      <c r="V747">
        <v>63</v>
      </c>
      <c r="W747">
        <v>46749</v>
      </c>
      <c r="X747">
        <v>0</v>
      </c>
      <c r="Y747">
        <v>7.57</v>
      </c>
      <c r="Z747">
        <v>0</v>
      </c>
      <c r="AA747">
        <v>0</v>
      </c>
      <c r="AB747">
        <v>0</v>
      </c>
      <c r="AC747">
        <v>0.56999999999999995</v>
      </c>
      <c r="AD747">
        <v>82</v>
      </c>
      <c r="AE747">
        <v>42</v>
      </c>
      <c r="AF747">
        <v>65.428571430000005</v>
      </c>
      <c r="AG747">
        <v>48.428571429999998</v>
      </c>
      <c r="AH747">
        <v>46749</v>
      </c>
      <c r="AI747">
        <v>82</v>
      </c>
      <c r="AJ747">
        <v>39</v>
      </c>
      <c r="AK747">
        <v>64.166666669999998</v>
      </c>
      <c r="AL747">
        <v>46.9</v>
      </c>
      <c r="AM747">
        <v>46749</v>
      </c>
    </row>
    <row r="748" spans="1:39" x14ac:dyDescent="0.2">
      <c r="A748">
        <v>13030</v>
      </c>
      <c r="B748">
        <v>111013774</v>
      </c>
      <c r="C748" t="s">
        <v>79</v>
      </c>
      <c r="D748" s="2">
        <v>44661</v>
      </c>
      <c r="E748">
        <v>20220410</v>
      </c>
      <c r="F748">
        <v>2022</v>
      </c>
      <c r="G748">
        <v>4</v>
      </c>
      <c r="H748">
        <v>10</v>
      </c>
      <c r="I748">
        <v>2022</v>
      </c>
      <c r="J748" s="1">
        <v>7</v>
      </c>
      <c r="K748" s="1">
        <v>26</v>
      </c>
      <c r="L748" t="s">
        <v>1513</v>
      </c>
      <c r="M748" t="s">
        <v>1514</v>
      </c>
      <c r="N748" t="s">
        <v>1515</v>
      </c>
      <c r="O748">
        <v>37.755353329999998</v>
      </c>
      <c r="P748">
        <v>-122.11572219999999</v>
      </c>
      <c r="Q748" t="s">
        <v>1550</v>
      </c>
      <c r="R748" t="s">
        <v>1551</v>
      </c>
      <c r="S748" s="3" t="str">
        <f t="shared" si="11"/>
        <v>https://inaturalist-open-data.s3.amazonaws.com/photos/187359592/medium.jpg</v>
      </c>
      <c r="T748">
        <v>0</v>
      </c>
      <c r="U748">
        <v>51</v>
      </c>
      <c r="V748">
        <v>68</v>
      </c>
      <c r="W748">
        <v>46715</v>
      </c>
      <c r="X748">
        <v>0</v>
      </c>
      <c r="Y748">
        <v>15.89</v>
      </c>
      <c r="Z748">
        <v>0.98</v>
      </c>
      <c r="AA748">
        <v>0.13</v>
      </c>
      <c r="AB748">
        <v>0.2</v>
      </c>
      <c r="AC748">
        <v>0.53</v>
      </c>
      <c r="AD748">
        <v>86</v>
      </c>
      <c r="AE748">
        <v>45</v>
      </c>
      <c r="AF748">
        <v>68.285714290000001</v>
      </c>
      <c r="AG748">
        <v>48.5</v>
      </c>
      <c r="AH748">
        <v>46715</v>
      </c>
      <c r="AI748">
        <v>86</v>
      </c>
      <c r="AJ748">
        <v>39</v>
      </c>
      <c r="AK748">
        <v>65.900000000000006</v>
      </c>
      <c r="AL748">
        <v>47.166666669999998</v>
      </c>
      <c r="AM748">
        <v>46715</v>
      </c>
    </row>
    <row r="749" spans="1:39" x14ac:dyDescent="0.2">
      <c r="A749">
        <v>3024</v>
      </c>
      <c r="B749">
        <v>111033883</v>
      </c>
      <c r="C749" t="s">
        <v>120</v>
      </c>
      <c r="D749" s="2">
        <v>44661</v>
      </c>
      <c r="E749">
        <v>20220410</v>
      </c>
      <c r="F749">
        <v>2022</v>
      </c>
      <c r="G749">
        <v>4</v>
      </c>
      <c r="H749">
        <v>10</v>
      </c>
      <c r="I749">
        <v>2022</v>
      </c>
      <c r="J749" s="1">
        <v>7</v>
      </c>
      <c r="K749" s="1">
        <v>26</v>
      </c>
      <c r="L749" t="s">
        <v>1513</v>
      </c>
      <c r="M749" t="s">
        <v>1514</v>
      </c>
      <c r="N749" t="s">
        <v>1515</v>
      </c>
      <c r="O749">
        <v>37.631446670000003</v>
      </c>
      <c r="P749">
        <v>-121.9066467</v>
      </c>
      <c r="Q749" t="s">
        <v>1552</v>
      </c>
      <c r="R749" t="s">
        <v>1553</v>
      </c>
      <c r="S749" s="3" t="str">
        <f t="shared" si="11"/>
        <v>https://static.inaturalist.org/photos/187393083/medium.jpg</v>
      </c>
      <c r="T749">
        <v>1</v>
      </c>
      <c r="U749">
        <v>46.5</v>
      </c>
      <c r="V749">
        <v>69.5</v>
      </c>
      <c r="W749">
        <v>46698</v>
      </c>
      <c r="X749">
        <v>0</v>
      </c>
      <c r="Y749">
        <v>12.085000000000001</v>
      </c>
      <c r="Z749">
        <v>1.1100000000000001</v>
      </c>
      <c r="AA749">
        <v>0.16</v>
      </c>
      <c r="AB749">
        <v>0.38500000000000001</v>
      </c>
      <c r="AC749">
        <v>0.53</v>
      </c>
      <c r="AD749">
        <v>90</v>
      </c>
      <c r="AE749">
        <v>43</v>
      </c>
      <c r="AF749">
        <v>71.964285709999999</v>
      </c>
      <c r="AG749">
        <v>47.035714290000001</v>
      </c>
      <c r="AH749">
        <v>46698</v>
      </c>
      <c r="AI749">
        <v>90</v>
      </c>
      <c r="AJ749">
        <v>38</v>
      </c>
      <c r="AK749">
        <v>70.516666670000006</v>
      </c>
      <c r="AL749">
        <v>45.983333330000001</v>
      </c>
      <c r="AM749">
        <v>46698</v>
      </c>
    </row>
    <row r="750" spans="1:39" x14ac:dyDescent="0.2">
      <c r="A750">
        <v>12021</v>
      </c>
      <c r="B750">
        <v>73717566</v>
      </c>
      <c r="C750" t="s">
        <v>79</v>
      </c>
      <c r="D750" s="2">
        <v>44297</v>
      </c>
      <c r="E750">
        <v>20210411</v>
      </c>
      <c r="F750">
        <v>2021</v>
      </c>
      <c r="G750">
        <v>4</v>
      </c>
      <c r="H750">
        <v>11</v>
      </c>
      <c r="I750">
        <v>2021</v>
      </c>
      <c r="J750" s="1">
        <v>7</v>
      </c>
      <c r="K750" s="1">
        <v>26</v>
      </c>
      <c r="L750" t="s">
        <v>1513</v>
      </c>
      <c r="M750" t="s">
        <v>1514</v>
      </c>
      <c r="N750" t="s">
        <v>1515</v>
      </c>
      <c r="O750">
        <v>37.734695000000002</v>
      </c>
      <c r="P750">
        <v>-122.1187833</v>
      </c>
      <c r="Q750" t="s">
        <v>1554</v>
      </c>
      <c r="R750" t="s">
        <v>1555</v>
      </c>
      <c r="S750" s="3" t="str">
        <f t="shared" si="11"/>
        <v>https://inaturalist-open-data.s3.amazonaws.com/photos/120387029/medium.jpg</v>
      </c>
      <c r="T750">
        <v>0</v>
      </c>
      <c r="U750">
        <v>48</v>
      </c>
      <c r="V750">
        <v>66</v>
      </c>
      <c r="W750">
        <v>46890</v>
      </c>
      <c r="X750">
        <v>0</v>
      </c>
      <c r="Y750">
        <v>7.57</v>
      </c>
      <c r="Z750">
        <v>0</v>
      </c>
      <c r="AA750">
        <v>0</v>
      </c>
      <c r="AB750">
        <v>0</v>
      </c>
      <c r="AC750">
        <v>0.56999999999999995</v>
      </c>
      <c r="AD750">
        <v>82</v>
      </c>
      <c r="AE750">
        <v>42</v>
      </c>
      <c r="AF750">
        <v>65</v>
      </c>
      <c r="AG750">
        <v>48.642857139999997</v>
      </c>
      <c r="AH750">
        <v>46890</v>
      </c>
      <c r="AI750">
        <v>82</v>
      </c>
      <c r="AJ750">
        <v>39</v>
      </c>
      <c r="AK750">
        <v>64.2</v>
      </c>
      <c r="AL750">
        <v>47.066666669999996</v>
      </c>
      <c r="AM750">
        <v>46890</v>
      </c>
    </row>
    <row r="751" spans="1:39" x14ac:dyDescent="0.2">
      <c r="A751">
        <v>2234</v>
      </c>
      <c r="B751">
        <v>111253750</v>
      </c>
      <c r="C751" t="s">
        <v>43</v>
      </c>
      <c r="D751" s="2">
        <v>44663</v>
      </c>
      <c r="E751">
        <v>20220412</v>
      </c>
      <c r="F751">
        <v>2022</v>
      </c>
      <c r="G751">
        <v>4</v>
      </c>
      <c r="H751">
        <v>12</v>
      </c>
      <c r="I751">
        <v>2022</v>
      </c>
      <c r="J751" s="1">
        <v>7</v>
      </c>
      <c r="K751" s="1">
        <v>26</v>
      </c>
      <c r="L751" t="s">
        <v>1513</v>
      </c>
      <c r="M751" t="s">
        <v>1514</v>
      </c>
      <c r="N751" t="s">
        <v>1515</v>
      </c>
      <c r="O751">
        <v>37.514561669999999</v>
      </c>
      <c r="P751">
        <v>-121.824495</v>
      </c>
      <c r="Q751" t="s">
        <v>1556</v>
      </c>
      <c r="R751" t="s">
        <v>1557</v>
      </c>
      <c r="S751" s="3" t="str">
        <f t="shared" si="11"/>
        <v>https://inaturalist-open-data.s3.amazonaws.com/photos/187787821/medium.jpg</v>
      </c>
      <c r="T751">
        <v>1</v>
      </c>
      <c r="U751">
        <v>39</v>
      </c>
      <c r="V751">
        <v>61</v>
      </c>
      <c r="W751">
        <v>46965</v>
      </c>
      <c r="X751">
        <v>0</v>
      </c>
      <c r="Y751">
        <v>9.18</v>
      </c>
      <c r="Z751">
        <v>0.66</v>
      </c>
      <c r="AA751">
        <v>3.5000000000000003E-2</v>
      </c>
      <c r="AB751">
        <v>2.5000000000000001E-2</v>
      </c>
      <c r="AC751">
        <v>0.41499999999999998</v>
      </c>
      <c r="AD751">
        <v>92.5</v>
      </c>
      <c r="AE751">
        <v>39</v>
      </c>
      <c r="AF751">
        <v>74.321428569999995</v>
      </c>
      <c r="AG751">
        <v>46.214285709999999</v>
      </c>
      <c r="AH751">
        <v>46965</v>
      </c>
      <c r="AI751">
        <v>92.5</v>
      </c>
      <c r="AJ751">
        <v>38.5</v>
      </c>
      <c r="AK751">
        <v>72.45</v>
      </c>
      <c r="AL751">
        <v>46.033333329999998</v>
      </c>
      <c r="AM751">
        <v>46965</v>
      </c>
    </row>
    <row r="752" spans="1:39" x14ac:dyDescent="0.2">
      <c r="A752">
        <v>2235</v>
      </c>
      <c r="B752">
        <v>111253876</v>
      </c>
      <c r="C752" t="s">
        <v>43</v>
      </c>
      <c r="D752" s="2">
        <v>44663</v>
      </c>
      <c r="E752">
        <v>20220412</v>
      </c>
      <c r="F752">
        <v>2022</v>
      </c>
      <c r="G752">
        <v>4</v>
      </c>
      <c r="H752">
        <v>12</v>
      </c>
      <c r="I752">
        <v>2022</v>
      </c>
      <c r="J752" s="1">
        <v>7</v>
      </c>
      <c r="K752" s="1">
        <v>26</v>
      </c>
      <c r="L752" t="s">
        <v>1513</v>
      </c>
      <c r="M752" t="s">
        <v>1514</v>
      </c>
      <c r="N752" t="s">
        <v>1515</v>
      </c>
      <c r="O752">
        <v>37.514561669999999</v>
      </c>
      <c r="P752">
        <v>-121.824495</v>
      </c>
      <c r="Q752" t="s">
        <v>1558</v>
      </c>
      <c r="R752" t="s">
        <v>1559</v>
      </c>
      <c r="S752" s="3" t="str">
        <f t="shared" si="11"/>
        <v>https://inaturalist-open-data.s3.amazonaws.com/photos/187788104/medium.jpg</v>
      </c>
      <c r="T752">
        <v>1</v>
      </c>
      <c r="U752">
        <v>39</v>
      </c>
      <c r="V752">
        <v>61</v>
      </c>
      <c r="W752">
        <v>46965</v>
      </c>
      <c r="X752">
        <v>0</v>
      </c>
      <c r="Y752">
        <v>9.18</v>
      </c>
      <c r="Z752">
        <v>0.66</v>
      </c>
      <c r="AA752">
        <v>3.5000000000000003E-2</v>
      </c>
      <c r="AB752">
        <v>2.5000000000000001E-2</v>
      </c>
      <c r="AC752">
        <v>0.41499999999999998</v>
      </c>
      <c r="AD752">
        <v>92.5</v>
      </c>
      <c r="AE752">
        <v>39</v>
      </c>
      <c r="AF752">
        <v>74.321428569999995</v>
      </c>
      <c r="AG752">
        <v>46.214285709999999</v>
      </c>
      <c r="AH752">
        <v>46965</v>
      </c>
      <c r="AI752">
        <v>92.5</v>
      </c>
      <c r="AJ752">
        <v>38.5</v>
      </c>
      <c r="AK752">
        <v>72.45</v>
      </c>
      <c r="AL752">
        <v>46.033333329999998</v>
      </c>
      <c r="AM752">
        <v>46965</v>
      </c>
    </row>
    <row r="753" spans="1:39" x14ac:dyDescent="0.2">
      <c r="A753">
        <v>2245</v>
      </c>
      <c r="B753">
        <v>111259294</v>
      </c>
      <c r="C753" t="s">
        <v>43</v>
      </c>
      <c r="D753" s="2">
        <v>44663</v>
      </c>
      <c r="E753">
        <v>20220412</v>
      </c>
      <c r="F753">
        <v>2022</v>
      </c>
      <c r="G753">
        <v>4</v>
      </c>
      <c r="H753">
        <v>12</v>
      </c>
      <c r="I753">
        <v>2022</v>
      </c>
      <c r="J753" s="1">
        <v>7</v>
      </c>
      <c r="K753" s="1">
        <v>26</v>
      </c>
      <c r="L753" t="s">
        <v>1513</v>
      </c>
      <c r="M753" t="s">
        <v>1514</v>
      </c>
      <c r="N753" t="s">
        <v>1515</v>
      </c>
      <c r="O753">
        <v>37.514616670000002</v>
      </c>
      <c r="P753">
        <v>-121.82448669999999</v>
      </c>
      <c r="Q753" t="s">
        <v>1560</v>
      </c>
      <c r="R753" t="s">
        <v>1561</v>
      </c>
      <c r="S753" s="3" t="str">
        <f t="shared" si="11"/>
        <v>https://inaturalist-open-data.s3.amazonaws.com/photos/187798006/medium.jpg</v>
      </c>
      <c r="T753">
        <v>1</v>
      </c>
      <c r="U753">
        <v>39</v>
      </c>
      <c r="V753">
        <v>61</v>
      </c>
      <c r="W753">
        <v>46965</v>
      </c>
      <c r="X753">
        <v>0</v>
      </c>
      <c r="Y753">
        <v>9.18</v>
      </c>
      <c r="Z753">
        <v>0.66</v>
      </c>
      <c r="AA753">
        <v>3.5000000000000003E-2</v>
      </c>
      <c r="AB753">
        <v>2.5000000000000001E-2</v>
      </c>
      <c r="AC753">
        <v>0.41499999999999998</v>
      </c>
      <c r="AD753">
        <v>92.5</v>
      </c>
      <c r="AE753">
        <v>39</v>
      </c>
      <c r="AF753">
        <v>74.321428569999995</v>
      </c>
      <c r="AG753">
        <v>46.214285709999999</v>
      </c>
      <c r="AH753">
        <v>46965</v>
      </c>
      <c r="AI753">
        <v>92.5</v>
      </c>
      <c r="AJ753">
        <v>38.5</v>
      </c>
      <c r="AK753">
        <v>72.45</v>
      </c>
      <c r="AL753">
        <v>46.033333329999998</v>
      </c>
      <c r="AM753">
        <v>46965</v>
      </c>
    </row>
    <row r="754" spans="1:39" x14ac:dyDescent="0.2">
      <c r="A754">
        <v>11416</v>
      </c>
      <c r="B754">
        <v>22519285</v>
      </c>
      <c r="C754" t="s">
        <v>79</v>
      </c>
      <c r="D754" s="2">
        <v>43569</v>
      </c>
      <c r="E754">
        <v>20190414</v>
      </c>
      <c r="F754">
        <v>2019</v>
      </c>
      <c r="G754">
        <v>4</v>
      </c>
      <c r="H754">
        <v>14</v>
      </c>
      <c r="I754">
        <v>2019</v>
      </c>
      <c r="J754" s="1">
        <v>7</v>
      </c>
      <c r="K754" s="1">
        <v>26</v>
      </c>
      <c r="L754" t="s">
        <v>1513</v>
      </c>
      <c r="M754" t="s">
        <v>1514</v>
      </c>
      <c r="N754" t="s">
        <v>1515</v>
      </c>
      <c r="O754">
        <v>37.75769167</v>
      </c>
      <c r="P754">
        <v>-122.11679169999999</v>
      </c>
      <c r="Q754" t="s">
        <v>1562</v>
      </c>
      <c r="R754" t="s">
        <v>1563</v>
      </c>
      <c r="S754" s="3" t="str">
        <f t="shared" si="11"/>
        <v>https://inaturalist-open-data.s3.amazonaws.com/photos/34888440/medium.jpg</v>
      </c>
      <c r="T754">
        <v>0</v>
      </c>
      <c r="U754">
        <v>51</v>
      </c>
      <c r="V754">
        <v>62</v>
      </c>
      <c r="W754">
        <v>47239</v>
      </c>
      <c r="X754">
        <v>0</v>
      </c>
      <c r="Y754">
        <v>18.86</v>
      </c>
      <c r="Z754">
        <v>0.47</v>
      </c>
      <c r="AA754">
        <v>0.06</v>
      </c>
      <c r="AB754">
        <v>0.33</v>
      </c>
      <c r="AC754">
        <v>1.98</v>
      </c>
      <c r="AD754">
        <v>74</v>
      </c>
      <c r="AE754">
        <v>49</v>
      </c>
      <c r="AF754">
        <v>66.571428569999995</v>
      </c>
      <c r="AG754">
        <v>53.357142860000003</v>
      </c>
      <c r="AH754">
        <v>47239</v>
      </c>
      <c r="AI754">
        <v>74</v>
      </c>
      <c r="AJ754">
        <v>43</v>
      </c>
      <c r="AK754">
        <v>66.066666670000004</v>
      </c>
      <c r="AL754">
        <v>50.2</v>
      </c>
      <c r="AM754">
        <v>47239</v>
      </c>
    </row>
    <row r="755" spans="1:39" x14ac:dyDescent="0.2">
      <c r="A755">
        <v>2279</v>
      </c>
      <c r="B755">
        <v>111665729</v>
      </c>
      <c r="C755" t="s">
        <v>43</v>
      </c>
      <c r="D755" s="2">
        <v>44666</v>
      </c>
      <c r="E755">
        <v>20220415</v>
      </c>
      <c r="F755">
        <v>2022</v>
      </c>
      <c r="G755">
        <v>4</v>
      </c>
      <c r="H755">
        <v>15</v>
      </c>
      <c r="I755">
        <v>2022</v>
      </c>
      <c r="J755" s="1">
        <v>7</v>
      </c>
      <c r="K755" s="1">
        <v>26</v>
      </c>
      <c r="L755" t="s">
        <v>1513</v>
      </c>
      <c r="M755" t="s">
        <v>1514</v>
      </c>
      <c r="N755" t="s">
        <v>1515</v>
      </c>
      <c r="O755">
        <v>37.512546669999999</v>
      </c>
      <c r="P755">
        <v>-121.8405083</v>
      </c>
      <c r="Q755" t="s">
        <v>1564</v>
      </c>
      <c r="R755" t="s">
        <v>1565</v>
      </c>
      <c r="S755" s="3" t="str">
        <f t="shared" si="11"/>
        <v>https://static.inaturalist.org/photos/188532948/medium.jpg</v>
      </c>
      <c r="T755">
        <v>1</v>
      </c>
      <c r="U755">
        <v>48.5</v>
      </c>
      <c r="V755">
        <v>71</v>
      </c>
      <c r="W755">
        <v>47380</v>
      </c>
      <c r="X755">
        <v>0</v>
      </c>
      <c r="Y755">
        <v>9.19</v>
      </c>
      <c r="Z755">
        <v>0.66</v>
      </c>
      <c r="AA755">
        <v>3.5000000000000003E-2</v>
      </c>
      <c r="AB755">
        <v>3.5000000000000003E-2</v>
      </c>
      <c r="AC755">
        <v>0.41499999999999998</v>
      </c>
      <c r="AD755">
        <v>92.5</v>
      </c>
      <c r="AE755">
        <v>39</v>
      </c>
      <c r="AF755">
        <v>73.321428569999995</v>
      </c>
      <c r="AG755">
        <v>46.321428570000002</v>
      </c>
      <c r="AH755">
        <v>47380</v>
      </c>
      <c r="AI755">
        <v>92.5</v>
      </c>
      <c r="AJ755">
        <v>39</v>
      </c>
      <c r="AK755">
        <v>71.766666670000006</v>
      </c>
      <c r="AL755">
        <v>46.2</v>
      </c>
      <c r="AM755">
        <v>47380</v>
      </c>
    </row>
    <row r="756" spans="1:39" x14ac:dyDescent="0.2">
      <c r="A756">
        <v>2283</v>
      </c>
      <c r="B756">
        <v>112120268</v>
      </c>
      <c r="C756" t="s">
        <v>43</v>
      </c>
      <c r="D756" s="2">
        <v>44666</v>
      </c>
      <c r="E756">
        <v>20220415</v>
      </c>
      <c r="F756">
        <v>2022</v>
      </c>
      <c r="G756">
        <v>4</v>
      </c>
      <c r="H756">
        <v>15</v>
      </c>
      <c r="I756">
        <v>2022</v>
      </c>
      <c r="J756" s="1">
        <v>7</v>
      </c>
      <c r="K756" s="1">
        <v>26</v>
      </c>
      <c r="L756" t="s">
        <v>1513</v>
      </c>
      <c r="M756" t="s">
        <v>1514</v>
      </c>
      <c r="N756" t="s">
        <v>1515</v>
      </c>
      <c r="O756">
        <v>37.513149249999998</v>
      </c>
      <c r="P756">
        <v>-121.825264</v>
      </c>
      <c r="Q756" t="s">
        <v>1566</v>
      </c>
      <c r="R756" t="s">
        <v>1567</v>
      </c>
      <c r="S756" s="3" t="str">
        <f t="shared" si="11"/>
        <v>https://inaturalist-open-data.s3.amazonaws.com/photos/189361476/medium.jpg</v>
      </c>
      <c r="T756">
        <v>1</v>
      </c>
      <c r="U756">
        <v>48.5</v>
      </c>
      <c r="V756">
        <v>71</v>
      </c>
      <c r="W756">
        <v>47380</v>
      </c>
      <c r="X756">
        <v>0</v>
      </c>
      <c r="Y756">
        <v>9.19</v>
      </c>
      <c r="Z756">
        <v>0.66</v>
      </c>
      <c r="AA756">
        <v>3.5000000000000003E-2</v>
      </c>
      <c r="AB756">
        <v>3.5000000000000003E-2</v>
      </c>
      <c r="AC756">
        <v>0.41499999999999998</v>
      </c>
      <c r="AD756">
        <v>92.5</v>
      </c>
      <c r="AE756">
        <v>39</v>
      </c>
      <c r="AF756">
        <v>73.321428569999995</v>
      </c>
      <c r="AG756">
        <v>46.321428570000002</v>
      </c>
      <c r="AH756">
        <v>47380</v>
      </c>
      <c r="AI756">
        <v>92.5</v>
      </c>
      <c r="AJ756">
        <v>39</v>
      </c>
      <c r="AK756">
        <v>71.766666670000006</v>
      </c>
      <c r="AL756">
        <v>46.2</v>
      </c>
      <c r="AM756">
        <v>47380</v>
      </c>
    </row>
    <row r="757" spans="1:39" x14ac:dyDescent="0.2">
      <c r="A757">
        <v>2897</v>
      </c>
      <c r="B757">
        <v>42510563</v>
      </c>
      <c r="C757" t="s">
        <v>120</v>
      </c>
      <c r="D757" s="2">
        <v>43938</v>
      </c>
      <c r="E757">
        <v>20200417</v>
      </c>
      <c r="F757">
        <v>2020</v>
      </c>
      <c r="G757">
        <v>4</v>
      </c>
      <c r="H757">
        <v>17</v>
      </c>
      <c r="I757">
        <v>2020</v>
      </c>
      <c r="J757" s="1">
        <v>7</v>
      </c>
      <c r="K757" s="1">
        <v>27</v>
      </c>
      <c r="L757" t="s">
        <v>1513</v>
      </c>
      <c r="M757" t="s">
        <v>1514</v>
      </c>
      <c r="N757" t="s">
        <v>1515</v>
      </c>
      <c r="O757">
        <v>37.655587420000003</v>
      </c>
      <c r="P757">
        <v>-121.93882499999999</v>
      </c>
      <c r="Q757" t="s">
        <v>1568</v>
      </c>
      <c r="R757" t="s">
        <v>1569</v>
      </c>
      <c r="S757" s="3" t="str">
        <f t="shared" si="11"/>
        <v>https://static.inaturalist.org/photos/67500222/medium.jpeg</v>
      </c>
      <c r="T757">
        <v>1</v>
      </c>
      <c r="U757">
        <v>52.5</v>
      </c>
      <c r="V757">
        <v>63.5</v>
      </c>
      <c r="W757">
        <v>47735</v>
      </c>
      <c r="X757">
        <v>0</v>
      </c>
      <c r="Y757">
        <v>7.39</v>
      </c>
      <c r="Z757">
        <v>1.03</v>
      </c>
      <c r="AA757">
        <v>0</v>
      </c>
      <c r="AB757">
        <v>1.03</v>
      </c>
      <c r="AC757">
        <v>1.31</v>
      </c>
      <c r="AD757">
        <v>79</v>
      </c>
      <c r="AE757">
        <v>38</v>
      </c>
      <c r="AF757">
        <v>64.607142859999996</v>
      </c>
      <c r="AG757">
        <v>47.75</v>
      </c>
      <c r="AH757">
        <v>47735</v>
      </c>
      <c r="AI757">
        <v>79</v>
      </c>
      <c r="AJ757">
        <v>35</v>
      </c>
      <c r="AK757">
        <v>62.766666669999999</v>
      </c>
      <c r="AL757">
        <v>45.433333330000004</v>
      </c>
      <c r="AM757">
        <v>47735</v>
      </c>
    </row>
    <row r="758" spans="1:39" x14ac:dyDescent="0.2">
      <c r="A758">
        <v>1517</v>
      </c>
      <c r="B758">
        <v>74945498</v>
      </c>
      <c r="C758" t="s">
        <v>43</v>
      </c>
      <c r="D758" s="2">
        <v>44303</v>
      </c>
      <c r="E758">
        <v>20210417</v>
      </c>
      <c r="F758">
        <v>2021</v>
      </c>
      <c r="G758">
        <v>4</v>
      </c>
      <c r="H758">
        <v>17</v>
      </c>
      <c r="I758">
        <v>2021</v>
      </c>
      <c r="J758" s="1">
        <v>7</v>
      </c>
      <c r="K758" s="1">
        <v>27</v>
      </c>
      <c r="L758" t="s">
        <v>1513</v>
      </c>
      <c r="M758" t="s">
        <v>1514</v>
      </c>
      <c r="N758" t="s">
        <v>1515</v>
      </c>
      <c r="O758">
        <v>37.513387829999999</v>
      </c>
      <c r="P758">
        <v>-121.8264386</v>
      </c>
      <c r="Q758" t="s">
        <v>1570</v>
      </c>
      <c r="R758" t="s">
        <v>1571</v>
      </c>
      <c r="S758" s="3" t="str">
        <f t="shared" si="11"/>
        <v>https://inaturalist-open-data.s3.amazonaws.com/photos/122546002/medium.jpg</v>
      </c>
      <c r="T758">
        <v>1</v>
      </c>
      <c r="U758">
        <v>47</v>
      </c>
      <c r="V758">
        <v>76.5</v>
      </c>
      <c r="W758">
        <v>47686</v>
      </c>
      <c r="X758">
        <v>0</v>
      </c>
      <c r="Y758">
        <v>5.3650000000000002</v>
      </c>
      <c r="Z758">
        <v>0.09</v>
      </c>
      <c r="AA758">
        <v>0</v>
      </c>
      <c r="AB758">
        <v>0</v>
      </c>
      <c r="AC758">
        <v>5.0000000000000001E-3</v>
      </c>
      <c r="AD758">
        <v>77</v>
      </c>
      <c r="AE758">
        <v>42</v>
      </c>
      <c r="AF758">
        <v>69.535714290000001</v>
      </c>
      <c r="AG758">
        <v>45.5</v>
      </c>
      <c r="AH758">
        <v>47686</v>
      </c>
      <c r="AI758">
        <v>85</v>
      </c>
      <c r="AJ758">
        <v>36.5</v>
      </c>
      <c r="AK758">
        <v>69.95</v>
      </c>
      <c r="AL758">
        <v>44.283333329999998</v>
      </c>
      <c r="AM758">
        <v>47686</v>
      </c>
    </row>
    <row r="759" spans="1:39" x14ac:dyDescent="0.2">
      <c r="A759">
        <v>1521</v>
      </c>
      <c r="B759">
        <v>77523965</v>
      </c>
      <c r="C759" t="s">
        <v>43</v>
      </c>
      <c r="D759" s="2">
        <v>44303</v>
      </c>
      <c r="E759">
        <v>20210417</v>
      </c>
      <c r="F759">
        <v>2021</v>
      </c>
      <c r="G759">
        <v>4</v>
      </c>
      <c r="H759">
        <v>17</v>
      </c>
      <c r="I759">
        <v>2021</v>
      </c>
      <c r="J759" s="1">
        <v>7</v>
      </c>
      <c r="K759" s="1">
        <v>27</v>
      </c>
      <c r="L759" t="s">
        <v>1513</v>
      </c>
      <c r="M759" t="s">
        <v>1514</v>
      </c>
      <c r="N759" t="s">
        <v>1515</v>
      </c>
      <c r="O759">
        <v>37.513289999999998</v>
      </c>
      <c r="P759">
        <v>-121.825407</v>
      </c>
      <c r="Q759" t="s">
        <v>1572</v>
      </c>
      <c r="R759" t="s">
        <v>1573</v>
      </c>
      <c r="S759" s="3" t="str">
        <f t="shared" si="11"/>
        <v>https://inaturalist-open-data.s3.amazonaws.com/photos/126792191/medium.jpg</v>
      </c>
      <c r="T759">
        <v>1</v>
      </c>
      <c r="U759">
        <v>47</v>
      </c>
      <c r="V759">
        <v>76.5</v>
      </c>
      <c r="W759">
        <v>47686</v>
      </c>
      <c r="X759">
        <v>0</v>
      </c>
      <c r="Y759">
        <v>5.3650000000000002</v>
      </c>
      <c r="Z759">
        <v>0.09</v>
      </c>
      <c r="AA759">
        <v>0</v>
      </c>
      <c r="AB759">
        <v>0</v>
      </c>
      <c r="AC759">
        <v>5.0000000000000001E-3</v>
      </c>
      <c r="AD759">
        <v>77</v>
      </c>
      <c r="AE759">
        <v>42</v>
      </c>
      <c r="AF759">
        <v>69.535714290000001</v>
      </c>
      <c r="AG759">
        <v>45.5</v>
      </c>
      <c r="AH759">
        <v>47686</v>
      </c>
      <c r="AI759">
        <v>85</v>
      </c>
      <c r="AJ759">
        <v>36.5</v>
      </c>
      <c r="AK759">
        <v>69.95</v>
      </c>
      <c r="AL759">
        <v>44.283333329999998</v>
      </c>
      <c r="AM759">
        <v>47686</v>
      </c>
    </row>
    <row r="760" spans="1:39" x14ac:dyDescent="0.2">
      <c r="A760">
        <v>12460</v>
      </c>
      <c r="B760">
        <v>112182009</v>
      </c>
      <c r="C760" t="s">
        <v>79</v>
      </c>
      <c r="D760" s="2">
        <v>44668</v>
      </c>
      <c r="E760">
        <v>20220417</v>
      </c>
      <c r="F760">
        <v>2022</v>
      </c>
      <c r="G760">
        <v>4</v>
      </c>
      <c r="H760">
        <v>17</v>
      </c>
      <c r="I760">
        <v>2022</v>
      </c>
      <c r="J760" s="1">
        <v>7</v>
      </c>
      <c r="K760" s="1">
        <v>27</v>
      </c>
      <c r="L760" t="s">
        <v>1513</v>
      </c>
      <c r="M760" t="s">
        <v>1514</v>
      </c>
      <c r="N760" t="s">
        <v>1515</v>
      </c>
      <c r="O760">
        <v>37.740470799999997</v>
      </c>
      <c r="P760">
        <v>-122.1159365</v>
      </c>
      <c r="Q760" t="s">
        <v>1574</v>
      </c>
      <c r="R760" t="s">
        <v>1575</v>
      </c>
      <c r="S760" s="3" t="str">
        <f t="shared" si="11"/>
        <v>https://inaturalist-open-data.s3.amazonaws.com/photos/189469565/medium.jpeg</v>
      </c>
      <c r="T760">
        <v>1</v>
      </c>
      <c r="U760">
        <v>46</v>
      </c>
      <c r="V760">
        <v>59</v>
      </c>
      <c r="W760">
        <v>47692</v>
      </c>
      <c r="X760">
        <v>0</v>
      </c>
      <c r="Y760">
        <v>16.43</v>
      </c>
      <c r="Z760">
        <v>0.98</v>
      </c>
      <c r="AA760">
        <v>0.85</v>
      </c>
      <c r="AB760">
        <v>0.54</v>
      </c>
      <c r="AC760">
        <v>0.91</v>
      </c>
      <c r="AD760">
        <v>86</v>
      </c>
      <c r="AE760">
        <v>42</v>
      </c>
      <c r="AF760">
        <v>66</v>
      </c>
      <c r="AG760">
        <v>48.071428570000002</v>
      </c>
      <c r="AH760">
        <v>47692</v>
      </c>
      <c r="AI760">
        <v>86</v>
      </c>
      <c r="AJ760">
        <v>42</v>
      </c>
      <c r="AK760">
        <v>65</v>
      </c>
      <c r="AL760">
        <v>47.566666669999996</v>
      </c>
      <c r="AM760">
        <v>47692</v>
      </c>
    </row>
    <row r="761" spans="1:39" x14ac:dyDescent="0.2">
      <c r="A761">
        <v>12461</v>
      </c>
      <c r="B761">
        <v>112182059</v>
      </c>
      <c r="C761" t="s">
        <v>79</v>
      </c>
      <c r="D761" s="2">
        <v>44668</v>
      </c>
      <c r="E761">
        <v>20220417</v>
      </c>
      <c r="F761">
        <v>2022</v>
      </c>
      <c r="G761">
        <v>4</v>
      </c>
      <c r="H761">
        <v>17</v>
      </c>
      <c r="I761">
        <v>2022</v>
      </c>
      <c r="J761" s="1">
        <v>7</v>
      </c>
      <c r="K761" s="1">
        <v>27</v>
      </c>
      <c r="L761" t="s">
        <v>1513</v>
      </c>
      <c r="M761" t="s">
        <v>1514</v>
      </c>
      <c r="N761" t="s">
        <v>1515</v>
      </c>
      <c r="O761">
        <v>37.739700900000003</v>
      </c>
      <c r="P761">
        <v>-122.11698389999999</v>
      </c>
      <c r="Q761" t="s">
        <v>1576</v>
      </c>
      <c r="R761" t="s">
        <v>1577</v>
      </c>
      <c r="S761" s="3" t="str">
        <f t="shared" si="11"/>
        <v>https://inaturalist-open-data.s3.amazonaws.com/photos/189469645/medium.jpeg</v>
      </c>
      <c r="T761">
        <v>1</v>
      </c>
      <c r="U761">
        <v>46</v>
      </c>
      <c r="V761">
        <v>59</v>
      </c>
      <c r="W761">
        <v>47692</v>
      </c>
      <c r="X761">
        <v>0</v>
      </c>
      <c r="Y761">
        <v>16.43</v>
      </c>
      <c r="Z761">
        <v>0.98</v>
      </c>
      <c r="AA761">
        <v>0.85</v>
      </c>
      <c r="AB761">
        <v>0.54</v>
      </c>
      <c r="AC761">
        <v>0.91</v>
      </c>
      <c r="AD761">
        <v>86</v>
      </c>
      <c r="AE761">
        <v>42</v>
      </c>
      <c r="AF761">
        <v>66</v>
      </c>
      <c r="AG761">
        <v>48.071428570000002</v>
      </c>
      <c r="AH761">
        <v>47692</v>
      </c>
      <c r="AI761">
        <v>86</v>
      </c>
      <c r="AJ761">
        <v>42</v>
      </c>
      <c r="AK761">
        <v>65</v>
      </c>
      <c r="AL761">
        <v>47.566666669999996</v>
      </c>
      <c r="AM761">
        <v>47692</v>
      </c>
    </row>
    <row r="762" spans="1:39" x14ac:dyDescent="0.2">
      <c r="A762">
        <v>1541</v>
      </c>
      <c r="B762">
        <v>74475398</v>
      </c>
      <c r="C762" t="s">
        <v>43</v>
      </c>
      <c r="D762" s="2">
        <v>44304</v>
      </c>
      <c r="E762">
        <v>20210418</v>
      </c>
      <c r="F762">
        <v>2021</v>
      </c>
      <c r="G762">
        <v>4</v>
      </c>
      <c r="H762">
        <v>18</v>
      </c>
      <c r="I762">
        <v>2021</v>
      </c>
      <c r="J762" s="1">
        <v>7</v>
      </c>
      <c r="K762" s="1">
        <v>27</v>
      </c>
      <c r="L762" t="s">
        <v>1513</v>
      </c>
      <c r="M762" t="s">
        <v>1514</v>
      </c>
      <c r="N762" t="s">
        <v>1515</v>
      </c>
      <c r="O762">
        <v>37.512504999999997</v>
      </c>
      <c r="P762">
        <v>-121.84036999999999</v>
      </c>
      <c r="Q762" t="s">
        <v>1578</v>
      </c>
      <c r="R762" t="s">
        <v>1579</v>
      </c>
      <c r="S762" s="3" t="str">
        <f t="shared" si="11"/>
        <v>https://inaturalist-open-data.s3.amazonaws.com/photos/121722148/medium.jpg</v>
      </c>
      <c r="T762">
        <v>0</v>
      </c>
      <c r="U762">
        <v>46</v>
      </c>
      <c r="V762">
        <v>85.5</v>
      </c>
      <c r="W762">
        <v>47822</v>
      </c>
      <c r="X762">
        <v>0</v>
      </c>
      <c r="Y762">
        <v>5.3650000000000002</v>
      </c>
      <c r="Z762">
        <v>0.09</v>
      </c>
      <c r="AA762">
        <v>0</v>
      </c>
      <c r="AB762">
        <v>0</v>
      </c>
      <c r="AC762">
        <v>0</v>
      </c>
      <c r="AD762">
        <v>85.5</v>
      </c>
      <c r="AE762">
        <v>42</v>
      </c>
      <c r="AF762">
        <v>71.071428569999995</v>
      </c>
      <c r="AG762">
        <v>45.321428570000002</v>
      </c>
      <c r="AH762">
        <v>47822</v>
      </c>
      <c r="AI762">
        <v>85.5</v>
      </c>
      <c r="AJ762">
        <v>36.5</v>
      </c>
      <c r="AK762">
        <v>70.816666670000004</v>
      </c>
      <c r="AL762">
        <v>44.316666669999996</v>
      </c>
      <c r="AM762">
        <v>47822</v>
      </c>
    </row>
    <row r="763" spans="1:39" x14ac:dyDescent="0.2">
      <c r="A763">
        <v>1550</v>
      </c>
      <c r="B763">
        <v>74891005</v>
      </c>
      <c r="C763" t="s">
        <v>43</v>
      </c>
      <c r="D763" s="2">
        <v>44304</v>
      </c>
      <c r="E763">
        <v>20210418</v>
      </c>
      <c r="F763">
        <v>2021</v>
      </c>
      <c r="G763">
        <v>4</v>
      </c>
      <c r="H763">
        <v>18</v>
      </c>
      <c r="I763">
        <v>2021</v>
      </c>
      <c r="J763" s="1">
        <v>7</v>
      </c>
      <c r="K763" s="1">
        <v>27</v>
      </c>
      <c r="L763" t="s">
        <v>1513</v>
      </c>
      <c r="M763" t="s">
        <v>1514</v>
      </c>
      <c r="N763" t="s">
        <v>1515</v>
      </c>
      <c r="O763">
        <v>37.512705689999997</v>
      </c>
      <c r="P763">
        <v>-121.8410423</v>
      </c>
      <c r="Q763" t="s">
        <v>1580</v>
      </c>
      <c r="R763" t="s">
        <v>1581</v>
      </c>
      <c r="S763" s="3" t="str">
        <f t="shared" si="11"/>
        <v>https://inaturalist-open-data.s3.amazonaws.com/photos/122456632/medium.jpg</v>
      </c>
      <c r="T763">
        <v>0</v>
      </c>
      <c r="U763">
        <v>46</v>
      </c>
      <c r="V763">
        <v>85.5</v>
      </c>
      <c r="W763">
        <v>47822</v>
      </c>
      <c r="X763">
        <v>0</v>
      </c>
      <c r="Y763">
        <v>5.3650000000000002</v>
      </c>
      <c r="Z763">
        <v>0.09</v>
      </c>
      <c r="AA763">
        <v>0</v>
      </c>
      <c r="AB763">
        <v>0</v>
      </c>
      <c r="AC763">
        <v>0</v>
      </c>
      <c r="AD763">
        <v>85.5</v>
      </c>
      <c r="AE763">
        <v>42</v>
      </c>
      <c r="AF763">
        <v>71.071428569999995</v>
      </c>
      <c r="AG763">
        <v>45.321428570000002</v>
      </c>
      <c r="AH763">
        <v>47822</v>
      </c>
      <c r="AI763">
        <v>85.5</v>
      </c>
      <c r="AJ763">
        <v>36.5</v>
      </c>
      <c r="AK763">
        <v>70.816666670000004</v>
      </c>
      <c r="AL763">
        <v>44.316666669999996</v>
      </c>
      <c r="AM763">
        <v>47822</v>
      </c>
    </row>
    <row r="764" spans="1:39" x14ac:dyDescent="0.2">
      <c r="A764">
        <v>2303</v>
      </c>
      <c r="B764">
        <v>111979456</v>
      </c>
      <c r="C764" t="s">
        <v>43</v>
      </c>
      <c r="D764" s="2">
        <v>44669</v>
      </c>
      <c r="E764">
        <v>20220418</v>
      </c>
      <c r="F764">
        <v>2022</v>
      </c>
      <c r="G764">
        <v>4</v>
      </c>
      <c r="H764">
        <v>18</v>
      </c>
      <c r="I764">
        <v>2022</v>
      </c>
      <c r="J764" s="1">
        <v>7</v>
      </c>
      <c r="K764" s="1">
        <v>27</v>
      </c>
      <c r="L764" t="s">
        <v>1513</v>
      </c>
      <c r="M764" t="s">
        <v>1514</v>
      </c>
      <c r="N764" t="s">
        <v>1515</v>
      </c>
      <c r="O764">
        <v>37.513805959999999</v>
      </c>
      <c r="P764">
        <v>-121.82728059999999</v>
      </c>
      <c r="Q764" t="s">
        <v>1582</v>
      </c>
      <c r="R764" t="s">
        <v>1583</v>
      </c>
      <c r="S764" s="3" t="str">
        <f t="shared" si="11"/>
        <v>https://inaturalist-open-data.s3.amazonaws.com/photos/189101739/medium.jpg</v>
      </c>
      <c r="T764">
        <v>1</v>
      </c>
      <c r="U764">
        <v>40</v>
      </c>
      <c r="V764">
        <v>74</v>
      </c>
      <c r="W764">
        <v>47789</v>
      </c>
      <c r="X764">
        <v>0</v>
      </c>
      <c r="Y764">
        <v>9.3849999999999998</v>
      </c>
      <c r="Z764">
        <v>0.66</v>
      </c>
      <c r="AA764">
        <v>0.625</v>
      </c>
      <c r="AB764">
        <v>0.23</v>
      </c>
      <c r="AC764">
        <v>0.56999999999999995</v>
      </c>
      <c r="AD764">
        <v>92.5</v>
      </c>
      <c r="AE764">
        <v>39</v>
      </c>
      <c r="AF764">
        <v>71.964285709999999</v>
      </c>
      <c r="AG764">
        <v>45.357142860000003</v>
      </c>
      <c r="AH764">
        <v>47789</v>
      </c>
      <c r="AI764">
        <v>92.5</v>
      </c>
      <c r="AJ764">
        <v>39</v>
      </c>
      <c r="AK764">
        <v>72.016666670000006</v>
      </c>
      <c r="AL764">
        <v>45.85</v>
      </c>
      <c r="AM764">
        <v>47789</v>
      </c>
    </row>
    <row r="765" spans="1:39" x14ac:dyDescent="0.2">
      <c r="A765">
        <v>2702</v>
      </c>
      <c r="B765">
        <v>74693182</v>
      </c>
      <c r="C765" t="s">
        <v>120</v>
      </c>
      <c r="D765" s="2">
        <v>44306</v>
      </c>
      <c r="E765">
        <v>20210420</v>
      </c>
      <c r="F765">
        <v>2021</v>
      </c>
      <c r="G765">
        <v>4</v>
      </c>
      <c r="H765">
        <v>20</v>
      </c>
      <c r="I765">
        <v>2021</v>
      </c>
      <c r="J765" s="1">
        <v>7</v>
      </c>
      <c r="K765" s="1">
        <v>27</v>
      </c>
      <c r="L765" t="s">
        <v>1513</v>
      </c>
      <c r="M765" t="s">
        <v>1514</v>
      </c>
      <c r="N765" t="s">
        <v>1515</v>
      </c>
      <c r="O765">
        <v>37.657645180000003</v>
      </c>
      <c r="P765">
        <v>-121.917165</v>
      </c>
      <c r="Q765" t="s">
        <v>1584</v>
      </c>
      <c r="R765" t="s">
        <v>1585</v>
      </c>
      <c r="S765" s="3" t="str">
        <f t="shared" si="11"/>
        <v>https://inaturalist-open-data.s3.amazonaws.com/photos/122106812/medium.jpeg</v>
      </c>
      <c r="T765">
        <v>1</v>
      </c>
      <c r="U765">
        <v>49</v>
      </c>
      <c r="V765">
        <v>61.5</v>
      </c>
      <c r="W765">
        <v>48109</v>
      </c>
      <c r="X765">
        <v>0</v>
      </c>
      <c r="Y765">
        <v>6.8449999999999998</v>
      </c>
      <c r="Z765">
        <v>9.5000000000000001E-2</v>
      </c>
      <c r="AA765">
        <v>0</v>
      </c>
      <c r="AB765">
        <v>0</v>
      </c>
      <c r="AC765">
        <v>0</v>
      </c>
      <c r="AD765">
        <v>83.5</v>
      </c>
      <c r="AE765">
        <v>42.5</v>
      </c>
      <c r="AF765">
        <v>69.214285709999999</v>
      </c>
      <c r="AG765">
        <v>46.285714290000001</v>
      </c>
      <c r="AH765">
        <v>48109</v>
      </c>
      <c r="AI765">
        <v>84</v>
      </c>
      <c r="AJ765">
        <v>38.5</v>
      </c>
      <c r="AK765">
        <v>69.416666669999998</v>
      </c>
      <c r="AL765">
        <v>45.616666670000001</v>
      </c>
      <c r="AM765">
        <v>48109</v>
      </c>
    </row>
    <row r="766" spans="1:39" x14ac:dyDescent="0.2">
      <c r="A766">
        <v>2703</v>
      </c>
      <c r="B766">
        <v>74693239</v>
      </c>
      <c r="C766" t="s">
        <v>120</v>
      </c>
      <c r="D766" s="2">
        <v>44306</v>
      </c>
      <c r="E766">
        <v>20210420</v>
      </c>
      <c r="F766">
        <v>2021</v>
      </c>
      <c r="G766">
        <v>4</v>
      </c>
      <c r="H766">
        <v>20</v>
      </c>
      <c r="I766">
        <v>2021</v>
      </c>
      <c r="J766" s="1">
        <v>7</v>
      </c>
      <c r="K766" s="1">
        <v>27</v>
      </c>
      <c r="L766" t="s">
        <v>1513</v>
      </c>
      <c r="M766" t="s">
        <v>1514</v>
      </c>
      <c r="N766" t="s">
        <v>1515</v>
      </c>
      <c r="O766">
        <v>37.657600000000002</v>
      </c>
      <c r="P766">
        <v>-121.9174417</v>
      </c>
      <c r="Q766" t="s">
        <v>1586</v>
      </c>
      <c r="R766" t="s">
        <v>1587</v>
      </c>
      <c r="S766" s="3" t="str">
        <f t="shared" si="11"/>
        <v>https://inaturalist-open-data.s3.amazonaws.com/photos/122106943/medium.jpeg</v>
      </c>
      <c r="T766">
        <v>1</v>
      </c>
      <c r="U766">
        <v>49</v>
      </c>
      <c r="V766">
        <v>61.5</v>
      </c>
      <c r="W766">
        <v>48109</v>
      </c>
      <c r="X766">
        <v>0</v>
      </c>
      <c r="Y766">
        <v>6.8449999999999998</v>
      </c>
      <c r="Z766">
        <v>9.5000000000000001E-2</v>
      </c>
      <c r="AA766">
        <v>0</v>
      </c>
      <c r="AB766">
        <v>0</v>
      </c>
      <c r="AC766">
        <v>0</v>
      </c>
      <c r="AD766">
        <v>83.5</v>
      </c>
      <c r="AE766">
        <v>42.5</v>
      </c>
      <c r="AF766">
        <v>69.214285709999999</v>
      </c>
      <c r="AG766">
        <v>46.285714290000001</v>
      </c>
      <c r="AH766">
        <v>48109</v>
      </c>
      <c r="AI766">
        <v>84</v>
      </c>
      <c r="AJ766">
        <v>38.5</v>
      </c>
      <c r="AK766">
        <v>69.416666669999998</v>
      </c>
      <c r="AL766">
        <v>45.616666670000001</v>
      </c>
      <c r="AM766">
        <v>48109</v>
      </c>
    </row>
    <row r="767" spans="1:39" x14ac:dyDescent="0.2">
      <c r="A767">
        <v>2729</v>
      </c>
      <c r="B767">
        <v>74877624</v>
      </c>
      <c r="C767" t="s">
        <v>120</v>
      </c>
      <c r="D767" s="2">
        <v>44306</v>
      </c>
      <c r="E767">
        <v>20210420</v>
      </c>
      <c r="F767">
        <v>2021</v>
      </c>
      <c r="G767">
        <v>4</v>
      </c>
      <c r="H767">
        <v>20</v>
      </c>
      <c r="I767">
        <v>2021</v>
      </c>
      <c r="J767" s="1">
        <v>7</v>
      </c>
      <c r="K767" s="1">
        <v>27</v>
      </c>
      <c r="L767" t="s">
        <v>1513</v>
      </c>
      <c r="M767" t="s">
        <v>1514</v>
      </c>
      <c r="N767" t="s">
        <v>1515</v>
      </c>
      <c r="O767">
        <v>37.657653330000002</v>
      </c>
      <c r="P767">
        <v>-121.9170917</v>
      </c>
      <c r="Q767" t="s">
        <v>1588</v>
      </c>
      <c r="R767" t="s">
        <v>1589</v>
      </c>
      <c r="S767" s="3" t="str">
        <f t="shared" si="11"/>
        <v>https://inaturalist-open-data.s3.amazonaws.com/photos/122843077/medium.jpg</v>
      </c>
      <c r="T767">
        <v>1</v>
      </c>
      <c r="U767">
        <v>49</v>
      </c>
      <c r="V767">
        <v>61.5</v>
      </c>
      <c r="W767">
        <v>48109</v>
      </c>
      <c r="X767">
        <v>0</v>
      </c>
      <c r="Y767">
        <v>6.8449999999999998</v>
      </c>
      <c r="Z767">
        <v>9.5000000000000001E-2</v>
      </c>
      <c r="AA767">
        <v>0</v>
      </c>
      <c r="AB767">
        <v>0</v>
      </c>
      <c r="AC767">
        <v>0</v>
      </c>
      <c r="AD767">
        <v>83.5</v>
      </c>
      <c r="AE767">
        <v>42.5</v>
      </c>
      <c r="AF767">
        <v>69.214285709999999</v>
      </c>
      <c r="AG767">
        <v>46.285714290000001</v>
      </c>
      <c r="AH767">
        <v>48109</v>
      </c>
      <c r="AI767">
        <v>84</v>
      </c>
      <c r="AJ767">
        <v>38.5</v>
      </c>
      <c r="AK767">
        <v>69.416666669999998</v>
      </c>
      <c r="AL767">
        <v>45.616666670000001</v>
      </c>
      <c r="AM767">
        <v>48109</v>
      </c>
    </row>
    <row r="768" spans="1:39" x14ac:dyDescent="0.2">
      <c r="A768">
        <v>1557</v>
      </c>
      <c r="B768">
        <v>74708367</v>
      </c>
      <c r="C768" t="s">
        <v>43</v>
      </c>
      <c r="D768" s="2">
        <v>44306</v>
      </c>
      <c r="E768">
        <v>20210420</v>
      </c>
      <c r="F768">
        <v>2021</v>
      </c>
      <c r="G768">
        <v>4</v>
      </c>
      <c r="H768">
        <v>20</v>
      </c>
      <c r="I768">
        <v>2021</v>
      </c>
      <c r="J768" s="1">
        <v>7</v>
      </c>
      <c r="K768" s="1">
        <v>27</v>
      </c>
      <c r="L768" t="s">
        <v>1513</v>
      </c>
      <c r="M768" t="s">
        <v>1514</v>
      </c>
      <c r="N768" t="s">
        <v>1515</v>
      </c>
      <c r="O768">
        <v>37.513728329999999</v>
      </c>
      <c r="P768">
        <v>-121.82729500000001</v>
      </c>
      <c r="Q768" t="s">
        <v>1590</v>
      </c>
      <c r="R768" t="s">
        <v>1591</v>
      </c>
      <c r="S768" s="3" t="str">
        <f t="shared" si="11"/>
        <v>https://inaturalist-open-data.s3.amazonaws.com/photos/122135224/medium.jpg</v>
      </c>
      <c r="T768">
        <v>1</v>
      </c>
      <c r="U768">
        <v>47</v>
      </c>
      <c r="V768">
        <v>65</v>
      </c>
      <c r="W768">
        <v>48091</v>
      </c>
      <c r="X768">
        <v>0</v>
      </c>
      <c r="Y768">
        <v>5.3650000000000002</v>
      </c>
      <c r="Z768">
        <v>0.09</v>
      </c>
      <c r="AA768">
        <v>0</v>
      </c>
      <c r="AB768">
        <v>0</v>
      </c>
      <c r="AC768">
        <v>0</v>
      </c>
      <c r="AD768">
        <v>85.5</v>
      </c>
      <c r="AE768">
        <v>42</v>
      </c>
      <c r="AF768">
        <v>71.464285709999999</v>
      </c>
      <c r="AG768">
        <v>45.285714290000001</v>
      </c>
      <c r="AH768">
        <v>48091</v>
      </c>
      <c r="AI768">
        <v>85.5</v>
      </c>
      <c r="AJ768">
        <v>39</v>
      </c>
      <c r="AK768">
        <v>71.166666669999998</v>
      </c>
      <c r="AL768">
        <v>45</v>
      </c>
      <c r="AM768">
        <v>48091</v>
      </c>
    </row>
    <row r="769" spans="1:39" x14ac:dyDescent="0.2">
      <c r="A769">
        <v>13473</v>
      </c>
      <c r="B769">
        <v>112204471</v>
      </c>
      <c r="C769" t="s">
        <v>79</v>
      </c>
      <c r="D769" s="2">
        <v>44671</v>
      </c>
      <c r="E769">
        <v>20220420</v>
      </c>
      <c r="F769">
        <v>2022</v>
      </c>
      <c r="G769">
        <v>4</v>
      </c>
      <c r="H769">
        <v>20</v>
      </c>
      <c r="I769">
        <v>2022</v>
      </c>
      <c r="J769" s="1">
        <v>7</v>
      </c>
      <c r="K769" s="1">
        <v>27</v>
      </c>
      <c r="L769" t="s">
        <v>1513</v>
      </c>
      <c r="M769" t="s">
        <v>1514</v>
      </c>
      <c r="N769" t="s">
        <v>1515</v>
      </c>
      <c r="O769">
        <v>37.739403600000003</v>
      </c>
      <c r="P769">
        <v>-122.1142663</v>
      </c>
      <c r="Q769" t="s">
        <v>1592</v>
      </c>
      <c r="R769" t="s">
        <v>1593</v>
      </c>
      <c r="S769" s="3" t="str">
        <f t="shared" si="11"/>
        <v>https://inaturalist-open-data.s3.amazonaws.com/photos/189511286/medium.jpeg</v>
      </c>
      <c r="T769">
        <v>1</v>
      </c>
      <c r="U769">
        <v>50</v>
      </c>
      <c r="V769">
        <v>67</v>
      </c>
      <c r="W769">
        <v>48101</v>
      </c>
      <c r="X769">
        <v>0.12</v>
      </c>
      <c r="Y769">
        <v>16.59</v>
      </c>
      <c r="Z769">
        <v>0.98</v>
      </c>
      <c r="AA769">
        <v>0.85</v>
      </c>
      <c r="AB769">
        <v>0.7</v>
      </c>
      <c r="AC769">
        <v>1.06</v>
      </c>
      <c r="AD769">
        <v>86</v>
      </c>
      <c r="AE769">
        <v>42</v>
      </c>
      <c r="AF769">
        <v>64.857142859999996</v>
      </c>
      <c r="AG769">
        <v>48.071428570000002</v>
      </c>
      <c r="AH769">
        <v>48101</v>
      </c>
      <c r="AI769">
        <v>86</v>
      </c>
      <c r="AJ769">
        <v>42</v>
      </c>
      <c r="AK769">
        <v>65.333333330000002</v>
      </c>
      <c r="AL769">
        <v>47.7</v>
      </c>
      <c r="AM769">
        <v>48101</v>
      </c>
    </row>
    <row r="770" spans="1:39" x14ac:dyDescent="0.2">
      <c r="A770">
        <v>3060</v>
      </c>
      <c r="B770">
        <v>112194573</v>
      </c>
      <c r="C770" t="s">
        <v>120</v>
      </c>
      <c r="D770" s="2">
        <v>44671</v>
      </c>
      <c r="E770">
        <v>20220420</v>
      </c>
      <c r="F770">
        <v>2022</v>
      </c>
      <c r="G770">
        <v>4</v>
      </c>
      <c r="H770">
        <v>20</v>
      </c>
      <c r="I770">
        <v>2022</v>
      </c>
      <c r="J770" s="1">
        <v>7</v>
      </c>
      <c r="K770" s="1">
        <v>27</v>
      </c>
      <c r="L770" t="s">
        <v>1513</v>
      </c>
      <c r="M770" t="s">
        <v>1514</v>
      </c>
      <c r="N770" t="s">
        <v>1515</v>
      </c>
      <c r="O770">
        <v>37.655063329999997</v>
      </c>
      <c r="P770">
        <v>-121.91670329999999</v>
      </c>
      <c r="Q770" t="s">
        <v>1594</v>
      </c>
      <c r="R770" t="s">
        <v>1595</v>
      </c>
      <c r="S770" s="3" t="str">
        <f t="shared" si="11"/>
        <v>https://inaturalist-open-data.s3.amazonaws.com/photos/189492752/medium.jpg</v>
      </c>
      <c r="T770">
        <v>1</v>
      </c>
      <c r="U770">
        <v>45.5</v>
      </c>
      <c r="V770">
        <v>69.5</v>
      </c>
      <c r="W770">
        <v>48076</v>
      </c>
      <c r="X770">
        <v>0.22</v>
      </c>
      <c r="Y770">
        <v>12.984999999999999</v>
      </c>
      <c r="Z770">
        <v>1.1100000000000001</v>
      </c>
      <c r="AA770">
        <v>0.95</v>
      </c>
      <c r="AB770">
        <v>0.9</v>
      </c>
      <c r="AC770">
        <v>1.37</v>
      </c>
      <c r="AD770">
        <v>90</v>
      </c>
      <c r="AE770">
        <v>39</v>
      </c>
      <c r="AF770">
        <v>68</v>
      </c>
      <c r="AG770">
        <v>45.25</v>
      </c>
      <c r="AH770">
        <v>48076</v>
      </c>
      <c r="AI770">
        <v>90</v>
      </c>
      <c r="AJ770">
        <v>39</v>
      </c>
      <c r="AK770">
        <v>69.283333330000005</v>
      </c>
      <c r="AL770">
        <v>46.016666669999999</v>
      </c>
      <c r="AM770">
        <v>48076</v>
      </c>
    </row>
    <row r="771" spans="1:39" x14ac:dyDescent="0.2">
      <c r="A771">
        <v>11435</v>
      </c>
      <c r="B771">
        <v>22854140</v>
      </c>
      <c r="C771" t="s">
        <v>79</v>
      </c>
      <c r="D771" s="2">
        <v>43576</v>
      </c>
      <c r="E771">
        <v>20190421</v>
      </c>
      <c r="F771">
        <v>2019</v>
      </c>
      <c r="G771">
        <v>4</v>
      </c>
      <c r="H771">
        <v>21</v>
      </c>
      <c r="I771">
        <v>2019</v>
      </c>
      <c r="J771" s="1">
        <v>7</v>
      </c>
      <c r="K771" s="1">
        <v>27</v>
      </c>
      <c r="L771" t="s">
        <v>1513</v>
      </c>
      <c r="M771" t="s">
        <v>1514</v>
      </c>
      <c r="N771" t="s">
        <v>1515</v>
      </c>
      <c r="O771">
        <v>37.72757842</v>
      </c>
      <c r="P771">
        <v>-122.09532059999999</v>
      </c>
      <c r="Q771" t="s">
        <v>1596</v>
      </c>
      <c r="R771" t="s">
        <v>1597</v>
      </c>
      <c r="S771" s="3" t="str">
        <f t="shared" ref="S771:S834" si="12">HYPERLINK(R771)</f>
        <v>https://static.inaturalist.org/photos/35581605/medium.jpeg</v>
      </c>
      <c r="T771">
        <v>1</v>
      </c>
      <c r="U771">
        <v>52</v>
      </c>
      <c r="V771">
        <v>73.5</v>
      </c>
      <c r="W771">
        <v>48199</v>
      </c>
      <c r="X771">
        <v>0</v>
      </c>
      <c r="Y771">
        <v>19</v>
      </c>
      <c r="Z771">
        <v>0.47</v>
      </c>
      <c r="AA771">
        <v>0.08</v>
      </c>
      <c r="AB771">
        <v>0.15</v>
      </c>
      <c r="AC771">
        <v>1.31</v>
      </c>
      <c r="AD771">
        <v>74</v>
      </c>
      <c r="AE771">
        <v>49</v>
      </c>
      <c r="AF771">
        <v>68.107142859999996</v>
      </c>
      <c r="AG771">
        <v>51.75</v>
      </c>
      <c r="AH771">
        <v>48199</v>
      </c>
      <c r="AI771">
        <v>74</v>
      </c>
      <c r="AJ771">
        <v>43</v>
      </c>
      <c r="AK771">
        <v>66.45</v>
      </c>
      <c r="AL771">
        <v>51.283333329999998</v>
      </c>
      <c r="AM771">
        <v>48199</v>
      </c>
    </row>
    <row r="772" spans="1:39" x14ac:dyDescent="0.2">
      <c r="A772">
        <v>3053</v>
      </c>
      <c r="B772">
        <v>74785676</v>
      </c>
      <c r="C772" t="s">
        <v>120</v>
      </c>
      <c r="D772" s="2">
        <v>44307</v>
      </c>
      <c r="E772">
        <v>20210421</v>
      </c>
      <c r="F772">
        <v>2021</v>
      </c>
      <c r="G772">
        <v>4</v>
      </c>
      <c r="H772">
        <v>21</v>
      </c>
      <c r="I772">
        <v>2021</v>
      </c>
      <c r="J772" s="1">
        <v>7</v>
      </c>
      <c r="K772" s="1">
        <v>27</v>
      </c>
      <c r="L772" t="s">
        <v>1513</v>
      </c>
      <c r="M772" t="s">
        <v>1514</v>
      </c>
      <c r="N772" t="s">
        <v>1515</v>
      </c>
      <c r="O772">
        <v>37.653757650000003</v>
      </c>
      <c r="P772">
        <v>-121.9366536</v>
      </c>
      <c r="Q772" t="s">
        <v>1598</v>
      </c>
      <c r="R772" t="s">
        <v>1599</v>
      </c>
      <c r="S772" s="3" t="str">
        <f t="shared" si="12"/>
        <v>https://static.inaturalist.org/photos/122307611/medium.jpg</v>
      </c>
      <c r="T772">
        <v>1</v>
      </c>
      <c r="U772">
        <v>48.5</v>
      </c>
      <c r="V772">
        <v>67</v>
      </c>
      <c r="W772">
        <v>48243</v>
      </c>
      <c r="X772">
        <v>0</v>
      </c>
      <c r="Y772">
        <v>6.8449999999999998</v>
      </c>
      <c r="Z772">
        <v>9.5000000000000001E-2</v>
      </c>
      <c r="AA772">
        <v>0</v>
      </c>
      <c r="AB772">
        <v>0</v>
      </c>
      <c r="AC772">
        <v>0</v>
      </c>
      <c r="AD772">
        <v>83.5</v>
      </c>
      <c r="AE772">
        <v>42.5</v>
      </c>
      <c r="AF772">
        <v>69.535714290000001</v>
      </c>
      <c r="AG772">
        <v>46.428571429999998</v>
      </c>
      <c r="AH772">
        <v>48243</v>
      </c>
      <c r="AI772">
        <v>84</v>
      </c>
      <c r="AJ772">
        <v>38.5</v>
      </c>
      <c r="AK772">
        <v>69.55</v>
      </c>
      <c r="AL772">
        <v>45.783333329999998</v>
      </c>
      <c r="AM772">
        <v>48243</v>
      </c>
    </row>
    <row r="773" spans="1:39" x14ac:dyDescent="0.2">
      <c r="A773">
        <v>3028</v>
      </c>
      <c r="B773">
        <v>112298862</v>
      </c>
      <c r="C773" t="s">
        <v>120</v>
      </c>
      <c r="D773" s="2">
        <v>44672</v>
      </c>
      <c r="E773">
        <v>20220421</v>
      </c>
      <c r="F773">
        <v>2022</v>
      </c>
      <c r="G773">
        <v>4</v>
      </c>
      <c r="H773">
        <v>21</v>
      </c>
      <c r="I773">
        <v>2022</v>
      </c>
      <c r="J773" s="1">
        <v>7</v>
      </c>
      <c r="K773" s="1">
        <v>27</v>
      </c>
      <c r="L773" t="s">
        <v>1513</v>
      </c>
      <c r="M773" t="s">
        <v>1514</v>
      </c>
      <c r="N773" t="s">
        <v>1515</v>
      </c>
      <c r="O773">
        <v>37.616579999999999</v>
      </c>
      <c r="P773">
        <v>-121.9029</v>
      </c>
      <c r="Q773" t="s">
        <v>1600</v>
      </c>
      <c r="R773" t="s">
        <v>1601</v>
      </c>
      <c r="S773" s="3" t="str">
        <f t="shared" si="12"/>
        <v>https://inaturalist-open-data.s3.amazonaws.com/photos/189678410/medium.jpg</v>
      </c>
      <c r="T773">
        <v>1</v>
      </c>
      <c r="U773">
        <v>51</v>
      </c>
      <c r="V773">
        <v>64</v>
      </c>
      <c r="W773">
        <v>48210</v>
      </c>
      <c r="X773">
        <v>0.15</v>
      </c>
      <c r="Y773">
        <v>13.135</v>
      </c>
      <c r="Z773">
        <v>1.1100000000000001</v>
      </c>
      <c r="AA773">
        <v>0.95</v>
      </c>
      <c r="AB773">
        <v>1.05</v>
      </c>
      <c r="AC773">
        <v>1.52</v>
      </c>
      <c r="AD773">
        <v>82</v>
      </c>
      <c r="AE773">
        <v>39</v>
      </c>
      <c r="AF773">
        <v>66.142857140000004</v>
      </c>
      <c r="AG773">
        <v>45.25</v>
      </c>
      <c r="AH773">
        <v>48210</v>
      </c>
      <c r="AI773">
        <v>90</v>
      </c>
      <c r="AJ773">
        <v>39</v>
      </c>
      <c r="AK773">
        <v>68.683333329999996</v>
      </c>
      <c r="AL773">
        <v>46.033333329999998</v>
      </c>
      <c r="AM773">
        <v>48210</v>
      </c>
    </row>
    <row r="774" spans="1:39" x14ac:dyDescent="0.2">
      <c r="A774">
        <v>11490</v>
      </c>
      <c r="B774">
        <v>22909865</v>
      </c>
      <c r="C774" t="s">
        <v>79</v>
      </c>
      <c r="D774" s="2">
        <v>43577</v>
      </c>
      <c r="E774">
        <v>20190422</v>
      </c>
      <c r="F774">
        <v>2019</v>
      </c>
      <c r="G774">
        <v>4</v>
      </c>
      <c r="H774">
        <v>22</v>
      </c>
      <c r="I774">
        <v>2019</v>
      </c>
      <c r="J774" s="1">
        <v>7</v>
      </c>
      <c r="K774" s="1">
        <v>27</v>
      </c>
      <c r="L774" t="s">
        <v>1513</v>
      </c>
      <c r="M774" t="s">
        <v>1514</v>
      </c>
      <c r="N774" t="s">
        <v>1515</v>
      </c>
      <c r="O774">
        <v>37.737424519999998</v>
      </c>
      <c r="P774">
        <v>-122.1142138</v>
      </c>
      <c r="Q774" t="s">
        <v>1602</v>
      </c>
      <c r="R774" t="s">
        <v>1603</v>
      </c>
      <c r="S774" s="3" t="str">
        <f t="shared" si="12"/>
        <v>https://inaturalist-open-data.s3.amazonaws.com/photos/35509981/medium.jpg</v>
      </c>
      <c r="T774">
        <v>1</v>
      </c>
      <c r="U774">
        <v>52</v>
      </c>
      <c r="V774">
        <v>73.5</v>
      </c>
      <c r="W774">
        <v>48333</v>
      </c>
      <c r="X774">
        <v>0</v>
      </c>
      <c r="Y774">
        <v>19</v>
      </c>
      <c r="Z774">
        <v>0.47</v>
      </c>
      <c r="AA774">
        <v>0.08</v>
      </c>
      <c r="AB774">
        <v>0.14000000000000001</v>
      </c>
      <c r="AC774">
        <v>1.19</v>
      </c>
      <c r="AD774">
        <v>74</v>
      </c>
      <c r="AE774">
        <v>49</v>
      </c>
      <c r="AF774">
        <v>68.214285709999999</v>
      </c>
      <c r="AG774">
        <v>51.392857139999997</v>
      </c>
      <c r="AH774">
        <v>48333</v>
      </c>
      <c r="AI774">
        <v>74</v>
      </c>
      <c r="AJ774">
        <v>43</v>
      </c>
      <c r="AK774">
        <v>66.833333330000002</v>
      </c>
      <c r="AL774">
        <v>51.383333329999999</v>
      </c>
      <c r="AM774">
        <v>48333</v>
      </c>
    </row>
    <row r="775" spans="1:39" x14ac:dyDescent="0.2">
      <c r="A775">
        <v>2310</v>
      </c>
      <c r="B775">
        <v>112453493</v>
      </c>
      <c r="C775" t="s">
        <v>43</v>
      </c>
      <c r="D775" s="2">
        <v>44673</v>
      </c>
      <c r="E775">
        <v>20220422</v>
      </c>
      <c r="F775">
        <v>2022</v>
      </c>
      <c r="G775">
        <v>4</v>
      </c>
      <c r="H775">
        <v>22</v>
      </c>
      <c r="I775">
        <v>2022</v>
      </c>
      <c r="J775" s="1">
        <v>7</v>
      </c>
      <c r="K775" s="1">
        <v>27</v>
      </c>
      <c r="L775" t="s">
        <v>1513</v>
      </c>
      <c r="M775" t="s">
        <v>1514</v>
      </c>
      <c r="N775" t="s">
        <v>1515</v>
      </c>
      <c r="O775">
        <v>37.512538329999998</v>
      </c>
      <c r="P775">
        <v>-121.84063</v>
      </c>
      <c r="Q775" t="s">
        <v>1604</v>
      </c>
      <c r="R775" t="s">
        <v>1605</v>
      </c>
      <c r="S775" s="3" t="str">
        <f t="shared" si="12"/>
        <v>https://static.inaturalist.org/photos/189938373/medium.jpg</v>
      </c>
      <c r="T775">
        <v>1</v>
      </c>
      <c r="U775">
        <v>48.5</v>
      </c>
      <c r="V775">
        <v>65</v>
      </c>
      <c r="W775">
        <v>48325</v>
      </c>
      <c r="X775">
        <v>6.5000000000000002E-2</v>
      </c>
      <c r="Y775">
        <v>9.8149999999999995</v>
      </c>
      <c r="Z775">
        <v>0.66</v>
      </c>
      <c r="AA775">
        <v>0.625</v>
      </c>
      <c r="AB775">
        <v>0.66</v>
      </c>
      <c r="AC775">
        <v>1</v>
      </c>
      <c r="AD775">
        <v>76.5</v>
      </c>
      <c r="AE775">
        <v>39</v>
      </c>
      <c r="AF775">
        <v>67.107142859999996</v>
      </c>
      <c r="AG775">
        <v>45.357142860000003</v>
      </c>
      <c r="AH775">
        <v>48325</v>
      </c>
      <c r="AI775">
        <v>92.5</v>
      </c>
      <c r="AJ775">
        <v>39</v>
      </c>
      <c r="AK775">
        <v>70.933333329999996</v>
      </c>
      <c r="AL775">
        <v>46.25</v>
      </c>
      <c r="AM775">
        <v>48325</v>
      </c>
    </row>
    <row r="776" spans="1:39" x14ac:dyDescent="0.2">
      <c r="A776">
        <v>2320</v>
      </c>
      <c r="B776">
        <v>112454487</v>
      </c>
      <c r="C776" t="s">
        <v>43</v>
      </c>
      <c r="D776" s="2">
        <v>44673</v>
      </c>
      <c r="E776">
        <v>20220422</v>
      </c>
      <c r="F776">
        <v>2022</v>
      </c>
      <c r="G776">
        <v>4</v>
      </c>
      <c r="H776">
        <v>22</v>
      </c>
      <c r="I776">
        <v>2022</v>
      </c>
      <c r="J776" s="1">
        <v>7</v>
      </c>
      <c r="K776" s="1">
        <v>27</v>
      </c>
      <c r="L776" t="s">
        <v>1513</v>
      </c>
      <c r="M776" t="s">
        <v>1514</v>
      </c>
      <c r="N776" t="s">
        <v>1515</v>
      </c>
      <c r="O776">
        <v>37.512528330000002</v>
      </c>
      <c r="P776">
        <v>-121.84417000000001</v>
      </c>
      <c r="Q776" t="s">
        <v>1606</v>
      </c>
      <c r="R776" t="s">
        <v>1607</v>
      </c>
      <c r="S776" s="3" t="str">
        <f t="shared" si="12"/>
        <v>https://static.inaturalist.org/photos/189940531/medium.jpg</v>
      </c>
      <c r="T776">
        <v>1</v>
      </c>
      <c r="U776">
        <v>48.5</v>
      </c>
      <c r="V776">
        <v>65</v>
      </c>
      <c r="W776">
        <v>48325</v>
      </c>
      <c r="X776">
        <v>6.5000000000000002E-2</v>
      </c>
      <c r="Y776">
        <v>9.8149999999999995</v>
      </c>
      <c r="Z776">
        <v>0.66</v>
      </c>
      <c r="AA776">
        <v>0.625</v>
      </c>
      <c r="AB776">
        <v>0.66</v>
      </c>
      <c r="AC776">
        <v>1</v>
      </c>
      <c r="AD776">
        <v>76.5</v>
      </c>
      <c r="AE776">
        <v>39</v>
      </c>
      <c r="AF776">
        <v>67.107142859999996</v>
      </c>
      <c r="AG776">
        <v>45.357142860000003</v>
      </c>
      <c r="AH776">
        <v>48325</v>
      </c>
      <c r="AI776">
        <v>92.5</v>
      </c>
      <c r="AJ776">
        <v>39</v>
      </c>
      <c r="AK776">
        <v>70.933333329999996</v>
      </c>
      <c r="AL776">
        <v>46.25</v>
      </c>
      <c r="AM776">
        <v>48325</v>
      </c>
    </row>
    <row r="777" spans="1:39" x14ac:dyDescent="0.2">
      <c r="A777">
        <v>2340</v>
      </c>
      <c r="B777">
        <v>113619551</v>
      </c>
      <c r="C777" t="s">
        <v>43</v>
      </c>
      <c r="D777" s="2">
        <v>44673</v>
      </c>
      <c r="E777">
        <v>20220422</v>
      </c>
      <c r="F777">
        <v>2022</v>
      </c>
      <c r="G777">
        <v>4</v>
      </c>
      <c r="H777">
        <v>22</v>
      </c>
      <c r="I777">
        <v>2022</v>
      </c>
      <c r="J777" s="1">
        <v>7</v>
      </c>
      <c r="K777" s="1">
        <v>27</v>
      </c>
      <c r="L777" t="s">
        <v>1513</v>
      </c>
      <c r="M777" t="s">
        <v>1514</v>
      </c>
      <c r="N777" t="s">
        <v>1515</v>
      </c>
      <c r="O777">
        <v>37.51257167</v>
      </c>
      <c r="P777">
        <v>-121.8442467</v>
      </c>
      <c r="Q777" t="s">
        <v>1608</v>
      </c>
      <c r="R777" t="s">
        <v>1609</v>
      </c>
      <c r="S777" s="3" t="str">
        <f t="shared" si="12"/>
        <v>https://inaturalist-open-data.s3.amazonaws.com/photos/191943402/medium.jpg</v>
      </c>
      <c r="T777">
        <v>1</v>
      </c>
      <c r="U777">
        <v>48.5</v>
      </c>
      <c r="V777">
        <v>65</v>
      </c>
      <c r="W777">
        <v>48325</v>
      </c>
      <c r="X777">
        <v>6.5000000000000002E-2</v>
      </c>
      <c r="Y777">
        <v>9.8149999999999995</v>
      </c>
      <c r="Z777">
        <v>0.66</v>
      </c>
      <c r="AA777">
        <v>0.625</v>
      </c>
      <c r="AB777">
        <v>0.66</v>
      </c>
      <c r="AC777">
        <v>1</v>
      </c>
      <c r="AD777">
        <v>76.5</v>
      </c>
      <c r="AE777">
        <v>39</v>
      </c>
      <c r="AF777">
        <v>67.107142859999996</v>
      </c>
      <c r="AG777">
        <v>45.357142860000003</v>
      </c>
      <c r="AH777">
        <v>48325</v>
      </c>
      <c r="AI777">
        <v>92.5</v>
      </c>
      <c r="AJ777">
        <v>39</v>
      </c>
      <c r="AK777">
        <v>70.933333329999996</v>
      </c>
      <c r="AL777">
        <v>46.25</v>
      </c>
      <c r="AM777">
        <v>48325</v>
      </c>
    </row>
    <row r="778" spans="1:39" x14ac:dyDescent="0.2">
      <c r="A778">
        <v>13476</v>
      </c>
      <c r="B778">
        <v>113712204</v>
      </c>
      <c r="C778" t="s">
        <v>79</v>
      </c>
      <c r="D778" s="2">
        <v>44674</v>
      </c>
      <c r="E778">
        <v>20220423</v>
      </c>
      <c r="F778">
        <v>2022</v>
      </c>
      <c r="G778">
        <v>4</v>
      </c>
      <c r="H778">
        <v>23</v>
      </c>
      <c r="I778">
        <v>2022</v>
      </c>
      <c r="J778" s="1">
        <v>7</v>
      </c>
      <c r="K778" s="1">
        <v>27</v>
      </c>
      <c r="L778" t="s">
        <v>1513</v>
      </c>
      <c r="M778" t="s">
        <v>1514</v>
      </c>
      <c r="N778" t="s">
        <v>1515</v>
      </c>
      <c r="O778">
        <v>37.754652780000001</v>
      </c>
      <c r="P778">
        <v>-122.1127472</v>
      </c>
      <c r="Q778" t="s">
        <v>1610</v>
      </c>
      <c r="R778" t="s">
        <v>1611</v>
      </c>
      <c r="S778" s="3" t="str">
        <f t="shared" si="12"/>
        <v>https://inaturalist-open-data.s3.amazonaws.com/photos/192095726/medium.jpeg</v>
      </c>
      <c r="T778">
        <v>1</v>
      </c>
      <c r="U778">
        <v>46</v>
      </c>
      <c r="V778">
        <v>68</v>
      </c>
      <c r="W778">
        <v>48503</v>
      </c>
      <c r="X778">
        <v>0</v>
      </c>
      <c r="Y778">
        <v>16.87</v>
      </c>
      <c r="Z778">
        <v>0.98</v>
      </c>
      <c r="AA778">
        <v>0.85</v>
      </c>
      <c r="AB778">
        <v>0.98</v>
      </c>
      <c r="AC778">
        <v>1.34</v>
      </c>
      <c r="AD778">
        <v>68</v>
      </c>
      <c r="AE778">
        <v>42</v>
      </c>
      <c r="AF778">
        <v>62.571428570000002</v>
      </c>
      <c r="AG778">
        <v>48.071428570000002</v>
      </c>
      <c r="AH778">
        <v>48503</v>
      </c>
      <c r="AI778">
        <v>86</v>
      </c>
      <c r="AJ778">
        <v>42</v>
      </c>
      <c r="AK778">
        <v>65.133333329999999</v>
      </c>
      <c r="AL778">
        <v>48.033333329999998</v>
      </c>
      <c r="AM778">
        <v>48503</v>
      </c>
    </row>
    <row r="779" spans="1:39" x14ac:dyDescent="0.2">
      <c r="A779">
        <v>13478</v>
      </c>
      <c r="B779">
        <v>113712232</v>
      </c>
      <c r="C779" t="s">
        <v>79</v>
      </c>
      <c r="D779" s="2">
        <v>44674</v>
      </c>
      <c r="E779">
        <v>20220423</v>
      </c>
      <c r="F779">
        <v>2022</v>
      </c>
      <c r="G779">
        <v>4</v>
      </c>
      <c r="H779">
        <v>23</v>
      </c>
      <c r="I779">
        <v>2022</v>
      </c>
      <c r="J779" s="1">
        <v>7</v>
      </c>
      <c r="K779" s="1">
        <v>27</v>
      </c>
      <c r="L779" t="s">
        <v>1513</v>
      </c>
      <c r="M779" t="s">
        <v>1514</v>
      </c>
      <c r="N779" t="s">
        <v>1515</v>
      </c>
      <c r="O779">
        <v>37.757238890000004</v>
      </c>
      <c r="P779">
        <v>-122.1167306</v>
      </c>
      <c r="Q779" t="s">
        <v>1612</v>
      </c>
      <c r="R779" t="s">
        <v>1613</v>
      </c>
      <c r="S779" s="3" t="str">
        <f t="shared" si="12"/>
        <v>https://inaturalist-open-data.s3.amazonaws.com/photos/192096644/medium.jpeg</v>
      </c>
      <c r="T779">
        <v>1</v>
      </c>
      <c r="U779">
        <v>46</v>
      </c>
      <c r="V779">
        <v>68</v>
      </c>
      <c r="W779">
        <v>48503</v>
      </c>
      <c r="X779">
        <v>0</v>
      </c>
      <c r="Y779">
        <v>16.87</v>
      </c>
      <c r="Z779">
        <v>0.98</v>
      </c>
      <c r="AA779">
        <v>0.85</v>
      </c>
      <c r="AB779">
        <v>0.98</v>
      </c>
      <c r="AC779">
        <v>1.34</v>
      </c>
      <c r="AD779">
        <v>68</v>
      </c>
      <c r="AE779">
        <v>42</v>
      </c>
      <c r="AF779">
        <v>62.571428570000002</v>
      </c>
      <c r="AG779">
        <v>48.071428570000002</v>
      </c>
      <c r="AH779">
        <v>48503</v>
      </c>
      <c r="AI779">
        <v>86</v>
      </c>
      <c r="AJ779">
        <v>42</v>
      </c>
      <c r="AK779">
        <v>65.133333329999999</v>
      </c>
      <c r="AL779">
        <v>48.033333329999998</v>
      </c>
      <c r="AM779">
        <v>48503</v>
      </c>
    </row>
    <row r="780" spans="1:39" x14ac:dyDescent="0.2">
      <c r="A780">
        <v>13119</v>
      </c>
      <c r="B780">
        <v>23082904</v>
      </c>
      <c r="C780" t="s">
        <v>79</v>
      </c>
      <c r="D780" s="2">
        <v>43579</v>
      </c>
      <c r="E780">
        <v>20190424</v>
      </c>
      <c r="F780">
        <v>2019</v>
      </c>
      <c r="G780">
        <v>4</v>
      </c>
      <c r="H780">
        <v>24</v>
      </c>
      <c r="I780">
        <v>2019</v>
      </c>
      <c r="J780" s="1">
        <v>7</v>
      </c>
      <c r="K780" s="1">
        <v>28</v>
      </c>
      <c r="L780" t="s">
        <v>1513</v>
      </c>
      <c r="M780" t="s">
        <v>1514</v>
      </c>
      <c r="N780" t="s">
        <v>1515</v>
      </c>
      <c r="O780">
        <v>37.738763980000002</v>
      </c>
      <c r="P780">
        <v>-122.1148779</v>
      </c>
      <c r="Q780" t="s">
        <v>1614</v>
      </c>
      <c r="R780" t="s">
        <v>1615</v>
      </c>
      <c r="S780" s="3" t="str">
        <f t="shared" si="12"/>
        <v>https://inaturalist-open-data.s3.amazonaws.com/photos/35785047/medium.jpeg</v>
      </c>
      <c r="T780">
        <v>1</v>
      </c>
      <c r="U780">
        <v>56</v>
      </c>
      <c r="V780">
        <v>81</v>
      </c>
      <c r="W780">
        <v>48599</v>
      </c>
      <c r="X780">
        <v>0</v>
      </c>
      <c r="Y780">
        <v>19</v>
      </c>
      <c r="Z780">
        <v>0.47</v>
      </c>
      <c r="AA780">
        <v>0</v>
      </c>
      <c r="AB780">
        <v>0.14000000000000001</v>
      </c>
      <c r="AC780">
        <v>0.72</v>
      </c>
      <c r="AD780">
        <v>86</v>
      </c>
      <c r="AE780">
        <v>49</v>
      </c>
      <c r="AF780">
        <v>70.428571430000005</v>
      </c>
      <c r="AG780">
        <v>51.535714290000001</v>
      </c>
      <c r="AH780">
        <v>48599</v>
      </c>
      <c r="AI780">
        <v>86</v>
      </c>
      <c r="AJ780">
        <v>45</v>
      </c>
      <c r="AK780">
        <v>68.133333329999999</v>
      </c>
      <c r="AL780">
        <v>51.983333330000001</v>
      </c>
      <c r="AM780">
        <v>48599</v>
      </c>
    </row>
    <row r="781" spans="1:39" x14ac:dyDescent="0.2">
      <c r="A781">
        <v>2730</v>
      </c>
      <c r="B781">
        <v>75088325</v>
      </c>
      <c r="C781" t="s">
        <v>120</v>
      </c>
      <c r="D781" s="2">
        <v>44310</v>
      </c>
      <c r="E781">
        <v>20210424</v>
      </c>
      <c r="F781">
        <v>2021</v>
      </c>
      <c r="G781">
        <v>4</v>
      </c>
      <c r="H781">
        <v>24</v>
      </c>
      <c r="I781">
        <v>2021</v>
      </c>
      <c r="J781" s="1">
        <v>7</v>
      </c>
      <c r="K781" s="1">
        <v>28</v>
      </c>
      <c r="L781" t="s">
        <v>1513</v>
      </c>
      <c r="M781" t="s">
        <v>1514</v>
      </c>
      <c r="N781" t="s">
        <v>1515</v>
      </c>
      <c r="O781">
        <v>37.651488309999998</v>
      </c>
      <c r="P781">
        <v>-121.91952740000001</v>
      </c>
      <c r="Q781" t="s">
        <v>1616</v>
      </c>
      <c r="R781" t="s">
        <v>1617</v>
      </c>
      <c r="S781" s="3" t="str">
        <f t="shared" si="12"/>
        <v>https://static.inaturalist.org/photos/122799944/medium.jpeg</v>
      </c>
      <c r="T781">
        <v>1</v>
      </c>
      <c r="U781">
        <v>49</v>
      </c>
      <c r="V781">
        <v>66.5</v>
      </c>
      <c r="W781">
        <v>48639</v>
      </c>
      <c r="X781">
        <v>0</v>
      </c>
      <c r="Y781">
        <v>6.8449999999999998</v>
      </c>
      <c r="Z781">
        <v>9.5000000000000001E-2</v>
      </c>
      <c r="AA781">
        <v>9.5000000000000001E-2</v>
      </c>
      <c r="AB781">
        <v>0</v>
      </c>
      <c r="AC781">
        <v>0</v>
      </c>
      <c r="AD781">
        <v>83.5</v>
      </c>
      <c r="AE781">
        <v>42.5</v>
      </c>
      <c r="AF781">
        <v>69.392857140000004</v>
      </c>
      <c r="AG781">
        <v>46.892857139999997</v>
      </c>
      <c r="AH781">
        <v>48639</v>
      </c>
      <c r="AI781">
        <v>84</v>
      </c>
      <c r="AJ781">
        <v>38.5</v>
      </c>
      <c r="AK781">
        <v>69.650000000000006</v>
      </c>
      <c r="AL781">
        <v>46.383333329999999</v>
      </c>
      <c r="AM781">
        <v>48639</v>
      </c>
    </row>
    <row r="782" spans="1:39" x14ac:dyDescent="0.2">
      <c r="A782">
        <v>1567</v>
      </c>
      <c r="B782">
        <v>75111585</v>
      </c>
      <c r="C782" t="s">
        <v>43</v>
      </c>
      <c r="D782" s="2">
        <v>44310</v>
      </c>
      <c r="E782">
        <v>20210424</v>
      </c>
      <c r="F782">
        <v>2021</v>
      </c>
      <c r="G782">
        <v>4</v>
      </c>
      <c r="H782">
        <v>24</v>
      </c>
      <c r="I782">
        <v>2021</v>
      </c>
      <c r="J782" s="1">
        <v>7</v>
      </c>
      <c r="K782" s="1">
        <v>28</v>
      </c>
      <c r="L782" t="s">
        <v>1513</v>
      </c>
      <c r="M782" t="s">
        <v>1514</v>
      </c>
      <c r="N782" t="s">
        <v>1515</v>
      </c>
      <c r="O782">
        <v>37.51436923</v>
      </c>
      <c r="P782">
        <v>-121.84739279999999</v>
      </c>
      <c r="Q782" t="s">
        <v>1618</v>
      </c>
      <c r="R782" t="s">
        <v>1619</v>
      </c>
      <c r="S782" s="3" t="str">
        <f t="shared" si="12"/>
        <v>https://inaturalist-open-data.s3.amazonaws.com/photos/122839926/medium.jpg</v>
      </c>
      <c r="T782">
        <v>1</v>
      </c>
      <c r="U782">
        <v>49</v>
      </c>
      <c r="V782">
        <v>68</v>
      </c>
      <c r="W782">
        <v>48619</v>
      </c>
      <c r="X782">
        <v>0</v>
      </c>
      <c r="Y782">
        <v>5.3650000000000002</v>
      </c>
      <c r="Z782">
        <v>0.09</v>
      </c>
      <c r="AA782">
        <v>0.09</v>
      </c>
      <c r="AB782">
        <v>0</v>
      </c>
      <c r="AC782">
        <v>0</v>
      </c>
      <c r="AD782">
        <v>85.5</v>
      </c>
      <c r="AE782">
        <v>42</v>
      </c>
      <c r="AF782">
        <v>71.928571430000005</v>
      </c>
      <c r="AG782">
        <v>46.392857139999997</v>
      </c>
      <c r="AH782">
        <v>48619</v>
      </c>
      <c r="AI782">
        <v>85.5</v>
      </c>
      <c r="AJ782">
        <v>39</v>
      </c>
      <c r="AK782">
        <v>71.683333329999996</v>
      </c>
      <c r="AL782">
        <v>45.8</v>
      </c>
      <c r="AM782">
        <v>48619</v>
      </c>
    </row>
    <row r="783" spans="1:39" x14ac:dyDescent="0.2">
      <c r="A783">
        <v>1571</v>
      </c>
      <c r="B783">
        <v>75210371</v>
      </c>
      <c r="C783" t="s">
        <v>43</v>
      </c>
      <c r="D783" s="2">
        <v>44310</v>
      </c>
      <c r="E783">
        <v>20210424</v>
      </c>
      <c r="F783">
        <v>2021</v>
      </c>
      <c r="G783">
        <v>4</v>
      </c>
      <c r="H783">
        <v>24</v>
      </c>
      <c r="I783">
        <v>2021</v>
      </c>
      <c r="J783" s="1">
        <v>7</v>
      </c>
      <c r="K783" s="1">
        <v>28</v>
      </c>
      <c r="L783" t="s">
        <v>1513</v>
      </c>
      <c r="M783" t="s">
        <v>1514</v>
      </c>
      <c r="N783" t="s">
        <v>1515</v>
      </c>
      <c r="O783">
        <v>37.505808950000002</v>
      </c>
      <c r="P783">
        <v>-121.815353</v>
      </c>
      <c r="Q783" t="s">
        <v>1620</v>
      </c>
      <c r="R783" t="s">
        <v>1621</v>
      </c>
      <c r="S783" s="3" t="str">
        <f t="shared" si="12"/>
        <v>https://inaturalist-open-data.s3.amazonaws.com/photos/123011543/medium.jpeg</v>
      </c>
      <c r="T783">
        <v>1</v>
      </c>
      <c r="U783">
        <v>49</v>
      </c>
      <c r="V783">
        <v>68</v>
      </c>
      <c r="W783">
        <v>48619</v>
      </c>
      <c r="X783">
        <v>0</v>
      </c>
      <c r="Y783">
        <v>5.3650000000000002</v>
      </c>
      <c r="Z783">
        <v>0.09</v>
      </c>
      <c r="AA783">
        <v>0.09</v>
      </c>
      <c r="AB783">
        <v>0</v>
      </c>
      <c r="AC783">
        <v>0</v>
      </c>
      <c r="AD783">
        <v>85.5</v>
      </c>
      <c r="AE783">
        <v>42</v>
      </c>
      <c r="AF783">
        <v>71.928571430000005</v>
      </c>
      <c r="AG783">
        <v>46.392857139999997</v>
      </c>
      <c r="AH783">
        <v>48619</v>
      </c>
      <c r="AI783">
        <v>85.5</v>
      </c>
      <c r="AJ783">
        <v>39</v>
      </c>
      <c r="AK783">
        <v>71.683333329999996</v>
      </c>
      <c r="AL783">
        <v>45.8</v>
      </c>
      <c r="AM783">
        <v>48619</v>
      </c>
    </row>
    <row r="784" spans="1:39" x14ac:dyDescent="0.2">
      <c r="A784">
        <v>1572</v>
      </c>
      <c r="B784">
        <v>75210416</v>
      </c>
      <c r="C784" t="s">
        <v>43</v>
      </c>
      <c r="D784" s="2">
        <v>44310</v>
      </c>
      <c r="E784">
        <v>20210424</v>
      </c>
      <c r="F784">
        <v>2021</v>
      </c>
      <c r="G784">
        <v>4</v>
      </c>
      <c r="H784">
        <v>24</v>
      </c>
      <c r="I784">
        <v>2021</v>
      </c>
      <c r="J784" s="1">
        <v>7</v>
      </c>
      <c r="K784" s="1">
        <v>28</v>
      </c>
      <c r="L784" t="s">
        <v>1513</v>
      </c>
      <c r="M784" t="s">
        <v>1514</v>
      </c>
      <c r="N784" t="s">
        <v>1515</v>
      </c>
      <c r="O784">
        <v>37.51334773</v>
      </c>
      <c r="P784">
        <v>-121.825441</v>
      </c>
      <c r="Q784" t="s">
        <v>1622</v>
      </c>
      <c r="R784" t="s">
        <v>1623</v>
      </c>
      <c r="S784" s="3" t="str">
        <f t="shared" si="12"/>
        <v>https://inaturalist-open-data.s3.amazonaws.com/photos/123011611/medium.jpeg</v>
      </c>
      <c r="T784">
        <v>0</v>
      </c>
      <c r="U784">
        <v>49</v>
      </c>
      <c r="V784">
        <v>68</v>
      </c>
      <c r="W784">
        <v>48619</v>
      </c>
      <c r="X784">
        <v>0</v>
      </c>
      <c r="Y784">
        <v>5.3650000000000002</v>
      </c>
      <c r="Z784">
        <v>0.09</v>
      </c>
      <c r="AA784">
        <v>0.09</v>
      </c>
      <c r="AB784">
        <v>0</v>
      </c>
      <c r="AC784">
        <v>0</v>
      </c>
      <c r="AD784">
        <v>85.5</v>
      </c>
      <c r="AE784">
        <v>42</v>
      </c>
      <c r="AF784">
        <v>71.928571430000005</v>
      </c>
      <c r="AG784">
        <v>46.392857139999997</v>
      </c>
      <c r="AH784">
        <v>48619</v>
      </c>
      <c r="AI784">
        <v>85.5</v>
      </c>
      <c r="AJ784">
        <v>39</v>
      </c>
      <c r="AK784">
        <v>71.683333329999996</v>
      </c>
      <c r="AL784">
        <v>45.8</v>
      </c>
      <c r="AM784">
        <v>48619</v>
      </c>
    </row>
    <row r="785" spans="1:39" x14ac:dyDescent="0.2">
      <c r="A785">
        <v>1573</v>
      </c>
      <c r="B785">
        <v>75210440</v>
      </c>
      <c r="C785" t="s">
        <v>43</v>
      </c>
      <c r="D785" s="2">
        <v>44310</v>
      </c>
      <c r="E785">
        <v>20210424</v>
      </c>
      <c r="F785">
        <v>2021</v>
      </c>
      <c r="G785">
        <v>4</v>
      </c>
      <c r="H785">
        <v>24</v>
      </c>
      <c r="I785">
        <v>2021</v>
      </c>
      <c r="J785" s="1">
        <v>7</v>
      </c>
      <c r="K785" s="1">
        <v>28</v>
      </c>
      <c r="L785" t="s">
        <v>1513</v>
      </c>
      <c r="M785" t="s">
        <v>1514</v>
      </c>
      <c r="N785" t="s">
        <v>1515</v>
      </c>
      <c r="O785">
        <v>37.51365972</v>
      </c>
      <c r="P785">
        <v>-121.82700149999999</v>
      </c>
      <c r="Q785" t="s">
        <v>1624</v>
      </c>
      <c r="R785" t="s">
        <v>1625</v>
      </c>
      <c r="S785" s="3" t="str">
        <f t="shared" si="12"/>
        <v>https://inaturalist-open-data.s3.amazonaws.com/photos/123011653/medium.jpeg</v>
      </c>
      <c r="T785">
        <v>1</v>
      </c>
      <c r="U785">
        <v>49</v>
      </c>
      <c r="V785">
        <v>68</v>
      </c>
      <c r="W785">
        <v>48619</v>
      </c>
      <c r="X785">
        <v>0</v>
      </c>
      <c r="Y785">
        <v>5.3650000000000002</v>
      </c>
      <c r="Z785">
        <v>0.09</v>
      </c>
      <c r="AA785">
        <v>0.09</v>
      </c>
      <c r="AB785">
        <v>0</v>
      </c>
      <c r="AC785">
        <v>0</v>
      </c>
      <c r="AD785">
        <v>85.5</v>
      </c>
      <c r="AE785">
        <v>42</v>
      </c>
      <c r="AF785">
        <v>71.928571430000005</v>
      </c>
      <c r="AG785">
        <v>46.392857139999997</v>
      </c>
      <c r="AH785">
        <v>48619</v>
      </c>
      <c r="AI785">
        <v>85.5</v>
      </c>
      <c r="AJ785">
        <v>39</v>
      </c>
      <c r="AK785">
        <v>71.683333329999996</v>
      </c>
      <c r="AL785">
        <v>45.8</v>
      </c>
      <c r="AM785">
        <v>48619</v>
      </c>
    </row>
    <row r="786" spans="1:39" x14ac:dyDescent="0.2">
      <c r="A786">
        <v>1574</v>
      </c>
      <c r="B786">
        <v>75210543</v>
      </c>
      <c r="C786" t="s">
        <v>43</v>
      </c>
      <c r="D786" s="2">
        <v>44310</v>
      </c>
      <c r="E786">
        <v>20210424</v>
      </c>
      <c r="F786">
        <v>2021</v>
      </c>
      <c r="G786">
        <v>4</v>
      </c>
      <c r="H786">
        <v>24</v>
      </c>
      <c r="I786">
        <v>2021</v>
      </c>
      <c r="J786" s="1">
        <v>7</v>
      </c>
      <c r="K786" s="1">
        <v>28</v>
      </c>
      <c r="L786" t="s">
        <v>1513</v>
      </c>
      <c r="M786" t="s">
        <v>1514</v>
      </c>
      <c r="N786" t="s">
        <v>1515</v>
      </c>
      <c r="O786">
        <v>37.513758699999997</v>
      </c>
      <c r="P786">
        <v>-121.8271148</v>
      </c>
      <c r="Q786" t="s">
        <v>1626</v>
      </c>
      <c r="R786" t="s">
        <v>1627</v>
      </c>
      <c r="S786" s="3" t="str">
        <f t="shared" si="12"/>
        <v>https://inaturalist-open-data.s3.amazonaws.com/photos/123011818/medium.jpeg</v>
      </c>
      <c r="T786">
        <v>0</v>
      </c>
      <c r="U786">
        <v>49</v>
      </c>
      <c r="V786">
        <v>68</v>
      </c>
      <c r="W786">
        <v>48619</v>
      </c>
      <c r="X786">
        <v>0</v>
      </c>
      <c r="Y786">
        <v>5.3650000000000002</v>
      </c>
      <c r="Z786">
        <v>0.09</v>
      </c>
      <c r="AA786">
        <v>0.09</v>
      </c>
      <c r="AB786">
        <v>0</v>
      </c>
      <c r="AC786">
        <v>0</v>
      </c>
      <c r="AD786">
        <v>85.5</v>
      </c>
      <c r="AE786">
        <v>42</v>
      </c>
      <c r="AF786">
        <v>71.928571430000005</v>
      </c>
      <c r="AG786">
        <v>46.392857139999997</v>
      </c>
      <c r="AH786">
        <v>48619</v>
      </c>
      <c r="AI786">
        <v>85.5</v>
      </c>
      <c r="AJ786">
        <v>39</v>
      </c>
      <c r="AK786">
        <v>71.683333329999996</v>
      </c>
      <c r="AL786">
        <v>45.8</v>
      </c>
      <c r="AM786">
        <v>48619</v>
      </c>
    </row>
    <row r="787" spans="1:39" x14ac:dyDescent="0.2">
      <c r="A787">
        <v>1579</v>
      </c>
      <c r="B787">
        <v>75236974</v>
      </c>
      <c r="C787" t="s">
        <v>43</v>
      </c>
      <c r="D787" s="2">
        <v>44310</v>
      </c>
      <c r="E787">
        <v>20210424</v>
      </c>
      <c r="F787">
        <v>2021</v>
      </c>
      <c r="G787">
        <v>4</v>
      </c>
      <c r="H787">
        <v>24</v>
      </c>
      <c r="I787">
        <v>2021</v>
      </c>
      <c r="J787" s="1">
        <v>7</v>
      </c>
      <c r="K787" s="1">
        <v>28</v>
      </c>
      <c r="L787" t="s">
        <v>1513</v>
      </c>
      <c r="M787" t="s">
        <v>1514</v>
      </c>
      <c r="N787" t="s">
        <v>1515</v>
      </c>
      <c r="O787">
        <v>37.513646649999998</v>
      </c>
      <c r="P787">
        <v>-121.8269786</v>
      </c>
      <c r="Q787" t="s">
        <v>1628</v>
      </c>
      <c r="R787" t="s">
        <v>1629</v>
      </c>
      <c r="S787" s="3" t="str">
        <f t="shared" si="12"/>
        <v>https://inaturalist-open-data.s3.amazonaws.com/photos/123057828/medium.jpeg</v>
      </c>
      <c r="T787">
        <v>1</v>
      </c>
      <c r="U787">
        <v>49</v>
      </c>
      <c r="V787">
        <v>68</v>
      </c>
      <c r="W787">
        <v>48619</v>
      </c>
      <c r="X787">
        <v>0</v>
      </c>
      <c r="Y787">
        <v>5.3650000000000002</v>
      </c>
      <c r="Z787">
        <v>0.09</v>
      </c>
      <c r="AA787">
        <v>0.09</v>
      </c>
      <c r="AB787">
        <v>0</v>
      </c>
      <c r="AC787">
        <v>0</v>
      </c>
      <c r="AD787">
        <v>85.5</v>
      </c>
      <c r="AE787">
        <v>42</v>
      </c>
      <c r="AF787">
        <v>71.928571430000005</v>
      </c>
      <c r="AG787">
        <v>46.392857139999997</v>
      </c>
      <c r="AH787">
        <v>48619</v>
      </c>
      <c r="AI787">
        <v>85.5</v>
      </c>
      <c r="AJ787">
        <v>39</v>
      </c>
      <c r="AK787">
        <v>71.683333329999996</v>
      </c>
      <c r="AL787">
        <v>45.8</v>
      </c>
      <c r="AM787">
        <v>48619</v>
      </c>
    </row>
    <row r="788" spans="1:39" x14ac:dyDescent="0.2">
      <c r="A788">
        <v>1580</v>
      </c>
      <c r="B788">
        <v>75237053</v>
      </c>
      <c r="C788" t="s">
        <v>43</v>
      </c>
      <c r="D788" s="2">
        <v>44310</v>
      </c>
      <c r="E788">
        <v>20210424</v>
      </c>
      <c r="F788">
        <v>2021</v>
      </c>
      <c r="G788">
        <v>4</v>
      </c>
      <c r="H788">
        <v>24</v>
      </c>
      <c r="I788">
        <v>2021</v>
      </c>
      <c r="J788" s="1">
        <v>7</v>
      </c>
      <c r="K788" s="1">
        <v>28</v>
      </c>
      <c r="L788" t="s">
        <v>1513</v>
      </c>
      <c r="M788" t="s">
        <v>1514</v>
      </c>
      <c r="N788" t="s">
        <v>1515</v>
      </c>
      <c r="O788">
        <v>37.513774470000001</v>
      </c>
      <c r="P788">
        <v>-121.8272995</v>
      </c>
      <c r="Q788" t="s">
        <v>1630</v>
      </c>
      <c r="R788" t="s">
        <v>1631</v>
      </c>
      <c r="S788" s="3" t="str">
        <f t="shared" si="12"/>
        <v>https://inaturalist-open-data.s3.amazonaws.com/photos/123057960/medium.jpeg</v>
      </c>
      <c r="T788">
        <v>1</v>
      </c>
      <c r="U788">
        <v>49</v>
      </c>
      <c r="V788">
        <v>68</v>
      </c>
      <c r="W788">
        <v>48619</v>
      </c>
      <c r="X788">
        <v>0</v>
      </c>
      <c r="Y788">
        <v>5.3650000000000002</v>
      </c>
      <c r="Z788">
        <v>0.09</v>
      </c>
      <c r="AA788">
        <v>0.09</v>
      </c>
      <c r="AB788">
        <v>0</v>
      </c>
      <c r="AC788">
        <v>0</v>
      </c>
      <c r="AD788">
        <v>85.5</v>
      </c>
      <c r="AE788">
        <v>42</v>
      </c>
      <c r="AF788">
        <v>71.928571430000005</v>
      </c>
      <c r="AG788">
        <v>46.392857139999997</v>
      </c>
      <c r="AH788">
        <v>48619</v>
      </c>
      <c r="AI788">
        <v>85.5</v>
      </c>
      <c r="AJ788">
        <v>39</v>
      </c>
      <c r="AK788">
        <v>71.683333329999996</v>
      </c>
      <c r="AL788">
        <v>45.8</v>
      </c>
      <c r="AM788">
        <v>48619</v>
      </c>
    </row>
    <row r="789" spans="1:39" x14ac:dyDescent="0.2">
      <c r="A789">
        <v>2357</v>
      </c>
      <c r="B789">
        <v>112797723</v>
      </c>
      <c r="C789" t="s">
        <v>43</v>
      </c>
      <c r="D789" s="2">
        <v>44675</v>
      </c>
      <c r="E789">
        <v>20220424</v>
      </c>
      <c r="F789">
        <v>2022</v>
      </c>
      <c r="G789">
        <v>4</v>
      </c>
      <c r="H789">
        <v>24</v>
      </c>
      <c r="I789">
        <v>2022</v>
      </c>
      <c r="J789" s="1">
        <v>7</v>
      </c>
      <c r="K789" s="1">
        <v>28</v>
      </c>
      <c r="L789" t="s">
        <v>1513</v>
      </c>
      <c r="M789" t="s">
        <v>1514</v>
      </c>
      <c r="N789" t="s">
        <v>1515</v>
      </c>
      <c r="O789">
        <v>37.508445000000002</v>
      </c>
      <c r="P789">
        <v>-121.829345</v>
      </c>
      <c r="Q789" t="s">
        <v>1632</v>
      </c>
      <c r="R789" t="s">
        <v>1633</v>
      </c>
      <c r="S789" s="3" t="str">
        <f t="shared" si="12"/>
        <v>https://inaturalist-open-data.s3.amazonaws.com/photos/190551843/medium.jpg</v>
      </c>
      <c r="T789">
        <v>1</v>
      </c>
      <c r="U789">
        <v>45.5</v>
      </c>
      <c r="V789">
        <v>78</v>
      </c>
      <c r="W789">
        <v>48588</v>
      </c>
      <c r="X789">
        <v>0</v>
      </c>
      <c r="Y789">
        <v>9.8149999999999995</v>
      </c>
      <c r="Z789">
        <v>0.66</v>
      </c>
      <c r="AA789">
        <v>0</v>
      </c>
      <c r="AB789">
        <v>0.66</v>
      </c>
      <c r="AC789">
        <v>1</v>
      </c>
      <c r="AD789">
        <v>78</v>
      </c>
      <c r="AE789">
        <v>39</v>
      </c>
      <c r="AF789">
        <v>67.428571430000005</v>
      </c>
      <c r="AG789">
        <v>44.928571429999998</v>
      </c>
      <c r="AH789">
        <v>48588</v>
      </c>
      <c r="AI789">
        <v>92.5</v>
      </c>
      <c r="AJ789">
        <v>39</v>
      </c>
      <c r="AK789">
        <v>71.083333330000002</v>
      </c>
      <c r="AL789">
        <v>46.116666670000001</v>
      </c>
      <c r="AM789">
        <v>48588</v>
      </c>
    </row>
    <row r="790" spans="1:39" x14ac:dyDescent="0.2">
      <c r="A790">
        <v>12752</v>
      </c>
      <c r="B790">
        <v>43506285</v>
      </c>
      <c r="C790" t="s">
        <v>79</v>
      </c>
      <c r="D790" s="2">
        <v>43946</v>
      </c>
      <c r="E790">
        <v>20200425</v>
      </c>
      <c r="F790">
        <v>2020</v>
      </c>
      <c r="G790">
        <v>4</v>
      </c>
      <c r="H790">
        <v>25</v>
      </c>
      <c r="I790">
        <v>2020</v>
      </c>
      <c r="J790" s="1">
        <v>7</v>
      </c>
      <c r="K790" s="1">
        <v>28</v>
      </c>
      <c r="L790" t="s">
        <v>1513</v>
      </c>
      <c r="M790" t="s">
        <v>1514</v>
      </c>
      <c r="N790" t="s">
        <v>1515</v>
      </c>
      <c r="O790">
        <v>37.739094440000002</v>
      </c>
      <c r="P790">
        <v>-122.1165556</v>
      </c>
      <c r="Q790" t="s">
        <v>1634</v>
      </c>
      <c r="R790" t="s">
        <v>1635</v>
      </c>
      <c r="S790" s="3" t="str">
        <f t="shared" si="12"/>
        <v>https://inaturalist-open-data.s3.amazonaws.com/photos/69025626/medium.jpeg</v>
      </c>
      <c r="T790">
        <v>1</v>
      </c>
      <c r="U790">
        <v>56</v>
      </c>
      <c r="V790">
        <v>78</v>
      </c>
      <c r="W790">
        <v>48830</v>
      </c>
      <c r="X790">
        <v>0</v>
      </c>
      <c r="Y790">
        <v>8.2200000000000006</v>
      </c>
      <c r="Z790">
        <v>0.91</v>
      </c>
      <c r="AA790">
        <v>0</v>
      </c>
      <c r="AB790">
        <v>0</v>
      </c>
      <c r="AC790">
        <v>1.1100000000000001</v>
      </c>
      <c r="AD790">
        <v>80</v>
      </c>
      <c r="AE790">
        <v>47</v>
      </c>
      <c r="AF790">
        <v>70.142857140000004</v>
      </c>
      <c r="AG790">
        <v>53.928571429999998</v>
      </c>
      <c r="AH790">
        <v>48830</v>
      </c>
      <c r="AI790">
        <v>80</v>
      </c>
      <c r="AJ790">
        <v>39</v>
      </c>
      <c r="AK790">
        <v>66.2</v>
      </c>
      <c r="AL790">
        <v>51.066666669999996</v>
      </c>
      <c r="AM790">
        <v>48830</v>
      </c>
    </row>
    <row r="791" spans="1:39" x14ac:dyDescent="0.2">
      <c r="A791">
        <v>2929</v>
      </c>
      <c r="B791">
        <v>44062670</v>
      </c>
      <c r="C791" t="s">
        <v>120</v>
      </c>
      <c r="D791" s="2">
        <v>43946</v>
      </c>
      <c r="E791">
        <v>20200425</v>
      </c>
      <c r="F791">
        <v>2020</v>
      </c>
      <c r="G791">
        <v>4</v>
      </c>
      <c r="H791">
        <v>25</v>
      </c>
      <c r="I791">
        <v>2020</v>
      </c>
      <c r="J791" s="1">
        <v>7</v>
      </c>
      <c r="K791" s="1">
        <v>28</v>
      </c>
      <c r="L791" t="s">
        <v>1513</v>
      </c>
      <c r="M791" t="s">
        <v>1514</v>
      </c>
      <c r="N791" t="s">
        <v>1515</v>
      </c>
      <c r="O791">
        <v>37.655191760000001</v>
      </c>
      <c r="P791">
        <v>-121.9170103</v>
      </c>
      <c r="Q791" t="s">
        <v>1636</v>
      </c>
      <c r="R791" t="s">
        <v>1637</v>
      </c>
      <c r="S791" s="3" t="str">
        <f t="shared" si="12"/>
        <v>https://inaturalist-open-data.s3.amazonaws.com/photos/69866044/medium.jpg</v>
      </c>
      <c r="T791">
        <v>1</v>
      </c>
      <c r="U791">
        <v>53</v>
      </c>
      <c r="V791">
        <v>82.5</v>
      </c>
      <c r="W791">
        <v>48801</v>
      </c>
      <c r="X791">
        <v>0</v>
      </c>
      <c r="Y791">
        <v>7.39</v>
      </c>
      <c r="Z791">
        <v>1.03</v>
      </c>
      <c r="AA791">
        <v>0</v>
      </c>
      <c r="AB791">
        <v>0</v>
      </c>
      <c r="AC791">
        <v>1.135</v>
      </c>
      <c r="AD791">
        <v>82.5</v>
      </c>
      <c r="AE791">
        <v>43</v>
      </c>
      <c r="AF791">
        <v>71.321428569999995</v>
      </c>
      <c r="AG791">
        <v>50.214285709999999</v>
      </c>
      <c r="AH791">
        <v>48801</v>
      </c>
      <c r="AI791">
        <v>82.5</v>
      </c>
      <c r="AJ791">
        <v>38</v>
      </c>
      <c r="AK791">
        <v>65.983333329999994</v>
      </c>
      <c r="AL791">
        <v>47.85</v>
      </c>
      <c r="AM791">
        <v>48801</v>
      </c>
    </row>
    <row r="792" spans="1:39" x14ac:dyDescent="0.2">
      <c r="A792">
        <v>2930</v>
      </c>
      <c r="B792">
        <v>44062716</v>
      </c>
      <c r="C792" t="s">
        <v>120</v>
      </c>
      <c r="D792" s="2">
        <v>43946</v>
      </c>
      <c r="E792">
        <v>20200425</v>
      </c>
      <c r="F792">
        <v>2020</v>
      </c>
      <c r="G792">
        <v>4</v>
      </c>
      <c r="H792">
        <v>25</v>
      </c>
      <c r="I792">
        <v>2020</v>
      </c>
      <c r="J792" s="1">
        <v>7</v>
      </c>
      <c r="K792" s="1">
        <v>28</v>
      </c>
      <c r="L792" t="s">
        <v>1513</v>
      </c>
      <c r="M792" t="s">
        <v>1514</v>
      </c>
      <c r="N792" t="s">
        <v>1515</v>
      </c>
      <c r="O792">
        <v>37.655205680000002</v>
      </c>
      <c r="P792">
        <v>-121.9170079</v>
      </c>
      <c r="Q792" t="s">
        <v>1638</v>
      </c>
      <c r="R792" t="s">
        <v>1639</v>
      </c>
      <c r="S792" s="3" t="str">
        <f t="shared" si="12"/>
        <v>https://inaturalist-open-data.s3.amazonaws.com/photos/69866099/medium.jpg</v>
      </c>
      <c r="T792">
        <v>1</v>
      </c>
      <c r="U792">
        <v>53</v>
      </c>
      <c r="V792">
        <v>82.5</v>
      </c>
      <c r="W792">
        <v>48801</v>
      </c>
      <c r="X792">
        <v>0</v>
      </c>
      <c r="Y792">
        <v>7.39</v>
      </c>
      <c r="Z792">
        <v>1.03</v>
      </c>
      <c r="AA792">
        <v>0</v>
      </c>
      <c r="AB792">
        <v>0</v>
      </c>
      <c r="AC792">
        <v>1.135</v>
      </c>
      <c r="AD792">
        <v>82.5</v>
      </c>
      <c r="AE792">
        <v>43</v>
      </c>
      <c r="AF792">
        <v>71.321428569999995</v>
      </c>
      <c r="AG792">
        <v>50.214285709999999</v>
      </c>
      <c r="AH792">
        <v>48801</v>
      </c>
      <c r="AI792">
        <v>82.5</v>
      </c>
      <c r="AJ792">
        <v>38</v>
      </c>
      <c r="AK792">
        <v>65.983333329999994</v>
      </c>
      <c r="AL792">
        <v>47.85</v>
      </c>
      <c r="AM792">
        <v>48801</v>
      </c>
    </row>
    <row r="793" spans="1:39" x14ac:dyDescent="0.2">
      <c r="A793">
        <v>13034</v>
      </c>
      <c r="B793">
        <v>112929006</v>
      </c>
      <c r="C793" t="s">
        <v>79</v>
      </c>
      <c r="D793" s="2">
        <v>44676</v>
      </c>
      <c r="E793">
        <v>20220425</v>
      </c>
      <c r="F793">
        <v>2022</v>
      </c>
      <c r="G793">
        <v>4</v>
      </c>
      <c r="H793">
        <v>25</v>
      </c>
      <c r="I793">
        <v>2022</v>
      </c>
      <c r="J793" s="1">
        <v>7</v>
      </c>
      <c r="K793" s="1">
        <v>28</v>
      </c>
      <c r="L793" t="s">
        <v>1513</v>
      </c>
      <c r="M793" t="s">
        <v>1514</v>
      </c>
      <c r="N793" t="s">
        <v>1515</v>
      </c>
      <c r="O793">
        <v>37.757105559999999</v>
      </c>
      <c r="P793">
        <v>-122.11667780000001</v>
      </c>
      <c r="Q793" t="s">
        <v>1640</v>
      </c>
      <c r="R793" t="s">
        <v>1641</v>
      </c>
      <c r="S793" s="3" t="str">
        <f t="shared" si="12"/>
        <v>https://inaturalist-open-data.s3.amazonaws.com/photos/190789322/medium.jpeg</v>
      </c>
      <c r="T793">
        <v>1</v>
      </c>
      <c r="U793">
        <v>47</v>
      </c>
      <c r="V793">
        <v>67</v>
      </c>
      <c r="W793">
        <v>48767</v>
      </c>
      <c r="X793">
        <v>0</v>
      </c>
      <c r="Y793">
        <v>16.87</v>
      </c>
      <c r="Z793">
        <v>0.98</v>
      </c>
      <c r="AA793">
        <v>0</v>
      </c>
      <c r="AB793">
        <v>0.9</v>
      </c>
      <c r="AC793">
        <v>1.34</v>
      </c>
      <c r="AD793">
        <v>68</v>
      </c>
      <c r="AE793">
        <v>42</v>
      </c>
      <c r="AF793">
        <v>63.214285709999999</v>
      </c>
      <c r="AG793">
        <v>47.785714290000001</v>
      </c>
      <c r="AH793">
        <v>48767</v>
      </c>
      <c r="AI793">
        <v>86</v>
      </c>
      <c r="AJ793">
        <v>42</v>
      </c>
      <c r="AK793">
        <v>65.466666669999995</v>
      </c>
      <c r="AL793">
        <v>48.166666669999998</v>
      </c>
      <c r="AM793">
        <v>48767</v>
      </c>
    </row>
    <row r="794" spans="1:39" x14ac:dyDescent="0.2">
      <c r="A794">
        <v>1588</v>
      </c>
      <c r="B794">
        <v>75430677</v>
      </c>
      <c r="C794" t="s">
        <v>43</v>
      </c>
      <c r="D794" s="2">
        <v>44312</v>
      </c>
      <c r="E794">
        <v>20210426</v>
      </c>
      <c r="F794">
        <v>2021</v>
      </c>
      <c r="G794">
        <v>4</v>
      </c>
      <c r="H794">
        <v>26</v>
      </c>
      <c r="I794">
        <v>2021</v>
      </c>
      <c r="J794" s="1">
        <v>7</v>
      </c>
      <c r="K794" s="1">
        <v>28</v>
      </c>
      <c r="L794" t="s">
        <v>1513</v>
      </c>
      <c r="M794" t="s">
        <v>1514</v>
      </c>
      <c r="N794" t="s">
        <v>1515</v>
      </c>
      <c r="O794">
        <v>37.510393329999999</v>
      </c>
      <c r="P794">
        <v>-121.81122000000001</v>
      </c>
      <c r="Q794" t="s">
        <v>1642</v>
      </c>
      <c r="R794" t="s">
        <v>1643</v>
      </c>
      <c r="S794" s="3" t="str">
        <f t="shared" si="12"/>
        <v>https://inaturalist-open-data.s3.amazonaws.com/photos/123405107/medium.jpg</v>
      </c>
      <c r="T794">
        <v>1</v>
      </c>
      <c r="U794">
        <v>41</v>
      </c>
      <c r="V794">
        <v>63</v>
      </c>
      <c r="W794">
        <v>48878</v>
      </c>
      <c r="X794">
        <v>0</v>
      </c>
      <c r="Y794">
        <v>5.4550000000000001</v>
      </c>
      <c r="Z794">
        <v>0.09</v>
      </c>
      <c r="AA794">
        <v>0.09</v>
      </c>
      <c r="AB794">
        <v>0.09</v>
      </c>
      <c r="AC794">
        <v>0.09</v>
      </c>
      <c r="AD794">
        <v>85.5</v>
      </c>
      <c r="AE794">
        <v>41</v>
      </c>
      <c r="AF794">
        <v>69.75</v>
      </c>
      <c r="AG794">
        <v>46.535714290000001</v>
      </c>
      <c r="AH794">
        <v>48878</v>
      </c>
      <c r="AI794">
        <v>85.5</v>
      </c>
      <c r="AJ794">
        <v>41</v>
      </c>
      <c r="AK794">
        <v>70.866666670000001</v>
      </c>
      <c r="AL794">
        <v>46.033333329999998</v>
      </c>
      <c r="AM794">
        <v>48878</v>
      </c>
    </row>
    <row r="795" spans="1:39" x14ac:dyDescent="0.2">
      <c r="A795">
        <v>1593</v>
      </c>
      <c r="B795">
        <v>75729556</v>
      </c>
      <c r="C795" t="s">
        <v>43</v>
      </c>
      <c r="D795" s="2">
        <v>44312</v>
      </c>
      <c r="E795">
        <v>20210426</v>
      </c>
      <c r="F795">
        <v>2021</v>
      </c>
      <c r="G795">
        <v>4</v>
      </c>
      <c r="H795">
        <v>26</v>
      </c>
      <c r="I795">
        <v>2021</v>
      </c>
      <c r="J795" s="1">
        <v>7</v>
      </c>
      <c r="K795" s="1">
        <v>28</v>
      </c>
      <c r="L795" t="s">
        <v>1513</v>
      </c>
      <c r="M795" t="s">
        <v>1514</v>
      </c>
      <c r="N795" t="s">
        <v>1515</v>
      </c>
      <c r="O795">
        <v>37.513917970000001</v>
      </c>
      <c r="P795">
        <v>-121.827465</v>
      </c>
      <c r="Q795" t="s">
        <v>1644</v>
      </c>
      <c r="R795" t="s">
        <v>1645</v>
      </c>
      <c r="S795" s="3" t="str">
        <f t="shared" si="12"/>
        <v>https://inaturalist-open-data.s3.amazonaws.com/photos/123927967/medium.jpeg</v>
      </c>
      <c r="T795">
        <v>1</v>
      </c>
      <c r="U795">
        <v>41</v>
      </c>
      <c r="V795">
        <v>63</v>
      </c>
      <c r="W795">
        <v>48878</v>
      </c>
      <c r="X795">
        <v>0</v>
      </c>
      <c r="Y795">
        <v>5.4550000000000001</v>
      </c>
      <c r="Z795">
        <v>0.09</v>
      </c>
      <c r="AA795">
        <v>0.09</v>
      </c>
      <c r="AB795">
        <v>0.09</v>
      </c>
      <c r="AC795">
        <v>0.09</v>
      </c>
      <c r="AD795">
        <v>85.5</v>
      </c>
      <c r="AE795">
        <v>41</v>
      </c>
      <c r="AF795">
        <v>69.75</v>
      </c>
      <c r="AG795">
        <v>46.535714290000001</v>
      </c>
      <c r="AH795">
        <v>48878</v>
      </c>
      <c r="AI795">
        <v>85.5</v>
      </c>
      <c r="AJ795">
        <v>41</v>
      </c>
      <c r="AK795">
        <v>70.866666670000001</v>
      </c>
      <c r="AL795">
        <v>46.033333329999998</v>
      </c>
      <c r="AM795">
        <v>48878</v>
      </c>
    </row>
    <row r="796" spans="1:39" x14ac:dyDescent="0.2">
      <c r="A796">
        <v>892</v>
      </c>
      <c r="B796">
        <v>41147031</v>
      </c>
      <c r="C796" t="s">
        <v>43</v>
      </c>
      <c r="D796" s="2">
        <v>43217</v>
      </c>
      <c r="E796">
        <v>20180427</v>
      </c>
      <c r="F796">
        <v>2018</v>
      </c>
      <c r="G796">
        <v>4</v>
      </c>
      <c r="H796">
        <v>27</v>
      </c>
      <c r="I796">
        <v>2018</v>
      </c>
      <c r="J796" s="1">
        <v>7</v>
      </c>
      <c r="K796" s="1">
        <v>28</v>
      </c>
      <c r="L796" t="s">
        <v>1513</v>
      </c>
      <c r="M796" t="s">
        <v>1514</v>
      </c>
      <c r="N796" t="s">
        <v>1515</v>
      </c>
      <c r="O796">
        <v>37.514882399999998</v>
      </c>
      <c r="P796">
        <v>-121.8311506</v>
      </c>
      <c r="Q796" t="s">
        <v>1646</v>
      </c>
      <c r="R796" t="s">
        <v>1647</v>
      </c>
      <c r="S796" s="3" t="str">
        <f t="shared" si="12"/>
        <v>https://inaturalist-open-data.s3.amazonaws.com/photos/65247773/medium.jpg</v>
      </c>
      <c r="T796">
        <v>1</v>
      </c>
      <c r="U796">
        <v>51</v>
      </c>
      <c r="V796">
        <v>68.5</v>
      </c>
      <c r="W796">
        <v>48970</v>
      </c>
      <c r="X796">
        <v>0</v>
      </c>
      <c r="Y796">
        <v>10.195</v>
      </c>
      <c r="Z796">
        <v>1.42</v>
      </c>
      <c r="AA796">
        <v>0</v>
      </c>
      <c r="AB796">
        <v>0.27</v>
      </c>
      <c r="AC796">
        <v>1.42</v>
      </c>
      <c r="AD796">
        <v>84.5</v>
      </c>
      <c r="AE796">
        <v>39.5</v>
      </c>
      <c r="AF796">
        <v>71.714285709999999</v>
      </c>
      <c r="AG796">
        <v>47.285714290000001</v>
      </c>
      <c r="AH796">
        <v>48970</v>
      </c>
      <c r="AI796">
        <v>84.5</v>
      </c>
      <c r="AJ796">
        <v>39.5</v>
      </c>
      <c r="AK796">
        <v>71.55</v>
      </c>
      <c r="AL796">
        <v>47.65</v>
      </c>
      <c r="AM796">
        <v>48970</v>
      </c>
    </row>
    <row r="797" spans="1:39" x14ac:dyDescent="0.2">
      <c r="A797">
        <v>14644</v>
      </c>
      <c r="B797">
        <v>23541283</v>
      </c>
      <c r="C797" t="s">
        <v>37</v>
      </c>
      <c r="D797" s="2">
        <v>43582</v>
      </c>
      <c r="E797">
        <v>20190427</v>
      </c>
      <c r="F797">
        <v>2019</v>
      </c>
      <c r="G797">
        <v>4</v>
      </c>
      <c r="H797">
        <v>27</v>
      </c>
      <c r="I797">
        <v>2019</v>
      </c>
      <c r="J797" s="1">
        <v>7</v>
      </c>
      <c r="K797" s="1">
        <v>28</v>
      </c>
      <c r="L797" t="s">
        <v>1513</v>
      </c>
      <c r="M797" t="s">
        <v>1514</v>
      </c>
      <c r="N797" t="s">
        <v>1515</v>
      </c>
      <c r="O797">
        <v>37.319180000000003</v>
      </c>
      <c r="P797">
        <v>-121.67375199999999</v>
      </c>
      <c r="Q797" t="s">
        <v>1648</v>
      </c>
      <c r="R797" t="s">
        <v>1649</v>
      </c>
      <c r="S797" s="3" t="str">
        <f t="shared" si="12"/>
        <v>https://inaturalist-open-data.s3.amazonaws.com/photos/36438620/medium.jpeg</v>
      </c>
      <c r="T797">
        <v>0</v>
      </c>
      <c r="U797">
        <v>53.5</v>
      </c>
      <c r="V797">
        <v>72.5</v>
      </c>
      <c r="W797">
        <v>48907</v>
      </c>
      <c r="X797">
        <v>0</v>
      </c>
      <c r="Y797">
        <v>25.055</v>
      </c>
      <c r="Z797">
        <v>0.8</v>
      </c>
      <c r="AA797">
        <v>0</v>
      </c>
      <c r="AB797">
        <v>0.28499999999999998</v>
      </c>
      <c r="AC797">
        <v>0.8</v>
      </c>
      <c r="AD797">
        <v>83</v>
      </c>
      <c r="AE797">
        <v>42.5</v>
      </c>
      <c r="AF797">
        <v>70.178571430000005</v>
      </c>
      <c r="AG797">
        <v>50.428571429999998</v>
      </c>
      <c r="AH797">
        <v>48907</v>
      </c>
      <c r="AI797">
        <v>83</v>
      </c>
      <c r="AJ797">
        <v>39.5</v>
      </c>
      <c r="AK797">
        <v>65.133333329999999</v>
      </c>
      <c r="AL797">
        <v>47.55</v>
      </c>
      <c r="AM797">
        <v>48907</v>
      </c>
    </row>
    <row r="798" spans="1:39" x14ac:dyDescent="0.2">
      <c r="A798">
        <v>2932</v>
      </c>
      <c r="B798">
        <v>44014194</v>
      </c>
      <c r="C798" t="s">
        <v>120</v>
      </c>
      <c r="D798" s="2">
        <v>43948</v>
      </c>
      <c r="E798">
        <v>20200427</v>
      </c>
      <c r="F798">
        <v>2020</v>
      </c>
      <c r="G798">
        <v>4</v>
      </c>
      <c r="H798">
        <v>27</v>
      </c>
      <c r="I798">
        <v>2020</v>
      </c>
      <c r="J798" s="1">
        <v>7</v>
      </c>
      <c r="K798" s="1">
        <v>28</v>
      </c>
      <c r="L798" t="s">
        <v>1513</v>
      </c>
      <c r="M798" t="s">
        <v>1514</v>
      </c>
      <c r="N798" t="s">
        <v>1515</v>
      </c>
      <c r="O798">
        <v>37.655185320000001</v>
      </c>
      <c r="P798">
        <v>-121.91702239999999</v>
      </c>
      <c r="Q798" t="s">
        <v>1650</v>
      </c>
      <c r="R798" t="s">
        <v>1651</v>
      </c>
      <c r="S798" s="3" t="str">
        <f t="shared" si="12"/>
        <v>https://inaturalist-open-data.s3.amazonaws.com/photos/69786184/medium.jpg</v>
      </c>
      <c r="T798">
        <v>1</v>
      </c>
      <c r="U798">
        <v>55</v>
      </c>
      <c r="V798">
        <v>76</v>
      </c>
      <c r="W798">
        <v>49058</v>
      </c>
      <c r="X798">
        <v>0</v>
      </c>
      <c r="Y798">
        <v>7.39</v>
      </c>
      <c r="Z798">
        <v>1.03</v>
      </c>
      <c r="AA798">
        <v>0</v>
      </c>
      <c r="AB798">
        <v>0</v>
      </c>
      <c r="AC798">
        <v>1.0449999999999999</v>
      </c>
      <c r="AD798">
        <v>82.5</v>
      </c>
      <c r="AE798">
        <v>43</v>
      </c>
      <c r="AF798">
        <v>72.357142859999996</v>
      </c>
      <c r="AG798">
        <v>50.571428570000002</v>
      </c>
      <c r="AH798">
        <v>49058</v>
      </c>
      <c r="AI798">
        <v>82.5</v>
      </c>
      <c r="AJ798">
        <v>38</v>
      </c>
      <c r="AK798">
        <v>67.150000000000006</v>
      </c>
      <c r="AL798">
        <v>48.5</v>
      </c>
      <c r="AM798">
        <v>49058</v>
      </c>
    </row>
    <row r="799" spans="1:39" x14ac:dyDescent="0.2">
      <c r="A799">
        <v>12062</v>
      </c>
      <c r="B799">
        <v>75504107</v>
      </c>
      <c r="C799" t="s">
        <v>79</v>
      </c>
      <c r="D799" s="2">
        <v>44313</v>
      </c>
      <c r="E799">
        <v>20210427</v>
      </c>
      <c r="F799">
        <v>2021</v>
      </c>
      <c r="G799">
        <v>4</v>
      </c>
      <c r="H799">
        <v>27</v>
      </c>
      <c r="I799">
        <v>2021</v>
      </c>
      <c r="J799" s="1">
        <v>7</v>
      </c>
      <c r="K799" s="1">
        <v>28</v>
      </c>
      <c r="L799" t="s">
        <v>1513</v>
      </c>
      <c r="M799" t="s">
        <v>1514</v>
      </c>
      <c r="N799" t="s">
        <v>1515</v>
      </c>
      <c r="O799">
        <v>37.734971969999997</v>
      </c>
      <c r="P799">
        <v>-122.08310229999999</v>
      </c>
      <c r="Q799" t="s">
        <v>1652</v>
      </c>
      <c r="R799" t="s">
        <v>1653</v>
      </c>
      <c r="S799" s="3" t="str">
        <f t="shared" si="12"/>
        <v>https://inaturalist-open-data.s3.amazonaws.com/photos/123537007/medium.jpeg</v>
      </c>
      <c r="T799">
        <v>1</v>
      </c>
      <c r="U799">
        <v>43</v>
      </c>
      <c r="V799">
        <v>70</v>
      </c>
      <c r="W799">
        <v>49058</v>
      </c>
      <c r="X799">
        <v>0</v>
      </c>
      <c r="Y799">
        <v>7.57</v>
      </c>
      <c r="Z799">
        <v>0</v>
      </c>
      <c r="AA799">
        <v>0</v>
      </c>
      <c r="AB799">
        <v>0</v>
      </c>
      <c r="AC799">
        <v>0</v>
      </c>
      <c r="AD799">
        <v>75</v>
      </c>
      <c r="AE799">
        <v>43</v>
      </c>
      <c r="AF799">
        <v>63.5</v>
      </c>
      <c r="AG799">
        <v>48.857142860000003</v>
      </c>
      <c r="AH799">
        <v>49058</v>
      </c>
      <c r="AI799">
        <v>82</v>
      </c>
      <c r="AJ799">
        <v>42</v>
      </c>
      <c r="AK799">
        <v>64.133333329999999</v>
      </c>
      <c r="AL799">
        <v>48.733333330000001</v>
      </c>
      <c r="AM799">
        <v>49058</v>
      </c>
    </row>
    <row r="800" spans="1:39" x14ac:dyDescent="0.2">
      <c r="A800">
        <v>12083</v>
      </c>
      <c r="B800">
        <v>77225755</v>
      </c>
      <c r="C800" t="s">
        <v>79</v>
      </c>
      <c r="D800" s="2">
        <v>44313</v>
      </c>
      <c r="E800">
        <v>20210427</v>
      </c>
      <c r="F800">
        <v>2021</v>
      </c>
      <c r="G800">
        <v>4</v>
      </c>
      <c r="H800">
        <v>27</v>
      </c>
      <c r="I800">
        <v>2021</v>
      </c>
      <c r="J800" s="1">
        <v>7</v>
      </c>
      <c r="K800" s="1">
        <v>28</v>
      </c>
      <c r="L800" t="s">
        <v>1513</v>
      </c>
      <c r="M800" t="s">
        <v>1514</v>
      </c>
      <c r="N800" t="s">
        <v>1515</v>
      </c>
      <c r="O800">
        <v>37.737461670000002</v>
      </c>
      <c r="P800">
        <v>-122.1142055</v>
      </c>
      <c r="Q800" t="s">
        <v>1654</v>
      </c>
      <c r="R800" t="s">
        <v>1655</v>
      </c>
      <c r="S800" s="3" t="str">
        <f t="shared" si="12"/>
        <v>https://inaturalist-open-data.s3.amazonaws.com/photos/126285057/medium.jpg</v>
      </c>
      <c r="T800">
        <v>1</v>
      </c>
      <c r="U800">
        <v>43</v>
      </c>
      <c r="V800">
        <v>70</v>
      </c>
      <c r="W800">
        <v>49058</v>
      </c>
      <c r="X800">
        <v>0</v>
      </c>
      <c r="Y800">
        <v>7.57</v>
      </c>
      <c r="Z800">
        <v>0</v>
      </c>
      <c r="AA800">
        <v>0</v>
      </c>
      <c r="AB800">
        <v>0</v>
      </c>
      <c r="AC800">
        <v>0</v>
      </c>
      <c r="AD800">
        <v>75</v>
      </c>
      <c r="AE800">
        <v>43</v>
      </c>
      <c r="AF800">
        <v>63.5</v>
      </c>
      <c r="AG800">
        <v>48.857142860000003</v>
      </c>
      <c r="AH800">
        <v>49058</v>
      </c>
      <c r="AI800">
        <v>82</v>
      </c>
      <c r="AJ800">
        <v>42</v>
      </c>
      <c r="AK800">
        <v>64.133333329999999</v>
      </c>
      <c r="AL800">
        <v>48.733333330000001</v>
      </c>
      <c r="AM800">
        <v>49058</v>
      </c>
    </row>
    <row r="801" spans="1:39" x14ac:dyDescent="0.2">
      <c r="A801">
        <v>1616</v>
      </c>
      <c r="B801">
        <v>75456412</v>
      </c>
      <c r="C801" t="s">
        <v>43</v>
      </c>
      <c r="D801" s="2">
        <v>44313</v>
      </c>
      <c r="E801">
        <v>20210427</v>
      </c>
      <c r="F801">
        <v>2021</v>
      </c>
      <c r="G801">
        <v>4</v>
      </c>
      <c r="H801">
        <v>27</v>
      </c>
      <c r="I801">
        <v>2021</v>
      </c>
      <c r="J801" s="1">
        <v>7</v>
      </c>
      <c r="K801" s="1">
        <v>28</v>
      </c>
      <c r="L801" t="s">
        <v>1513</v>
      </c>
      <c r="M801" t="s">
        <v>1514</v>
      </c>
      <c r="N801" t="s">
        <v>1515</v>
      </c>
      <c r="O801">
        <v>37.512591</v>
      </c>
      <c r="P801">
        <v>-121.844264</v>
      </c>
      <c r="Q801" t="s">
        <v>1656</v>
      </c>
      <c r="R801" t="s">
        <v>1657</v>
      </c>
      <c r="S801" s="3" t="str">
        <f t="shared" si="12"/>
        <v>https://inaturalist-open-data.s3.amazonaws.com/photos/123450136/medium.jpeg</v>
      </c>
      <c r="T801">
        <v>1</v>
      </c>
      <c r="U801">
        <v>41</v>
      </c>
      <c r="V801">
        <v>73</v>
      </c>
      <c r="W801">
        <v>49006</v>
      </c>
      <c r="X801">
        <v>0</v>
      </c>
      <c r="Y801">
        <v>5.4550000000000001</v>
      </c>
      <c r="Z801">
        <v>0.09</v>
      </c>
      <c r="AA801">
        <v>0.09</v>
      </c>
      <c r="AB801">
        <v>0.09</v>
      </c>
      <c r="AC801">
        <v>0.09</v>
      </c>
      <c r="AD801">
        <v>85.5</v>
      </c>
      <c r="AE801">
        <v>41</v>
      </c>
      <c r="AF801">
        <v>70.321428569999995</v>
      </c>
      <c r="AG801">
        <v>46.035714290000001</v>
      </c>
      <c r="AH801">
        <v>49006</v>
      </c>
      <c r="AI801">
        <v>85.5</v>
      </c>
      <c r="AJ801">
        <v>41</v>
      </c>
      <c r="AK801">
        <v>70.683333329999996</v>
      </c>
      <c r="AL801">
        <v>45.95</v>
      </c>
      <c r="AM801">
        <v>49006</v>
      </c>
    </row>
    <row r="802" spans="1:39" x14ac:dyDescent="0.2">
      <c r="A802">
        <v>303</v>
      </c>
      <c r="B802">
        <v>11723500</v>
      </c>
      <c r="C802" t="s">
        <v>43</v>
      </c>
      <c r="D802" s="2">
        <v>43218</v>
      </c>
      <c r="E802">
        <v>20180428</v>
      </c>
      <c r="F802">
        <v>2018</v>
      </c>
      <c r="G802">
        <v>4</v>
      </c>
      <c r="H802">
        <v>28</v>
      </c>
      <c r="I802">
        <v>2018</v>
      </c>
      <c r="J802" s="1">
        <v>7</v>
      </c>
      <c r="K802" s="1">
        <v>28</v>
      </c>
      <c r="L802" t="s">
        <v>1513</v>
      </c>
      <c r="M802" t="s">
        <v>1514</v>
      </c>
      <c r="N802" t="s">
        <v>1515</v>
      </c>
      <c r="O802">
        <v>37.515556340000003</v>
      </c>
      <c r="P802">
        <v>-121.8247223</v>
      </c>
      <c r="Q802" t="s">
        <v>1658</v>
      </c>
      <c r="R802" t="s">
        <v>1659</v>
      </c>
      <c r="S802" s="3" t="str">
        <f>HYPERLINK(R802)</f>
        <v>https://inaturalist-open-data.s3.amazonaws.com/photos/16763199/medium.jpeg</v>
      </c>
      <c r="T802">
        <v>1</v>
      </c>
      <c r="U802">
        <v>48.5</v>
      </c>
      <c r="V802">
        <v>66</v>
      </c>
      <c r="W802">
        <v>49097</v>
      </c>
      <c r="X802">
        <v>0</v>
      </c>
      <c r="Y802">
        <v>10.195</v>
      </c>
      <c r="Z802">
        <v>1.42</v>
      </c>
      <c r="AA802">
        <v>0</v>
      </c>
      <c r="AB802">
        <v>0.27</v>
      </c>
      <c r="AC802">
        <v>1.42</v>
      </c>
      <c r="AD802">
        <v>84.5</v>
      </c>
      <c r="AE802">
        <v>39.5</v>
      </c>
      <c r="AF802">
        <v>70.964285709999999</v>
      </c>
      <c r="AG802">
        <v>47.464285709999999</v>
      </c>
      <c r="AH802">
        <v>49097</v>
      </c>
      <c r="AI802">
        <v>84.5</v>
      </c>
      <c r="AJ802">
        <v>39.5</v>
      </c>
      <c r="AK802">
        <v>71.033333330000005</v>
      </c>
      <c r="AL802">
        <v>47.65</v>
      </c>
      <c r="AM802">
        <v>49097</v>
      </c>
    </row>
    <row r="803" spans="1:39" x14ac:dyDescent="0.2">
      <c r="A803">
        <v>339</v>
      </c>
      <c r="B803">
        <v>11804044</v>
      </c>
      <c r="C803" t="s">
        <v>43</v>
      </c>
      <c r="D803" s="2">
        <v>43218</v>
      </c>
      <c r="E803">
        <v>20180428</v>
      </c>
      <c r="F803">
        <v>2018</v>
      </c>
      <c r="G803">
        <v>4</v>
      </c>
      <c r="H803">
        <v>28</v>
      </c>
      <c r="I803">
        <v>2018</v>
      </c>
      <c r="J803" s="1">
        <v>7</v>
      </c>
      <c r="K803" s="1">
        <v>28</v>
      </c>
      <c r="L803" t="s">
        <v>1513</v>
      </c>
      <c r="M803" t="s">
        <v>1514</v>
      </c>
      <c r="N803" t="s">
        <v>1515</v>
      </c>
      <c r="O803">
        <v>37.515563960000001</v>
      </c>
      <c r="P803">
        <v>-121.824585</v>
      </c>
      <c r="Q803" t="s">
        <v>1660</v>
      </c>
      <c r="R803" t="s">
        <v>1661</v>
      </c>
      <c r="S803" s="3" t="str">
        <f t="shared" si="12"/>
        <v>https://inaturalist-open-data.s3.amazonaws.com/photos/16885203/medium.jpeg</v>
      </c>
      <c r="T803">
        <v>1</v>
      </c>
      <c r="U803">
        <v>48.5</v>
      </c>
      <c r="V803">
        <v>66</v>
      </c>
      <c r="W803">
        <v>49097</v>
      </c>
      <c r="X803">
        <v>0</v>
      </c>
      <c r="Y803">
        <v>10.195</v>
      </c>
      <c r="Z803">
        <v>1.42</v>
      </c>
      <c r="AA803">
        <v>0</v>
      </c>
      <c r="AB803">
        <v>0.27</v>
      </c>
      <c r="AC803">
        <v>1.42</v>
      </c>
      <c r="AD803">
        <v>84.5</v>
      </c>
      <c r="AE803">
        <v>39.5</v>
      </c>
      <c r="AF803">
        <v>70.964285709999999</v>
      </c>
      <c r="AG803">
        <v>47.464285709999999</v>
      </c>
      <c r="AH803">
        <v>49097</v>
      </c>
      <c r="AI803">
        <v>84.5</v>
      </c>
      <c r="AJ803">
        <v>39.5</v>
      </c>
      <c r="AK803">
        <v>71.033333330000005</v>
      </c>
      <c r="AL803">
        <v>47.65</v>
      </c>
      <c r="AM803">
        <v>49097</v>
      </c>
    </row>
    <row r="804" spans="1:39" x14ac:dyDescent="0.2">
      <c r="A804">
        <v>11469</v>
      </c>
      <c r="B804">
        <v>23714678</v>
      </c>
      <c r="C804" t="s">
        <v>79</v>
      </c>
      <c r="D804" s="2">
        <v>43583</v>
      </c>
      <c r="E804">
        <v>20190428</v>
      </c>
      <c r="F804">
        <v>2019</v>
      </c>
      <c r="G804">
        <v>4</v>
      </c>
      <c r="H804">
        <v>28</v>
      </c>
      <c r="I804">
        <v>2019</v>
      </c>
      <c r="J804" s="1">
        <v>7</v>
      </c>
      <c r="K804" s="1">
        <v>28</v>
      </c>
      <c r="L804" t="s">
        <v>1513</v>
      </c>
      <c r="M804" t="s">
        <v>1514</v>
      </c>
      <c r="N804" t="s">
        <v>1515</v>
      </c>
      <c r="O804">
        <v>37.740169999999999</v>
      </c>
      <c r="P804">
        <v>-122.1158528</v>
      </c>
      <c r="Q804" t="s">
        <v>1662</v>
      </c>
      <c r="R804" t="s">
        <v>1663</v>
      </c>
      <c r="S804" s="3" t="str">
        <f t="shared" si="12"/>
        <v>https://inaturalist-open-data.s3.amazonaws.com/photos/36700327/medium.jpg</v>
      </c>
      <c r="T804">
        <v>1</v>
      </c>
      <c r="U804">
        <v>53</v>
      </c>
      <c r="V804">
        <v>66</v>
      </c>
      <c r="W804">
        <v>49119</v>
      </c>
      <c r="X804">
        <v>0</v>
      </c>
      <c r="Y804">
        <v>19</v>
      </c>
      <c r="Z804">
        <v>0.47</v>
      </c>
      <c r="AA804">
        <v>0</v>
      </c>
      <c r="AB804">
        <v>0.14000000000000001</v>
      </c>
      <c r="AC804">
        <v>0.47</v>
      </c>
      <c r="AD804">
        <v>86</v>
      </c>
      <c r="AE804">
        <v>49</v>
      </c>
      <c r="AF804">
        <v>70.642857140000004</v>
      </c>
      <c r="AG804">
        <v>52.464285709999999</v>
      </c>
      <c r="AH804">
        <v>49119</v>
      </c>
      <c r="AI804">
        <v>86</v>
      </c>
      <c r="AJ804">
        <v>45</v>
      </c>
      <c r="AK804">
        <v>68.7</v>
      </c>
      <c r="AL804">
        <v>52.45</v>
      </c>
      <c r="AM804">
        <v>49119</v>
      </c>
    </row>
    <row r="805" spans="1:39" x14ac:dyDescent="0.2">
      <c r="A805">
        <v>11471</v>
      </c>
      <c r="B805">
        <v>23837139</v>
      </c>
      <c r="C805" t="s">
        <v>79</v>
      </c>
      <c r="D805" s="2">
        <v>43583</v>
      </c>
      <c r="E805">
        <v>20190428</v>
      </c>
      <c r="F805">
        <v>2019</v>
      </c>
      <c r="G805">
        <v>4</v>
      </c>
      <c r="H805">
        <v>28</v>
      </c>
      <c r="I805">
        <v>2019</v>
      </c>
      <c r="J805" s="1">
        <v>7</v>
      </c>
      <c r="K805" s="1">
        <v>28</v>
      </c>
      <c r="L805" t="s">
        <v>1513</v>
      </c>
      <c r="M805" t="s">
        <v>1514</v>
      </c>
      <c r="N805" t="s">
        <v>1515</v>
      </c>
      <c r="O805">
        <v>37.725679999999997</v>
      </c>
      <c r="P805">
        <v>-122.10183050000001</v>
      </c>
      <c r="Q805" t="s">
        <v>1664</v>
      </c>
      <c r="R805" t="s">
        <v>1665</v>
      </c>
      <c r="S805" s="3" t="str">
        <f t="shared" si="12"/>
        <v>https://static.inaturalist.org/photos/36884929/medium.jpg</v>
      </c>
      <c r="T805">
        <v>1</v>
      </c>
      <c r="U805">
        <v>53</v>
      </c>
      <c r="V805">
        <v>66</v>
      </c>
      <c r="W805">
        <v>49119</v>
      </c>
      <c r="X805">
        <v>0</v>
      </c>
      <c r="Y805">
        <v>19</v>
      </c>
      <c r="Z805">
        <v>0.47</v>
      </c>
      <c r="AA805">
        <v>0</v>
      </c>
      <c r="AB805">
        <v>0.14000000000000001</v>
      </c>
      <c r="AC805">
        <v>0.47</v>
      </c>
      <c r="AD805">
        <v>86</v>
      </c>
      <c r="AE805">
        <v>49</v>
      </c>
      <c r="AF805">
        <v>70.642857140000004</v>
      </c>
      <c r="AG805">
        <v>52.464285709999999</v>
      </c>
      <c r="AH805">
        <v>49119</v>
      </c>
      <c r="AI805">
        <v>86</v>
      </c>
      <c r="AJ805">
        <v>45</v>
      </c>
      <c r="AK805">
        <v>68.7</v>
      </c>
      <c r="AL805">
        <v>52.45</v>
      </c>
      <c r="AM805">
        <v>49119</v>
      </c>
    </row>
    <row r="806" spans="1:39" x14ac:dyDescent="0.2">
      <c r="A806">
        <v>615</v>
      </c>
      <c r="B806">
        <v>23722890</v>
      </c>
      <c r="C806" t="s">
        <v>43</v>
      </c>
      <c r="D806" s="2">
        <v>43583</v>
      </c>
      <c r="E806">
        <v>20190428</v>
      </c>
      <c r="F806">
        <v>2019</v>
      </c>
      <c r="G806">
        <v>4</v>
      </c>
      <c r="H806">
        <v>28</v>
      </c>
      <c r="I806">
        <v>2019</v>
      </c>
      <c r="J806" s="1">
        <v>7</v>
      </c>
      <c r="K806" s="1">
        <v>28</v>
      </c>
      <c r="L806" t="s">
        <v>1513</v>
      </c>
      <c r="M806" t="s">
        <v>1514</v>
      </c>
      <c r="N806" t="s">
        <v>1515</v>
      </c>
      <c r="O806">
        <v>37.50688667</v>
      </c>
      <c r="P806">
        <v>-121.81247</v>
      </c>
      <c r="Q806" t="s">
        <v>1666</v>
      </c>
      <c r="R806" t="s">
        <v>1667</v>
      </c>
      <c r="S806" s="3" t="str">
        <f t="shared" si="12"/>
        <v>https://static.inaturalist.org/photos/36711553/medium.jpg</v>
      </c>
      <c r="T806">
        <v>1</v>
      </c>
      <c r="U806">
        <v>50.5</v>
      </c>
      <c r="V806">
        <v>72.5</v>
      </c>
      <c r="W806">
        <v>49067</v>
      </c>
      <c r="X806">
        <v>0</v>
      </c>
      <c r="Y806">
        <v>15.095000000000001</v>
      </c>
      <c r="Z806">
        <v>0.27</v>
      </c>
      <c r="AA806">
        <v>0</v>
      </c>
      <c r="AB806">
        <v>0.06</v>
      </c>
      <c r="AC806">
        <v>0.27</v>
      </c>
      <c r="AD806">
        <v>90</v>
      </c>
      <c r="AE806">
        <v>45</v>
      </c>
      <c r="AF806">
        <v>76.785714290000001</v>
      </c>
      <c r="AG806">
        <v>49.785714290000001</v>
      </c>
      <c r="AH806">
        <v>49067</v>
      </c>
      <c r="AI806">
        <v>90</v>
      </c>
      <c r="AJ806">
        <v>42</v>
      </c>
      <c r="AK806">
        <v>72.316666670000004</v>
      </c>
      <c r="AL806">
        <v>48.883333329999999</v>
      </c>
      <c r="AM806">
        <v>49067</v>
      </c>
    </row>
    <row r="807" spans="1:39" x14ac:dyDescent="0.2">
      <c r="A807">
        <v>11295</v>
      </c>
      <c r="B807">
        <v>11832959</v>
      </c>
      <c r="C807" t="s">
        <v>79</v>
      </c>
      <c r="D807" s="2">
        <v>43219</v>
      </c>
      <c r="E807">
        <v>20180429</v>
      </c>
      <c r="F807">
        <v>2018</v>
      </c>
      <c r="G807">
        <v>4</v>
      </c>
      <c r="H807">
        <v>29</v>
      </c>
      <c r="I807">
        <v>2018</v>
      </c>
      <c r="J807" s="1">
        <v>7</v>
      </c>
      <c r="K807" s="1">
        <v>28</v>
      </c>
      <c r="L807" t="s">
        <v>1513</v>
      </c>
      <c r="M807" t="s">
        <v>1514</v>
      </c>
      <c r="N807" t="s">
        <v>1515</v>
      </c>
      <c r="O807">
        <v>37.727587470000003</v>
      </c>
      <c r="P807">
        <v>-122.095354</v>
      </c>
      <c r="Q807" t="s">
        <v>1668</v>
      </c>
      <c r="R807" t="s">
        <v>1669</v>
      </c>
      <c r="S807" s="3" t="str">
        <f t="shared" si="12"/>
        <v>https://inaturalist-open-data.s3.amazonaws.com/photos/16931492/medium.jpg</v>
      </c>
      <c r="T807">
        <v>1</v>
      </c>
      <c r="U807">
        <v>48</v>
      </c>
      <c r="V807">
        <v>63</v>
      </c>
      <c r="W807">
        <v>49277</v>
      </c>
      <c r="X807">
        <v>0</v>
      </c>
      <c r="Y807">
        <v>14.98</v>
      </c>
      <c r="Z807">
        <v>3.18</v>
      </c>
      <c r="AA807">
        <v>0</v>
      </c>
      <c r="AB807">
        <v>0</v>
      </c>
      <c r="AC807">
        <v>3.18</v>
      </c>
      <c r="AD807">
        <v>77</v>
      </c>
      <c r="AE807">
        <v>39</v>
      </c>
      <c r="AF807">
        <v>65.214285709999999</v>
      </c>
      <c r="AG807">
        <v>47.928571429999998</v>
      </c>
      <c r="AH807">
        <v>49277</v>
      </c>
      <c r="AI807">
        <v>77</v>
      </c>
      <c r="AJ807">
        <v>39</v>
      </c>
      <c r="AK807">
        <v>64.966666669999995</v>
      </c>
      <c r="AL807">
        <v>48.366666670000001</v>
      </c>
      <c r="AM807">
        <v>49277</v>
      </c>
    </row>
    <row r="808" spans="1:39" x14ac:dyDescent="0.2">
      <c r="A808">
        <v>1745</v>
      </c>
      <c r="B808">
        <v>76282598</v>
      </c>
      <c r="C808" t="s">
        <v>43</v>
      </c>
      <c r="D808" s="2">
        <v>44315</v>
      </c>
      <c r="E808">
        <v>20210429</v>
      </c>
      <c r="F808">
        <v>2021</v>
      </c>
      <c r="G808">
        <v>4</v>
      </c>
      <c r="H808">
        <v>29</v>
      </c>
      <c r="I808">
        <v>2021</v>
      </c>
      <c r="J808" s="1">
        <v>7</v>
      </c>
      <c r="K808" s="1">
        <v>28</v>
      </c>
      <c r="L808" t="s">
        <v>1513</v>
      </c>
      <c r="M808" t="s">
        <v>1514</v>
      </c>
      <c r="N808" t="s">
        <v>1515</v>
      </c>
      <c r="O808">
        <v>37.533552780000001</v>
      </c>
      <c r="P808">
        <v>-121.81855830000001</v>
      </c>
      <c r="Q808" t="s">
        <v>1670</v>
      </c>
      <c r="R808" t="s">
        <v>1671</v>
      </c>
      <c r="S808" s="3" t="str">
        <f t="shared" si="12"/>
        <v>https://inaturalist-open-data.s3.amazonaws.com/photos/124759831/medium.jpeg</v>
      </c>
      <c r="T808">
        <v>1</v>
      </c>
      <c r="U808">
        <v>50.5</v>
      </c>
      <c r="V808">
        <v>81</v>
      </c>
      <c r="W808">
        <v>49258</v>
      </c>
      <c r="X808">
        <v>0</v>
      </c>
      <c r="Y808">
        <v>5.4550000000000001</v>
      </c>
      <c r="Z808">
        <v>0.09</v>
      </c>
      <c r="AA808">
        <v>0.09</v>
      </c>
      <c r="AB808">
        <v>0.09</v>
      </c>
      <c r="AC808">
        <v>0.09</v>
      </c>
      <c r="AD808">
        <v>85.5</v>
      </c>
      <c r="AE808">
        <v>41</v>
      </c>
      <c r="AF808">
        <v>72.035714290000001</v>
      </c>
      <c r="AG808">
        <v>46.714285709999999</v>
      </c>
      <c r="AH808">
        <v>49258</v>
      </c>
      <c r="AI808">
        <v>85.5</v>
      </c>
      <c r="AJ808">
        <v>41</v>
      </c>
      <c r="AK808">
        <v>71.333333330000002</v>
      </c>
      <c r="AL808">
        <v>46.1</v>
      </c>
      <c r="AM808">
        <v>49258</v>
      </c>
    </row>
    <row r="809" spans="1:39" x14ac:dyDescent="0.2">
      <c r="A809">
        <v>1746</v>
      </c>
      <c r="B809">
        <v>76282613</v>
      </c>
      <c r="C809" t="s">
        <v>43</v>
      </c>
      <c r="D809" s="2">
        <v>44315</v>
      </c>
      <c r="E809">
        <v>20210429</v>
      </c>
      <c r="F809">
        <v>2021</v>
      </c>
      <c r="G809">
        <v>4</v>
      </c>
      <c r="H809">
        <v>29</v>
      </c>
      <c r="I809">
        <v>2021</v>
      </c>
      <c r="J809" s="1">
        <v>7</v>
      </c>
      <c r="K809" s="1">
        <v>28</v>
      </c>
      <c r="L809" t="s">
        <v>1513</v>
      </c>
      <c r="M809" t="s">
        <v>1514</v>
      </c>
      <c r="N809" t="s">
        <v>1515</v>
      </c>
      <c r="O809">
        <v>37.532688890000003</v>
      </c>
      <c r="P809">
        <v>-121.8192583</v>
      </c>
      <c r="Q809" t="s">
        <v>1672</v>
      </c>
      <c r="R809" t="s">
        <v>1673</v>
      </c>
      <c r="S809" s="3" t="str">
        <f>HYPERLINK(R809)</f>
        <v>https://inaturalist-open-data.s3.amazonaws.com/photos/124760200/medium.jpeg</v>
      </c>
      <c r="T809">
        <v>1</v>
      </c>
      <c r="U809">
        <v>50.5</v>
      </c>
      <c r="V809">
        <v>81</v>
      </c>
      <c r="W809">
        <v>49258</v>
      </c>
      <c r="X809">
        <v>0</v>
      </c>
      <c r="Y809">
        <v>5.4550000000000001</v>
      </c>
      <c r="Z809">
        <v>0.09</v>
      </c>
      <c r="AA809">
        <v>0.09</v>
      </c>
      <c r="AB809">
        <v>0.09</v>
      </c>
      <c r="AC809">
        <v>0.09</v>
      </c>
      <c r="AD809">
        <v>85.5</v>
      </c>
      <c r="AE809">
        <v>41</v>
      </c>
      <c r="AF809">
        <v>72.035714290000001</v>
      </c>
      <c r="AG809">
        <v>46.714285709999999</v>
      </c>
      <c r="AH809">
        <v>49258</v>
      </c>
      <c r="AI809">
        <v>85.5</v>
      </c>
      <c r="AJ809">
        <v>41</v>
      </c>
      <c r="AK809">
        <v>71.333333330000002</v>
      </c>
      <c r="AL809">
        <v>46.1</v>
      </c>
      <c r="AM809">
        <v>49258</v>
      </c>
    </row>
    <row r="810" spans="1:39" x14ac:dyDescent="0.2">
      <c r="A810">
        <v>1747</v>
      </c>
      <c r="B810">
        <v>76282622</v>
      </c>
      <c r="C810" t="s">
        <v>43</v>
      </c>
      <c r="D810" s="2">
        <v>44315</v>
      </c>
      <c r="E810">
        <v>20210429</v>
      </c>
      <c r="F810">
        <v>2021</v>
      </c>
      <c r="G810">
        <v>4</v>
      </c>
      <c r="H810">
        <v>29</v>
      </c>
      <c r="I810">
        <v>2021</v>
      </c>
      <c r="J810" s="1">
        <v>7</v>
      </c>
      <c r="K810" s="1">
        <v>28</v>
      </c>
      <c r="L810" t="s">
        <v>1513</v>
      </c>
      <c r="M810" t="s">
        <v>1514</v>
      </c>
      <c r="N810" t="s">
        <v>1515</v>
      </c>
      <c r="O810">
        <v>37.532513889999997</v>
      </c>
      <c r="P810">
        <v>-121.8202667</v>
      </c>
      <c r="Q810" t="s">
        <v>1674</v>
      </c>
      <c r="R810" t="s">
        <v>1675</v>
      </c>
      <c r="S810" s="3" t="str">
        <f t="shared" si="12"/>
        <v>https://inaturalist-open-data.s3.amazonaws.com/photos/124760387/medium.jpeg</v>
      </c>
      <c r="T810">
        <v>1</v>
      </c>
      <c r="U810">
        <v>50.5</v>
      </c>
      <c r="V810">
        <v>81</v>
      </c>
      <c r="W810">
        <v>49258</v>
      </c>
      <c r="X810">
        <v>0</v>
      </c>
      <c r="Y810">
        <v>5.4550000000000001</v>
      </c>
      <c r="Z810">
        <v>0.09</v>
      </c>
      <c r="AA810">
        <v>0.09</v>
      </c>
      <c r="AB810">
        <v>0.09</v>
      </c>
      <c r="AC810">
        <v>0.09</v>
      </c>
      <c r="AD810">
        <v>85.5</v>
      </c>
      <c r="AE810">
        <v>41</v>
      </c>
      <c r="AF810">
        <v>72.035714290000001</v>
      </c>
      <c r="AG810">
        <v>46.714285709999999</v>
      </c>
      <c r="AH810">
        <v>49258</v>
      </c>
      <c r="AI810">
        <v>85.5</v>
      </c>
      <c r="AJ810">
        <v>41</v>
      </c>
      <c r="AK810">
        <v>71.333333330000002</v>
      </c>
      <c r="AL810">
        <v>46.1</v>
      </c>
      <c r="AM810">
        <v>49258</v>
      </c>
    </row>
    <row r="811" spans="1:39" x14ac:dyDescent="0.2">
      <c r="A811">
        <v>2380</v>
      </c>
      <c r="B811">
        <v>113651692</v>
      </c>
      <c r="C811" t="s">
        <v>43</v>
      </c>
      <c r="D811" s="2">
        <v>44680</v>
      </c>
      <c r="E811">
        <v>20220429</v>
      </c>
      <c r="F811">
        <v>2022</v>
      </c>
      <c r="G811">
        <v>4</v>
      </c>
      <c r="H811">
        <v>29</v>
      </c>
      <c r="I811">
        <v>2022</v>
      </c>
      <c r="J811" s="1">
        <v>7</v>
      </c>
      <c r="K811" s="1">
        <v>28</v>
      </c>
      <c r="L811" t="s">
        <v>1513</v>
      </c>
      <c r="M811" t="s">
        <v>1514</v>
      </c>
      <c r="N811" t="s">
        <v>1515</v>
      </c>
      <c r="O811">
        <v>37.513822220000002</v>
      </c>
      <c r="P811">
        <v>-121.8274083</v>
      </c>
      <c r="Q811" t="s">
        <v>1676</v>
      </c>
      <c r="R811" t="s">
        <v>1677</v>
      </c>
      <c r="S811" s="3" t="str">
        <f>HYPERLINK(R811)</f>
        <v>https://inaturalist-open-data.s3.amazonaws.com/photos/191998853/medium.jpeg</v>
      </c>
      <c r="T811">
        <v>1</v>
      </c>
      <c r="U811">
        <v>42.5</v>
      </c>
      <c r="V811">
        <v>74.5</v>
      </c>
      <c r="W811">
        <v>49228</v>
      </c>
      <c r="X811">
        <v>0</v>
      </c>
      <c r="Y811">
        <v>9.8149999999999995</v>
      </c>
      <c r="Z811">
        <v>0.66</v>
      </c>
      <c r="AA811">
        <v>0</v>
      </c>
      <c r="AB811">
        <v>0.625</v>
      </c>
      <c r="AC811">
        <v>0.66</v>
      </c>
      <c r="AD811">
        <v>78</v>
      </c>
      <c r="AE811">
        <v>39.5</v>
      </c>
      <c r="AF811">
        <v>69.892857140000004</v>
      </c>
      <c r="AG811">
        <v>45.678571429999998</v>
      </c>
      <c r="AH811">
        <v>49228</v>
      </c>
      <c r="AI811">
        <v>92.5</v>
      </c>
      <c r="AJ811">
        <v>39</v>
      </c>
      <c r="AK811">
        <v>71.7</v>
      </c>
      <c r="AL811">
        <v>45.833333330000002</v>
      </c>
      <c r="AM811">
        <v>49228</v>
      </c>
    </row>
    <row r="812" spans="1:39" x14ac:dyDescent="0.2">
      <c r="A812">
        <v>2437</v>
      </c>
      <c r="B812">
        <v>116043551</v>
      </c>
      <c r="C812" t="s">
        <v>43</v>
      </c>
      <c r="D812" s="2">
        <v>44680</v>
      </c>
      <c r="E812">
        <v>20220429</v>
      </c>
      <c r="F812">
        <v>2022</v>
      </c>
      <c r="G812">
        <v>4</v>
      </c>
      <c r="H812">
        <v>29</v>
      </c>
      <c r="I812">
        <v>2022</v>
      </c>
      <c r="J812" s="1">
        <v>7</v>
      </c>
      <c r="K812" s="1">
        <v>28</v>
      </c>
      <c r="L812" t="s">
        <v>1513</v>
      </c>
      <c r="M812" t="s">
        <v>1514</v>
      </c>
      <c r="N812" t="s">
        <v>1515</v>
      </c>
      <c r="O812">
        <v>37.513702780000003</v>
      </c>
      <c r="P812">
        <v>-121.8272917</v>
      </c>
      <c r="Q812" t="s">
        <v>1678</v>
      </c>
      <c r="R812" t="s">
        <v>1679</v>
      </c>
      <c r="S812" s="3" t="str">
        <f t="shared" si="12"/>
        <v>https://inaturalist-open-data.s3.amazonaws.com/photos/195857445/medium.jpeg</v>
      </c>
      <c r="T812">
        <v>1</v>
      </c>
      <c r="U812">
        <v>42.5</v>
      </c>
      <c r="V812">
        <v>74.5</v>
      </c>
      <c r="W812">
        <v>49228</v>
      </c>
      <c r="X812">
        <v>0</v>
      </c>
      <c r="Y812">
        <v>9.8149999999999995</v>
      </c>
      <c r="Z812">
        <v>0.66</v>
      </c>
      <c r="AA812">
        <v>0</v>
      </c>
      <c r="AB812">
        <v>0.625</v>
      </c>
      <c r="AC812">
        <v>0.66</v>
      </c>
      <c r="AD812">
        <v>78</v>
      </c>
      <c r="AE812">
        <v>39.5</v>
      </c>
      <c r="AF812">
        <v>69.892857140000004</v>
      </c>
      <c r="AG812">
        <v>45.678571429999998</v>
      </c>
      <c r="AH812">
        <v>49228</v>
      </c>
      <c r="AI812">
        <v>92.5</v>
      </c>
      <c r="AJ812">
        <v>39</v>
      </c>
      <c r="AK812">
        <v>71.7</v>
      </c>
      <c r="AL812">
        <v>45.833333330000002</v>
      </c>
      <c r="AM812">
        <v>49228</v>
      </c>
    </row>
    <row r="813" spans="1:39" x14ac:dyDescent="0.2">
      <c r="A813">
        <v>353</v>
      </c>
      <c r="B813">
        <v>11950084</v>
      </c>
      <c r="C813" t="s">
        <v>43</v>
      </c>
      <c r="D813" s="2">
        <v>43220</v>
      </c>
      <c r="E813">
        <v>20180430</v>
      </c>
      <c r="F813">
        <v>2018</v>
      </c>
      <c r="G813">
        <v>4</v>
      </c>
      <c r="H813">
        <v>30</v>
      </c>
      <c r="I813">
        <v>2018</v>
      </c>
      <c r="J813" s="1">
        <v>7</v>
      </c>
      <c r="K813" s="1">
        <v>28</v>
      </c>
      <c r="L813" t="s">
        <v>1513</v>
      </c>
      <c r="M813" t="s">
        <v>1514</v>
      </c>
      <c r="N813" t="s">
        <v>1515</v>
      </c>
      <c r="O813">
        <v>37.513826000000002</v>
      </c>
      <c r="P813">
        <v>-121.82743000000001</v>
      </c>
      <c r="Q813" t="s">
        <v>1680</v>
      </c>
      <c r="R813" t="s">
        <v>1681</v>
      </c>
      <c r="S813" s="3" t="str">
        <f t="shared" si="12"/>
        <v>https://inaturalist-open-data.s3.amazonaws.com/photos/17111358/medium.jpg</v>
      </c>
      <c r="T813">
        <v>1</v>
      </c>
      <c r="U813">
        <v>47</v>
      </c>
      <c r="V813">
        <v>65</v>
      </c>
      <c r="W813">
        <v>49348</v>
      </c>
      <c r="X813">
        <v>0</v>
      </c>
      <c r="Y813">
        <v>10.195</v>
      </c>
      <c r="Z813">
        <v>1.42</v>
      </c>
      <c r="AA813">
        <v>0</v>
      </c>
      <c r="AB813">
        <v>0</v>
      </c>
      <c r="AC813">
        <v>1.42</v>
      </c>
      <c r="AD813">
        <v>84.5</v>
      </c>
      <c r="AE813">
        <v>39.5</v>
      </c>
      <c r="AF813">
        <v>71.357142859999996</v>
      </c>
      <c r="AG813">
        <v>47.892857139999997</v>
      </c>
      <c r="AH813">
        <v>49348</v>
      </c>
      <c r="AI813">
        <v>84.5</v>
      </c>
      <c r="AJ813">
        <v>39.5</v>
      </c>
      <c r="AK813">
        <v>70.033333330000005</v>
      </c>
      <c r="AL813">
        <v>47.6</v>
      </c>
      <c r="AM813">
        <v>49348</v>
      </c>
    </row>
    <row r="814" spans="1:39" x14ac:dyDescent="0.2">
      <c r="A814">
        <v>2937</v>
      </c>
      <c r="B814">
        <v>44431401</v>
      </c>
      <c r="C814" t="s">
        <v>120</v>
      </c>
      <c r="D814" s="2">
        <v>43951</v>
      </c>
      <c r="E814">
        <v>20200430</v>
      </c>
      <c r="F814">
        <v>2020</v>
      </c>
      <c r="G814">
        <v>4</v>
      </c>
      <c r="H814">
        <v>30</v>
      </c>
      <c r="I814">
        <v>2020</v>
      </c>
      <c r="J814" s="1">
        <v>7</v>
      </c>
      <c r="K814" s="1">
        <v>28</v>
      </c>
      <c r="L814" t="s">
        <v>1513</v>
      </c>
      <c r="M814" t="s">
        <v>1514</v>
      </c>
      <c r="N814" t="s">
        <v>1515</v>
      </c>
      <c r="O814">
        <v>37.663889040000001</v>
      </c>
      <c r="P814">
        <v>-121.9420178</v>
      </c>
      <c r="Q814" t="s">
        <v>1682</v>
      </c>
      <c r="R814" t="s">
        <v>1683</v>
      </c>
      <c r="S814" s="3" t="str">
        <f t="shared" si="12"/>
        <v>https://static.inaturalist.org/photos/70446420/medium.jpeg</v>
      </c>
      <c r="T814">
        <v>1</v>
      </c>
      <c r="U814">
        <v>52.5</v>
      </c>
      <c r="V814">
        <v>73</v>
      </c>
      <c r="W814">
        <v>49436</v>
      </c>
      <c r="X814">
        <v>0</v>
      </c>
      <c r="Y814">
        <v>7.39</v>
      </c>
      <c r="Z814">
        <v>1.03</v>
      </c>
      <c r="AA814">
        <v>0</v>
      </c>
      <c r="AB814">
        <v>0</v>
      </c>
      <c r="AC814">
        <v>1.03</v>
      </c>
      <c r="AD814">
        <v>82.5</v>
      </c>
      <c r="AE814">
        <v>48</v>
      </c>
      <c r="AF814">
        <v>72.607142859999996</v>
      </c>
      <c r="AG814">
        <v>52</v>
      </c>
      <c r="AH814">
        <v>49436</v>
      </c>
      <c r="AI814">
        <v>82.5</v>
      </c>
      <c r="AJ814">
        <v>38</v>
      </c>
      <c r="AK814">
        <v>68.25</v>
      </c>
      <c r="AL814">
        <v>49</v>
      </c>
      <c r="AM814">
        <v>49436</v>
      </c>
    </row>
    <row r="815" spans="1:39" x14ac:dyDescent="0.2">
      <c r="A815">
        <v>2940</v>
      </c>
      <c r="B815">
        <v>44439155</v>
      </c>
      <c r="C815" t="s">
        <v>120</v>
      </c>
      <c r="D815" s="2">
        <v>43951</v>
      </c>
      <c r="E815">
        <v>20200430</v>
      </c>
      <c r="F815">
        <v>2020</v>
      </c>
      <c r="G815">
        <v>4</v>
      </c>
      <c r="H815">
        <v>30</v>
      </c>
      <c r="I815">
        <v>2020</v>
      </c>
      <c r="J815" s="1">
        <v>7</v>
      </c>
      <c r="K815" s="1">
        <v>28</v>
      </c>
      <c r="L815" t="s">
        <v>1513</v>
      </c>
      <c r="M815" t="s">
        <v>1514</v>
      </c>
      <c r="N815" t="s">
        <v>1515</v>
      </c>
      <c r="O815">
        <v>37.646013330000002</v>
      </c>
      <c r="P815">
        <v>-121.9297467</v>
      </c>
      <c r="Q815" t="s">
        <v>1684</v>
      </c>
      <c r="R815" t="s">
        <v>1685</v>
      </c>
      <c r="S815" s="3" t="str">
        <f>HYPERLINK(R815)</f>
        <v>https://inaturalist-open-data.s3.amazonaws.com/photos/70459134/medium.jpg</v>
      </c>
      <c r="T815">
        <v>1</v>
      </c>
      <c r="U815">
        <v>52.5</v>
      </c>
      <c r="V815">
        <v>73</v>
      </c>
      <c r="W815">
        <v>49436</v>
      </c>
      <c r="X815">
        <v>0</v>
      </c>
      <c r="Y815">
        <v>7.39</v>
      </c>
      <c r="Z815">
        <v>1.03</v>
      </c>
      <c r="AA815">
        <v>0</v>
      </c>
      <c r="AB815">
        <v>0</v>
      </c>
      <c r="AC815">
        <v>1.03</v>
      </c>
      <c r="AD815">
        <v>82.5</v>
      </c>
      <c r="AE815">
        <v>48</v>
      </c>
      <c r="AF815">
        <v>72.607142859999996</v>
      </c>
      <c r="AG815">
        <v>52</v>
      </c>
      <c r="AH815">
        <v>49436</v>
      </c>
      <c r="AI815">
        <v>82.5</v>
      </c>
      <c r="AJ815">
        <v>38</v>
      </c>
      <c r="AK815">
        <v>68.25</v>
      </c>
      <c r="AL815">
        <v>49</v>
      </c>
      <c r="AM815">
        <v>49436</v>
      </c>
    </row>
    <row r="816" spans="1:39" x14ac:dyDescent="0.2">
      <c r="A816">
        <v>1646</v>
      </c>
      <c r="B816">
        <v>76021318</v>
      </c>
      <c r="C816" t="s">
        <v>43</v>
      </c>
      <c r="D816" s="2">
        <v>44316</v>
      </c>
      <c r="E816">
        <v>20210430</v>
      </c>
      <c r="F816">
        <v>2021</v>
      </c>
      <c r="G816">
        <v>4</v>
      </c>
      <c r="H816">
        <v>30</v>
      </c>
      <c r="I816">
        <v>2021</v>
      </c>
      <c r="J816" s="1">
        <v>7</v>
      </c>
      <c r="K816" s="1">
        <v>28</v>
      </c>
      <c r="L816" t="s">
        <v>1513</v>
      </c>
      <c r="M816" t="s">
        <v>1514</v>
      </c>
      <c r="N816" t="s">
        <v>1515</v>
      </c>
      <c r="O816">
        <v>37.513777779999998</v>
      </c>
      <c r="P816">
        <v>-121.8274722</v>
      </c>
      <c r="Q816" t="s">
        <v>1686</v>
      </c>
      <c r="R816" t="s">
        <v>1687</v>
      </c>
      <c r="S816" s="3" t="str">
        <f t="shared" si="12"/>
        <v>https://inaturalist-open-data.s3.amazonaws.com/photos/124386428/medium.jpeg</v>
      </c>
      <c r="T816">
        <v>1</v>
      </c>
      <c r="U816">
        <v>50</v>
      </c>
      <c r="V816">
        <v>75</v>
      </c>
      <c r="W816">
        <v>49383</v>
      </c>
      <c r="X816">
        <v>0</v>
      </c>
      <c r="Y816">
        <v>5.4550000000000001</v>
      </c>
      <c r="Z816">
        <v>0.09</v>
      </c>
      <c r="AA816">
        <v>0.09</v>
      </c>
      <c r="AB816">
        <v>0.09</v>
      </c>
      <c r="AC816">
        <v>0.09</v>
      </c>
      <c r="AD816">
        <v>85.5</v>
      </c>
      <c r="AE816">
        <v>41</v>
      </c>
      <c r="AF816">
        <v>72.321428569999995</v>
      </c>
      <c r="AG816">
        <v>47.035714290000001</v>
      </c>
      <c r="AH816">
        <v>49383</v>
      </c>
      <c r="AI816">
        <v>85.5</v>
      </c>
      <c r="AJ816">
        <v>41</v>
      </c>
      <c r="AK816">
        <v>71.083333330000002</v>
      </c>
      <c r="AL816">
        <v>46.283333329999998</v>
      </c>
      <c r="AM816">
        <v>49383</v>
      </c>
    </row>
    <row r="817" spans="1:39" x14ac:dyDescent="0.2">
      <c r="A817">
        <v>1700</v>
      </c>
      <c r="B817">
        <v>76067411</v>
      </c>
      <c r="C817" t="s">
        <v>43</v>
      </c>
      <c r="D817" s="2">
        <v>44316</v>
      </c>
      <c r="E817">
        <v>20210430</v>
      </c>
      <c r="F817">
        <v>2021</v>
      </c>
      <c r="G817">
        <v>4</v>
      </c>
      <c r="H817">
        <v>30</v>
      </c>
      <c r="I817">
        <v>2021</v>
      </c>
      <c r="J817" s="1">
        <v>7</v>
      </c>
      <c r="K817" s="1">
        <v>28</v>
      </c>
      <c r="L817" t="s">
        <v>1513</v>
      </c>
      <c r="M817" t="s">
        <v>1514</v>
      </c>
      <c r="N817" t="s">
        <v>1515</v>
      </c>
      <c r="O817">
        <v>37.513833329999997</v>
      </c>
      <c r="P817">
        <v>-121.827325</v>
      </c>
      <c r="Q817" t="s">
        <v>1688</v>
      </c>
      <c r="R817" t="s">
        <v>1689</v>
      </c>
      <c r="S817" s="3" t="str">
        <f>HYPERLINK(R817)</f>
        <v>https://inaturalist-open-data.s3.amazonaws.com/photos/124460742/medium.jpeg</v>
      </c>
      <c r="T817">
        <v>1</v>
      </c>
      <c r="U817">
        <v>50</v>
      </c>
      <c r="V817">
        <v>75</v>
      </c>
      <c r="W817">
        <v>49383</v>
      </c>
      <c r="X817">
        <v>0</v>
      </c>
      <c r="Y817">
        <v>5.4550000000000001</v>
      </c>
      <c r="Z817">
        <v>0.09</v>
      </c>
      <c r="AA817">
        <v>0.09</v>
      </c>
      <c r="AB817">
        <v>0.09</v>
      </c>
      <c r="AC817">
        <v>0.09</v>
      </c>
      <c r="AD817">
        <v>85.5</v>
      </c>
      <c r="AE817">
        <v>41</v>
      </c>
      <c r="AF817">
        <v>72.321428569999995</v>
      </c>
      <c r="AG817">
        <v>47.035714290000001</v>
      </c>
      <c r="AH817">
        <v>49383</v>
      </c>
      <c r="AI817">
        <v>85.5</v>
      </c>
      <c r="AJ817">
        <v>41</v>
      </c>
      <c r="AK817">
        <v>71.083333330000002</v>
      </c>
      <c r="AL817">
        <v>46.283333329999998</v>
      </c>
      <c r="AM817">
        <v>49383</v>
      </c>
    </row>
    <row r="818" spans="1:39" x14ac:dyDescent="0.2">
      <c r="A818">
        <v>15996</v>
      </c>
      <c r="B818">
        <v>113998981</v>
      </c>
      <c r="C818" t="s">
        <v>46</v>
      </c>
      <c r="D818" s="2">
        <v>44681</v>
      </c>
      <c r="E818">
        <v>20220430</v>
      </c>
      <c r="F818">
        <v>2022</v>
      </c>
      <c r="G818">
        <v>4</v>
      </c>
      <c r="H818">
        <v>30</v>
      </c>
      <c r="I818">
        <v>2022</v>
      </c>
      <c r="J818" s="1">
        <v>7</v>
      </c>
      <c r="K818" s="1">
        <v>28</v>
      </c>
      <c r="L818" t="s">
        <v>1513</v>
      </c>
      <c r="M818" t="s">
        <v>1514</v>
      </c>
      <c r="N818" t="s">
        <v>1515</v>
      </c>
      <c r="O818">
        <v>37.647644440000001</v>
      </c>
      <c r="P818">
        <v>-122.0431833</v>
      </c>
      <c r="Q818" t="s">
        <v>1690</v>
      </c>
      <c r="R818" t="s">
        <v>1691</v>
      </c>
      <c r="S818" s="3" t="str">
        <f t="shared" si="12"/>
        <v>https://inaturalist-open-data.s3.amazonaws.com/photos/192544102/medium.jpeg</v>
      </c>
      <c r="T818">
        <v>1</v>
      </c>
      <c r="U818">
        <v>49</v>
      </c>
      <c r="V818">
        <v>65</v>
      </c>
      <c r="W818">
        <v>49380</v>
      </c>
      <c r="X818">
        <v>0</v>
      </c>
      <c r="Y818">
        <v>14.05</v>
      </c>
      <c r="Z818">
        <v>1.19</v>
      </c>
      <c r="AA818">
        <v>0</v>
      </c>
      <c r="AB818">
        <v>0.54</v>
      </c>
      <c r="AC818">
        <v>1.19</v>
      </c>
      <c r="AD818">
        <v>71</v>
      </c>
      <c r="AE818">
        <v>41</v>
      </c>
      <c r="AF818">
        <v>64.857142859999996</v>
      </c>
      <c r="AG818">
        <v>48.214285709999999</v>
      </c>
      <c r="AH818">
        <v>49380</v>
      </c>
      <c r="AI818">
        <v>89</v>
      </c>
      <c r="AJ818">
        <v>41</v>
      </c>
      <c r="AK818">
        <v>66.133333329999999</v>
      </c>
      <c r="AL818">
        <v>47.633333329999999</v>
      </c>
      <c r="AM818">
        <v>49380</v>
      </c>
    </row>
    <row r="819" spans="1:39" x14ac:dyDescent="0.2">
      <c r="A819">
        <v>14443</v>
      </c>
      <c r="B819">
        <v>114390618</v>
      </c>
      <c r="C819" t="s">
        <v>37</v>
      </c>
      <c r="D819" s="2">
        <v>44681</v>
      </c>
      <c r="E819">
        <v>20220430</v>
      </c>
      <c r="F819">
        <v>2022</v>
      </c>
      <c r="G819">
        <v>4</v>
      </c>
      <c r="H819">
        <v>30</v>
      </c>
      <c r="I819">
        <v>2022</v>
      </c>
      <c r="J819" s="1">
        <v>7</v>
      </c>
      <c r="K819" s="1">
        <v>28</v>
      </c>
      <c r="L819" t="s">
        <v>1513</v>
      </c>
      <c r="M819" t="s">
        <v>1514</v>
      </c>
      <c r="N819" t="s">
        <v>1515</v>
      </c>
      <c r="O819">
        <v>37.363563890000002</v>
      </c>
      <c r="P819">
        <v>-121.72634170000001</v>
      </c>
      <c r="Q819" t="s">
        <v>1692</v>
      </c>
      <c r="R819" t="s">
        <v>1693</v>
      </c>
      <c r="S819" s="3" t="str">
        <f>HYPERLINK(R819)</f>
        <v>https://inaturalist-open-data.s3.amazonaws.com/photos/193071529/medium.jpeg</v>
      </c>
      <c r="T819">
        <v>1</v>
      </c>
      <c r="U819">
        <v>44.5</v>
      </c>
      <c r="V819">
        <v>64.5</v>
      </c>
      <c r="W819">
        <v>49318</v>
      </c>
      <c r="X819">
        <v>0</v>
      </c>
      <c r="Y819">
        <v>15.195</v>
      </c>
      <c r="Z819">
        <v>1.2350000000000001</v>
      </c>
      <c r="AA819">
        <v>0</v>
      </c>
      <c r="AB819">
        <v>0.52500000000000002</v>
      </c>
      <c r="AC819">
        <v>1.2350000000000001</v>
      </c>
      <c r="AD819">
        <v>70.5</v>
      </c>
      <c r="AE819">
        <v>39.5</v>
      </c>
      <c r="AF819">
        <v>61.928571429999998</v>
      </c>
      <c r="AG819">
        <v>43.25</v>
      </c>
      <c r="AH819">
        <v>49318</v>
      </c>
      <c r="AI819">
        <v>86.5</v>
      </c>
      <c r="AJ819">
        <v>33</v>
      </c>
      <c r="AK819">
        <v>63.2</v>
      </c>
      <c r="AL819">
        <v>44.116666670000001</v>
      </c>
      <c r="AM819">
        <v>49318</v>
      </c>
    </row>
    <row r="820" spans="1:39" x14ac:dyDescent="0.2">
      <c r="A820">
        <v>14447</v>
      </c>
      <c r="B820">
        <v>114391133</v>
      </c>
      <c r="C820" t="s">
        <v>37</v>
      </c>
      <c r="D820" s="2">
        <v>44681</v>
      </c>
      <c r="E820">
        <v>20220430</v>
      </c>
      <c r="F820">
        <v>2022</v>
      </c>
      <c r="G820">
        <v>4</v>
      </c>
      <c r="H820">
        <v>30</v>
      </c>
      <c r="I820">
        <v>2022</v>
      </c>
      <c r="J820" s="1">
        <v>7</v>
      </c>
      <c r="K820" s="1">
        <v>28</v>
      </c>
      <c r="L820" t="s">
        <v>1513</v>
      </c>
      <c r="M820" t="s">
        <v>1514</v>
      </c>
      <c r="N820" t="s">
        <v>1515</v>
      </c>
      <c r="O820">
        <v>37.364016669999998</v>
      </c>
      <c r="P820">
        <v>-121.72580000000001</v>
      </c>
      <c r="Q820" t="s">
        <v>1694</v>
      </c>
      <c r="R820" t="s">
        <v>1695</v>
      </c>
      <c r="S820" s="3" t="str">
        <f t="shared" si="12"/>
        <v>https://inaturalist-open-data.s3.amazonaws.com/photos/193086179/medium.jpeg</v>
      </c>
      <c r="T820">
        <v>1</v>
      </c>
      <c r="U820">
        <v>44.5</v>
      </c>
      <c r="V820">
        <v>64.5</v>
      </c>
      <c r="W820">
        <v>49318</v>
      </c>
      <c r="X820">
        <v>0</v>
      </c>
      <c r="Y820">
        <v>15.195</v>
      </c>
      <c r="Z820">
        <v>1.2350000000000001</v>
      </c>
      <c r="AA820">
        <v>0</v>
      </c>
      <c r="AB820">
        <v>0.52500000000000002</v>
      </c>
      <c r="AC820">
        <v>1.2350000000000001</v>
      </c>
      <c r="AD820">
        <v>70.5</v>
      </c>
      <c r="AE820">
        <v>39.5</v>
      </c>
      <c r="AF820">
        <v>61.928571429999998</v>
      </c>
      <c r="AG820">
        <v>43.25</v>
      </c>
      <c r="AH820">
        <v>49318</v>
      </c>
      <c r="AI820">
        <v>86.5</v>
      </c>
      <c r="AJ820">
        <v>33</v>
      </c>
      <c r="AK820">
        <v>63.2</v>
      </c>
      <c r="AL820">
        <v>44.116666670000001</v>
      </c>
      <c r="AM820">
        <v>49318</v>
      </c>
    </row>
    <row r="821" spans="1:39" x14ac:dyDescent="0.2">
      <c r="A821">
        <v>2453</v>
      </c>
      <c r="B821">
        <v>113975445</v>
      </c>
      <c r="C821" t="s">
        <v>43</v>
      </c>
      <c r="D821" s="2">
        <v>44681</v>
      </c>
      <c r="E821">
        <v>20220430</v>
      </c>
      <c r="F821">
        <v>2022</v>
      </c>
      <c r="G821">
        <v>4</v>
      </c>
      <c r="H821">
        <v>30</v>
      </c>
      <c r="I821">
        <v>2022</v>
      </c>
      <c r="J821" s="1">
        <v>7</v>
      </c>
      <c r="K821" s="1">
        <v>28</v>
      </c>
      <c r="L821" t="s">
        <v>1513</v>
      </c>
      <c r="M821" t="s">
        <v>1514</v>
      </c>
      <c r="N821" t="s">
        <v>1515</v>
      </c>
      <c r="O821">
        <v>37.52648147</v>
      </c>
      <c r="P821">
        <v>-121.8236809</v>
      </c>
      <c r="Q821" t="s">
        <v>1696</v>
      </c>
      <c r="R821" t="s">
        <v>1697</v>
      </c>
      <c r="S821" s="3" t="str">
        <f>HYPERLINK(R821)</f>
        <v>https://inaturalist-open-data.s3.amazonaws.com/photos/192505416/medium.jpg</v>
      </c>
      <c r="T821">
        <v>1</v>
      </c>
      <c r="U821">
        <v>48.5</v>
      </c>
      <c r="V821">
        <v>73</v>
      </c>
      <c r="W821">
        <v>49353</v>
      </c>
      <c r="X821">
        <v>0</v>
      </c>
      <c r="Y821">
        <v>9.8149999999999995</v>
      </c>
      <c r="Z821">
        <v>0.66</v>
      </c>
      <c r="AA821">
        <v>0</v>
      </c>
      <c r="AB821">
        <v>0.43</v>
      </c>
      <c r="AC821">
        <v>0.66</v>
      </c>
      <c r="AD821">
        <v>78</v>
      </c>
      <c r="AE821">
        <v>39.5</v>
      </c>
      <c r="AF821">
        <v>70.392857140000004</v>
      </c>
      <c r="AG821">
        <v>45.892857139999997</v>
      </c>
      <c r="AH821">
        <v>49353</v>
      </c>
      <c r="AI821">
        <v>92.5</v>
      </c>
      <c r="AJ821">
        <v>39</v>
      </c>
      <c r="AK821">
        <v>71.816666670000004</v>
      </c>
      <c r="AL821">
        <v>46</v>
      </c>
      <c r="AM821">
        <v>49353</v>
      </c>
    </row>
    <row r="822" spans="1:39" x14ac:dyDescent="0.2">
      <c r="A822">
        <v>12089</v>
      </c>
      <c r="B822">
        <v>76748177</v>
      </c>
      <c r="C822" t="s">
        <v>79</v>
      </c>
      <c r="D822" s="2">
        <v>44317</v>
      </c>
      <c r="E822">
        <v>20210501</v>
      </c>
      <c r="F822">
        <v>2021</v>
      </c>
      <c r="G822">
        <v>5</v>
      </c>
      <c r="H822">
        <v>1</v>
      </c>
      <c r="I822">
        <v>2021</v>
      </c>
      <c r="J822" s="1">
        <v>8</v>
      </c>
      <c r="K822" s="1">
        <v>29</v>
      </c>
      <c r="L822" t="s">
        <v>1513</v>
      </c>
      <c r="M822" t="s">
        <v>1514</v>
      </c>
      <c r="N822" t="s">
        <v>1515</v>
      </c>
      <c r="O822">
        <v>37.74435648</v>
      </c>
      <c r="P822">
        <v>-122.11234949999999</v>
      </c>
      <c r="Q822" t="s">
        <v>1698</v>
      </c>
      <c r="R822" t="s">
        <v>1699</v>
      </c>
      <c r="S822" s="3" t="str">
        <f t="shared" si="12"/>
        <v>https://inaturalist-open-data.s3.amazonaws.com/photos/125522166/medium.jpeg</v>
      </c>
      <c r="T822">
        <v>1</v>
      </c>
      <c r="U822">
        <v>50</v>
      </c>
      <c r="V822">
        <v>63</v>
      </c>
      <c r="W822">
        <v>49563</v>
      </c>
      <c r="X822">
        <v>0</v>
      </c>
      <c r="Y822">
        <v>7.57</v>
      </c>
      <c r="Z822">
        <v>0.01</v>
      </c>
      <c r="AA822">
        <v>0</v>
      </c>
      <c r="AB822">
        <v>0</v>
      </c>
      <c r="AC822">
        <v>0</v>
      </c>
      <c r="AD822">
        <v>78</v>
      </c>
      <c r="AE822">
        <v>43</v>
      </c>
      <c r="AF822">
        <v>64.571428569999995</v>
      </c>
      <c r="AG822">
        <v>48.928571429999998</v>
      </c>
      <c r="AH822">
        <v>49563</v>
      </c>
      <c r="AI822">
        <v>78</v>
      </c>
      <c r="AJ822">
        <v>43</v>
      </c>
      <c r="AK822">
        <v>63.033333329999998</v>
      </c>
      <c r="AL822">
        <v>49</v>
      </c>
      <c r="AM822">
        <v>49563</v>
      </c>
    </row>
    <row r="823" spans="1:39" x14ac:dyDescent="0.2">
      <c r="A823">
        <v>1711</v>
      </c>
      <c r="B823">
        <v>76245766</v>
      </c>
      <c r="C823" t="s">
        <v>43</v>
      </c>
      <c r="D823" s="2">
        <v>44317</v>
      </c>
      <c r="E823">
        <v>20210501</v>
      </c>
      <c r="F823">
        <v>2021</v>
      </c>
      <c r="G823">
        <v>5</v>
      </c>
      <c r="H823">
        <v>1</v>
      </c>
      <c r="I823">
        <v>2021</v>
      </c>
      <c r="J823" s="1">
        <v>8</v>
      </c>
      <c r="K823" s="1">
        <v>29</v>
      </c>
      <c r="L823" t="s">
        <v>1513</v>
      </c>
      <c r="M823" t="s">
        <v>1514</v>
      </c>
      <c r="N823" t="s">
        <v>1515</v>
      </c>
      <c r="O823">
        <v>37.53616667</v>
      </c>
      <c r="P823">
        <v>-121.84732</v>
      </c>
      <c r="Q823" t="s">
        <v>1700</v>
      </c>
      <c r="R823" t="s">
        <v>1701</v>
      </c>
      <c r="S823" s="3" t="str">
        <f t="shared" si="12"/>
        <v>https://inaturalist-open-data.s3.amazonaws.com/photos/124729968/medium.jpg</v>
      </c>
      <c r="T823">
        <v>1</v>
      </c>
      <c r="U823">
        <v>49.5</v>
      </c>
      <c r="V823">
        <v>72</v>
      </c>
      <c r="W823">
        <v>49506</v>
      </c>
      <c r="X823">
        <v>0</v>
      </c>
      <c r="Y823">
        <v>5.4550000000000001</v>
      </c>
      <c r="Z823">
        <v>0</v>
      </c>
      <c r="AA823">
        <v>0</v>
      </c>
      <c r="AB823">
        <v>0.09</v>
      </c>
      <c r="AC823">
        <v>0.09</v>
      </c>
      <c r="AD823">
        <v>85.5</v>
      </c>
      <c r="AE823">
        <v>41</v>
      </c>
      <c r="AF823">
        <v>72</v>
      </c>
      <c r="AG823">
        <v>47.214285709999999</v>
      </c>
      <c r="AH823">
        <v>49506</v>
      </c>
      <c r="AI823">
        <v>85.5</v>
      </c>
      <c r="AJ823">
        <v>41</v>
      </c>
      <c r="AK823">
        <v>70.650000000000006</v>
      </c>
      <c r="AL823">
        <v>46.35</v>
      </c>
      <c r="AM823">
        <v>49506</v>
      </c>
    </row>
    <row r="824" spans="1:39" x14ac:dyDescent="0.2">
      <c r="A824">
        <v>1721</v>
      </c>
      <c r="B824">
        <v>76336393</v>
      </c>
      <c r="C824" t="s">
        <v>43</v>
      </c>
      <c r="D824" s="2">
        <v>44317</v>
      </c>
      <c r="E824">
        <v>20210501</v>
      </c>
      <c r="F824">
        <v>2021</v>
      </c>
      <c r="G824">
        <v>5</v>
      </c>
      <c r="H824">
        <v>1</v>
      </c>
      <c r="I824">
        <v>2021</v>
      </c>
      <c r="J824" s="1">
        <v>8</v>
      </c>
      <c r="K824" s="1">
        <v>29</v>
      </c>
      <c r="L824" t="s">
        <v>1513</v>
      </c>
      <c r="M824" t="s">
        <v>1514</v>
      </c>
      <c r="N824" t="s">
        <v>1515</v>
      </c>
      <c r="O824">
        <v>37.52648147</v>
      </c>
      <c r="P824">
        <v>-121.8236809</v>
      </c>
      <c r="Q824" t="s">
        <v>1702</v>
      </c>
      <c r="R824" t="s">
        <v>1703</v>
      </c>
      <c r="S824" s="3" t="str">
        <f t="shared" si="12"/>
        <v>https://inaturalist-open-data.s3.amazonaws.com/photos/124872816/medium.jpg</v>
      </c>
      <c r="T824">
        <v>1</v>
      </c>
      <c r="U824">
        <v>49.5</v>
      </c>
      <c r="V824">
        <v>72</v>
      </c>
      <c r="W824">
        <v>49506</v>
      </c>
      <c r="X824">
        <v>0</v>
      </c>
      <c r="Y824">
        <v>5.4550000000000001</v>
      </c>
      <c r="Z824">
        <v>0</v>
      </c>
      <c r="AA824">
        <v>0</v>
      </c>
      <c r="AB824">
        <v>0.09</v>
      </c>
      <c r="AC824">
        <v>0.09</v>
      </c>
      <c r="AD824">
        <v>85.5</v>
      </c>
      <c r="AE824">
        <v>41</v>
      </c>
      <c r="AF824">
        <v>72</v>
      </c>
      <c r="AG824">
        <v>47.214285709999999</v>
      </c>
      <c r="AH824">
        <v>49506</v>
      </c>
      <c r="AI824">
        <v>85.5</v>
      </c>
      <c r="AJ824">
        <v>41</v>
      </c>
      <c r="AK824">
        <v>70.650000000000006</v>
      </c>
      <c r="AL824">
        <v>46.35</v>
      </c>
      <c r="AM824">
        <v>49506</v>
      </c>
    </row>
    <row r="825" spans="1:39" x14ac:dyDescent="0.2">
      <c r="A825">
        <v>1726</v>
      </c>
      <c r="B825">
        <v>77409068</v>
      </c>
      <c r="C825" t="s">
        <v>43</v>
      </c>
      <c r="D825" s="2">
        <v>44317</v>
      </c>
      <c r="E825">
        <v>20210501</v>
      </c>
      <c r="F825">
        <v>2021</v>
      </c>
      <c r="G825">
        <v>5</v>
      </c>
      <c r="H825">
        <v>1</v>
      </c>
      <c r="I825">
        <v>2021</v>
      </c>
      <c r="J825" s="1">
        <v>8</v>
      </c>
      <c r="K825" s="1">
        <v>29</v>
      </c>
      <c r="L825" t="s">
        <v>1513</v>
      </c>
      <c r="M825" t="s">
        <v>1514</v>
      </c>
      <c r="N825" t="s">
        <v>1515</v>
      </c>
      <c r="O825">
        <v>37.514126099999999</v>
      </c>
      <c r="P825">
        <v>-121.8278212</v>
      </c>
      <c r="Q825" t="s">
        <v>1704</v>
      </c>
      <c r="R825" t="s">
        <v>1705</v>
      </c>
      <c r="S825" s="3" t="str">
        <f>HYPERLINK(R825)</f>
        <v>https://static.inaturalist.org/photos/126595933/medium.jpg</v>
      </c>
      <c r="T825">
        <v>1</v>
      </c>
      <c r="U825">
        <v>49.5</v>
      </c>
      <c r="V825">
        <v>72</v>
      </c>
      <c r="W825">
        <v>49506</v>
      </c>
      <c r="X825">
        <v>0</v>
      </c>
      <c r="Y825">
        <v>5.4550000000000001</v>
      </c>
      <c r="Z825">
        <v>0</v>
      </c>
      <c r="AA825">
        <v>0</v>
      </c>
      <c r="AB825">
        <v>0.09</v>
      </c>
      <c r="AC825">
        <v>0.09</v>
      </c>
      <c r="AD825">
        <v>85.5</v>
      </c>
      <c r="AE825">
        <v>41</v>
      </c>
      <c r="AF825">
        <v>72</v>
      </c>
      <c r="AG825">
        <v>47.214285709999999</v>
      </c>
      <c r="AH825">
        <v>49506</v>
      </c>
      <c r="AI825">
        <v>85.5</v>
      </c>
      <c r="AJ825">
        <v>41</v>
      </c>
      <c r="AK825">
        <v>70.650000000000006</v>
      </c>
      <c r="AL825">
        <v>46.35</v>
      </c>
      <c r="AM825">
        <v>49506</v>
      </c>
    </row>
    <row r="826" spans="1:39" x14ac:dyDescent="0.2">
      <c r="A826">
        <v>14477</v>
      </c>
      <c r="B826">
        <v>115536252</v>
      </c>
      <c r="C826" t="s">
        <v>37</v>
      </c>
      <c r="D826" s="2">
        <v>44682</v>
      </c>
      <c r="E826">
        <v>20220501</v>
      </c>
      <c r="F826">
        <v>2022</v>
      </c>
      <c r="G826">
        <v>5</v>
      </c>
      <c r="H826">
        <v>1</v>
      </c>
      <c r="I826">
        <v>2022</v>
      </c>
      <c r="J826" s="1">
        <v>8</v>
      </c>
      <c r="K826" s="1">
        <v>29</v>
      </c>
      <c r="L826" t="s">
        <v>1513</v>
      </c>
      <c r="M826" t="s">
        <v>1514</v>
      </c>
      <c r="N826" t="s">
        <v>1515</v>
      </c>
      <c r="O826">
        <v>37.363066670000002</v>
      </c>
      <c r="P826">
        <v>-121.7266</v>
      </c>
      <c r="Q826" t="s">
        <v>1706</v>
      </c>
      <c r="R826" t="s">
        <v>1707</v>
      </c>
      <c r="S826" s="3" t="str">
        <f t="shared" si="12"/>
        <v>https://static.inaturalist.org/photos/194993571/medium.jpg</v>
      </c>
      <c r="T826">
        <v>1</v>
      </c>
      <c r="U826">
        <v>43</v>
      </c>
      <c r="V826">
        <v>66.5</v>
      </c>
      <c r="W826">
        <v>49441</v>
      </c>
      <c r="X826">
        <v>0</v>
      </c>
      <c r="Y826">
        <v>15.195</v>
      </c>
      <c r="Z826">
        <v>0.06</v>
      </c>
      <c r="AA826">
        <v>3.5000000000000003E-2</v>
      </c>
      <c r="AB826">
        <v>0.52500000000000002</v>
      </c>
      <c r="AC826">
        <v>1.2350000000000001</v>
      </c>
      <c r="AD826">
        <v>70.5</v>
      </c>
      <c r="AE826">
        <v>39.5</v>
      </c>
      <c r="AF826">
        <v>62.285714290000001</v>
      </c>
      <c r="AG826">
        <v>43.428571429999998</v>
      </c>
      <c r="AH826">
        <v>49441</v>
      </c>
      <c r="AI826">
        <v>86.5</v>
      </c>
      <c r="AJ826">
        <v>33</v>
      </c>
      <c r="AK826">
        <v>63.133333329999999</v>
      </c>
      <c r="AL826">
        <v>44.016666669999999</v>
      </c>
      <c r="AM826">
        <v>49441</v>
      </c>
    </row>
    <row r="827" spans="1:39" x14ac:dyDescent="0.2">
      <c r="A827">
        <v>15170</v>
      </c>
      <c r="B827">
        <v>76751170</v>
      </c>
      <c r="C827" t="s">
        <v>37</v>
      </c>
      <c r="D827" s="2">
        <v>44318</v>
      </c>
      <c r="E827">
        <v>20210502</v>
      </c>
      <c r="F827">
        <v>2021</v>
      </c>
      <c r="G827">
        <v>5</v>
      </c>
      <c r="H827">
        <v>2</v>
      </c>
      <c r="I827">
        <v>2021</v>
      </c>
      <c r="J827" s="1">
        <v>8</v>
      </c>
      <c r="K827" s="1">
        <v>29</v>
      </c>
      <c r="L827" t="s">
        <v>1513</v>
      </c>
      <c r="M827" t="s">
        <v>1514</v>
      </c>
      <c r="N827" t="s">
        <v>1515</v>
      </c>
      <c r="O827">
        <v>37.362008330000002</v>
      </c>
      <c r="P827">
        <v>-121.7266217</v>
      </c>
      <c r="Q827" t="s">
        <v>1708</v>
      </c>
      <c r="R827" t="s">
        <v>1709</v>
      </c>
      <c r="S827" s="3" t="str">
        <f>HYPERLINK(R827)</f>
        <v>https://inaturalist-open-data.s3.amazonaws.com/photos/125526438/medium.jpg</v>
      </c>
      <c r="T827">
        <v>1</v>
      </c>
      <c r="U827">
        <v>46.5</v>
      </c>
      <c r="V827">
        <v>66.5</v>
      </c>
      <c r="W827">
        <v>49591</v>
      </c>
      <c r="X827">
        <v>0</v>
      </c>
      <c r="Y827">
        <v>10.404999999999999</v>
      </c>
      <c r="Z827">
        <v>0</v>
      </c>
      <c r="AA827">
        <v>0</v>
      </c>
      <c r="AB827">
        <v>0.19</v>
      </c>
      <c r="AC827">
        <v>0.19</v>
      </c>
      <c r="AD827">
        <v>75</v>
      </c>
      <c r="AE827">
        <v>35.5</v>
      </c>
      <c r="AF827">
        <v>64.357142859999996</v>
      </c>
      <c r="AG827">
        <v>45.571428570000002</v>
      </c>
      <c r="AH827">
        <v>49591</v>
      </c>
      <c r="AI827">
        <v>75.5</v>
      </c>
      <c r="AJ827">
        <v>35.5</v>
      </c>
      <c r="AK827">
        <v>63.9</v>
      </c>
      <c r="AL827">
        <v>45.633333329999999</v>
      </c>
      <c r="AM827">
        <v>49591</v>
      </c>
    </row>
    <row r="828" spans="1:39" x14ac:dyDescent="0.2">
      <c r="A828">
        <v>15176</v>
      </c>
      <c r="B828">
        <v>76797148</v>
      </c>
      <c r="C828" t="s">
        <v>37</v>
      </c>
      <c r="D828" s="2">
        <v>44318</v>
      </c>
      <c r="E828">
        <v>20210502</v>
      </c>
      <c r="F828">
        <v>2021</v>
      </c>
      <c r="G828">
        <v>5</v>
      </c>
      <c r="H828">
        <v>2</v>
      </c>
      <c r="I828">
        <v>2021</v>
      </c>
      <c r="J828" s="1">
        <v>8</v>
      </c>
      <c r="K828" s="1">
        <v>29</v>
      </c>
      <c r="L828" t="s">
        <v>1513</v>
      </c>
      <c r="M828" t="s">
        <v>1514</v>
      </c>
      <c r="N828" t="s">
        <v>1515</v>
      </c>
      <c r="O828">
        <v>37.34677525</v>
      </c>
      <c r="P828">
        <v>-121.70796439999999</v>
      </c>
      <c r="Q828" t="s">
        <v>1710</v>
      </c>
      <c r="R828" t="s">
        <v>1711</v>
      </c>
      <c r="S828" s="3" t="str">
        <f t="shared" si="12"/>
        <v>https://inaturalist-open-data.s3.amazonaws.com/photos/125604320/medium.jpeg</v>
      </c>
      <c r="T828">
        <v>0</v>
      </c>
      <c r="U828">
        <v>46.5</v>
      </c>
      <c r="V828">
        <v>66.5</v>
      </c>
      <c r="W828">
        <v>49591</v>
      </c>
      <c r="X828">
        <v>0</v>
      </c>
      <c r="Y828">
        <v>10.404999999999999</v>
      </c>
      <c r="Z828">
        <v>0</v>
      </c>
      <c r="AA828">
        <v>0</v>
      </c>
      <c r="AB828">
        <v>0.19</v>
      </c>
      <c r="AC828">
        <v>0.19</v>
      </c>
      <c r="AD828">
        <v>75</v>
      </c>
      <c r="AE828">
        <v>35.5</v>
      </c>
      <c r="AF828">
        <v>64.357142859999996</v>
      </c>
      <c r="AG828">
        <v>45.571428570000002</v>
      </c>
      <c r="AH828">
        <v>49591</v>
      </c>
      <c r="AI828">
        <v>75.5</v>
      </c>
      <c r="AJ828">
        <v>35.5</v>
      </c>
      <c r="AK828">
        <v>63.9</v>
      </c>
      <c r="AL828">
        <v>45.633333329999999</v>
      </c>
      <c r="AM828">
        <v>49591</v>
      </c>
    </row>
    <row r="829" spans="1:39" x14ac:dyDescent="0.2">
      <c r="A829">
        <v>16134</v>
      </c>
      <c r="B829">
        <v>77552255</v>
      </c>
      <c r="C829" t="s">
        <v>46</v>
      </c>
      <c r="D829" s="2">
        <v>44321</v>
      </c>
      <c r="E829">
        <v>20210505</v>
      </c>
      <c r="F829">
        <v>2021</v>
      </c>
      <c r="G829">
        <v>5</v>
      </c>
      <c r="H829">
        <v>5</v>
      </c>
      <c r="I829">
        <v>2021</v>
      </c>
      <c r="J829" s="1">
        <v>8</v>
      </c>
      <c r="K829" s="1">
        <v>29</v>
      </c>
      <c r="L829" t="s">
        <v>1513</v>
      </c>
      <c r="M829" t="s">
        <v>1514</v>
      </c>
      <c r="N829" t="s">
        <v>1515</v>
      </c>
      <c r="O829">
        <v>37.647696670000002</v>
      </c>
      <c r="P829">
        <v>-122.04312779999999</v>
      </c>
      <c r="Q829" t="s">
        <v>1712</v>
      </c>
      <c r="R829" t="s">
        <v>1713</v>
      </c>
      <c r="S829" s="3" t="str">
        <f t="shared" si="12"/>
        <v>https://inaturalist-open-data.s3.amazonaws.com/photos/126842331/medium.jpg</v>
      </c>
      <c r="T829">
        <v>1</v>
      </c>
      <c r="U829">
        <v>52</v>
      </c>
      <c r="V829">
        <v>75</v>
      </c>
      <c r="W829">
        <v>50017</v>
      </c>
      <c r="X829">
        <v>0</v>
      </c>
      <c r="Y829">
        <v>8.2899999999999991</v>
      </c>
      <c r="Z829">
        <v>0.03</v>
      </c>
      <c r="AA829">
        <v>0</v>
      </c>
      <c r="AB829">
        <v>0.06</v>
      </c>
      <c r="AC829">
        <v>0.06</v>
      </c>
      <c r="AD829">
        <v>80</v>
      </c>
      <c r="AE829">
        <v>44</v>
      </c>
      <c r="AF829">
        <v>67.857142859999996</v>
      </c>
      <c r="AG829">
        <v>49.642857139999997</v>
      </c>
      <c r="AH829">
        <v>50017</v>
      </c>
      <c r="AI829">
        <v>80</v>
      </c>
      <c r="AJ829">
        <v>44</v>
      </c>
      <c r="AK829">
        <v>65.900000000000006</v>
      </c>
      <c r="AL829">
        <v>48.933333330000004</v>
      </c>
      <c r="AM829">
        <v>50017</v>
      </c>
    </row>
    <row r="830" spans="1:39" x14ac:dyDescent="0.2">
      <c r="A830">
        <v>15193</v>
      </c>
      <c r="B830">
        <v>81127277</v>
      </c>
      <c r="C830" t="s">
        <v>37</v>
      </c>
      <c r="D830" s="2">
        <v>44321</v>
      </c>
      <c r="E830">
        <v>20210505</v>
      </c>
      <c r="F830">
        <v>2021</v>
      </c>
      <c r="G830">
        <v>5</v>
      </c>
      <c r="H830">
        <v>5</v>
      </c>
      <c r="I830">
        <v>2021</v>
      </c>
      <c r="J830" s="1">
        <v>8</v>
      </c>
      <c r="K830" s="1">
        <v>29</v>
      </c>
      <c r="L830" t="s">
        <v>1513</v>
      </c>
      <c r="M830" t="s">
        <v>1514</v>
      </c>
      <c r="N830" t="s">
        <v>1515</v>
      </c>
      <c r="O830">
        <v>37.34661389</v>
      </c>
      <c r="P830">
        <v>-121.7069528</v>
      </c>
      <c r="Q830" t="s">
        <v>1714</v>
      </c>
      <c r="R830" t="s">
        <v>1715</v>
      </c>
      <c r="S830" s="3" t="str">
        <f t="shared" si="12"/>
        <v>https://inaturalist-open-data.s3.amazonaws.com/photos/133031846/medium.jpg</v>
      </c>
      <c r="T830">
        <v>1</v>
      </c>
      <c r="U830">
        <v>58</v>
      </c>
      <c r="V830">
        <v>79.5</v>
      </c>
      <c r="W830">
        <v>49948</v>
      </c>
      <c r="X830">
        <v>0</v>
      </c>
      <c r="Y830">
        <v>10.404999999999999</v>
      </c>
      <c r="Z830">
        <v>0</v>
      </c>
      <c r="AA830">
        <v>0</v>
      </c>
      <c r="AB830">
        <v>0.19</v>
      </c>
      <c r="AC830">
        <v>0.19</v>
      </c>
      <c r="AD830">
        <v>79.5</v>
      </c>
      <c r="AE830">
        <v>35.5</v>
      </c>
      <c r="AF830">
        <v>67.357142859999996</v>
      </c>
      <c r="AG830">
        <v>47.464285709999999</v>
      </c>
      <c r="AH830">
        <v>49948</v>
      </c>
      <c r="AI830">
        <v>79.5</v>
      </c>
      <c r="AJ830">
        <v>35.5</v>
      </c>
      <c r="AK830">
        <v>65.533333330000005</v>
      </c>
      <c r="AL830">
        <v>46.6</v>
      </c>
      <c r="AM830">
        <v>49948</v>
      </c>
    </row>
    <row r="831" spans="1:39" x14ac:dyDescent="0.2">
      <c r="A831">
        <v>15304</v>
      </c>
      <c r="B831">
        <v>12282784</v>
      </c>
      <c r="C831" t="s">
        <v>37</v>
      </c>
      <c r="D831" s="2">
        <v>43227</v>
      </c>
      <c r="E831">
        <v>20180507</v>
      </c>
      <c r="F831">
        <v>2018</v>
      </c>
      <c r="G831">
        <v>5</v>
      </c>
      <c r="H831">
        <v>7</v>
      </c>
      <c r="I831">
        <v>2018</v>
      </c>
      <c r="J831" s="1">
        <v>8</v>
      </c>
      <c r="K831" s="1">
        <v>29</v>
      </c>
      <c r="L831" t="s">
        <v>1513</v>
      </c>
      <c r="M831" t="s">
        <v>1514</v>
      </c>
      <c r="N831" t="s">
        <v>1515</v>
      </c>
      <c r="O831">
        <v>37.329188330000001</v>
      </c>
      <c r="P831">
        <v>-121.6931</v>
      </c>
      <c r="Q831" t="s">
        <v>1716</v>
      </c>
      <c r="R831" t="s">
        <v>1717</v>
      </c>
      <c r="S831" s="3" t="str">
        <f t="shared" si="12"/>
        <v>https://inaturalist-open-data.s3.amazonaws.com/photos/17665925/medium.jpg</v>
      </c>
      <c r="T831">
        <v>1</v>
      </c>
      <c r="U831">
        <v>51</v>
      </c>
      <c r="V831">
        <v>71.5</v>
      </c>
      <c r="W831">
        <v>50147</v>
      </c>
      <c r="X831">
        <v>0</v>
      </c>
      <c r="Y831">
        <v>14.55</v>
      </c>
      <c r="Z831">
        <v>6.5000000000000002E-2</v>
      </c>
      <c r="AA831">
        <v>0</v>
      </c>
      <c r="AB831">
        <v>0.02</v>
      </c>
      <c r="AC831">
        <v>0.78</v>
      </c>
      <c r="AD831">
        <v>73.5</v>
      </c>
      <c r="AE831">
        <v>41.5</v>
      </c>
      <c r="AF831">
        <v>65.071428569999995</v>
      </c>
      <c r="AG831">
        <v>49.035714290000001</v>
      </c>
      <c r="AH831">
        <v>50147</v>
      </c>
      <c r="AI831">
        <v>77</v>
      </c>
      <c r="AJ831">
        <v>36.5</v>
      </c>
      <c r="AK831">
        <v>64.091666669999995</v>
      </c>
      <c r="AL831">
        <v>46.266666669999999</v>
      </c>
      <c r="AM831">
        <v>50147</v>
      </c>
    </row>
    <row r="832" spans="1:39" x14ac:dyDescent="0.2">
      <c r="A832">
        <v>13488</v>
      </c>
      <c r="B832">
        <v>116017491</v>
      </c>
      <c r="C832" t="s">
        <v>79</v>
      </c>
      <c r="D832" s="2">
        <v>44688</v>
      </c>
      <c r="E832">
        <v>20220507</v>
      </c>
      <c r="F832">
        <v>2022</v>
      </c>
      <c r="G832">
        <v>5</v>
      </c>
      <c r="H832">
        <v>7</v>
      </c>
      <c r="I832">
        <v>2022</v>
      </c>
      <c r="J832" s="1">
        <v>8</v>
      </c>
      <c r="K832" s="1">
        <v>29</v>
      </c>
      <c r="L832" t="s">
        <v>1513</v>
      </c>
      <c r="M832" t="s">
        <v>1514</v>
      </c>
      <c r="N832" t="s">
        <v>1515</v>
      </c>
      <c r="O832">
        <v>37.75685</v>
      </c>
      <c r="P832">
        <v>-122.1159138</v>
      </c>
      <c r="Q832" t="s">
        <v>1718</v>
      </c>
      <c r="R832" t="s">
        <v>1719</v>
      </c>
      <c r="S832" s="3" t="str">
        <f t="shared" si="12"/>
        <v>https://inaturalist-open-data.s3.amazonaws.com/photos/195810840/medium.jpg</v>
      </c>
      <c r="T832">
        <v>1</v>
      </c>
      <c r="U832">
        <v>54</v>
      </c>
      <c r="V832">
        <v>67</v>
      </c>
      <c r="W832">
        <v>50256</v>
      </c>
      <c r="X832">
        <v>0</v>
      </c>
      <c r="Y832">
        <v>16.87</v>
      </c>
      <c r="Z832">
        <v>0</v>
      </c>
      <c r="AA832">
        <v>0</v>
      </c>
      <c r="AB832">
        <v>0</v>
      </c>
      <c r="AC832">
        <v>0.98</v>
      </c>
      <c r="AD832">
        <v>75</v>
      </c>
      <c r="AE832">
        <v>44</v>
      </c>
      <c r="AF832">
        <v>67</v>
      </c>
      <c r="AG832">
        <v>48.714285709999999</v>
      </c>
      <c r="AH832">
        <v>50256</v>
      </c>
      <c r="AI832">
        <v>75</v>
      </c>
      <c r="AJ832">
        <v>42</v>
      </c>
      <c r="AK832">
        <v>65.133333329999999</v>
      </c>
      <c r="AL832">
        <v>48.5</v>
      </c>
      <c r="AM832">
        <v>50256</v>
      </c>
    </row>
    <row r="833" spans="1:39" x14ac:dyDescent="0.2">
      <c r="A833">
        <v>13489</v>
      </c>
      <c r="B833">
        <v>116017513</v>
      </c>
      <c r="C833" t="s">
        <v>79</v>
      </c>
      <c r="D833" s="2">
        <v>44688</v>
      </c>
      <c r="E833">
        <v>20220507</v>
      </c>
      <c r="F833">
        <v>2022</v>
      </c>
      <c r="G833">
        <v>5</v>
      </c>
      <c r="H833">
        <v>7</v>
      </c>
      <c r="I833">
        <v>2022</v>
      </c>
      <c r="J833" s="1">
        <v>8</v>
      </c>
      <c r="K833" s="1">
        <v>29</v>
      </c>
      <c r="L833" t="s">
        <v>1513</v>
      </c>
      <c r="M833" t="s">
        <v>1514</v>
      </c>
      <c r="N833" t="s">
        <v>1515</v>
      </c>
      <c r="O833">
        <v>37.756783329999998</v>
      </c>
      <c r="P833">
        <v>-122.115875</v>
      </c>
      <c r="Q833" t="s">
        <v>1720</v>
      </c>
      <c r="R833" t="s">
        <v>1721</v>
      </c>
      <c r="S833" s="3" t="str">
        <f>HYPERLINK(R833)</f>
        <v>https://inaturalist-open-data.s3.amazonaws.com/photos/195810905/medium.jpg</v>
      </c>
      <c r="T833">
        <v>1</v>
      </c>
      <c r="U833">
        <v>54</v>
      </c>
      <c r="V833">
        <v>67</v>
      </c>
      <c r="W833">
        <v>50256</v>
      </c>
      <c r="X833">
        <v>0</v>
      </c>
      <c r="Y833">
        <v>16.87</v>
      </c>
      <c r="Z833">
        <v>0</v>
      </c>
      <c r="AA833">
        <v>0</v>
      </c>
      <c r="AB833">
        <v>0</v>
      </c>
      <c r="AC833">
        <v>0.98</v>
      </c>
      <c r="AD833">
        <v>75</v>
      </c>
      <c r="AE833">
        <v>44</v>
      </c>
      <c r="AF833">
        <v>67</v>
      </c>
      <c r="AG833">
        <v>48.714285709999999</v>
      </c>
      <c r="AH833">
        <v>50256</v>
      </c>
      <c r="AI833">
        <v>75</v>
      </c>
      <c r="AJ833">
        <v>42</v>
      </c>
      <c r="AK833">
        <v>65.133333329999999</v>
      </c>
      <c r="AL833">
        <v>48.5</v>
      </c>
      <c r="AM833">
        <v>50256</v>
      </c>
    </row>
    <row r="834" spans="1:39" x14ac:dyDescent="0.2">
      <c r="A834">
        <v>13490</v>
      </c>
      <c r="B834">
        <v>116017556</v>
      </c>
      <c r="C834" t="s">
        <v>79</v>
      </c>
      <c r="D834" s="2">
        <v>44688</v>
      </c>
      <c r="E834">
        <v>20220507</v>
      </c>
      <c r="F834">
        <v>2022</v>
      </c>
      <c r="G834">
        <v>5</v>
      </c>
      <c r="H834">
        <v>7</v>
      </c>
      <c r="I834">
        <v>2022</v>
      </c>
      <c r="J834" s="1">
        <v>8</v>
      </c>
      <c r="K834" s="1">
        <v>29</v>
      </c>
      <c r="L834" t="s">
        <v>1513</v>
      </c>
      <c r="M834" t="s">
        <v>1514</v>
      </c>
      <c r="N834" t="s">
        <v>1515</v>
      </c>
      <c r="O834">
        <v>37.756774999999998</v>
      </c>
      <c r="P834">
        <v>-122.115875</v>
      </c>
      <c r="Q834" t="s">
        <v>1722</v>
      </c>
      <c r="R834" t="s">
        <v>1723</v>
      </c>
      <c r="S834" s="3" t="str">
        <f t="shared" si="12"/>
        <v>https://inaturalist-open-data.s3.amazonaws.com/photos/195811652/medium.jpg</v>
      </c>
      <c r="T834">
        <v>1</v>
      </c>
      <c r="U834">
        <v>54</v>
      </c>
      <c r="V834">
        <v>67</v>
      </c>
      <c r="W834">
        <v>50256</v>
      </c>
      <c r="X834">
        <v>0</v>
      </c>
      <c r="Y834">
        <v>16.87</v>
      </c>
      <c r="Z834">
        <v>0</v>
      </c>
      <c r="AA834">
        <v>0</v>
      </c>
      <c r="AB834">
        <v>0</v>
      </c>
      <c r="AC834">
        <v>0.98</v>
      </c>
      <c r="AD834">
        <v>75</v>
      </c>
      <c r="AE834">
        <v>44</v>
      </c>
      <c r="AF834">
        <v>67</v>
      </c>
      <c r="AG834">
        <v>48.714285709999999</v>
      </c>
      <c r="AH834">
        <v>50256</v>
      </c>
      <c r="AI834">
        <v>75</v>
      </c>
      <c r="AJ834">
        <v>42</v>
      </c>
      <c r="AK834">
        <v>65.133333329999999</v>
      </c>
      <c r="AL834">
        <v>48.5</v>
      </c>
      <c r="AM834">
        <v>50256</v>
      </c>
    </row>
    <row r="835" spans="1:39" x14ac:dyDescent="0.2">
      <c r="A835">
        <v>13491</v>
      </c>
      <c r="B835">
        <v>116017577</v>
      </c>
      <c r="C835" t="s">
        <v>79</v>
      </c>
      <c r="D835" s="2">
        <v>44688</v>
      </c>
      <c r="E835">
        <v>20220507</v>
      </c>
      <c r="F835">
        <v>2022</v>
      </c>
      <c r="G835">
        <v>5</v>
      </c>
      <c r="H835">
        <v>7</v>
      </c>
      <c r="I835">
        <v>2022</v>
      </c>
      <c r="J835" s="1">
        <v>8</v>
      </c>
      <c r="K835" s="1">
        <v>29</v>
      </c>
      <c r="L835" t="s">
        <v>1513</v>
      </c>
      <c r="M835" t="s">
        <v>1514</v>
      </c>
      <c r="N835" t="s">
        <v>1515</v>
      </c>
      <c r="O835">
        <v>37.756405000000001</v>
      </c>
      <c r="P835">
        <v>-122.1156833</v>
      </c>
      <c r="Q835" t="s">
        <v>1724</v>
      </c>
      <c r="R835" t="s">
        <v>1725</v>
      </c>
      <c r="S835" s="3" t="str">
        <f t="shared" ref="S835:S898" si="13">HYPERLINK(R835)</f>
        <v>https://inaturalist-open-data.s3.amazonaws.com/photos/195811137/medium.jpg</v>
      </c>
      <c r="T835">
        <v>1</v>
      </c>
      <c r="U835">
        <v>54</v>
      </c>
      <c r="V835">
        <v>67</v>
      </c>
      <c r="W835">
        <v>50256</v>
      </c>
      <c r="X835">
        <v>0</v>
      </c>
      <c r="Y835">
        <v>16.87</v>
      </c>
      <c r="Z835">
        <v>0</v>
      </c>
      <c r="AA835">
        <v>0</v>
      </c>
      <c r="AB835">
        <v>0</v>
      </c>
      <c r="AC835">
        <v>0.98</v>
      </c>
      <c r="AD835">
        <v>75</v>
      </c>
      <c r="AE835">
        <v>44</v>
      </c>
      <c r="AF835">
        <v>67</v>
      </c>
      <c r="AG835">
        <v>48.714285709999999</v>
      </c>
      <c r="AH835">
        <v>50256</v>
      </c>
      <c r="AI835">
        <v>75</v>
      </c>
      <c r="AJ835">
        <v>42</v>
      </c>
      <c r="AK835">
        <v>65.133333329999999</v>
      </c>
      <c r="AL835">
        <v>48.5</v>
      </c>
      <c r="AM835">
        <v>50256</v>
      </c>
    </row>
    <row r="836" spans="1:39" x14ac:dyDescent="0.2">
      <c r="A836">
        <v>13492</v>
      </c>
      <c r="B836">
        <v>116017618</v>
      </c>
      <c r="C836" t="s">
        <v>79</v>
      </c>
      <c r="D836" s="2">
        <v>44688</v>
      </c>
      <c r="E836">
        <v>20220507</v>
      </c>
      <c r="F836">
        <v>2022</v>
      </c>
      <c r="G836">
        <v>5</v>
      </c>
      <c r="H836">
        <v>7</v>
      </c>
      <c r="I836">
        <v>2022</v>
      </c>
      <c r="J836" s="1">
        <v>8</v>
      </c>
      <c r="K836" s="1">
        <v>29</v>
      </c>
      <c r="L836" t="s">
        <v>1513</v>
      </c>
      <c r="M836" t="s">
        <v>1514</v>
      </c>
      <c r="N836" t="s">
        <v>1515</v>
      </c>
      <c r="O836">
        <v>37.755969999999998</v>
      </c>
      <c r="P836">
        <v>-122.1157695</v>
      </c>
      <c r="Q836" t="s">
        <v>1726</v>
      </c>
      <c r="R836" t="s">
        <v>1727</v>
      </c>
      <c r="S836" s="3" t="str">
        <f>HYPERLINK(R836)</f>
        <v>https://inaturalist-open-data.s3.amazonaws.com/photos/195811220/medium.jpg</v>
      </c>
      <c r="T836">
        <v>1</v>
      </c>
      <c r="U836">
        <v>54</v>
      </c>
      <c r="V836">
        <v>67</v>
      </c>
      <c r="W836">
        <v>50256</v>
      </c>
      <c r="X836">
        <v>0</v>
      </c>
      <c r="Y836">
        <v>16.87</v>
      </c>
      <c r="Z836">
        <v>0</v>
      </c>
      <c r="AA836">
        <v>0</v>
      </c>
      <c r="AB836">
        <v>0</v>
      </c>
      <c r="AC836">
        <v>0.98</v>
      </c>
      <c r="AD836">
        <v>75</v>
      </c>
      <c r="AE836">
        <v>44</v>
      </c>
      <c r="AF836">
        <v>67</v>
      </c>
      <c r="AG836">
        <v>48.714285709999999</v>
      </c>
      <c r="AH836">
        <v>50256</v>
      </c>
      <c r="AI836">
        <v>75</v>
      </c>
      <c r="AJ836">
        <v>42</v>
      </c>
      <c r="AK836">
        <v>65.133333329999999</v>
      </c>
      <c r="AL836">
        <v>48.5</v>
      </c>
      <c r="AM836">
        <v>50256</v>
      </c>
    </row>
    <row r="837" spans="1:39" x14ac:dyDescent="0.2">
      <c r="A837">
        <v>13493</v>
      </c>
      <c r="B837">
        <v>116017661</v>
      </c>
      <c r="C837" t="s">
        <v>79</v>
      </c>
      <c r="D837" s="2">
        <v>44688</v>
      </c>
      <c r="E837">
        <v>20220507</v>
      </c>
      <c r="F837">
        <v>2022</v>
      </c>
      <c r="G837">
        <v>5</v>
      </c>
      <c r="H837">
        <v>7</v>
      </c>
      <c r="I837">
        <v>2022</v>
      </c>
      <c r="J837" s="1">
        <v>8</v>
      </c>
      <c r="K837" s="1">
        <v>29</v>
      </c>
      <c r="L837" t="s">
        <v>1513</v>
      </c>
      <c r="M837" t="s">
        <v>1514</v>
      </c>
      <c r="N837" t="s">
        <v>1515</v>
      </c>
      <c r="O837">
        <v>37.755938329999999</v>
      </c>
      <c r="P837">
        <v>-122.11584449999999</v>
      </c>
      <c r="Q837" t="s">
        <v>1728</v>
      </c>
      <c r="R837" t="s">
        <v>1729</v>
      </c>
      <c r="S837" s="3" t="str">
        <f t="shared" si="13"/>
        <v>https://inaturalist-open-data.s3.amazonaws.com/photos/195811333/medium.jpg</v>
      </c>
      <c r="T837">
        <v>1</v>
      </c>
      <c r="U837">
        <v>54</v>
      </c>
      <c r="V837">
        <v>67</v>
      </c>
      <c r="W837">
        <v>50256</v>
      </c>
      <c r="X837">
        <v>0</v>
      </c>
      <c r="Y837">
        <v>16.87</v>
      </c>
      <c r="Z837">
        <v>0</v>
      </c>
      <c r="AA837">
        <v>0</v>
      </c>
      <c r="AB837">
        <v>0</v>
      </c>
      <c r="AC837">
        <v>0.98</v>
      </c>
      <c r="AD837">
        <v>75</v>
      </c>
      <c r="AE837">
        <v>44</v>
      </c>
      <c r="AF837">
        <v>67</v>
      </c>
      <c r="AG837">
        <v>48.714285709999999</v>
      </c>
      <c r="AH837">
        <v>50256</v>
      </c>
      <c r="AI837">
        <v>75</v>
      </c>
      <c r="AJ837">
        <v>42</v>
      </c>
      <c r="AK837">
        <v>65.133333329999999</v>
      </c>
      <c r="AL837">
        <v>48.5</v>
      </c>
      <c r="AM837">
        <v>50256</v>
      </c>
    </row>
    <row r="838" spans="1:39" x14ac:dyDescent="0.2">
      <c r="A838">
        <v>13494</v>
      </c>
      <c r="B838">
        <v>116017767</v>
      </c>
      <c r="C838" t="s">
        <v>79</v>
      </c>
      <c r="D838" s="2">
        <v>44688</v>
      </c>
      <c r="E838">
        <v>20220507</v>
      </c>
      <c r="F838">
        <v>2022</v>
      </c>
      <c r="G838">
        <v>5</v>
      </c>
      <c r="H838">
        <v>7</v>
      </c>
      <c r="I838">
        <v>2022</v>
      </c>
      <c r="J838" s="1">
        <v>8</v>
      </c>
      <c r="K838" s="1">
        <v>29</v>
      </c>
      <c r="L838" t="s">
        <v>1513</v>
      </c>
      <c r="M838" t="s">
        <v>1514</v>
      </c>
      <c r="N838" t="s">
        <v>1515</v>
      </c>
      <c r="O838">
        <v>37.755938329999999</v>
      </c>
      <c r="P838">
        <v>-122.11584449999999</v>
      </c>
      <c r="Q838" t="s">
        <v>1730</v>
      </c>
      <c r="R838" t="s">
        <v>1731</v>
      </c>
      <c r="S838" s="3" t="str">
        <f>HYPERLINK(R838)</f>
        <v>https://inaturalist-open-data.s3.amazonaws.com/photos/195811475/medium.jpg</v>
      </c>
      <c r="T838">
        <v>1</v>
      </c>
      <c r="U838">
        <v>54</v>
      </c>
      <c r="V838">
        <v>67</v>
      </c>
      <c r="W838">
        <v>50256</v>
      </c>
      <c r="X838">
        <v>0</v>
      </c>
      <c r="Y838">
        <v>16.87</v>
      </c>
      <c r="Z838">
        <v>0</v>
      </c>
      <c r="AA838">
        <v>0</v>
      </c>
      <c r="AB838">
        <v>0</v>
      </c>
      <c r="AC838">
        <v>0.98</v>
      </c>
      <c r="AD838">
        <v>75</v>
      </c>
      <c r="AE838">
        <v>44</v>
      </c>
      <c r="AF838">
        <v>67</v>
      </c>
      <c r="AG838">
        <v>48.714285709999999</v>
      </c>
      <c r="AH838">
        <v>50256</v>
      </c>
      <c r="AI838">
        <v>75</v>
      </c>
      <c r="AJ838">
        <v>42</v>
      </c>
      <c r="AK838">
        <v>65.133333329999999</v>
      </c>
      <c r="AL838">
        <v>48.5</v>
      </c>
      <c r="AM838">
        <v>50256</v>
      </c>
    </row>
    <row r="839" spans="1:39" x14ac:dyDescent="0.2">
      <c r="A839">
        <v>13495</v>
      </c>
      <c r="B839">
        <v>116017888</v>
      </c>
      <c r="C839" t="s">
        <v>79</v>
      </c>
      <c r="D839" s="2">
        <v>44688</v>
      </c>
      <c r="E839">
        <v>20220507</v>
      </c>
      <c r="F839">
        <v>2022</v>
      </c>
      <c r="G839">
        <v>5</v>
      </c>
      <c r="H839">
        <v>7</v>
      </c>
      <c r="I839">
        <v>2022</v>
      </c>
      <c r="J839" s="1">
        <v>8</v>
      </c>
      <c r="K839" s="1">
        <v>29</v>
      </c>
      <c r="L839" t="s">
        <v>1513</v>
      </c>
      <c r="M839" t="s">
        <v>1514</v>
      </c>
      <c r="N839" t="s">
        <v>1515</v>
      </c>
      <c r="O839">
        <v>37.755938329999999</v>
      </c>
      <c r="P839">
        <v>-122.11584449999999</v>
      </c>
      <c r="Q839" t="s">
        <v>1732</v>
      </c>
      <c r="R839" t="s">
        <v>1733</v>
      </c>
      <c r="S839" s="3" t="str">
        <f t="shared" si="13"/>
        <v>https://inaturalist-open-data.s3.amazonaws.com/photos/195811730/medium.jpg</v>
      </c>
      <c r="T839">
        <v>1</v>
      </c>
      <c r="U839">
        <v>54</v>
      </c>
      <c r="V839">
        <v>67</v>
      </c>
      <c r="W839">
        <v>50256</v>
      </c>
      <c r="X839">
        <v>0</v>
      </c>
      <c r="Y839">
        <v>16.87</v>
      </c>
      <c r="Z839">
        <v>0</v>
      </c>
      <c r="AA839">
        <v>0</v>
      </c>
      <c r="AB839">
        <v>0</v>
      </c>
      <c r="AC839">
        <v>0.98</v>
      </c>
      <c r="AD839">
        <v>75</v>
      </c>
      <c r="AE839">
        <v>44</v>
      </c>
      <c r="AF839">
        <v>67</v>
      </c>
      <c r="AG839">
        <v>48.714285709999999</v>
      </c>
      <c r="AH839">
        <v>50256</v>
      </c>
      <c r="AI839">
        <v>75</v>
      </c>
      <c r="AJ839">
        <v>42</v>
      </c>
      <c r="AK839">
        <v>65.133333329999999</v>
      </c>
      <c r="AL839">
        <v>48.5</v>
      </c>
      <c r="AM839">
        <v>50256</v>
      </c>
    </row>
    <row r="840" spans="1:39" x14ac:dyDescent="0.2">
      <c r="A840">
        <v>13496</v>
      </c>
      <c r="B840">
        <v>116019212</v>
      </c>
      <c r="C840" t="s">
        <v>79</v>
      </c>
      <c r="D840" s="2">
        <v>44688</v>
      </c>
      <c r="E840">
        <v>20220507</v>
      </c>
      <c r="F840">
        <v>2022</v>
      </c>
      <c r="G840">
        <v>5</v>
      </c>
      <c r="H840">
        <v>7</v>
      </c>
      <c r="I840">
        <v>2022</v>
      </c>
      <c r="J840" s="1">
        <v>8</v>
      </c>
      <c r="K840" s="1">
        <v>29</v>
      </c>
      <c r="L840" t="s">
        <v>1513</v>
      </c>
      <c r="M840" t="s">
        <v>1514</v>
      </c>
      <c r="N840" t="s">
        <v>1515</v>
      </c>
      <c r="O840">
        <v>37.755924999999998</v>
      </c>
      <c r="P840">
        <v>-122.1158305</v>
      </c>
      <c r="Q840" t="s">
        <v>1734</v>
      </c>
      <c r="R840" t="s">
        <v>1735</v>
      </c>
      <c r="S840" s="3" t="str">
        <f t="shared" si="13"/>
        <v>https://inaturalist-open-data.s3.amazonaws.com/photos/195814338/medium.jpg</v>
      </c>
      <c r="T840">
        <v>1</v>
      </c>
      <c r="U840">
        <v>54</v>
      </c>
      <c r="V840">
        <v>67</v>
      </c>
      <c r="W840">
        <v>50256</v>
      </c>
      <c r="X840">
        <v>0</v>
      </c>
      <c r="Y840">
        <v>16.87</v>
      </c>
      <c r="Z840">
        <v>0</v>
      </c>
      <c r="AA840">
        <v>0</v>
      </c>
      <c r="AB840">
        <v>0</v>
      </c>
      <c r="AC840">
        <v>0.98</v>
      </c>
      <c r="AD840">
        <v>75</v>
      </c>
      <c r="AE840">
        <v>44</v>
      </c>
      <c r="AF840">
        <v>67</v>
      </c>
      <c r="AG840">
        <v>48.714285709999999</v>
      </c>
      <c r="AH840">
        <v>50256</v>
      </c>
      <c r="AI840">
        <v>75</v>
      </c>
      <c r="AJ840">
        <v>42</v>
      </c>
      <c r="AK840">
        <v>65.133333329999999</v>
      </c>
      <c r="AL840">
        <v>48.5</v>
      </c>
      <c r="AM840">
        <v>50256</v>
      </c>
    </row>
    <row r="841" spans="1:39" x14ac:dyDescent="0.2">
      <c r="A841">
        <v>13497</v>
      </c>
      <c r="B841">
        <v>116019266</v>
      </c>
      <c r="C841" t="s">
        <v>79</v>
      </c>
      <c r="D841" s="2">
        <v>44688</v>
      </c>
      <c r="E841">
        <v>20220507</v>
      </c>
      <c r="F841">
        <v>2022</v>
      </c>
      <c r="G841">
        <v>5</v>
      </c>
      <c r="H841">
        <v>7</v>
      </c>
      <c r="I841">
        <v>2022</v>
      </c>
      <c r="J841" s="1">
        <v>8</v>
      </c>
      <c r="K841" s="1">
        <v>29</v>
      </c>
      <c r="L841" t="s">
        <v>1513</v>
      </c>
      <c r="M841" t="s">
        <v>1514</v>
      </c>
      <c r="N841" t="s">
        <v>1515</v>
      </c>
      <c r="O841">
        <v>37.755988330000001</v>
      </c>
      <c r="P841">
        <v>-122.1158305</v>
      </c>
      <c r="Q841" t="s">
        <v>1736</v>
      </c>
      <c r="R841" t="s">
        <v>1737</v>
      </c>
      <c r="S841" s="3" t="str">
        <f t="shared" si="13"/>
        <v>https://inaturalist-open-data.s3.amazonaws.com/photos/195814474/medium.jpg</v>
      </c>
      <c r="T841">
        <v>1</v>
      </c>
      <c r="U841">
        <v>54</v>
      </c>
      <c r="V841">
        <v>67</v>
      </c>
      <c r="W841">
        <v>50256</v>
      </c>
      <c r="X841">
        <v>0</v>
      </c>
      <c r="Y841">
        <v>16.87</v>
      </c>
      <c r="Z841">
        <v>0</v>
      </c>
      <c r="AA841">
        <v>0</v>
      </c>
      <c r="AB841">
        <v>0</v>
      </c>
      <c r="AC841">
        <v>0.98</v>
      </c>
      <c r="AD841">
        <v>75</v>
      </c>
      <c r="AE841">
        <v>44</v>
      </c>
      <c r="AF841">
        <v>67</v>
      </c>
      <c r="AG841">
        <v>48.714285709999999</v>
      </c>
      <c r="AH841">
        <v>50256</v>
      </c>
      <c r="AI841">
        <v>75</v>
      </c>
      <c r="AJ841">
        <v>42</v>
      </c>
      <c r="AK841">
        <v>65.133333329999999</v>
      </c>
      <c r="AL841">
        <v>48.5</v>
      </c>
      <c r="AM841">
        <v>50256</v>
      </c>
    </row>
    <row r="842" spans="1:39" x14ac:dyDescent="0.2">
      <c r="A842">
        <v>13498</v>
      </c>
      <c r="B842">
        <v>116019381</v>
      </c>
      <c r="C842" t="s">
        <v>79</v>
      </c>
      <c r="D842" s="2">
        <v>44688</v>
      </c>
      <c r="E842">
        <v>20220507</v>
      </c>
      <c r="F842">
        <v>2022</v>
      </c>
      <c r="G842">
        <v>5</v>
      </c>
      <c r="H842">
        <v>7</v>
      </c>
      <c r="I842">
        <v>2022</v>
      </c>
      <c r="J842" s="1">
        <v>8</v>
      </c>
      <c r="K842" s="1">
        <v>29</v>
      </c>
      <c r="L842" t="s">
        <v>1513</v>
      </c>
      <c r="M842" t="s">
        <v>1514</v>
      </c>
      <c r="N842" t="s">
        <v>1515</v>
      </c>
      <c r="O842">
        <v>37.755988330000001</v>
      </c>
      <c r="P842">
        <v>-122.1158305</v>
      </c>
      <c r="Q842" t="s">
        <v>1738</v>
      </c>
      <c r="R842" t="s">
        <v>1739</v>
      </c>
      <c r="S842" s="3" t="str">
        <f t="shared" si="13"/>
        <v>https://inaturalist-open-data.s3.amazonaws.com/photos/195814638/medium.jpg</v>
      </c>
      <c r="T842">
        <v>1</v>
      </c>
      <c r="U842">
        <v>54</v>
      </c>
      <c r="V842">
        <v>67</v>
      </c>
      <c r="W842">
        <v>50256</v>
      </c>
      <c r="X842">
        <v>0</v>
      </c>
      <c r="Y842">
        <v>16.87</v>
      </c>
      <c r="Z842">
        <v>0</v>
      </c>
      <c r="AA842">
        <v>0</v>
      </c>
      <c r="AB842">
        <v>0</v>
      </c>
      <c r="AC842">
        <v>0.98</v>
      </c>
      <c r="AD842">
        <v>75</v>
      </c>
      <c r="AE842">
        <v>44</v>
      </c>
      <c r="AF842">
        <v>67</v>
      </c>
      <c r="AG842">
        <v>48.714285709999999</v>
      </c>
      <c r="AH842">
        <v>50256</v>
      </c>
      <c r="AI842">
        <v>75</v>
      </c>
      <c r="AJ842">
        <v>42</v>
      </c>
      <c r="AK842">
        <v>65.133333329999999</v>
      </c>
      <c r="AL842">
        <v>48.5</v>
      </c>
      <c r="AM842">
        <v>50256</v>
      </c>
    </row>
    <row r="843" spans="1:39" x14ac:dyDescent="0.2">
      <c r="A843">
        <v>13499</v>
      </c>
      <c r="B843">
        <v>116019414</v>
      </c>
      <c r="C843" t="s">
        <v>79</v>
      </c>
      <c r="D843" s="2">
        <v>44688</v>
      </c>
      <c r="E843">
        <v>20220507</v>
      </c>
      <c r="F843">
        <v>2022</v>
      </c>
      <c r="G843">
        <v>5</v>
      </c>
      <c r="H843">
        <v>7</v>
      </c>
      <c r="I843">
        <v>2022</v>
      </c>
      <c r="J843" s="1">
        <v>8</v>
      </c>
      <c r="K843" s="1">
        <v>29</v>
      </c>
      <c r="L843" t="s">
        <v>1513</v>
      </c>
      <c r="M843" t="s">
        <v>1514</v>
      </c>
      <c r="N843" t="s">
        <v>1515</v>
      </c>
      <c r="O843">
        <v>37.755980000000001</v>
      </c>
      <c r="P843">
        <v>-122.11584449999999</v>
      </c>
      <c r="Q843" t="s">
        <v>1740</v>
      </c>
      <c r="R843" t="s">
        <v>1741</v>
      </c>
      <c r="S843" s="3" t="str">
        <f t="shared" si="13"/>
        <v>https://inaturalist-open-data.s3.amazonaws.com/photos/195814709/medium.jpg</v>
      </c>
      <c r="T843">
        <v>1</v>
      </c>
      <c r="U843">
        <v>54</v>
      </c>
      <c r="V843">
        <v>67</v>
      </c>
      <c r="W843">
        <v>50256</v>
      </c>
      <c r="X843">
        <v>0</v>
      </c>
      <c r="Y843">
        <v>16.87</v>
      </c>
      <c r="Z843">
        <v>0</v>
      </c>
      <c r="AA843">
        <v>0</v>
      </c>
      <c r="AB843">
        <v>0</v>
      </c>
      <c r="AC843">
        <v>0.98</v>
      </c>
      <c r="AD843">
        <v>75</v>
      </c>
      <c r="AE843">
        <v>44</v>
      </c>
      <c r="AF843">
        <v>67</v>
      </c>
      <c r="AG843">
        <v>48.714285709999999</v>
      </c>
      <c r="AH843">
        <v>50256</v>
      </c>
      <c r="AI843">
        <v>75</v>
      </c>
      <c r="AJ843">
        <v>42</v>
      </c>
      <c r="AK843">
        <v>65.133333329999999</v>
      </c>
      <c r="AL843">
        <v>48.5</v>
      </c>
      <c r="AM843">
        <v>50256</v>
      </c>
    </row>
    <row r="844" spans="1:39" x14ac:dyDescent="0.2">
      <c r="A844">
        <v>13500</v>
      </c>
      <c r="B844">
        <v>116019561</v>
      </c>
      <c r="C844" t="s">
        <v>79</v>
      </c>
      <c r="D844" s="2">
        <v>44688</v>
      </c>
      <c r="E844">
        <v>20220507</v>
      </c>
      <c r="F844">
        <v>2022</v>
      </c>
      <c r="G844">
        <v>5</v>
      </c>
      <c r="H844">
        <v>7</v>
      </c>
      <c r="I844">
        <v>2022</v>
      </c>
      <c r="J844" s="1">
        <v>8</v>
      </c>
      <c r="K844" s="1">
        <v>29</v>
      </c>
      <c r="L844" t="s">
        <v>1513</v>
      </c>
      <c r="M844" t="s">
        <v>1514</v>
      </c>
      <c r="N844" t="s">
        <v>1515</v>
      </c>
      <c r="O844">
        <v>37.756016670000001</v>
      </c>
      <c r="P844">
        <v>-122.1157833</v>
      </c>
      <c r="Q844" t="s">
        <v>1742</v>
      </c>
      <c r="R844" t="s">
        <v>1743</v>
      </c>
      <c r="S844" s="3" t="str">
        <f t="shared" si="13"/>
        <v>https://inaturalist-open-data.s3.amazonaws.com/photos/195814943/medium.jpg</v>
      </c>
      <c r="T844">
        <v>1</v>
      </c>
      <c r="U844">
        <v>54</v>
      </c>
      <c r="V844">
        <v>67</v>
      </c>
      <c r="W844">
        <v>50256</v>
      </c>
      <c r="X844">
        <v>0</v>
      </c>
      <c r="Y844">
        <v>16.87</v>
      </c>
      <c r="Z844">
        <v>0</v>
      </c>
      <c r="AA844">
        <v>0</v>
      </c>
      <c r="AB844">
        <v>0</v>
      </c>
      <c r="AC844">
        <v>0.98</v>
      </c>
      <c r="AD844">
        <v>75</v>
      </c>
      <c r="AE844">
        <v>44</v>
      </c>
      <c r="AF844">
        <v>67</v>
      </c>
      <c r="AG844">
        <v>48.714285709999999</v>
      </c>
      <c r="AH844">
        <v>50256</v>
      </c>
      <c r="AI844">
        <v>75</v>
      </c>
      <c r="AJ844">
        <v>42</v>
      </c>
      <c r="AK844">
        <v>65.133333329999999</v>
      </c>
      <c r="AL844">
        <v>48.5</v>
      </c>
      <c r="AM844">
        <v>50256</v>
      </c>
    </row>
    <row r="845" spans="1:39" x14ac:dyDescent="0.2">
      <c r="A845">
        <v>13501</v>
      </c>
      <c r="B845">
        <v>116019619</v>
      </c>
      <c r="C845" t="s">
        <v>79</v>
      </c>
      <c r="D845" s="2">
        <v>44688</v>
      </c>
      <c r="E845">
        <v>20220507</v>
      </c>
      <c r="F845">
        <v>2022</v>
      </c>
      <c r="G845">
        <v>5</v>
      </c>
      <c r="H845">
        <v>7</v>
      </c>
      <c r="I845">
        <v>2022</v>
      </c>
      <c r="J845" s="1">
        <v>8</v>
      </c>
      <c r="K845" s="1">
        <v>29</v>
      </c>
      <c r="L845" t="s">
        <v>1513</v>
      </c>
      <c r="M845" t="s">
        <v>1514</v>
      </c>
      <c r="N845" t="s">
        <v>1515</v>
      </c>
      <c r="O845">
        <v>37.756016670000001</v>
      </c>
      <c r="P845">
        <v>-122.1157833</v>
      </c>
      <c r="Q845" t="s">
        <v>1744</v>
      </c>
      <c r="R845" t="s">
        <v>1745</v>
      </c>
      <c r="S845" s="3" t="str">
        <f>HYPERLINK(R845)</f>
        <v>https://inaturalist-open-data.s3.amazonaws.com/photos/195815029/medium.jpg</v>
      </c>
      <c r="T845">
        <v>1</v>
      </c>
      <c r="U845">
        <v>54</v>
      </c>
      <c r="V845">
        <v>67</v>
      </c>
      <c r="W845">
        <v>50256</v>
      </c>
      <c r="X845">
        <v>0</v>
      </c>
      <c r="Y845">
        <v>16.87</v>
      </c>
      <c r="Z845">
        <v>0</v>
      </c>
      <c r="AA845">
        <v>0</v>
      </c>
      <c r="AB845">
        <v>0</v>
      </c>
      <c r="AC845">
        <v>0.98</v>
      </c>
      <c r="AD845">
        <v>75</v>
      </c>
      <c r="AE845">
        <v>44</v>
      </c>
      <c r="AF845">
        <v>67</v>
      </c>
      <c r="AG845">
        <v>48.714285709999999</v>
      </c>
      <c r="AH845">
        <v>50256</v>
      </c>
      <c r="AI845">
        <v>75</v>
      </c>
      <c r="AJ845">
        <v>42</v>
      </c>
      <c r="AK845">
        <v>65.133333329999999</v>
      </c>
      <c r="AL845">
        <v>48.5</v>
      </c>
      <c r="AM845">
        <v>50256</v>
      </c>
    </row>
    <row r="846" spans="1:39" x14ac:dyDescent="0.2">
      <c r="A846">
        <v>13502</v>
      </c>
      <c r="B846">
        <v>116019712</v>
      </c>
      <c r="C846" t="s">
        <v>79</v>
      </c>
      <c r="D846" s="2">
        <v>44688</v>
      </c>
      <c r="E846">
        <v>20220507</v>
      </c>
      <c r="F846">
        <v>2022</v>
      </c>
      <c r="G846">
        <v>5</v>
      </c>
      <c r="H846">
        <v>7</v>
      </c>
      <c r="I846">
        <v>2022</v>
      </c>
      <c r="J846" s="1">
        <v>8</v>
      </c>
      <c r="K846" s="1">
        <v>29</v>
      </c>
      <c r="L846" t="s">
        <v>1513</v>
      </c>
      <c r="M846" t="s">
        <v>1514</v>
      </c>
      <c r="N846" t="s">
        <v>1515</v>
      </c>
      <c r="O846">
        <v>37.756016670000001</v>
      </c>
      <c r="P846">
        <v>-122.1157833</v>
      </c>
      <c r="Q846" t="s">
        <v>1746</v>
      </c>
      <c r="R846" t="s">
        <v>1747</v>
      </c>
      <c r="S846" s="3" t="str">
        <f t="shared" si="13"/>
        <v>https://inaturalist-open-data.s3.amazonaws.com/photos/195815273/medium.jpg</v>
      </c>
      <c r="T846">
        <v>1</v>
      </c>
      <c r="U846">
        <v>54</v>
      </c>
      <c r="V846">
        <v>67</v>
      </c>
      <c r="W846">
        <v>50256</v>
      </c>
      <c r="X846">
        <v>0</v>
      </c>
      <c r="Y846">
        <v>16.87</v>
      </c>
      <c r="Z846">
        <v>0</v>
      </c>
      <c r="AA846">
        <v>0</v>
      </c>
      <c r="AB846">
        <v>0</v>
      </c>
      <c r="AC846">
        <v>0.98</v>
      </c>
      <c r="AD846">
        <v>75</v>
      </c>
      <c r="AE846">
        <v>44</v>
      </c>
      <c r="AF846">
        <v>67</v>
      </c>
      <c r="AG846">
        <v>48.714285709999999</v>
      </c>
      <c r="AH846">
        <v>50256</v>
      </c>
      <c r="AI846">
        <v>75</v>
      </c>
      <c r="AJ846">
        <v>42</v>
      </c>
      <c r="AK846">
        <v>65.133333329999999</v>
      </c>
      <c r="AL846">
        <v>48.5</v>
      </c>
      <c r="AM846">
        <v>50256</v>
      </c>
    </row>
    <row r="847" spans="1:39" x14ac:dyDescent="0.2">
      <c r="A847">
        <v>13503</v>
      </c>
      <c r="B847">
        <v>116019761</v>
      </c>
      <c r="C847" t="s">
        <v>79</v>
      </c>
      <c r="D847" s="2">
        <v>44688</v>
      </c>
      <c r="E847">
        <v>20220507</v>
      </c>
      <c r="F847">
        <v>2022</v>
      </c>
      <c r="G847">
        <v>5</v>
      </c>
      <c r="H847">
        <v>7</v>
      </c>
      <c r="I847">
        <v>2022</v>
      </c>
      <c r="J847" s="1">
        <v>8</v>
      </c>
      <c r="K847" s="1">
        <v>29</v>
      </c>
      <c r="L847" t="s">
        <v>1513</v>
      </c>
      <c r="M847" t="s">
        <v>1514</v>
      </c>
      <c r="N847" t="s">
        <v>1515</v>
      </c>
      <c r="O847">
        <v>37.756016670000001</v>
      </c>
      <c r="P847">
        <v>-122.1157833</v>
      </c>
      <c r="Q847" t="s">
        <v>1748</v>
      </c>
      <c r="R847" t="s">
        <v>1749</v>
      </c>
      <c r="S847" s="3" t="str">
        <f t="shared" si="13"/>
        <v>https://inaturalist-open-data.s3.amazonaws.com/photos/195815376/medium.jpg</v>
      </c>
      <c r="T847">
        <v>1</v>
      </c>
      <c r="U847">
        <v>54</v>
      </c>
      <c r="V847">
        <v>67</v>
      </c>
      <c r="W847">
        <v>50256</v>
      </c>
      <c r="X847">
        <v>0</v>
      </c>
      <c r="Y847">
        <v>16.87</v>
      </c>
      <c r="Z847">
        <v>0</v>
      </c>
      <c r="AA847">
        <v>0</v>
      </c>
      <c r="AB847">
        <v>0</v>
      </c>
      <c r="AC847">
        <v>0.98</v>
      </c>
      <c r="AD847">
        <v>75</v>
      </c>
      <c r="AE847">
        <v>44</v>
      </c>
      <c r="AF847">
        <v>67</v>
      </c>
      <c r="AG847">
        <v>48.714285709999999</v>
      </c>
      <c r="AH847">
        <v>50256</v>
      </c>
      <c r="AI847">
        <v>75</v>
      </c>
      <c r="AJ847">
        <v>42</v>
      </c>
      <c r="AK847">
        <v>65.133333329999999</v>
      </c>
      <c r="AL847">
        <v>48.5</v>
      </c>
      <c r="AM847">
        <v>50256</v>
      </c>
    </row>
    <row r="848" spans="1:39" x14ac:dyDescent="0.2">
      <c r="A848">
        <v>13504</v>
      </c>
      <c r="B848">
        <v>116019781</v>
      </c>
      <c r="C848" t="s">
        <v>79</v>
      </c>
      <c r="D848" s="2">
        <v>44688</v>
      </c>
      <c r="E848">
        <v>20220507</v>
      </c>
      <c r="F848">
        <v>2022</v>
      </c>
      <c r="G848">
        <v>5</v>
      </c>
      <c r="H848">
        <v>7</v>
      </c>
      <c r="I848">
        <v>2022</v>
      </c>
      <c r="J848" s="1">
        <v>8</v>
      </c>
      <c r="K848" s="1">
        <v>29</v>
      </c>
      <c r="L848" t="s">
        <v>1513</v>
      </c>
      <c r="M848" t="s">
        <v>1514</v>
      </c>
      <c r="N848" t="s">
        <v>1515</v>
      </c>
      <c r="O848">
        <v>37.756180000000001</v>
      </c>
      <c r="P848">
        <v>-122.1158362</v>
      </c>
      <c r="Q848" t="s">
        <v>1750</v>
      </c>
      <c r="R848" t="s">
        <v>1751</v>
      </c>
      <c r="S848" s="3" t="str">
        <f t="shared" si="13"/>
        <v>https://inaturalist-open-data.s3.amazonaws.com/photos/195815467/medium.jpg</v>
      </c>
      <c r="T848">
        <v>1</v>
      </c>
      <c r="U848">
        <v>54</v>
      </c>
      <c r="V848">
        <v>67</v>
      </c>
      <c r="W848">
        <v>50256</v>
      </c>
      <c r="X848">
        <v>0</v>
      </c>
      <c r="Y848">
        <v>16.87</v>
      </c>
      <c r="Z848">
        <v>0</v>
      </c>
      <c r="AA848">
        <v>0</v>
      </c>
      <c r="AB848">
        <v>0</v>
      </c>
      <c r="AC848">
        <v>0.98</v>
      </c>
      <c r="AD848">
        <v>75</v>
      </c>
      <c r="AE848">
        <v>44</v>
      </c>
      <c r="AF848">
        <v>67</v>
      </c>
      <c r="AG848">
        <v>48.714285709999999</v>
      </c>
      <c r="AH848">
        <v>50256</v>
      </c>
      <c r="AI848">
        <v>75</v>
      </c>
      <c r="AJ848">
        <v>42</v>
      </c>
      <c r="AK848">
        <v>65.133333329999999</v>
      </c>
      <c r="AL848">
        <v>48.5</v>
      </c>
      <c r="AM848">
        <v>50256</v>
      </c>
    </row>
    <row r="849" spans="1:39" x14ac:dyDescent="0.2">
      <c r="A849">
        <v>13505</v>
      </c>
      <c r="B849">
        <v>116019876</v>
      </c>
      <c r="C849" t="s">
        <v>79</v>
      </c>
      <c r="D849" s="2">
        <v>44688</v>
      </c>
      <c r="E849">
        <v>20220507</v>
      </c>
      <c r="F849">
        <v>2022</v>
      </c>
      <c r="G849">
        <v>5</v>
      </c>
      <c r="H849">
        <v>7</v>
      </c>
      <c r="I849">
        <v>2022</v>
      </c>
      <c r="J849" s="1">
        <v>8</v>
      </c>
      <c r="K849" s="1">
        <v>29</v>
      </c>
      <c r="L849" t="s">
        <v>1513</v>
      </c>
      <c r="M849" t="s">
        <v>1514</v>
      </c>
      <c r="N849" t="s">
        <v>1515</v>
      </c>
      <c r="O849">
        <v>37.756180000000001</v>
      </c>
      <c r="P849">
        <v>-122.1158362</v>
      </c>
      <c r="Q849" t="s">
        <v>1752</v>
      </c>
      <c r="R849" t="s">
        <v>1753</v>
      </c>
      <c r="S849" s="3" t="str">
        <f t="shared" si="13"/>
        <v>https://inaturalist-open-data.s3.amazonaws.com/photos/195815697/medium.jpg</v>
      </c>
      <c r="T849">
        <v>1</v>
      </c>
      <c r="U849">
        <v>54</v>
      </c>
      <c r="V849">
        <v>67</v>
      </c>
      <c r="W849">
        <v>50256</v>
      </c>
      <c r="X849">
        <v>0</v>
      </c>
      <c r="Y849">
        <v>16.87</v>
      </c>
      <c r="Z849">
        <v>0</v>
      </c>
      <c r="AA849">
        <v>0</v>
      </c>
      <c r="AB849">
        <v>0</v>
      </c>
      <c r="AC849">
        <v>0.98</v>
      </c>
      <c r="AD849">
        <v>75</v>
      </c>
      <c r="AE849">
        <v>44</v>
      </c>
      <c r="AF849">
        <v>67</v>
      </c>
      <c r="AG849">
        <v>48.714285709999999</v>
      </c>
      <c r="AH849">
        <v>50256</v>
      </c>
      <c r="AI849">
        <v>75</v>
      </c>
      <c r="AJ849">
        <v>42</v>
      </c>
      <c r="AK849">
        <v>65.133333329999999</v>
      </c>
      <c r="AL849">
        <v>48.5</v>
      </c>
      <c r="AM849">
        <v>50256</v>
      </c>
    </row>
    <row r="850" spans="1:39" x14ac:dyDescent="0.2">
      <c r="A850">
        <v>13506</v>
      </c>
      <c r="B850">
        <v>116019910</v>
      </c>
      <c r="C850" t="s">
        <v>79</v>
      </c>
      <c r="D850" s="2">
        <v>44688</v>
      </c>
      <c r="E850">
        <v>20220507</v>
      </c>
      <c r="F850">
        <v>2022</v>
      </c>
      <c r="G850">
        <v>5</v>
      </c>
      <c r="H850">
        <v>7</v>
      </c>
      <c r="I850">
        <v>2022</v>
      </c>
      <c r="J850" s="1">
        <v>8</v>
      </c>
      <c r="K850" s="1">
        <v>29</v>
      </c>
      <c r="L850" t="s">
        <v>1513</v>
      </c>
      <c r="M850" t="s">
        <v>1514</v>
      </c>
      <c r="N850" t="s">
        <v>1515</v>
      </c>
      <c r="O850">
        <v>37.756283330000002</v>
      </c>
      <c r="P850">
        <v>-122.11588329999999</v>
      </c>
      <c r="Q850" t="s">
        <v>1754</v>
      </c>
      <c r="R850" t="s">
        <v>1755</v>
      </c>
      <c r="S850" s="3" t="str">
        <f>HYPERLINK(R850)</f>
        <v>https://inaturalist-open-data.s3.amazonaws.com/photos/195815822/medium.jpg</v>
      </c>
      <c r="T850">
        <v>1</v>
      </c>
      <c r="U850">
        <v>54</v>
      </c>
      <c r="V850">
        <v>67</v>
      </c>
      <c r="W850">
        <v>50256</v>
      </c>
      <c r="X850">
        <v>0</v>
      </c>
      <c r="Y850">
        <v>16.87</v>
      </c>
      <c r="Z850">
        <v>0</v>
      </c>
      <c r="AA850">
        <v>0</v>
      </c>
      <c r="AB850">
        <v>0</v>
      </c>
      <c r="AC850">
        <v>0.98</v>
      </c>
      <c r="AD850">
        <v>75</v>
      </c>
      <c r="AE850">
        <v>44</v>
      </c>
      <c r="AF850">
        <v>67</v>
      </c>
      <c r="AG850">
        <v>48.714285709999999</v>
      </c>
      <c r="AH850">
        <v>50256</v>
      </c>
      <c r="AI850">
        <v>75</v>
      </c>
      <c r="AJ850">
        <v>42</v>
      </c>
      <c r="AK850">
        <v>65.133333329999999</v>
      </c>
      <c r="AL850">
        <v>48.5</v>
      </c>
      <c r="AM850">
        <v>50256</v>
      </c>
    </row>
    <row r="851" spans="1:39" x14ac:dyDescent="0.2">
      <c r="A851">
        <v>13507</v>
      </c>
      <c r="B851">
        <v>116019966</v>
      </c>
      <c r="C851" t="s">
        <v>79</v>
      </c>
      <c r="D851" s="2">
        <v>44688</v>
      </c>
      <c r="E851">
        <v>20220507</v>
      </c>
      <c r="F851">
        <v>2022</v>
      </c>
      <c r="G851">
        <v>5</v>
      </c>
      <c r="H851">
        <v>7</v>
      </c>
      <c r="I851">
        <v>2022</v>
      </c>
      <c r="J851" s="1">
        <v>8</v>
      </c>
      <c r="K851" s="1">
        <v>29</v>
      </c>
      <c r="L851" t="s">
        <v>1513</v>
      </c>
      <c r="M851" t="s">
        <v>1514</v>
      </c>
      <c r="N851" t="s">
        <v>1515</v>
      </c>
      <c r="O851">
        <v>37.756283330000002</v>
      </c>
      <c r="P851">
        <v>-122.11588329999999</v>
      </c>
      <c r="Q851" t="s">
        <v>1756</v>
      </c>
      <c r="R851" t="s">
        <v>1757</v>
      </c>
      <c r="S851" s="3" t="str">
        <f t="shared" si="13"/>
        <v>https://inaturalist-open-data.s3.amazonaws.com/photos/195815944/medium.jpg</v>
      </c>
      <c r="T851">
        <v>1</v>
      </c>
      <c r="U851">
        <v>54</v>
      </c>
      <c r="V851">
        <v>67</v>
      </c>
      <c r="W851">
        <v>50256</v>
      </c>
      <c r="X851">
        <v>0</v>
      </c>
      <c r="Y851">
        <v>16.87</v>
      </c>
      <c r="Z851">
        <v>0</v>
      </c>
      <c r="AA851">
        <v>0</v>
      </c>
      <c r="AB851">
        <v>0</v>
      </c>
      <c r="AC851">
        <v>0.98</v>
      </c>
      <c r="AD851">
        <v>75</v>
      </c>
      <c r="AE851">
        <v>44</v>
      </c>
      <c r="AF851">
        <v>67</v>
      </c>
      <c r="AG851">
        <v>48.714285709999999</v>
      </c>
      <c r="AH851">
        <v>50256</v>
      </c>
      <c r="AI851">
        <v>75</v>
      </c>
      <c r="AJ851">
        <v>42</v>
      </c>
      <c r="AK851">
        <v>65.133333329999999</v>
      </c>
      <c r="AL851">
        <v>48.5</v>
      </c>
      <c r="AM851">
        <v>50256</v>
      </c>
    </row>
    <row r="852" spans="1:39" x14ac:dyDescent="0.2">
      <c r="A852">
        <v>13508</v>
      </c>
      <c r="B852">
        <v>116020068</v>
      </c>
      <c r="C852" t="s">
        <v>79</v>
      </c>
      <c r="D852" s="2">
        <v>44688</v>
      </c>
      <c r="E852">
        <v>20220507</v>
      </c>
      <c r="F852">
        <v>2022</v>
      </c>
      <c r="G852">
        <v>5</v>
      </c>
      <c r="H852">
        <v>7</v>
      </c>
      <c r="I852">
        <v>2022</v>
      </c>
      <c r="J852" s="1">
        <v>8</v>
      </c>
      <c r="K852" s="1">
        <v>29</v>
      </c>
      <c r="L852" t="s">
        <v>1513</v>
      </c>
      <c r="M852" t="s">
        <v>1514</v>
      </c>
      <c r="N852" t="s">
        <v>1515</v>
      </c>
      <c r="O852">
        <v>37.756286670000001</v>
      </c>
      <c r="P852">
        <v>-122.11589170000001</v>
      </c>
      <c r="Q852" t="s">
        <v>1758</v>
      </c>
      <c r="R852" t="s">
        <v>1759</v>
      </c>
      <c r="S852" s="3" t="str">
        <f t="shared" si="13"/>
        <v>https://inaturalist-open-data.s3.amazonaws.com/photos/195816206/medium.jpg</v>
      </c>
      <c r="T852">
        <v>1</v>
      </c>
      <c r="U852">
        <v>54</v>
      </c>
      <c r="V852">
        <v>67</v>
      </c>
      <c r="W852">
        <v>50256</v>
      </c>
      <c r="X852">
        <v>0</v>
      </c>
      <c r="Y852">
        <v>16.87</v>
      </c>
      <c r="Z852">
        <v>0</v>
      </c>
      <c r="AA852">
        <v>0</v>
      </c>
      <c r="AB852">
        <v>0</v>
      </c>
      <c r="AC852">
        <v>0.98</v>
      </c>
      <c r="AD852">
        <v>75</v>
      </c>
      <c r="AE852">
        <v>44</v>
      </c>
      <c r="AF852">
        <v>67</v>
      </c>
      <c r="AG852">
        <v>48.714285709999999</v>
      </c>
      <c r="AH852">
        <v>50256</v>
      </c>
      <c r="AI852">
        <v>75</v>
      </c>
      <c r="AJ852">
        <v>42</v>
      </c>
      <c r="AK852">
        <v>65.133333329999999</v>
      </c>
      <c r="AL852">
        <v>48.5</v>
      </c>
      <c r="AM852">
        <v>50256</v>
      </c>
    </row>
    <row r="853" spans="1:39" x14ac:dyDescent="0.2">
      <c r="A853">
        <v>13509</v>
      </c>
      <c r="B853">
        <v>116020138</v>
      </c>
      <c r="C853" t="s">
        <v>79</v>
      </c>
      <c r="D853" s="2">
        <v>44688</v>
      </c>
      <c r="E853">
        <v>20220507</v>
      </c>
      <c r="F853">
        <v>2022</v>
      </c>
      <c r="G853">
        <v>5</v>
      </c>
      <c r="H853">
        <v>7</v>
      </c>
      <c r="I853">
        <v>2022</v>
      </c>
      <c r="J853" s="1">
        <v>8</v>
      </c>
      <c r="K853" s="1">
        <v>29</v>
      </c>
      <c r="L853" t="s">
        <v>1513</v>
      </c>
      <c r="M853" t="s">
        <v>1514</v>
      </c>
      <c r="N853" t="s">
        <v>1515</v>
      </c>
      <c r="O853">
        <v>37.756991669999998</v>
      </c>
      <c r="P853">
        <v>-122.11624999999999</v>
      </c>
      <c r="Q853" t="s">
        <v>1760</v>
      </c>
      <c r="R853" t="s">
        <v>1761</v>
      </c>
      <c r="S853" s="3" t="str">
        <f t="shared" si="13"/>
        <v>https://inaturalist-open-data.s3.amazonaws.com/photos/195816274/medium.jpg</v>
      </c>
      <c r="T853">
        <v>1</v>
      </c>
      <c r="U853">
        <v>54</v>
      </c>
      <c r="V853">
        <v>67</v>
      </c>
      <c r="W853">
        <v>50256</v>
      </c>
      <c r="X853">
        <v>0</v>
      </c>
      <c r="Y853">
        <v>16.87</v>
      </c>
      <c r="Z853">
        <v>0</v>
      </c>
      <c r="AA853">
        <v>0</v>
      </c>
      <c r="AB853">
        <v>0</v>
      </c>
      <c r="AC853">
        <v>0.98</v>
      </c>
      <c r="AD853">
        <v>75</v>
      </c>
      <c r="AE853">
        <v>44</v>
      </c>
      <c r="AF853">
        <v>67</v>
      </c>
      <c r="AG853">
        <v>48.714285709999999</v>
      </c>
      <c r="AH853">
        <v>50256</v>
      </c>
      <c r="AI853">
        <v>75</v>
      </c>
      <c r="AJ853">
        <v>42</v>
      </c>
      <c r="AK853">
        <v>65.133333329999999</v>
      </c>
      <c r="AL853">
        <v>48.5</v>
      </c>
      <c r="AM853">
        <v>50256</v>
      </c>
    </row>
    <row r="854" spans="1:39" x14ac:dyDescent="0.2">
      <c r="A854">
        <v>13510</v>
      </c>
      <c r="B854">
        <v>116020187</v>
      </c>
      <c r="C854" t="s">
        <v>79</v>
      </c>
      <c r="D854" s="2">
        <v>44688</v>
      </c>
      <c r="E854">
        <v>20220507</v>
      </c>
      <c r="F854">
        <v>2022</v>
      </c>
      <c r="G854">
        <v>5</v>
      </c>
      <c r="H854">
        <v>7</v>
      </c>
      <c r="I854">
        <v>2022</v>
      </c>
      <c r="J854" s="1">
        <v>8</v>
      </c>
      <c r="K854" s="1">
        <v>29</v>
      </c>
      <c r="L854" t="s">
        <v>1513</v>
      </c>
      <c r="M854" t="s">
        <v>1514</v>
      </c>
      <c r="N854" t="s">
        <v>1515</v>
      </c>
      <c r="O854">
        <v>37.756836669999998</v>
      </c>
      <c r="P854">
        <v>-122.1159445</v>
      </c>
      <c r="Q854" t="s">
        <v>1762</v>
      </c>
      <c r="R854" t="s">
        <v>1763</v>
      </c>
      <c r="S854" s="3" t="str">
        <f>HYPERLINK(R854)</f>
        <v>https://inaturalist-open-data.s3.amazonaws.com/photos/195816452/medium.jpg</v>
      </c>
      <c r="T854">
        <v>1</v>
      </c>
      <c r="U854">
        <v>54</v>
      </c>
      <c r="V854">
        <v>67</v>
      </c>
      <c r="W854">
        <v>50256</v>
      </c>
      <c r="X854">
        <v>0</v>
      </c>
      <c r="Y854">
        <v>16.87</v>
      </c>
      <c r="Z854">
        <v>0</v>
      </c>
      <c r="AA854">
        <v>0</v>
      </c>
      <c r="AB854">
        <v>0</v>
      </c>
      <c r="AC854">
        <v>0.98</v>
      </c>
      <c r="AD854">
        <v>75</v>
      </c>
      <c r="AE854">
        <v>44</v>
      </c>
      <c r="AF854">
        <v>67</v>
      </c>
      <c r="AG854">
        <v>48.714285709999999</v>
      </c>
      <c r="AH854">
        <v>50256</v>
      </c>
      <c r="AI854">
        <v>75</v>
      </c>
      <c r="AJ854">
        <v>42</v>
      </c>
      <c r="AK854">
        <v>65.133333329999999</v>
      </c>
      <c r="AL854">
        <v>48.5</v>
      </c>
      <c r="AM854">
        <v>50256</v>
      </c>
    </row>
    <row r="855" spans="1:39" x14ac:dyDescent="0.2">
      <c r="A855">
        <v>13511</v>
      </c>
      <c r="B855">
        <v>116020266</v>
      </c>
      <c r="C855" t="s">
        <v>79</v>
      </c>
      <c r="D855" s="2">
        <v>44688</v>
      </c>
      <c r="E855">
        <v>20220507</v>
      </c>
      <c r="F855">
        <v>2022</v>
      </c>
      <c r="G855">
        <v>5</v>
      </c>
      <c r="H855">
        <v>7</v>
      </c>
      <c r="I855">
        <v>2022</v>
      </c>
      <c r="J855" s="1">
        <v>8</v>
      </c>
      <c r="K855" s="1">
        <v>29</v>
      </c>
      <c r="L855" t="s">
        <v>1513</v>
      </c>
      <c r="M855" t="s">
        <v>1514</v>
      </c>
      <c r="N855" t="s">
        <v>1515</v>
      </c>
      <c r="O855">
        <v>37.756896670000003</v>
      </c>
      <c r="P855">
        <v>-122.1159833</v>
      </c>
      <c r="Q855" t="s">
        <v>1764</v>
      </c>
      <c r="R855" t="s">
        <v>1765</v>
      </c>
      <c r="S855" s="3" t="str">
        <f t="shared" si="13"/>
        <v>https://inaturalist-open-data.s3.amazonaws.com/photos/195816744/medium.jpg</v>
      </c>
      <c r="T855">
        <v>1</v>
      </c>
      <c r="U855">
        <v>54</v>
      </c>
      <c r="V855">
        <v>67</v>
      </c>
      <c r="W855">
        <v>50256</v>
      </c>
      <c r="X855">
        <v>0</v>
      </c>
      <c r="Y855">
        <v>16.87</v>
      </c>
      <c r="Z855">
        <v>0</v>
      </c>
      <c r="AA855">
        <v>0</v>
      </c>
      <c r="AB855">
        <v>0</v>
      </c>
      <c r="AC855">
        <v>0.98</v>
      </c>
      <c r="AD855">
        <v>75</v>
      </c>
      <c r="AE855">
        <v>44</v>
      </c>
      <c r="AF855">
        <v>67</v>
      </c>
      <c r="AG855">
        <v>48.714285709999999</v>
      </c>
      <c r="AH855">
        <v>50256</v>
      </c>
      <c r="AI855">
        <v>75</v>
      </c>
      <c r="AJ855">
        <v>42</v>
      </c>
      <c r="AK855">
        <v>65.133333329999999</v>
      </c>
      <c r="AL855">
        <v>48.5</v>
      </c>
      <c r="AM855">
        <v>50256</v>
      </c>
    </row>
    <row r="856" spans="1:39" x14ac:dyDescent="0.2">
      <c r="A856">
        <v>398</v>
      </c>
      <c r="B856">
        <v>12987906</v>
      </c>
      <c r="C856" t="s">
        <v>43</v>
      </c>
      <c r="D856" s="2">
        <v>43228</v>
      </c>
      <c r="E856">
        <v>20180508</v>
      </c>
      <c r="F856">
        <v>2018</v>
      </c>
      <c r="G856">
        <v>5</v>
      </c>
      <c r="H856">
        <v>8</v>
      </c>
      <c r="I856">
        <v>2018</v>
      </c>
      <c r="J856" s="1">
        <v>8</v>
      </c>
      <c r="K856" s="1">
        <v>29</v>
      </c>
      <c r="L856" t="s">
        <v>1513</v>
      </c>
      <c r="M856" t="s">
        <v>1514</v>
      </c>
      <c r="N856" t="s">
        <v>1515</v>
      </c>
      <c r="O856">
        <v>37.547027589999999</v>
      </c>
      <c r="P856">
        <v>-121.83440400000001</v>
      </c>
      <c r="Q856" t="s">
        <v>1766</v>
      </c>
      <c r="R856" t="s">
        <v>1767</v>
      </c>
      <c r="S856" s="3" t="str">
        <f t="shared" si="13"/>
        <v>https://static.inaturalist.org/photos/18888959/medium.jpeg</v>
      </c>
      <c r="T856">
        <v>1</v>
      </c>
      <c r="U856">
        <v>51</v>
      </c>
      <c r="V856">
        <v>77</v>
      </c>
      <c r="W856">
        <v>50302</v>
      </c>
      <c r="X856">
        <v>0</v>
      </c>
      <c r="Y856">
        <v>10.195</v>
      </c>
      <c r="Z856">
        <v>0</v>
      </c>
      <c r="AA856">
        <v>0</v>
      </c>
      <c r="AB856">
        <v>0</v>
      </c>
      <c r="AC856">
        <v>0.38</v>
      </c>
      <c r="AD856">
        <v>80.5</v>
      </c>
      <c r="AE856">
        <v>47</v>
      </c>
      <c r="AF856">
        <v>71.428571430000005</v>
      </c>
      <c r="AG856">
        <v>49.857142860000003</v>
      </c>
      <c r="AH856">
        <v>50302</v>
      </c>
      <c r="AI856">
        <v>84.5</v>
      </c>
      <c r="AJ856">
        <v>39.5</v>
      </c>
      <c r="AK856">
        <v>71.266666670000006</v>
      </c>
      <c r="AL856">
        <v>47.716666670000002</v>
      </c>
      <c r="AM856">
        <v>50302</v>
      </c>
    </row>
    <row r="857" spans="1:39" x14ac:dyDescent="0.2">
      <c r="A857">
        <v>15468</v>
      </c>
      <c r="B857">
        <v>45402481</v>
      </c>
      <c r="C857" t="s">
        <v>37</v>
      </c>
      <c r="D857" s="2">
        <v>43959</v>
      </c>
      <c r="E857">
        <v>20200508</v>
      </c>
      <c r="F857">
        <v>2020</v>
      </c>
      <c r="G857">
        <v>5</v>
      </c>
      <c r="H857">
        <v>8</v>
      </c>
      <c r="I857">
        <v>2020</v>
      </c>
      <c r="J857" s="1">
        <v>8</v>
      </c>
      <c r="K857" s="1">
        <v>29</v>
      </c>
      <c r="L857" t="s">
        <v>1513</v>
      </c>
      <c r="M857" t="s">
        <v>1514</v>
      </c>
      <c r="N857" t="s">
        <v>1515</v>
      </c>
      <c r="O857">
        <v>37.318320370000002</v>
      </c>
      <c r="P857">
        <v>-121.6747433</v>
      </c>
      <c r="Q857" t="s">
        <v>1768</v>
      </c>
      <c r="R857" t="s">
        <v>1769</v>
      </c>
      <c r="S857" s="3" t="str">
        <f t="shared" si="13"/>
        <v>https://inaturalist-open-data.s3.amazonaws.com/photos/71992423/medium.jpeg</v>
      </c>
      <c r="T857">
        <v>1</v>
      </c>
      <c r="U857">
        <v>60.5</v>
      </c>
      <c r="V857">
        <v>85</v>
      </c>
      <c r="W857">
        <v>50320</v>
      </c>
      <c r="X857">
        <v>0</v>
      </c>
      <c r="Y857">
        <v>13.744999999999999</v>
      </c>
      <c r="Z857">
        <v>1.135</v>
      </c>
      <c r="AA857">
        <v>0</v>
      </c>
      <c r="AB857">
        <v>0</v>
      </c>
      <c r="AC857">
        <v>0.1</v>
      </c>
      <c r="AD857">
        <v>85</v>
      </c>
      <c r="AE857">
        <v>45.5</v>
      </c>
      <c r="AF857">
        <v>72.142857140000004</v>
      </c>
      <c r="AG857">
        <v>51.178571429999998</v>
      </c>
      <c r="AH857">
        <v>50320</v>
      </c>
      <c r="AI857">
        <v>85</v>
      </c>
      <c r="AJ857">
        <v>43.5</v>
      </c>
      <c r="AK857">
        <v>68.099999999999994</v>
      </c>
      <c r="AL857">
        <v>49.483333330000001</v>
      </c>
      <c r="AM857">
        <v>50320</v>
      </c>
    </row>
    <row r="858" spans="1:39" x14ac:dyDescent="0.2">
      <c r="A858">
        <v>14211</v>
      </c>
      <c r="B858">
        <v>78004635</v>
      </c>
      <c r="C858" t="s">
        <v>37</v>
      </c>
      <c r="D858" s="2">
        <v>44324</v>
      </c>
      <c r="E858">
        <v>20210508</v>
      </c>
      <c r="F858">
        <v>2021</v>
      </c>
      <c r="G858">
        <v>5</v>
      </c>
      <c r="H858">
        <v>8</v>
      </c>
      <c r="I858">
        <v>2021</v>
      </c>
      <c r="J858" s="1">
        <v>8</v>
      </c>
      <c r="K858" s="1">
        <v>29</v>
      </c>
      <c r="L858" t="s">
        <v>1513</v>
      </c>
      <c r="M858" t="s">
        <v>1514</v>
      </c>
      <c r="N858" t="s">
        <v>1515</v>
      </c>
      <c r="O858">
        <v>37.347499800000001</v>
      </c>
      <c r="P858">
        <v>-121.7092801</v>
      </c>
      <c r="Q858" t="s">
        <v>1770</v>
      </c>
      <c r="R858" t="s">
        <v>1771</v>
      </c>
      <c r="S858" s="3" t="str">
        <f t="shared" si="13"/>
        <v>https://inaturalist-open-data.s3.amazonaws.com/photos/127611985/medium.jpeg</v>
      </c>
      <c r="T858">
        <v>1</v>
      </c>
      <c r="U858">
        <v>49</v>
      </c>
      <c r="V858">
        <v>75</v>
      </c>
      <c r="W858">
        <v>50292</v>
      </c>
      <c r="X858">
        <v>0</v>
      </c>
      <c r="Y858">
        <v>10.404999999999999</v>
      </c>
      <c r="Z858">
        <v>0</v>
      </c>
      <c r="AA858">
        <v>0</v>
      </c>
      <c r="AB858">
        <v>0.19</v>
      </c>
      <c r="AC858">
        <v>0.19</v>
      </c>
      <c r="AD858">
        <v>79.5</v>
      </c>
      <c r="AE858">
        <v>35.5</v>
      </c>
      <c r="AF858">
        <v>68.607142859999996</v>
      </c>
      <c r="AG858">
        <v>47.714285709999999</v>
      </c>
      <c r="AH858">
        <v>50292</v>
      </c>
      <c r="AI858">
        <v>79.5</v>
      </c>
      <c r="AJ858">
        <v>35.5</v>
      </c>
      <c r="AK858">
        <v>66.283333330000005</v>
      </c>
      <c r="AL858">
        <v>46.8</v>
      </c>
      <c r="AM858">
        <v>50292</v>
      </c>
    </row>
    <row r="859" spans="1:39" x14ac:dyDescent="0.2">
      <c r="A859">
        <v>2733</v>
      </c>
      <c r="B859">
        <v>77986179</v>
      </c>
      <c r="C859" t="s">
        <v>120</v>
      </c>
      <c r="D859" s="2">
        <v>44324</v>
      </c>
      <c r="E859">
        <v>20210508</v>
      </c>
      <c r="F859">
        <v>2021</v>
      </c>
      <c r="G859">
        <v>5</v>
      </c>
      <c r="H859">
        <v>8</v>
      </c>
      <c r="I859">
        <v>2021</v>
      </c>
      <c r="J859" s="1">
        <v>8</v>
      </c>
      <c r="K859" s="1">
        <v>29</v>
      </c>
      <c r="L859" t="s">
        <v>1513</v>
      </c>
      <c r="M859" t="s">
        <v>1514</v>
      </c>
      <c r="N859" t="s">
        <v>1515</v>
      </c>
      <c r="O859">
        <v>37.650944440000004</v>
      </c>
      <c r="P859">
        <v>-121.9195778</v>
      </c>
      <c r="Q859" t="s">
        <v>1772</v>
      </c>
      <c r="R859" t="s">
        <v>1773</v>
      </c>
      <c r="S859" s="3" t="str">
        <f>HYPERLINK(R859)</f>
        <v>https://inaturalist-open-data.s3.amazonaws.com/photos/127577945/medium.jpeg</v>
      </c>
      <c r="T859">
        <v>1</v>
      </c>
      <c r="U859">
        <v>47.5</v>
      </c>
      <c r="V859">
        <v>83</v>
      </c>
      <c r="W859">
        <v>50360</v>
      </c>
      <c r="X859">
        <v>0</v>
      </c>
      <c r="Y859">
        <v>6.94</v>
      </c>
      <c r="Z859">
        <v>1.4999999999999999E-2</v>
      </c>
      <c r="AA859">
        <v>0</v>
      </c>
      <c r="AB859">
        <v>9.5000000000000001E-2</v>
      </c>
      <c r="AC859">
        <v>9.5000000000000001E-2</v>
      </c>
      <c r="AD859">
        <v>84</v>
      </c>
      <c r="AE859">
        <v>42.5</v>
      </c>
      <c r="AF859">
        <v>74.392857140000004</v>
      </c>
      <c r="AG859">
        <v>48.392857139999997</v>
      </c>
      <c r="AH859">
        <v>50360</v>
      </c>
      <c r="AI859">
        <v>84</v>
      </c>
      <c r="AJ859">
        <v>42.5</v>
      </c>
      <c r="AK859">
        <v>71.533333330000005</v>
      </c>
      <c r="AL859">
        <v>47.616666670000001</v>
      </c>
      <c r="AM859">
        <v>50360</v>
      </c>
    </row>
    <row r="860" spans="1:39" x14ac:dyDescent="0.2">
      <c r="A860">
        <v>2735</v>
      </c>
      <c r="B860">
        <v>77991414</v>
      </c>
      <c r="C860" t="s">
        <v>120</v>
      </c>
      <c r="D860" s="2">
        <v>44324</v>
      </c>
      <c r="E860">
        <v>20210508</v>
      </c>
      <c r="F860">
        <v>2021</v>
      </c>
      <c r="G860">
        <v>5</v>
      </c>
      <c r="H860">
        <v>8</v>
      </c>
      <c r="I860">
        <v>2021</v>
      </c>
      <c r="J860" s="1">
        <v>8</v>
      </c>
      <c r="K860" s="1">
        <v>29</v>
      </c>
      <c r="L860" t="s">
        <v>1513</v>
      </c>
      <c r="M860" t="s">
        <v>1514</v>
      </c>
      <c r="N860" t="s">
        <v>1515</v>
      </c>
      <c r="O860">
        <v>37.651480560000003</v>
      </c>
      <c r="P860">
        <v>-121.91686110000001</v>
      </c>
      <c r="Q860" t="s">
        <v>1774</v>
      </c>
      <c r="R860" t="s">
        <v>1775</v>
      </c>
      <c r="S860" s="3" t="str">
        <f t="shared" si="13"/>
        <v>https://inaturalist-open-data.s3.amazonaws.com/photos/127587262/medium.jpeg</v>
      </c>
      <c r="T860">
        <v>1</v>
      </c>
      <c r="U860">
        <v>47.5</v>
      </c>
      <c r="V860">
        <v>83</v>
      </c>
      <c r="W860">
        <v>50360</v>
      </c>
      <c r="X860">
        <v>0</v>
      </c>
      <c r="Y860">
        <v>6.94</v>
      </c>
      <c r="Z860">
        <v>1.4999999999999999E-2</v>
      </c>
      <c r="AA860">
        <v>0</v>
      </c>
      <c r="AB860">
        <v>9.5000000000000001E-2</v>
      </c>
      <c r="AC860">
        <v>9.5000000000000001E-2</v>
      </c>
      <c r="AD860">
        <v>84</v>
      </c>
      <c r="AE860">
        <v>42.5</v>
      </c>
      <c r="AF860">
        <v>74.392857140000004</v>
      </c>
      <c r="AG860">
        <v>48.392857139999997</v>
      </c>
      <c r="AH860">
        <v>50360</v>
      </c>
      <c r="AI860">
        <v>84</v>
      </c>
      <c r="AJ860">
        <v>42.5</v>
      </c>
      <c r="AK860">
        <v>71.533333330000005</v>
      </c>
      <c r="AL860">
        <v>47.616666670000001</v>
      </c>
      <c r="AM860">
        <v>50360</v>
      </c>
    </row>
    <row r="861" spans="1:39" x14ac:dyDescent="0.2">
      <c r="A861">
        <v>2736</v>
      </c>
      <c r="B861">
        <v>77991438</v>
      </c>
      <c r="C861" t="s">
        <v>120</v>
      </c>
      <c r="D861" s="2">
        <v>44324</v>
      </c>
      <c r="E861">
        <v>20210508</v>
      </c>
      <c r="F861">
        <v>2021</v>
      </c>
      <c r="G861">
        <v>5</v>
      </c>
      <c r="H861">
        <v>8</v>
      </c>
      <c r="I861">
        <v>2021</v>
      </c>
      <c r="J861" s="1">
        <v>8</v>
      </c>
      <c r="K861" s="1">
        <v>29</v>
      </c>
      <c r="L861" t="s">
        <v>1513</v>
      </c>
      <c r="M861" t="s">
        <v>1514</v>
      </c>
      <c r="N861" t="s">
        <v>1515</v>
      </c>
      <c r="O861">
        <v>37.65147778</v>
      </c>
      <c r="P861">
        <v>-121.91685560000001</v>
      </c>
      <c r="Q861" t="s">
        <v>1776</v>
      </c>
      <c r="R861" t="s">
        <v>1777</v>
      </c>
      <c r="S861" s="3" t="str">
        <f>HYPERLINK(R861)</f>
        <v>https://inaturalist-open-data.s3.amazonaws.com/photos/127587308/medium.jpeg</v>
      </c>
      <c r="T861">
        <v>1</v>
      </c>
      <c r="U861">
        <v>47.5</v>
      </c>
      <c r="V861">
        <v>83</v>
      </c>
      <c r="W861">
        <v>50360</v>
      </c>
      <c r="X861">
        <v>0</v>
      </c>
      <c r="Y861">
        <v>6.94</v>
      </c>
      <c r="Z861">
        <v>1.4999999999999999E-2</v>
      </c>
      <c r="AA861">
        <v>0</v>
      </c>
      <c r="AB861">
        <v>9.5000000000000001E-2</v>
      </c>
      <c r="AC861">
        <v>9.5000000000000001E-2</v>
      </c>
      <c r="AD861">
        <v>84</v>
      </c>
      <c r="AE861">
        <v>42.5</v>
      </c>
      <c r="AF861">
        <v>74.392857140000004</v>
      </c>
      <c r="AG861">
        <v>48.392857139999997</v>
      </c>
      <c r="AH861">
        <v>50360</v>
      </c>
      <c r="AI861">
        <v>84</v>
      </c>
      <c r="AJ861">
        <v>42.5</v>
      </c>
      <c r="AK861">
        <v>71.533333330000005</v>
      </c>
      <c r="AL861">
        <v>47.616666670000001</v>
      </c>
      <c r="AM861">
        <v>50360</v>
      </c>
    </row>
    <row r="862" spans="1:39" x14ac:dyDescent="0.2">
      <c r="A862">
        <v>2738</v>
      </c>
      <c r="B862">
        <v>79606831</v>
      </c>
      <c r="C862" t="s">
        <v>120</v>
      </c>
      <c r="D862" s="2">
        <v>44324</v>
      </c>
      <c r="E862">
        <v>20210508</v>
      </c>
      <c r="F862">
        <v>2021</v>
      </c>
      <c r="G862">
        <v>5</v>
      </c>
      <c r="H862">
        <v>8</v>
      </c>
      <c r="I862">
        <v>2021</v>
      </c>
      <c r="J862" s="1">
        <v>8</v>
      </c>
      <c r="K862" s="1">
        <v>29</v>
      </c>
      <c r="L862" t="s">
        <v>1513</v>
      </c>
      <c r="M862" t="s">
        <v>1514</v>
      </c>
      <c r="N862" t="s">
        <v>1515</v>
      </c>
      <c r="O862">
        <v>37.658461340000002</v>
      </c>
      <c r="P862">
        <v>-121.939076</v>
      </c>
      <c r="Q862" t="s">
        <v>1778</v>
      </c>
      <c r="R862" t="s">
        <v>1779</v>
      </c>
      <c r="S862" s="3" t="str">
        <f t="shared" si="13"/>
        <v>https://inaturalist-open-data.s3.amazonaws.com/photos/130405794/medium.jpg</v>
      </c>
      <c r="T862">
        <v>1</v>
      </c>
      <c r="U862">
        <v>47.5</v>
      </c>
      <c r="V862">
        <v>83</v>
      </c>
      <c r="W862">
        <v>50360</v>
      </c>
      <c r="X862">
        <v>0</v>
      </c>
      <c r="Y862">
        <v>6.94</v>
      </c>
      <c r="Z862">
        <v>1.4999999999999999E-2</v>
      </c>
      <c r="AA862">
        <v>0</v>
      </c>
      <c r="AB862">
        <v>9.5000000000000001E-2</v>
      </c>
      <c r="AC862">
        <v>9.5000000000000001E-2</v>
      </c>
      <c r="AD862">
        <v>84</v>
      </c>
      <c r="AE862">
        <v>42.5</v>
      </c>
      <c r="AF862">
        <v>74.392857140000004</v>
      </c>
      <c r="AG862">
        <v>48.392857139999997</v>
      </c>
      <c r="AH862">
        <v>50360</v>
      </c>
      <c r="AI862">
        <v>84</v>
      </c>
      <c r="AJ862">
        <v>42.5</v>
      </c>
      <c r="AK862">
        <v>71.533333330000005</v>
      </c>
      <c r="AL862">
        <v>47.616666670000001</v>
      </c>
      <c r="AM862">
        <v>50360</v>
      </c>
    </row>
    <row r="863" spans="1:39" x14ac:dyDescent="0.2">
      <c r="A863">
        <v>1779</v>
      </c>
      <c r="B863">
        <v>78152853</v>
      </c>
      <c r="C863" t="s">
        <v>43</v>
      </c>
      <c r="D863" s="2">
        <v>44324</v>
      </c>
      <c r="E863">
        <v>20210508</v>
      </c>
      <c r="F863">
        <v>2021</v>
      </c>
      <c r="G863">
        <v>5</v>
      </c>
      <c r="H863">
        <v>8</v>
      </c>
      <c r="I863">
        <v>2021</v>
      </c>
      <c r="J863" s="1">
        <v>8</v>
      </c>
      <c r="K863" s="1">
        <v>29</v>
      </c>
      <c r="L863" t="s">
        <v>1513</v>
      </c>
      <c r="M863" t="s">
        <v>1514</v>
      </c>
      <c r="N863" t="s">
        <v>1515</v>
      </c>
      <c r="O863">
        <v>37.507539940000001</v>
      </c>
      <c r="P863">
        <v>-121.80335479999999</v>
      </c>
      <c r="Q863" t="s">
        <v>1780</v>
      </c>
      <c r="R863" t="s">
        <v>1781</v>
      </c>
      <c r="S863" s="3" t="str">
        <f>HYPERLINK(R863)</f>
        <v>https://inaturalist-open-data.s3.amazonaws.com/photos/127862307/medium.jpg</v>
      </c>
      <c r="T863">
        <v>1</v>
      </c>
      <c r="U863">
        <v>48.5</v>
      </c>
      <c r="V863">
        <v>86.5</v>
      </c>
      <c r="W863">
        <v>50334</v>
      </c>
      <c r="X863">
        <v>0</v>
      </c>
      <c r="Y863">
        <v>5.4550000000000001</v>
      </c>
      <c r="Z863">
        <v>0</v>
      </c>
      <c r="AA863">
        <v>0</v>
      </c>
      <c r="AB863">
        <v>0.09</v>
      </c>
      <c r="AC863">
        <v>0.09</v>
      </c>
      <c r="AD863">
        <v>88</v>
      </c>
      <c r="AE863">
        <v>41</v>
      </c>
      <c r="AF863">
        <v>77.107142859999996</v>
      </c>
      <c r="AG863">
        <v>48.178571429999998</v>
      </c>
      <c r="AH863">
        <v>50334</v>
      </c>
      <c r="AI863">
        <v>88</v>
      </c>
      <c r="AJ863">
        <v>41</v>
      </c>
      <c r="AK863">
        <v>74.116666670000001</v>
      </c>
      <c r="AL863">
        <v>47.133333329999999</v>
      </c>
      <c r="AM863">
        <v>50334</v>
      </c>
    </row>
    <row r="864" spans="1:39" x14ac:dyDescent="0.2">
      <c r="A864">
        <v>12481</v>
      </c>
      <c r="B864">
        <v>116204045</v>
      </c>
      <c r="C864" t="s">
        <v>79</v>
      </c>
      <c r="D864" s="2">
        <v>44689</v>
      </c>
      <c r="E864">
        <v>20220508</v>
      </c>
      <c r="F864">
        <v>2022</v>
      </c>
      <c r="G864">
        <v>5</v>
      </c>
      <c r="H864">
        <v>8</v>
      </c>
      <c r="I864">
        <v>2022</v>
      </c>
      <c r="J864" s="1">
        <v>8</v>
      </c>
      <c r="K864" s="1">
        <v>29</v>
      </c>
      <c r="L864" t="s">
        <v>1513</v>
      </c>
      <c r="M864" t="s">
        <v>1514</v>
      </c>
      <c r="N864" t="s">
        <v>1515</v>
      </c>
      <c r="O864">
        <v>37.720449070000001</v>
      </c>
      <c r="P864">
        <v>-122.1087497</v>
      </c>
      <c r="Q864" t="s">
        <v>1782</v>
      </c>
      <c r="R864" t="s">
        <v>1783</v>
      </c>
      <c r="S864" s="3" t="str">
        <f t="shared" si="13"/>
        <v>https://static.inaturalist.org/photos/196129816/medium.jpg</v>
      </c>
      <c r="T864">
        <v>1</v>
      </c>
      <c r="U864">
        <v>50</v>
      </c>
      <c r="V864">
        <v>62</v>
      </c>
      <c r="W864">
        <v>50372</v>
      </c>
      <c r="X864">
        <v>0</v>
      </c>
      <c r="Y864">
        <v>16.87</v>
      </c>
      <c r="Z864">
        <v>0</v>
      </c>
      <c r="AA864">
        <v>0</v>
      </c>
      <c r="AB864">
        <v>0</v>
      </c>
      <c r="AC864">
        <v>0.98</v>
      </c>
      <c r="AD864">
        <v>75</v>
      </c>
      <c r="AE864">
        <v>44</v>
      </c>
      <c r="AF864">
        <v>66.571428569999995</v>
      </c>
      <c r="AG864">
        <v>48.928571429999998</v>
      </c>
      <c r="AH864">
        <v>50372</v>
      </c>
      <c r="AI864">
        <v>75</v>
      </c>
      <c r="AJ864">
        <v>42</v>
      </c>
      <c r="AK864">
        <v>64.8</v>
      </c>
      <c r="AL864">
        <v>48.4</v>
      </c>
      <c r="AM864">
        <v>50372</v>
      </c>
    </row>
    <row r="865" spans="1:39" x14ac:dyDescent="0.2">
      <c r="A865">
        <v>12131</v>
      </c>
      <c r="B865">
        <v>78193752</v>
      </c>
      <c r="C865" t="s">
        <v>79</v>
      </c>
      <c r="D865" s="2">
        <v>44325</v>
      </c>
      <c r="E865">
        <v>20210509</v>
      </c>
      <c r="F865">
        <v>2021</v>
      </c>
      <c r="G865">
        <v>5</v>
      </c>
      <c r="H865">
        <v>9</v>
      </c>
      <c r="I865">
        <v>2021</v>
      </c>
      <c r="J865" s="1">
        <v>8</v>
      </c>
      <c r="K865" s="1">
        <v>30</v>
      </c>
      <c r="L865" t="s">
        <v>1513</v>
      </c>
      <c r="M865" t="s">
        <v>1514</v>
      </c>
      <c r="N865" t="s">
        <v>1515</v>
      </c>
      <c r="O865">
        <v>37.73261333</v>
      </c>
      <c r="P865">
        <v>-122.1233362</v>
      </c>
      <c r="Q865" t="s">
        <v>1784</v>
      </c>
      <c r="R865" t="s">
        <v>1785</v>
      </c>
      <c r="S865" s="3" t="str">
        <f>HYPERLINK(R865)</f>
        <v>https://inaturalist-open-data.s3.amazonaws.com/photos/127937249/medium.jpg</v>
      </c>
      <c r="T865">
        <v>1</v>
      </c>
      <c r="U865">
        <v>51</v>
      </c>
      <c r="V865">
        <v>74</v>
      </c>
      <c r="W865">
        <v>50512</v>
      </c>
      <c r="X865">
        <v>0</v>
      </c>
      <c r="Y865">
        <v>7.57</v>
      </c>
      <c r="Z865">
        <v>0.01</v>
      </c>
      <c r="AA865">
        <v>0.01</v>
      </c>
      <c r="AB865">
        <v>0</v>
      </c>
      <c r="AC865">
        <v>0</v>
      </c>
      <c r="AD865">
        <v>81</v>
      </c>
      <c r="AE865">
        <v>43</v>
      </c>
      <c r="AF865">
        <v>69.857142859999996</v>
      </c>
      <c r="AG865">
        <v>48.642857139999997</v>
      </c>
      <c r="AH865">
        <v>50512</v>
      </c>
      <c r="AI865">
        <v>81</v>
      </c>
      <c r="AJ865">
        <v>43</v>
      </c>
      <c r="AK865">
        <v>66.333333330000002</v>
      </c>
      <c r="AL865">
        <v>48.866666670000001</v>
      </c>
      <c r="AM865">
        <v>50512</v>
      </c>
    </row>
    <row r="866" spans="1:39" x14ac:dyDescent="0.2">
      <c r="A866">
        <v>12132</v>
      </c>
      <c r="B866">
        <v>78193835</v>
      </c>
      <c r="C866" t="s">
        <v>79</v>
      </c>
      <c r="D866" s="2">
        <v>44325</v>
      </c>
      <c r="E866">
        <v>20210509</v>
      </c>
      <c r="F866">
        <v>2021</v>
      </c>
      <c r="G866">
        <v>5</v>
      </c>
      <c r="H866">
        <v>9</v>
      </c>
      <c r="I866">
        <v>2021</v>
      </c>
      <c r="J866" s="1">
        <v>8</v>
      </c>
      <c r="K866" s="1">
        <v>30</v>
      </c>
      <c r="L866" t="s">
        <v>1513</v>
      </c>
      <c r="M866" t="s">
        <v>1514</v>
      </c>
      <c r="N866" t="s">
        <v>1515</v>
      </c>
      <c r="O866">
        <v>37.733008329999997</v>
      </c>
      <c r="P866">
        <v>-122.1234583</v>
      </c>
      <c r="Q866" t="s">
        <v>1786</v>
      </c>
      <c r="R866" t="s">
        <v>1787</v>
      </c>
      <c r="S866" s="3" t="str">
        <f t="shared" si="13"/>
        <v>https://inaturalist-open-data.s3.amazonaws.com/photos/127937326/medium.jpg</v>
      </c>
      <c r="T866">
        <v>1</v>
      </c>
      <c r="U866">
        <v>51</v>
      </c>
      <c r="V866">
        <v>74</v>
      </c>
      <c r="W866">
        <v>50512</v>
      </c>
      <c r="X866">
        <v>0</v>
      </c>
      <c r="Y866">
        <v>7.57</v>
      </c>
      <c r="Z866">
        <v>0.01</v>
      </c>
      <c r="AA866">
        <v>0.01</v>
      </c>
      <c r="AB866">
        <v>0</v>
      </c>
      <c r="AC866">
        <v>0</v>
      </c>
      <c r="AD866">
        <v>81</v>
      </c>
      <c r="AE866">
        <v>43</v>
      </c>
      <c r="AF866">
        <v>69.857142859999996</v>
      </c>
      <c r="AG866">
        <v>48.642857139999997</v>
      </c>
      <c r="AH866">
        <v>50512</v>
      </c>
      <c r="AI866">
        <v>81</v>
      </c>
      <c r="AJ866">
        <v>43</v>
      </c>
      <c r="AK866">
        <v>66.333333330000002</v>
      </c>
      <c r="AL866">
        <v>48.866666670000001</v>
      </c>
      <c r="AM866">
        <v>50512</v>
      </c>
    </row>
    <row r="867" spans="1:39" x14ac:dyDescent="0.2">
      <c r="A867">
        <v>12133</v>
      </c>
      <c r="B867">
        <v>78193849</v>
      </c>
      <c r="C867" t="s">
        <v>79</v>
      </c>
      <c r="D867" s="2">
        <v>44325</v>
      </c>
      <c r="E867">
        <v>20210509</v>
      </c>
      <c r="F867">
        <v>2021</v>
      </c>
      <c r="G867">
        <v>5</v>
      </c>
      <c r="H867">
        <v>9</v>
      </c>
      <c r="I867">
        <v>2021</v>
      </c>
      <c r="J867" s="1">
        <v>8</v>
      </c>
      <c r="K867" s="1">
        <v>30</v>
      </c>
      <c r="L867" t="s">
        <v>1513</v>
      </c>
      <c r="M867" t="s">
        <v>1514</v>
      </c>
      <c r="N867" t="s">
        <v>1515</v>
      </c>
      <c r="O867">
        <v>37.733074999999999</v>
      </c>
      <c r="P867">
        <v>-122.12352780000001</v>
      </c>
      <c r="Q867" t="s">
        <v>1788</v>
      </c>
      <c r="R867" t="s">
        <v>1789</v>
      </c>
      <c r="S867" s="3" t="str">
        <f t="shared" si="13"/>
        <v>https://inaturalist-open-data.s3.amazonaws.com/photos/127937367/medium.jpg</v>
      </c>
      <c r="T867">
        <v>1</v>
      </c>
      <c r="U867">
        <v>51</v>
      </c>
      <c r="V867">
        <v>74</v>
      </c>
      <c r="W867">
        <v>50512</v>
      </c>
      <c r="X867">
        <v>0</v>
      </c>
      <c r="Y867">
        <v>7.57</v>
      </c>
      <c r="Z867">
        <v>0.01</v>
      </c>
      <c r="AA867">
        <v>0.01</v>
      </c>
      <c r="AB867">
        <v>0</v>
      </c>
      <c r="AC867">
        <v>0</v>
      </c>
      <c r="AD867">
        <v>81</v>
      </c>
      <c r="AE867">
        <v>43</v>
      </c>
      <c r="AF867">
        <v>69.857142859999996</v>
      </c>
      <c r="AG867">
        <v>48.642857139999997</v>
      </c>
      <c r="AH867">
        <v>50512</v>
      </c>
      <c r="AI867">
        <v>81</v>
      </c>
      <c r="AJ867">
        <v>43</v>
      </c>
      <c r="AK867">
        <v>66.333333330000002</v>
      </c>
      <c r="AL867">
        <v>48.866666670000001</v>
      </c>
      <c r="AM867">
        <v>50512</v>
      </c>
    </row>
    <row r="868" spans="1:39" x14ac:dyDescent="0.2">
      <c r="A868">
        <v>12134</v>
      </c>
      <c r="B868">
        <v>78193898</v>
      </c>
      <c r="C868" t="s">
        <v>79</v>
      </c>
      <c r="D868" s="2">
        <v>44325</v>
      </c>
      <c r="E868">
        <v>20210509</v>
      </c>
      <c r="F868">
        <v>2021</v>
      </c>
      <c r="G868">
        <v>5</v>
      </c>
      <c r="H868">
        <v>9</v>
      </c>
      <c r="I868">
        <v>2021</v>
      </c>
      <c r="J868" s="1">
        <v>8</v>
      </c>
      <c r="K868" s="1">
        <v>30</v>
      </c>
      <c r="L868" t="s">
        <v>1513</v>
      </c>
      <c r="M868" t="s">
        <v>1514</v>
      </c>
      <c r="N868" t="s">
        <v>1515</v>
      </c>
      <c r="O868">
        <v>37.733996670000003</v>
      </c>
      <c r="P868">
        <v>-122.1231305</v>
      </c>
      <c r="Q868" t="s">
        <v>1790</v>
      </c>
      <c r="R868" t="s">
        <v>1791</v>
      </c>
      <c r="S868" s="3" t="str">
        <f t="shared" si="13"/>
        <v>https://inaturalist-open-data.s3.amazonaws.com/photos/127937406/medium.jpg</v>
      </c>
      <c r="T868">
        <v>1</v>
      </c>
      <c r="U868">
        <v>51</v>
      </c>
      <c r="V868">
        <v>74</v>
      </c>
      <c r="W868">
        <v>50512</v>
      </c>
      <c r="X868">
        <v>0</v>
      </c>
      <c r="Y868">
        <v>7.57</v>
      </c>
      <c r="Z868">
        <v>0.01</v>
      </c>
      <c r="AA868">
        <v>0.01</v>
      </c>
      <c r="AB868">
        <v>0</v>
      </c>
      <c r="AC868">
        <v>0</v>
      </c>
      <c r="AD868">
        <v>81</v>
      </c>
      <c r="AE868">
        <v>43</v>
      </c>
      <c r="AF868">
        <v>69.857142859999996</v>
      </c>
      <c r="AG868">
        <v>48.642857139999997</v>
      </c>
      <c r="AH868">
        <v>50512</v>
      </c>
      <c r="AI868">
        <v>81</v>
      </c>
      <c r="AJ868">
        <v>43</v>
      </c>
      <c r="AK868">
        <v>66.333333330000002</v>
      </c>
      <c r="AL868">
        <v>48.866666670000001</v>
      </c>
      <c r="AM868">
        <v>50512</v>
      </c>
    </row>
    <row r="869" spans="1:39" x14ac:dyDescent="0.2">
      <c r="A869">
        <v>12135</v>
      </c>
      <c r="B869">
        <v>78193918</v>
      </c>
      <c r="C869" t="s">
        <v>79</v>
      </c>
      <c r="D869" s="2">
        <v>44325</v>
      </c>
      <c r="E869">
        <v>20210509</v>
      </c>
      <c r="F869">
        <v>2021</v>
      </c>
      <c r="G869">
        <v>5</v>
      </c>
      <c r="H869">
        <v>9</v>
      </c>
      <c r="I869">
        <v>2021</v>
      </c>
      <c r="J869" s="1">
        <v>8</v>
      </c>
      <c r="K869" s="1">
        <v>30</v>
      </c>
      <c r="L869" t="s">
        <v>1513</v>
      </c>
      <c r="M869" t="s">
        <v>1514</v>
      </c>
      <c r="N869" t="s">
        <v>1515</v>
      </c>
      <c r="O869">
        <v>37.733788330000003</v>
      </c>
      <c r="P869">
        <v>-122.1226805</v>
      </c>
      <c r="Q869" t="s">
        <v>1792</v>
      </c>
      <c r="R869" t="s">
        <v>1793</v>
      </c>
      <c r="S869" s="3" t="str">
        <f t="shared" si="13"/>
        <v>https://inaturalist-open-data.s3.amazonaws.com/photos/127937439/medium.jpg</v>
      </c>
      <c r="T869">
        <v>1</v>
      </c>
      <c r="U869">
        <v>51</v>
      </c>
      <c r="V869">
        <v>74</v>
      </c>
      <c r="W869">
        <v>50512</v>
      </c>
      <c r="X869">
        <v>0</v>
      </c>
      <c r="Y869">
        <v>7.57</v>
      </c>
      <c r="Z869">
        <v>0.01</v>
      </c>
      <c r="AA869">
        <v>0.01</v>
      </c>
      <c r="AB869">
        <v>0</v>
      </c>
      <c r="AC869">
        <v>0</v>
      </c>
      <c r="AD869">
        <v>81</v>
      </c>
      <c r="AE869">
        <v>43</v>
      </c>
      <c r="AF869">
        <v>69.857142859999996</v>
      </c>
      <c r="AG869">
        <v>48.642857139999997</v>
      </c>
      <c r="AH869">
        <v>50512</v>
      </c>
      <c r="AI869">
        <v>81</v>
      </c>
      <c r="AJ869">
        <v>43</v>
      </c>
      <c r="AK869">
        <v>66.333333330000002</v>
      </c>
      <c r="AL869">
        <v>48.866666670000001</v>
      </c>
      <c r="AM869">
        <v>50512</v>
      </c>
    </row>
    <row r="870" spans="1:39" x14ac:dyDescent="0.2">
      <c r="A870">
        <v>12136</v>
      </c>
      <c r="B870">
        <v>78193941</v>
      </c>
      <c r="C870" t="s">
        <v>79</v>
      </c>
      <c r="D870" s="2">
        <v>44325</v>
      </c>
      <c r="E870">
        <v>20210509</v>
      </c>
      <c r="F870">
        <v>2021</v>
      </c>
      <c r="G870">
        <v>5</v>
      </c>
      <c r="H870">
        <v>9</v>
      </c>
      <c r="I870">
        <v>2021</v>
      </c>
      <c r="J870" s="1">
        <v>8</v>
      </c>
      <c r="K870" s="1">
        <v>30</v>
      </c>
      <c r="L870" t="s">
        <v>1513</v>
      </c>
      <c r="M870" t="s">
        <v>1514</v>
      </c>
      <c r="N870" t="s">
        <v>1515</v>
      </c>
      <c r="O870">
        <v>37.733508329999999</v>
      </c>
      <c r="P870">
        <v>-122.122575</v>
      </c>
      <c r="Q870" t="s">
        <v>1794</v>
      </c>
      <c r="R870" t="s">
        <v>1795</v>
      </c>
      <c r="S870" s="3" t="str">
        <f t="shared" si="13"/>
        <v>https://inaturalist-open-data.s3.amazonaws.com/photos/127937487/medium.jpg</v>
      </c>
      <c r="T870">
        <v>1</v>
      </c>
      <c r="U870">
        <v>51</v>
      </c>
      <c r="V870">
        <v>74</v>
      </c>
      <c r="W870">
        <v>50512</v>
      </c>
      <c r="X870">
        <v>0</v>
      </c>
      <c r="Y870">
        <v>7.57</v>
      </c>
      <c r="Z870">
        <v>0.01</v>
      </c>
      <c r="AA870">
        <v>0.01</v>
      </c>
      <c r="AB870">
        <v>0</v>
      </c>
      <c r="AC870">
        <v>0</v>
      </c>
      <c r="AD870">
        <v>81</v>
      </c>
      <c r="AE870">
        <v>43</v>
      </c>
      <c r="AF870">
        <v>69.857142859999996</v>
      </c>
      <c r="AG870">
        <v>48.642857139999997</v>
      </c>
      <c r="AH870">
        <v>50512</v>
      </c>
      <c r="AI870">
        <v>81</v>
      </c>
      <c r="AJ870">
        <v>43</v>
      </c>
      <c r="AK870">
        <v>66.333333330000002</v>
      </c>
      <c r="AL870">
        <v>48.866666670000001</v>
      </c>
      <c r="AM870">
        <v>50512</v>
      </c>
    </row>
    <row r="871" spans="1:39" x14ac:dyDescent="0.2">
      <c r="A871">
        <v>12137</v>
      </c>
      <c r="B871">
        <v>78193986</v>
      </c>
      <c r="C871" t="s">
        <v>79</v>
      </c>
      <c r="D871" s="2">
        <v>44325</v>
      </c>
      <c r="E871">
        <v>20210509</v>
      </c>
      <c r="F871">
        <v>2021</v>
      </c>
      <c r="G871">
        <v>5</v>
      </c>
      <c r="H871">
        <v>9</v>
      </c>
      <c r="I871">
        <v>2021</v>
      </c>
      <c r="J871" s="1">
        <v>8</v>
      </c>
      <c r="K871" s="1">
        <v>30</v>
      </c>
      <c r="L871" t="s">
        <v>1513</v>
      </c>
      <c r="M871" t="s">
        <v>1514</v>
      </c>
      <c r="N871" t="s">
        <v>1515</v>
      </c>
      <c r="O871">
        <v>37.734766669999999</v>
      </c>
      <c r="P871">
        <v>-122.11880549999999</v>
      </c>
      <c r="Q871" t="s">
        <v>1796</v>
      </c>
      <c r="R871" t="s">
        <v>1797</v>
      </c>
      <c r="S871" s="3" t="str">
        <f>HYPERLINK(R871)</f>
        <v>https://inaturalist-open-data.s3.amazonaws.com/photos/127937580/medium.jpg</v>
      </c>
      <c r="T871">
        <v>1</v>
      </c>
      <c r="U871">
        <v>51</v>
      </c>
      <c r="V871">
        <v>74</v>
      </c>
      <c r="W871">
        <v>50512</v>
      </c>
      <c r="X871">
        <v>0</v>
      </c>
      <c r="Y871">
        <v>7.57</v>
      </c>
      <c r="Z871">
        <v>0.01</v>
      </c>
      <c r="AA871">
        <v>0.01</v>
      </c>
      <c r="AB871">
        <v>0</v>
      </c>
      <c r="AC871">
        <v>0</v>
      </c>
      <c r="AD871">
        <v>81</v>
      </c>
      <c r="AE871">
        <v>43</v>
      </c>
      <c r="AF871">
        <v>69.857142859999996</v>
      </c>
      <c r="AG871">
        <v>48.642857139999997</v>
      </c>
      <c r="AH871">
        <v>50512</v>
      </c>
      <c r="AI871">
        <v>81</v>
      </c>
      <c r="AJ871">
        <v>43</v>
      </c>
      <c r="AK871">
        <v>66.333333330000002</v>
      </c>
      <c r="AL871">
        <v>48.866666670000001</v>
      </c>
      <c r="AM871">
        <v>50512</v>
      </c>
    </row>
    <row r="872" spans="1:39" x14ac:dyDescent="0.2">
      <c r="A872">
        <v>12138</v>
      </c>
      <c r="B872">
        <v>78194302</v>
      </c>
      <c r="C872" t="s">
        <v>79</v>
      </c>
      <c r="D872" s="2">
        <v>44325</v>
      </c>
      <c r="E872">
        <v>20210509</v>
      </c>
      <c r="F872">
        <v>2021</v>
      </c>
      <c r="G872">
        <v>5</v>
      </c>
      <c r="H872">
        <v>9</v>
      </c>
      <c r="I872">
        <v>2021</v>
      </c>
      <c r="J872" s="1">
        <v>8</v>
      </c>
      <c r="K872" s="1">
        <v>30</v>
      </c>
      <c r="L872" t="s">
        <v>1513</v>
      </c>
      <c r="M872" t="s">
        <v>1514</v>
      </c>
      <c r="N872" t="s">
        <v>1515</v>
      </c>
      <c r="O872">
        <v>37.73523333</v>
      </c>
      <c r="P872">
        <v>-122.1203917</v>
      </c>
      <c r="Q872" t="s">
        <v>1798</v>
      </c>
      <c r="R872" t="s">
        <v>1799</v>
      </c>
      <c r="S872" s="3" t="str">
        <f t="shared" si="13"/>
        <v>https://inaturalist-open-data.s3.amazonaws.com/photos/127938143/medium.jpg</v>
      </c>
      <c r="T872">
        <v>1</v>
      </c>
      <c r="U872">
        <v>51</v>
      </c>
      <c r="V872">
        <v>74</v>
      </c>
      <c r="W872">
        <v>50512</v>
      </c>
      <c r="X872">
        <v>0</v>
      </c>
      <c r="Y872">
        <v>7.57</v>
      </c>
      <c r="Z872">
        <v>0.01</v>
      </c>
      <c r="AA872">
        <v>0.01</v>
      </c>
      <c r="AB872">
        <v>0</v>
      </c>
      <c r="AC872">
        <v>0</v>
      </c>
      <c r="AD872">
        <v>81</v>
      </c>
      <c r="AE872">
        <v>43</v>
      </c>
      <c r="AF872">
        <v>69.857142859999996</v>
      </c>
      <c r="AG872">
        <v>48.642857139999997</v>
      </c>
      <c r="AH872">
        <v>50512</v>
      </c>
      <c r="AI872">
        <v>81</v>
      </c>
      <c r="AJ872">
        <v>43</v>
      </c>
      <c r="AK872">
        <v>66.333333330000002</v>
      </c>
      <c r="AL872">
        <v>48.866666670000001</v>
      </c>
      <c r="AM872">
        <v>50512</v>
      </c>
    </row>
    <row r="873" spans="1:39" x14ac:dyDescent="0.2">
      <c r="A873">
        <v>12139</v>
      </c>
      <c r="B873">
        <v>78194315</v>
      </c>
      <c r="C873" t="s">
        <v>79</v>
      </c>
      <c r="D873" s="2">
        <v>44325</v>
      </c>
      <c r="E873">
        <v>20210509</v>
      </c>
      <c r="F873">
        <v>2021</v>
      </c>
      <c r="G873">
        <v>5</v>
      </c>
      <c r="H873">
        <v>9</v>
      </c>
      <c r="I873">
        <v>2021</v>
      </c>
      <c r="J873" s="1">
        <v>8</v>
      </c>
      <c r="K873" s="1">
        <v>30</v>
      </c>
      <c r="L873" t="s">
        <v>1513</v>
      </c>
      <c r="M873" t="s">
        <v>1514</v>
      </c>
      <c r="N873" t="s">
        <v>1515</v>
      </c>
      <c r="O873">
        <v>37.735203329999997</v>
      </c>
      <c r="P873">
        <v>-122.1203612</v>
      </c>
      <c r="Q873" t="s">
        <v>1800</v>
      </c>
      <c r="R873" t="s">
        <v>1801</v>
      </c>
      <c r="S873" s="3" t="str">
        <f t="shared" si="13"/>
        <v>https://inaturalist-open-data.s3.amazonaws.com/photos/127938168/medium.jpg</v>
      </c>
      <c r="T873">
        <v>1</v>
      </c>
      <c r="U873">
        <v>51</v>
      </c>
      <c r="V873">
        <v>74</v>
      </c>
      <c r="W873">
        <v>50512</v>
      </c>
      <c r="X873">
        <v>0</v>
      </c>
      <c r="Y873">
        <v>7.57</v>
      </c>
      <c r="Z873">
        <v>0.01</v>
      </c>
      <c r="AA873">
        <v>0.01</v>
      </c>
      <c r="AB873">
        <v>0</v>
      </c>
      <c r="AC873">
        <v>0</v>
      </c>
      <c r="AD873">
        <v>81</v>
      </c>
      <c r="AE873">
        <v>43</v>
      </c>
      <c r="AF873">
        <v>69.857142859999996</v>
      </c>
      <c r="AG873">
        <v>48.642857139999997</v>
      </c>
      <c r="AH873">
        <v>50512</v>
      </c>
      <c r="AI873">
        <v>81</v>
      </c>
      <c r="AJ873">
        <v>43</v>
      </c>
      <c r="AK873">
        <v>66.333333330000002</v>
      </c>
      <c r="AL873">
        <v>48.866666670000001</v>
      </c>
      <c r="AM873">
        <v>50512</v>
      </c>
    </row>
    <row r="874" spans="1:39" x14ac:dyDescent="0.2">
      <c r="A874">
        <v>13131</v>
      </c>
      <c r="B874">
        <v>24976707</v>
      </c>
      <c r="C874" t="s">
        <v>79</v>
      </c>
      <c r="D874" s="2">
        <v>43596</v>
      </c>
      <c r="E874">
        <v>20190511</v>
      </c>
      <c r="F874">
        <v>2019</v>
      </c>
      <c r="G874">
        <v>5</v>
      </c>
      <c r="H874">
        <v>11</v>
      </c>
      <c r="I874">
        <v>2019</v>
      </c>
      <c r="J874" s="1">
        <v>8</v>
      </c>
      <c r="K874" s="1">
        <v>30</v>
      </c>
      <c r="L874" t="s">
        <v>1513</v>
      </c>
      <c r="M874" t="s">
        <v>1514</v>
      </c>
      <c r="N874" t="s">
        <v>1515</v>
      </c>
      <c r="O874">
        <v>37.740405000000003</v>
      </c>
      <c r="P874">
        <v>-122.1156388</v>
      </c>
      <c r="Q874" t="s">
        <v>1802</v>
      </c>
      <c r="R874" t="s">
        <v>1803</v>
      </c>
      <c r="S874" s="3" t="str">
        <f t="shared" si="13"/>
        <v>https://inaturalist-open-data.s3.amazonaws.com/photos/38643048/medium.jpg</v>
      </c>
      <c r="T874">
        <v>1</v>
      </c>
      <c r="U874">
        <v>56</v>
      </c>
      <c r="V874">
        <v>68</v>
      </c>
      <c r="W874">
        <v>50677</v>
      </c>
      <c r="X874">
        <v>0</v>
      </c>
      <c r="Y874">
        <v>19</v>
      </c>
      <c r="Z874">
        <v>1.77</v>
      </c>
      <c r="AA874">
        <v>0.41</v>
      </c>
      <c r="AB874">
        <v>0</v>
      </c>
      <c r="AC874">
        <v>0.14000000000000001</v>
      </c>
      <c r="AD874">
        <v>72</v>
      </c>
      <c r="AE874">
        <v>48</v>
      </c>
      <c r="AF874">
        <v>67.071428569999995</v>
      </c>
      <c r="AG874">
        <v>53.357142860000003</v>
      </c>
      <c r="AH874">
        <v>50677</v>
      </c>
      <c r="AI874">
        <v>86</v>
      </c>
      <c r="AJ874">
        <v>48</v>
      </c>
      <c r="AK874">
        <v>68.900000000000006</v>
      </c>
      <c r="AL874">
        <v>52.583333330000002</v>
      </c>
      <c r="AM874">
        <v>50677</v>
      </c>
    </row>
    <row r="875" spans="1:39" x14ac:dyDescent="0.2">
      <c r="A875">
        <v>13147</v>
      </c>
      <c r="B875">
        <v>24983111</v>
      </c>
      <c r="C875" t="s">
        <v>79</v>
      </c>
      <c r="D875" s="2">
        <v>43596</v>
      </c>
      <c r="E875">
        <v>20190511</v>
      </c>
      <c r="F875">
        <v>2019</v>
      </c>
      <c r="G875">
        <v>5</v>
      </c>
      <c r="H875">
        <v>11</v>
      </c>
      <c r="I875">
        <v>2019</v>
      </c>
      <c r="J875" s="1">
        <v>8</v>
      </c>
      <c r="K875" s="1">
        <v>30</v>
      </c>
      <c r="L875" t="s">
        <v>1513</v>
      </c>
      <c r="M875" t="s">
        <v>1514</v>
      </c>
      <c r="N875" t="s">
        <v>1515</v>
      </c>
      <c r="O875">
        <v>37.734180000000002</v>
      </c>
      <c r="P875">
        <v>-122.12290830000001</v>
      </c>
      <c r="Q875" t="s">
        <v>1804</v>
      </c>
      <c r="R875" t="s">
        <v>1805</v>
      </c>
      <c r="S875" s="3" t="str">
        <f t="shared" si="13"/>
        <v>https://inaturalist-open-data.s3.amazonaws.com/photos/38654049/medium.jpg</v>
      </c>
      <c r="T875">
        <v>1</v>
      </c>
      <c r="U875">
        <v>56</v>
      </c>
      <c r="V875">
        <v>68</v>
      </c>
      <c r="W875">
        <v>50677</v>
      </c>
      <c r="X875">
        <v>0</v>
      </c>
      <c r="Y875">
        <v>19</v>
      </c>
      <c r="Z875">
        <v>1.77</v>
      </c>
      <c r="AA875">
        <v>0.41</v>
      </c>
      <c r="AB875">
        <v>0</v>
      </c>
      <c r="AC875">
        <v>0.14000000000000001</v>
      </c>
      <c r="AD875">
        <v>72</v>
      </c>
      <c r="AE875">
        <v>48</v>
      </c>
      <c r="AF875">
        <v>67.071428569999995</v>
      </c>
      <c r="AG875">
        <v>53.357142860000003</v>
      </c>
      <c r="AH875">
        <v>50677</v>
      </c>
      <c r="AI875">
        <v>86</v>
      </c>
      <c r="AJ875">
        <v>48</v>
      </c>
      <c r="AK875">
        <v>68.900000000000006</v>
      </c>
      <c r="AL875">
        <v>52.583333330000002</v>
      </c>
      <c r="AM875">
        <v>50677</v>
      </c>
    </row>
    <row r="876" spans="1:39" x14ac:dyDescent="0.2">
      <c r="A876">
        <v>13153</v>
      </c>
      <c r="B876">
        <v>25034434</v>
      </c>
      <c r="C876" t="s">
        <v>79</v>
      </c>
      <c r="D876" s="2">
        <v>43596</v>
      </c>
      <c r="E876">
        <v>20190511</v>
      </c>
      <c r="F876">
        <v>2019</v>
      </c>
      <c r="G876">
        <v>5</v>
      </c>
      <c r="H876">
        <v>11</v>
      </c>
      <c r="I876">
        <v>2019</v>
      </c>
      <c r="J876" s="1">
        <v>8</v>
      </c>
      <c r="K876" s="1">
        <v>30</v>
      </c>
      <c r="L876" t="s">
        <v>1513</v>
      </c>
      <c r="M876" t="s">
        <v>1514</v>
      </c>
      <c r="N876" t="s">
        <v>1515</v>
      </c>
      <c r="O876">
        <v>37.737495000000003</v>
      </c>
      <c r="P876">
        <v>-122.1155862</v>
      </c>
      <c r="Q876" t="s">
        <v>1806</v>
      </c>
      <c r="R876" t="s">
        <v>1807</v>
      </c>
      <c r="S876" s="3" t="str">
        <f t="shared" si="13"/>
        <v>https://inaturalist-open-data.s3.amazonaws.com/photos/38737408/medium.jpg</v>
      </c>
      <c r="T876">
        <v>1</v>
      </c>
      <c r="U876">
        <v>56</v>
      </c>
      <c r="V876">
        <v>68</v>
      </c>
      <c r="W876">
        <v>50677</v>
      </c>
      <c r="X876">
        <v>0</v>
      </c>
      <c r="Y876">
        <v>19</v>
      </c>
      <c r="Z876">
        <v>1.77</v>
      </c>
      <c r="AA876">
        <v>0.41</v>
      </c>
      <c r="AB876">
        <v>0</v>
      </c>
      <c r="AC876">
        <v>0.14000000000000001</v>
      </c>
      <c r="AD876">
        <v>72</v>
      </c>
      <c r="AE876">
        <v>48</v>
      </c>
      <c r="AF876">
        <v>67.071428569999995</v>
      </c>
      <c r="AG876">
        <v>53.357142860000003</v>
      </c>
      <c r="AH876">
        <v>50677</v>
      </c>
      <c r="AI876">
        <v>86</v>
      </c>
      <c r="AJ876">
        <v>48</v>
      </c>
      <c r="AK876">
        <v>68.900000000000006</v>
      </c>
      <c r="AL876">
        <v>52.583333330000002</v>
      </c>
      <c r="AM876">
        <v>50677</v>
      </c>
    </row>
    <row r="877" spans="1:39" x14ac:dyDescent="0.2">
      <c r="A877">
        <v>2514</v>
      </c>
      <c r="B877">
        <v>116642069</v>
      </c>
      <c r="C877" t="s">
        <v>43</v>
      </c>
      <c r="D877" s="2">
        <v>44692</v>
      </c>
      <c r="E877">
        <v>20220511</v>
      </c>
      <c r="F877">
        <v>2022</v>
      </c>
      <c r="G877">
        <v>5</v>
      </c>
      <c r="H877">
        <v>11</v>
      </c>
      <c r="I877">
        <v>2022</v>
      </c>
      <c r="J877" s="1">
        <v>8</v>
      </c>
      <c r="K877" s="1">
        <v>30</v>
      </c>
      <c r="L877" t="s">
        <v>1513</v>
      </c>
      <c r="M877" t="s">
        <v>1514</v>
      </c>
      <c r="N877" t="s">
        <v>1515</v>
      </c>
      <c r="O877">
        <v>37.514625000000002</v>
      </c>
      <c r="P877">
        <v>-121.85631669999999</v>
      </c>
      <c r="Q877" t="s">
        <v>1808</v>
      </c>
      <c r="R877" t="s">
        <v>1809</v>
      </c>
      <c r="S877" s="3" t="str">
        <f t="shared" si="13"/>
        <v>https://inaturalist-open-data.s3.amazonaws.com/photos/196912365/medium.jpg</v>
      </c>
      <c r="T877">
        <v>1</v>
      </c>
      <c r="U877">
        <v>41</v>
      </c>
      <c r="V877">
        <v>69</v>
      </c>
      <c r="W877">
        <v>50641</v>
      </c>
      <c r="X877">
        <v>0</v>
      </c>
      <c r="Y877">
        <v>9.8149999999999995</v>
      </c>
      <c r="Z877">
        <v>0</v>
      </c>
      <c r="AA877">
        <v>0</v>
      </c>
      <c r="AB877">
        <v>0</v>
      </c>
      <c r="AC877">
        <v>0.63500000000000001</v>
      </c>
      <c r="AD877">
        <v>87</v>
      </c>
      <c r="AE877">
        <v>40.5</v>
      </c>
      <c r="AF877">
        <v>71</v>
      </c>
      <c r="AG877">
        <v>46.821428570000002</v>
      </c>
      <c r="AH877">
        <v>50641</v>
      </c>
      <c r="AI877">
        <v>87</v>
      </c>
      <c r="AJ877">
        <v>39</v>
      </c>
      <c r="AK877">
        <v>69.650000000000006</v>
      </c>
      <c r="AL877">
        <v>46.05</v>
      </c>
      <c r="AM877">
        <v>50641</v>
      </c>
    </row>
    <row r="878" spans="1:39" x14ac:dyDescent="0.2">
      <c r="A878">
        <v>684</v>
      </c>
      <c r="B878">
        <v>25045179</v>
      </c>
      <c r="C878" t="s">
        <v>43</v>
      </c>
      <c r="D878" s="2">
        <v>43597</v>
      </c>
      <c r="E878">
        <v>20190512</v>
      </c>
      <c r="F878">
        <v>2019</v>
      </c>
      <c r="G878">
        <v>5</v>
      </c>
      <c r="H878">
        <v>12</v>
      </c>
      <c r="I878">
        <v>2019</v>
      </c>
      <c r="J878" s="1">
        <v>8</v>
      </c>
      <c r="K878" s="1">
        <v>30</v>
      </c>
      <c r="L878" t="s">
        <v>1513</v>
      </c>
      <c r="M878" t="s">
        <v>1514</v>
      </c>
      <c r="N878" t="s">
        <v>1515</v>
      </c>
      <c r="O878">
        <v>37.51441956</v>
      </c>
      <c r="P878">
        <v>-121.8242874</v>
      </c>
      <c r="Q878" t="s">
        <v>1810</v>
      </c>
      <c r="R878" t="s">
        <v>1811</v>
      </c>
      <c r="S878" s="3" t="str">
        <f t="shared" si="13"/>
        <v>https://inaturalist-open-data.s3.amazonaws.com/photos/38755425/medium.jpeg</v>
      </c>
      <c r="T878">
        <v>3</v>
      </c>
      <c r="U878">
        <v>52.5</v>
      </c>
      <c r="V878">
        <v>73.5</v>
      </c>
      <c r="W878">
        <v>50718</v>
      </c>
      <c r="X878">
        <v>0</v>
      </c>
      <c r="Y878">
        <v>15.125</v>
      </c>
      <c r="Z878">
        <v>1.51</v>
      </c>
      <c r="AA878">
        <v>0.435</v>
      </c>
      <c r="AB878">
        <v>0.03</v>
      </c>
      <c r="AC878">
        <v>0.09</v>
      </c>
      <c r="AD878">
        <v>78.5</v>
      </c>
      <c r="AE878">
        <v>46.5</v>
      </c>
      <c r="AF878">
        <v>72.5</v>
      </c>
      <c r="AG878">
        <v>51.142857139999997</v>
      </c>
      <c r="AH878">
        <v>50718</v>
      </c>
      <c r="AI878">
        <v>90</v>
      </c>
      <c r="AJ878">
        <v>45</v>
      </c>
      <c r="AK878">
        <v>74.45</v>
      </c>
      <c r="AL878">
        <v>50.2</v>
      </c>
      <c r="AM878">
        <v>50718</v>
      </c>
    </row>
    <row r="879" spans="1:39" x14ac:dyDescent="0.2">
      <c r="A879">
        <v>685</v>
      </c>
      <c r="B879">
        <v>25045192</v>
      </c>
      <c r="C879" t="s">
        <v>43</v>
      </c>
      <c r="D879" s="2">
        <v>43597</v>
      </c>
      <c r="E879">
        <v>20190512</v>
      </c>
      <c r="F879">
        <v>2019</v>
      </c>
      <c r="G879">
        <v>5</v>
      </c>
      <c r="H879">
        <v>12</v>
      </c>
      <c r="I879">
        <v>2019</v>
      </c>
      <c r="J879" s="1">
        <v>8</v>
      </c>
      <c r="K879" s="1">
        <v>30</v>
      </c>
      <c r="L879" t="s">
        <v>1513</v>
      </c>
      <c r="M879" t="s">
        <v>1514</v>
      </c>
      <c r="N879" t="s">
        <v>1515</v>
      </c>
      <c r="O879">
        <v>37.515068049999996</v>
      </c>
      <c r="P879">
        <v>-121.8245926</v>
      </c>
      <c r="Q879" t="s">
        <v>1812</v>
      </c>
      <c r="R879" t="s">
        <v>1813</v>
      </c>
      <c r="S879" s="3" t="str">
        <f t="shared" si="13"/>
        <v>https://inaturalist-open-data.s3.amazonaws.com/photos/38755461/medium.jpeg</v>
      </c>
      <c r="T879">
        <v>1</v>
      </c>
      <c r="U879">
        <v>52.5</v>
      </c>
      <c r="V879">
        <v>73.5</v>
      </c>
      <c r="W879">
        <v>50718</v>
      </c>
      <c r="X879">
        <v>0</v>
      </c>
      <c r="Y879">
        <v>15.125</v>
      </c>
      <c r="Z879">
        <v>1.51</v>
      </c>
      <c r="AA879">
        <v>0.435</v>
      </c>
      <c r="AB879">
        <v>0.03</v>
      </c>
      <c r="AC879">
        <v>0.09</v>
      </c>
      <c r="AD879">
        <v>78.5</v>
      </c>
      <c r="AE879">
        <v>46.5</v>
      </c>
      <c r="AF879">
        <v>72.5</v>
      </c>
      <c r="AG879">
        <v>51.142857139999997</v>
      </c>
      <c r="AH879">
        <v>50718</v>
      </c>
      <c r="AI879">
        <v>90</v>
      </c>
      <c r="AJ879">
        <v>45</v>
      </c>
      <c r="AK879">
        <v>74.45</v>
      </c>
      <c r="AL879">
        <v>50.2</v>
      </c>
      <c r="AM879">
        <v>50718</v>
      </c>
    </row>
    <row r="880" spans="1:39" x14ac:dyDescent="0.2">
      <c r="A880">
        <v>11659</v>
      </c>
      <c r="B880">
        <v>45707654</v>
      </c>
      <c r="C880" t="s">
        <v>79</v>
      </c>
      <c r="D880" s="2">
        <v>43963</v>
      </c>
      <c r="E880">
        <v>20200512</v>
      </c>
      <c r="F880">
        <v>2020</v>
      </c>
      <c r="G880">
        <v>5</v>
      </c>
      <c r="H880">
        <v>12</v>
      </c>
      <c r="I880">
        <v>2020</v>
      </c>
      <c r="J880" s="1">
        <v>8</v>
      </c>
      <c r="K880" s="1">
        <v>30</v>
      </c>
      <c r="L880" t="s">
        <v>1513</v>
      </c>
      <c r="M880" t="s">
        <v>1514</v>
      </c>
      <c r="N880" t="s">
        <v>1515</v>
      </c>
      <c r="O880">
        <v>37.720333340000003</v>
      </c>
      <c r="P880">
        <v>-122.10447259999999</v>
      </c>
      <c r="Q880" t="s">
        <v>1814</v>
      </c>
      <c r="R880" t="s">
        <v>1815</v>
      </c>
      <c r="S880" s="3" t="str">
        <f t="shared" si="13"/>
        <v>https://static.inaturalist.org/photos/72489183/medium.jpg</v>
      </c>
      <c r="T880">
        <v>1</v>
      </c>
      <c r="U880">
        <v>58</v>
      </c>
      <c r="V880">
        <v>68</v>
      </c>
      <c r="W880">
        <v>50868</v>
      </c>
      <c r="X880">
        <v>0.03</v>
      </c>
      <c r="Y880">
        <v>8.33</v>
      </c>
      <c r="Z880">
        <v>0.44</v>
      </c>
      <c r="AA880">
        <v>0.12</v>
      </c>
      <c r="AB880">
        <v>0.11</v>
      </c>
      <c r="AC880">
        <v>0.11</v>
      </c>
      <c r="AD880">
        <v>87</v>
      </c>
      <c r="AE880">
        <v>48</v>
      </c>
      <c r="AF880">
        <v>73.142857140000004</v>
      </c>
      <c r="AG880">
        <v>53</v>
      </c>
      <c r="AH880">
        <v>50868</v>
      </c>
      <c r="AI880">
        <v>87</v>
      </c>
      <c r="AJ880">
        <v>47</v>
      </c>
      <c r="AK880">
        <v>72</v>
      </c>
      <c r="AL880">
        <v>53.533333329999998</v>
      </c>
      <c r="AM880">
        <v>50868</v>
      </c>
    </row>
    <row r="881" spans="1:39" x14ac:dyDescent="0.2">
      <c r="A881">
        <v>937</v>
      </c>
      <c r="B881">
        <v>45744919</v>
      </c>
      <c r="C881" t="s">
        <v>43</v>
      </c>
      <c r="D881" s="2">
        <v>43963</v>
      </c>
      <c r="E881">
        <v>20200512</v>
      </c>
      <c r="F881">
        <v>2020</v>
      </c>
      <c r="G881">
        <v>5</v>
      </c>
      <c r="H881">
        <v>12</v>
      </c>
      <c r="I881">
        <v>2020</v>
      </c>
      <c r="J881" s="1">
        <v>8</v>
      </c>
      <c r="K881" s="1">
        <v>30</v>
      </c>
      <c r="L881" t="s">
        <v>1513</v>
      </c>
      <c r="M881" t="s">
        <v>1514</v>
      </c>
      <c r="N881" t="s">
        <v>1515</v>
      </c>
      <c r="O881">
        <v>37.512008520000002</v>
      </c>
      <c r="P881">
        <v>-121.78212980000001</v>
      </c>
      <c r="Q881" t="s">
        <v>1816</v>
      </c>
      <c r="R881" t="s">
        <v>1817</v>
      </c>
      <c r="S881" s="3" t="str">
        <f t="shared" si="13"/>
        <v>https://inaturalist-open-data.s3.amazonaws.com/photos/72548832/medium.jpg</v>
      </c>
      <c r="T881">
        <v>1</v>
      </c>
      <c r="U881">
        <v>54</v>
      </c>
      <c r="V881">
        <v>68</v>
      </c>
      <c r="W881">
        <v>50799</v>
      </c>
      <c r="X881">
        <v>0.02</v>
      </c>
      <c r="Y881">
        <v>6.8550000000000004</v>
      </c>
      <c r="Z881">
        <v>0.19500000000000001</v>
      </c>
      <c r="AA881">
        <v>0.03</v>
      </c>
      <c r="AB881">
        <v>0.02</v>
      </c>
      <c r="AC881">
        <v>0.02</v>
      </c>
      <c r="AD881">
        <v>93.5</v>
      </c>
      <c r="AE881">
        <v>43</v>
      </c>
      <c r="AF881">
        <v>78.178571430000005</v>
      </c>
      <c r="AG881">
        <v>50.785714290000001</v>
      </c>
      <c r="AH881">
        <v>50799</v>
      </c>
      <c r="AI881">
        <v>93.5</v>
      </c>
      <c r="AJ881">
        <v>43</v>
      </c>
      <c r="AK881">
        <v>76.766666670000006</v>
      </c>
      <c r="AL881">
        <v>50.6</v>
      </c>
      <c r="AM881">
        <v>50799</v>
      </c>
    </row>
    <row r="882" spans="1:39" x14ac:dyDescent="0.2">
      <c r="A882">
        <v>11662</v>
      </c>
      <c r="B882">
        <v>45949372</v>
      </c>
      <c r="C882" t="s">
        <v>79</v>
      </c>
      <c r="D882" s="2">
        <v>43964</v>
      </c>
      <c r="E882">
        <v>20200513</v>
      </c>
      <c r="F882">
        <v>2020</v>
      </c>
      <c r="G882">
        <v>5</v>
      </c>
      <c r="H882">
        <v>13</v>
      </c>
      <c r="I882">
        <v>2020</v>
      </c>
      <c r="J882" s="1">
        <v>8</v>
      </c>
      <c r="K882" s="1">
        <v>30</v>
      </c>
      <c r="L882" t="s">
        <v>1513</v>
      </c>
      <c r="M882" t="s">
        <v>1514</v>
      </c>
      <c r="N882" t="s">
        <v>1515</v>
      </c>
      <c r="O882">
        <v>37.770458329999997</v>
      </c>
      <c r="P882">
        <v>-122.1283638</v>
      </c>
      <c r="Q882" t="s">
        <v>1818</v>
      </c>
      <c r="R882" t="s">
        <v>1819</v>
      </c>
      <c r="S882" s="3" t="str">
        <f t="shared" si="13"/>
        <v>https://inaturalist-open-data.s3.amazonaws.com/photos/72877824/medium.jpg</v>
      </c>
      <c r="T882">
        <v>1</v>
      </c>
      <c r="U882">
        <v>55</v>
      </c>
      <c r="V882">
        <v>69</v>
      </c>
      <c r="W882">
        <v>50975</v>
      </c>
      <c r="X882">
        <v>0</v>
      </c>
      <c r="Y882">
        <v>8.33</v>
      </c>
      <c r="Z882">
        <v>0.44</v>
      </c>
      <c r="AA882">
        <v>0.12</v>
      </c>
      <c r="AB882">
        <v>0.11</v>
      </c>
      <c r="AC882">
        <v>0.11</v>
      </c>
      <c r="AD882">
        <v>87</v>
      </c>
      <c r="AE882">
        <v>48</v>
      </c>
      <c r="AF882">
        <v>73.285714290000001</v>
      </c>
      <c r="AG882">
        <v>52.928571429999998</v>
      </c>
      <c r="AH882">
        <v>50975</v>
      </c>
      <c r="AI882">
        <v>87</v>
      </c>
      <c r="AJ882">
        <v>47</v>
      </c>
      <c r="AK882">
        <v>71.966666669999995</v>
      </c>
      <c r="AL882">
        <v>53.6</v>
      </c>
      <c r="AM882">
        <v>50975</v>
      </c>
    </row>
    <row r="883" spans="1:39" x14ac:dyDescent="0.2">
      <c r="A883">
        <v>13948</v>
      </c>
      <c r="B883">
        <v>45817705</v>
      </c>
      <c r="C883" t="s">
        <v>37</v>
      </c>
      <c r="D883" s="2">
        <v>43964</v>
      </c>
      <c r="E883">
        <v>20200513</v>
      </c>
      <c r="F883">
        <v>2020</v>
      </c>
      <c r="G883">
        <v>5</v>
      </c>
      <c r="H883">
        <v>13</v>
      </c>
      <c r="I883">
        <v>2020</v>
      </c>
      <c r="J883" s="1">
        <v>8</v>
      </c>
      <c r="K883" s="1">
        <v>30</v>
      </c>
      <c r="L883" t="s">
        <v>1513</v>
      </c>
      <c r="M883" t="s">
        <v>1514</v>
      </c>
      <c r="N883" t="s">
        <v>1515</v>
      </c>
      <c r="O883">
        <v>37.346636500000002</v>
      </c>
      <c r="P883">
        <v>-121.706727</v>
      </c>
      <c r="Q883" t="s">
        <v>1820</v>
      </c>
      <c r="R883" t="s">
        <v>1821</v>
      </c>
      <c r="S883" s="3" t="str">
        <f t="shared" si="13"/>
        <v>https://inaturalist-open-data.s3.amazonaws.com/photos/72665716/medium.jpg</v>
      </c>
      <c r="T883">
        <v>1</v>
      </c>
      <c r="U883">
        <v>42.5</v>
      </c>
      <c r="V883">
        <v>62</v>
      </c>
      <c r="W883">
        <v>50860</v>
      </c>
      <c r="X883">
        <v>7.4999999999999997E-2</v>
      </c>
      <c r="Y883">
        <v>14.015000000000001</v>
      </c>
      <c r="Z883">
        <v>1.135</v>
      </c>
      <c r="AA883">
        <v>0.27</v>
      </c>
      <c r="AB883">
        <v>0.27</v>
      </c>
      <c r="AC883">
        <v>0.27</v>
      </c>
      <c r="AD883">
        <v>85</v>
      </c>
      <c r="AE883">
        <v>42.5</v>
      </c>
      <c r="AF883">
        <v>70.071428569999995</v>
      </c>
      <c r="AG883">
        <v>49.892857139999997</v>
      </c>
      <c r="AH883">
        <v>50860</v>
      </c>
      <c r="AI883">
        <v>85</v>
      </c>
      <c r="AJ883">
        <v>42.5</v>
      </c>
      <c r="AK883">
        <v>69.3</v>
      </c>
      <c r="AL883">
        <v>49.983333330000001</v>
      </c>
      <c r="AM883">
        <v>50860</v>
      </c>
    </row>
    <row r="884" spans="1:39" x14ac:dyDescent="0.2">
      <c r="A884">
        <v>13159</v>
      </c>
      <c r="B884">
        <v>25142154</v>
      </c>
      <c r="C884" t="s">
        <v>79</v>
      </c>
      <c r="D884" s="2">
        <v>43599</v>
      </c>
      <c r="E884">
        <v>20190514</v>
      </c>
      <c r="F884">
        <v>2019</v>
      </c>
      <c r="G884">
        <v>5</v>
      </c>
      <c r="H884">
        <v>14</v>
      </c>
      <c r="I884">
        <v>2019</v>
      </c>
      <c r="J884" s="1">
        <v>8</v>
      </c>
      <c r="K884" s="1">
        <v>30</v>
      </c>
      <c r="L884" t="s">
        <v>1513</v>
      </c>
      <c r="M884" t="s">
        <v>1514</v>
      </c>
      <c r="N884" t="s">
        <v>1515</v>
      </c>
      <c r="O884">
        <v>37.727146670000003</v>
      </c>
      <c r="P884">
        <v>-122.1012583</v>
      </c>
      <c r="Q884" t="s">
        <v>1822</v>
      </c>
      <c r="R884" t="s">
        <v>1823</v>
      </c>
      <c r="S884" s="3" t="str">
        <f t="shared" si="13"/>
        <v>https://static.inaturalist.org/photos/38916028/medium.jpg</v>
      </c>
      <c r="T884">
        <v>1</v>
      </c>
      <c r="U884">
        <v>57</v>
      </c>
      <c r="V884">
        <v>66</v>
      </c>
      <c r="W884">
        <v>51001</v>
      </c>
      <c r="X884">
        <v>0</v>
      </c>
      <c r="Y884">
        <v>19</v>
      </c>
      <c r="Z884">
        <v>1.77</v>
      </c>
      <c r="AA884">
        <v>0.41</v>
      </c>
      <c r="AB884">
        <v>0</v>
      </c>
      <c r="AC884">
        <v>0.14000000000000001</v>
      </c>
      <c r="AD884">
        <v>72</v>
      </c>
      <c r="AE884">
        <v>48</v>
      </c>
      <c r="AF884">
        <v>67.071428569999995</v>
      </c>
      <c r="AG884">
        <v>53.857142860000003</v>
      </c>
      <c r="AH884">
        <v>51001</v>
      </c>
      <c r="AI884">
        <v>86</v>
      </c>
      <c r="AJ884">
        <v>48</v>
      </c>
      <c r="AK884">
        <v>68.666666669999998</v>
      </c>
      <c r="AL884">
        <v>53.216666670000002</v>
      </c>
      <c r="AM884">
        <v>51001</v>
      </c>
    </row>
    <row r="885" spans="1:39" x14ac:dyDescent="0.2">
      <c r="A885">
        <v>15548</v>
      </c>
      <c r="B885">
        <v>78803556</v>
      </c>
      <c r="C885" t="s">
        <v>37</v>
      </c>
      <c r="D885" s="2">
        <v>44330</v>
      </c>
      <c r="E885">
        <v>20210514</v>
      </c>
      <c r="F885">
        <v>2021</v>
      </c>
      <c r="G885">
        <v>5</v>
      </c>
      <c r="H885">
        <v>14</v>
      </c>
      <c r="I885">
        <v>2021</v>
      </c>
      <c r="J885" s="1">
        <v>8</v>
      </c>
      <c r="K885" s="1">
        <v>30</v>
      </c>
      <c r="L885" t="s">
        <v>1513</v>
      </c>
      <c r="M885" t="s">
        <v>1514</v>
      </c>
      <c r="N885" t="s">
        <v>1515</v>
      </c>
      <c r="O885">
        <v>37.304483329999996</v>
      </c>
      <c r="P885">
        <v>-121.70675559999999</v>
      </c>
      <c r="Q885" t="s">
        <v>1824</v>
      </c>
      <c r="R885" t="s">
        <v>1825</v>
      </c>
      <c r="S885" s="3" t="str">
        <f t="shared" si="13"/>
        <v>https://inaturalist-open-data.s3.amazonaws.com/photos/129012641/medium.jpeg</v>
      </c>
      <c r="T885">
        <v>1</v>
      </c>
      <c r="U885">
        <v>50.5</v>
      </c>
      <c r="V885">
        <v>71.5</v>
      </c>
      <c r="W885">
        <v>50938</v>
      </c>
      <c r="X885">
        <v>0</v>
      </c>
      <c r="Y885">
        <v>10.404999999999999</v>
      </c>
      <c r="Z885">
        <v>0</v>
      </c>
      <c r="AA885">
        <v>0</v>
      </c>
      <c r="AB885">
        <v>0</v>
      </c>
      <c r="AC885">
        <v>0.19</v>
      </c>
      <c r="AD885">
        <v>79.5</v>
      </c>
      <c r="AE885">
        <v>45.5</v>
      </c>
      <c r="AF885">
        <v>73.071428569999995</v>
      </c>
      <c r="AG885">
        <v>51.857142860000003</v>
      </c>
      <c r="AH885">
        <v>50938</v>
      </c>
      <c r="AI885">
        <v>79.5</v>
      </c>
      <c r="AJ885">
        <v>35.5</v>
      </c>
      <c r="AK885">
        <v>68.616666670000001</v>
      </c>
      <c r="AL885">
        <v>48.766666669999999</v>
      </c>
      <c r="AM885">
        <v>50938</v>
      </c>
    </row>
    <row r="886" spans="1:39" x14ac:dyDescent="0.2">
      <c r="A886">
        <v>12144</v>
      </c>
      <c r="B886">
        <v>79268730</v>
      </c>
      <c r="C886" t="s">
        <v>79</v>
      </c>
      <c r="D886" s="2">
        <v>44331</v>
      </c>
      <c r="E886">
        <v>20210515</v>
      </c>
      <c r="F886">
        <v>2021</v>
      </c>
      <c r="G886">
        <v>5</v>
      </c>
      <c r="H886">
        <v>15</v>
      </c>
      <c r="I886">
        <v>2021</v>
      </c>
      <c r="J886" s="1">
        <v>8</v>
      </c>
      <c r="K886" s="1">
        <v>30</v>
      </c>
      <c r="L886" t="s">
        <v>1513</v>
      </c>
      <c r="M886" t="s">
        <v>1514</v>
      </c>
      <c r="N886" t="s">
        <v>1515</v>
      </c>
      <c r="O886">
        <v>37.775771509999998</v>
      </c>
      <c r="P886">
        <v>-122.1259993</v>
      </c>
      <c r="Q886" t="s">
        <v>1826</v>
      </c>
      <c r="R886" t="s">
        <v>1827</v>
      </c>
      <c r="S886" s="3" t="str">
        <f t="shared" si="13"/>
        <v>https://static.inaturalist.org/photos/129823258/medium.jpg</v>
      </c>
      <c r="T886">
        <v>1</v>
      </c>
      <c r="U886">
        <v>51</v>
      </c>
      <c r="V886">
        <v>61</v>
      </c>
      <c r="W886">
        <v>51158</v>
      </c>
      <c r="X886">
        <v>0.01</v>
      </c>
      <c r="Y886">
        <v>7.58</v>
      </c>
      <c r="Z886">
        <v>0.01</v>
      </c>
      <c r="AA886">
        <v>0.01</v>
      </c>
      <c r="AB886">
        <v>0.01</v>
      </c>
      <c r="AC886">
        <v>0.01</v>
      </c>
      <c r="AD886">
        <v>81</v>
      </c>
      <c r="AE886">
        <v>47</v>
      </c>
      <c r="AF886">
        <v>69.857142859999996</v>
      </c>
      <c r="AG886">
        <v>50.214285709999999</v>
      </c>
      <c r="AH886">
        <v>51158</v>
      </c>
      <c r="AI886">
        <v>81</v>
      </c>
      <c r="AJ886">
        <v>43</v>
      </c>
      <c r="AK886">
        <v>66.866666670000001</v>
      </c>
      <c r="AL886">
        <v>49.5</v>
      </c>
      <c r="AM886">
        <v>51158</v>
      </c>
    </row>
    <row r="887" spans="1:39" x14ac:dyDescent="0.2">
      <c r="A887">
        <v>11665</v>
      </c>
      <c r="B887">
        <v>46133419</v>
      </c>
      <c r="C887" t="s">
        <v>79</v>
      </c>
      <c r="D887" s="2">
        <v>43967</v>
      </c>
      <c r="E887">
        <v>20200516</v>
      </c>
      <c r="F887">
        <v>2020</v>
      </c>
      <c r="G887">
        <v>5</v>
      </c>
      <c r="H887">
        <v>16</v>
      </c>
      <c r="I887">
        <v>2020</v>
      </c>
      <c r="J887" s="1">
        <v>8</v>
      </c>
      <c r="K887" s="1">
        <v>31</v>
      </c>
      <c r="L887" t="s">
        <v>1513</v>
      </c>
      <c r="M887" t="s">
        <v>1514</v>
      </c>
      <c r="N887" t="s">
        <v>1515</v>
      </c>
      <c r="O887">
        <v>37.728854910000003</v>
      </c>
      <c r="P887">
        <v>-122.11812519999999</v>
      </c>
      <c r="Q887" t="s">
        <v>1828</v>
      </c>
      <c r="R887" t="s">
        <v>1829</v>
      </c>
      <c r="S887" s="3" t="str">
        <f>HYPERLINK(R887)</f>
        <v>https://inaturalist-open-data.s3.amazonaws.com/photos/73168467/medium.jpeg</v>
      </c>
      <c r="T887">
        <v>1</v>
      </c>
      <c r="U887">
        <v>58</v>
      </c>
      <c r="V887">
        <v>75</v>
      </c>
      <c r="W887">
        <v>51283</v>
      </c>
      <c r="X887">
        <v>0.01</v>
      </c>
      <c r="Y887">
        <v>8.35</v>
      </c>
      <c r="Z887">
        <v>0.44</v>
      </c>
      <c r="AA887">
        <v>0.28999999999999998</v>
      </c>
      <c r="AB887">
        <v>0.13</v>
      </c>
      <c r="AC887">
        <v>0.13</v>
      </c>
      <c r="AD887">
        <v>87</v>
      </c>
      <c r="AE887">
        <v>48</v>
      </c>
      <c r="AF887">
        <v>73.142857140000004</v>
      </c>
      <c r="AG887">
        <v>53.785714290000001</v>
      </c>
      <c r="AH887">
        <v>51283</v>
      </c>
      <c r="AI887">
        <v>87</v>
      </c>
      <c r="AJ887">
        <v>48</v>
      </c>
      <c r="AK887">
        <v>71.900000000000006</v>
      </c>
      <c r="AL887">
        <v>54.366666670000001</v>
      </c>
      <c r="AM887">
        <v>51283</v>
      </c>
    </row>
    <row r="888" spans="1:39" x14ac:dyDescent="0.2">
      <c r="A888">
        <v>11673</v>
      </c>
      <c r="B888">
        <v>46277163</v>
      </c>
      <c r="C888" t="s">
        <v>79</v>
      </c>
      <c r="D888" s="2">
        <v>43967</v>
      </c>
      <c r="E888">
        <v>20200516</v>
      </c>
      <c r="F888">
        <v>2020</v>
      </c>
      <c r="G888">
        <v>5</v>
      </c>
      <c r="H888">
        <v>16</v>
      </c>
      <c r="I888">
        <v>2020</v>
      </c>
      <c r="J888" s="1">
        <v>8</v>
      </c>
      <c r="K888" s="1">
        <v>31</v>
      </c>
      <c r="L888" t="s">
        <v>1513</v>
      </c>
      <c r="M888" t="s">
        <v>1514</v>
      </c>
      <c r="N888" t="s">
        <v>1515</v>
      </c>
      <c r="O888">
        <v>37.753012650000002</v>
      </c>
      <c r="P888">
        <v>-122.1131602</v>
      </c>
      <c r="Q888" t="s">
        <v>1830</v>
      </c>
      <c r="R888" t="s">
        <v>1831</v>
      </c>
      <c r="S888" s="3" t="str">
        <f t="shared" si="13"/>
        <v>https://inaturalist-open-data.s3.amazonaws.com/photos/73393681/medium.jpeg</v>
      </c>
      <c r="T888">
        <v>1</v>
      </c>
      <c r="U888">
        <v>58</v>
      </c>
      <c r="V888">
        <v>75</v>
      </c>
      <c r="W888">
        <v>51283</v>
      </c>
      <c r="X888">
        <v>0.01</v>
      </c>
      <c r="Y888">
        <v>8.35</v>
      </c>
      <c r="Z888">
        <v>0.44</v>
      </c>
      <c r="AA888">
        <v>0.28999999999999998</v>
      </c>
      <c r="AB888">
        <v>0.13</v>
      </c>
      <c r="AC888">
        <v>0.13</v>
      </c>
      <c r="AD888">
        <v>87</v>
      </c>
      <c r="AE888">
        <v>48</v>
      </c>
      <c r="AF888">
        <v>73.142857140000004</v>
      </c>
      <c r="AG888">
        <v>53.785714290000001</v>
      </c>
      <c r="AH888">
        <v>51283</v>
      </c>
      <c r="AI888">
        <v>87</v>
      </c>
      <c r="AJ888">
        <v>48</v>
      </c>
      <c r="AK888">
        <v>71.900000000000006</v>
      </c>
      <c r="AL888">
        <v>54.366666670000001</v>
      </c>
      <c r="AM888">
        <v>51283</v>
      </c>
    </row>
    <row r="889" spans="1:39" x14ac:dyDescent="0.2">
      <c r="A889">
        <v>13970</v>
      </c>
      <c r="B889">
        <v>46170349</v>
      </c>
      <c r="C889" t="s">
        <v>37</v>
      </c>
      <c r="D889" s="2">
        <v>43967</v>
      </c>
      <c r="E889">
        <v>20200516</v>
      </c>
      <c r="F889">
        <v>2020</v>
      </c>
      <c r="G889">
        <v>5</v>
      </c>
      <c r="H889">
        <v>16</v>
      </c>
      <c r="I889">
        <v>2020</v>
      </c>
      <c r="J889" s="1">
        <v>8</v>
      </c>
      <c r="K889" s="1">
        <v>31</v>
      </c>
      <c r="L889" t="s">
        <v>1513</v>
      </c>
      <c r="M889" t="s">
        <v>1514</v>
      </c>
      <c r="N889" t="s">
        <v>1515</v>
      </c>
      <c r="O889">
        <v>37.333354999999997</v>
      </c>
      <c r="P889">
        <v>-121.6964333</v>
      </c>
      <c r="Q889" t="s">
        <v>1832</v>
      </c>
      <c r="R889" t="s">
        <v>1833</v>
      </c>
      <c r="S889" s="3" t="str">
        <f>HYPERLINK(R889)</f>
        <v>https://static.inaturalist.org/photos/73226305/medium.jpg</v>
      </c>
      <c r="T889">
        <v>1</v>
      </c>
      <c r="U889">
        <v>51</v>
      </c>
      <c r="V889">
        <v>71.5</v>
      </c>
      <c r="W889">
        <v>51162</v>
      </c>
      <c r="X889">
        <v>0</v>
      </c>
      <c r="Y889">
        <v>14.015000000000001</v>
      </c>
      <c r="Z889">
        <v>1.135</v>
      </c>
      <c r="AA889">
        <v>0.64500000000000002</v>
      </c>
      <c r="AB889">
        <v>0.27</v>
      </c>
      <c r="AC889">
        <v>0.27</v>
      </c>
      <c r="AD889">
        <v>85</v>
      </c>
      <c r="AE889">
        <v>42.5</v>
      </c>
      <c r="AF889">
        <v>69.964285709999999</v>
      </c>
      <c r="AG889">
        <v>49.964285709999999</v>
      </c>
      <c r="AH889">
        <v>51162</v>
      </c>
      <c r="AI889">
        <v>85</v>
      </c>
      <c r="AJ889">
        <v>42.5</v>
      </c>
      <c r="AK889">
        <v>69.116666670000001</v>
      </c>
      <c r="AL889">
        <v>49.9</v>
      </c>
      <c r="AM889">
        <v>51162</v>
      </c>
    </row>
    <row r="890" spans="1:39" x14ac:dyDescent="0.2">
      <c r="A890">
        <v>948</v>
      </c>
      <c r="B890">
        <v>46172505</v>
      </c>
      <c r="C890" t="s">
        <v>43</v>
      </c>
      <c r="D890" s="2">
        <v>43967</v>
      </c>
      <c r="E890">
        <v>20200516</v>
      </c>
      <c r="F890">
        <v>2020</v>
      </c>
      <c r="G890">
        <v>5</v>
      </c>
      <c r="H890">
        <v>16</v>
      </c>
      <c r="I890">
        <v>2020</v>
      </c>
      <c r="J890" s="1">
        <v>8</v>
      </c>
      <c r="K890" s="1">
        <v>31</v>
      </c>
      <c r="L890" t="s">
        <v>1513</v>
      </c>
      <c r="M890" t="s">
        <v>1514</v>
      </c>
      <c r="N890" t="s">
        <v>1515</v>
      </c>
      <c r="O890">
        <v>37.528763329999997</v>
      </c>
      <c r="P890">
        <v>-121.8231017</v>
      </c>
      <c r="Q890" t="s">
        <v>1834</v>
      </c>
      <c r="R890" t="s">
        <v>1835</v>
      </c>
      <c r="S890" s="3" t="str">
        <f t="shared" si="13"/>
        <v>https://static.inaturalist.org/photos/73229730/medium.jpg</v>
      </c>
      <c r="T890">
        <v>1</v>
      </c>
      <c r="U890">
        <v>54</v>
      </c>
      <c r="V890">
        <v>76.5</v>
      </c>
      <c r="W890">
        <v>51209</v>
      </c>
      <c r="X890">
        <v>0</v>
      </c>
      <c r="Y890">
        <v>6.8650000000000002</v>
      </c>
      <c r="Z890">
        <v>0.19500000000000001</v>
      </c>
      <c r="AA890">
        <v>0.105</v>
      </c>
      <c r="AB890">
        <v>0.03</v>
      </c>
      <c r="AC890">
        <v>0.03</v>
      </c>
      <c r="AD890">
        <v>93.5</v>
      </c>
      <c r="AE890">
        <v>43</v>
      </c>
      <c r="AF890">
        <v>77.892857140000004</v>
      </c>
      <c r="AG890">
        <v>50.892857139999997</v>
      </c>
      <c r="AH890">
        <v>51209</v>
      </c>
      <c r="AI890">
        <v>93.5</v>
      </c>
      <c r="AJ890">
        <v>43</v>
      </c>
      <c r="AK890">
        <v>76.599999999999994</v>
      </c>
      <c r="AL890">
        <v>51.25</v>
      </c>
      <c r="AM890">
        <v>51209</v>
      </c>
    </row>
    <row r="891" spans="1:39" x14ac:dyDescent="0.2">
      <c r="A891">
        <v>15968</v>
      </c>
      <c r="B891">
        <v>79356837</v>
      </c>
      <c r="C891" t="s">
        <v>46</v>
      </c>
      <c r="D891" s="2">
        <v>44334</v>
      </c>
      <c r="E891">
        <v>20210518</v>
      </c>
      <c r="F891">
        <v>2021</v>
      </c>
      <c r="G891">
        <v>5</v>
      </c>
      <c r="H891">
        <v>18</v>
      </c>
      <c r="I891">
        <v>2021</v>
      </c>
      <c r="J891" s="1">
        <v>8</v>
      </c>
      <c r="K891" s="1">
        <v>31</v>
      </c>
      <c r="L891" t="s">
        <v>1513</v>
      </c>
      <c r="M891" t="s">
        <v>1514</v>
      </c>
      <c r="N891" t="s">
        <v>1515</v>
      </c>
      <c r="O891">
        <v>37.646825</v>
      </c>
      <c r="P891">
        <v>-122.0431583</v>
      </c>
      <c r="Q891" t="s">
        <v>1836</v>
      </c>
      <c r="R891" t="s">
        <v>1837</v>
      </c>
      <c r="S891" s="3" t="str">
        <f t="shared" si="13"/>
        <v>https://inaturalist-open-data.s3.amazonaws.com/photos/129978569/medium.jpg</v>
      </c>
      <c r="T891">
        <v>1</v>
      </c>
      <c r="U891">
        <v>53</v>
      </c>
      <c r="V891">
        <v>68</v>
      </c>
      <c r="W891">
        <v>51417</v>
      </c>
      <c r="X891">
        <v>0</v>
      </c>
      <c r="Y891">
        <v>8.32</v>
      </c>
      <c r="Z891">
        <v>0.03</v>
      </c>
      <c r="AA891">
        <v>0</v>
      </c>
      <c r="AB891">
        <v>0.03</v>
      </c>
      <c r="AC891">
        <v>0.09</v>
      </c>
      <c r="AD891">
        <v>81</v>
      </c>
      <c r="AE891">
        <v>48</v>
      </c>
      <c r="AF891">
        <v>69.071428569999995</v>
      </c>
      <c r="AG891">
        <v>51.571428570000002</v>
      </c>
      <c r="AH891">
        <v>51417</v>
      </c>
      <c r="AI891">
        <v>81</v>
      </c>
      <c r="AJ891">
        <v>44</v>
      </c>
      <c r="AK891">
        <v>67.466666669999995</v>
      </c>
      <c r="AL891">
        <v>50.5</v>
      </c>
      <c r="AM891">
        <v>51417</v>
      </c>
    </row>
    <row r="892" spans="1:39" x14ac:dyDescent="0.2">
      <c r="A892">
        <v>1802</v>
      </c>
      <c r="B892">
        <v>84105268</v>
      </c>
      <c r="C892" t="s">
        <v>43</v>
      </c>
      <c r="D892" s="2">
        <v>44334</v>
      </c>
      <c r="E892">
        <v>20210518</v>
      </c>
      <c r="F892">
        <v>2021</v>
      </c>
      <c r="G892">
        <v>5</v>
      </c>
      <c r="H892">
        <v>18</v>
      </c>
      <c r="I892">
        <v>2021</v>
      </c>
      <c r="J892" s="1">
        <v>8</v>
      </c>
      <c r="K892" s="1">
        <v>31</v>
      </c>
      <c r="L892" t="s">
        <v>1513</v>
      </c>
      <c r="M892" t="s">
        <v>1514</v>
      </c>
      <c r="N892" t="s">
        <v>1515</v>
      </c>
      <c r="O892">
        <v>37.52880167</v>
      </c>
      <c r="P892">
        <v>-121.823025</v>
      </c>
      <c r="Q892" t="s">
        <v>1838</v>
      </c>
      <c r="R892" t="s">
        <v>1839</v>
      </c>
      <c r="S892" s="3" t="str">
        <f t="shared" si="13"/>
        <v>https://inaturalist-open-data.s3.amazonaws.com/photos/138198116/medium.jpg</v>
      </c>
      <c r="T892">
        <v>3</v>
      </c>
      <c r="U892">
        <v>48.5</v>
      </c>
      <c r="V892">
        <v>76</v>
      </c>
      <c r="W892">
        <v>51380</v>
      </c>
      <c r="X892">
        <v>0</v>
      </c>
      <c r="Y892">
        <v>5.4550000000000001</v>
      </c>
      <c r="Z892">
        <v>0</v>
      </c>
      <c r="AA892">
        <v>0</v>
      </c>
      <c r="AB892">
        <v>0</v>
      </c>
      <c r="AC892">
        <v>0.09</v>
      </c>
      <c r="AD892">
        <v>88</v>
      </c>
      <c r="AE892">
        <v>48.5</v>
      </c>
      <c r="AF892">
        <v>77.964285709999999</v>
      </c>
      <c r="AG892">
        <v>50.857142860000003</v>
      </c>
      <c r="AH892">
        <v>51380</v>
      </c>
      <c r="AI892">
        <v>88</v>
      </c>
      <c r="AJ892">
        <v>41</v>
      </c>
      <c r="AK892">
        <v>75.416666669999998</v>
      </c>
      <c r="AL892">
        <v>49.266666669999999</v>
      </c>
      <c r="AM892">
        <v>51380</v>
      </c>
    </row>
    <row r="893" spans="1:39" x14ac:dyDescent="0.2">
      <c r="A893">
        <v>13043</v>
      </c>
      <c r="B893">
        <v>117658216</v>
      </c>
      <c r="C893" t="s">
        <v>79</v>
      </c>
      <c r="D893" s="2">
        <v>44699</v>
      </c>
      <c r="E893">
        <v>20220518</v>
      </c>
      <c r="F893">
        <v>2022</v>
      </c>
      <c r="G893">
        <v>5</v>
      </c>
      <c r="H893">
        <v>18</v>
      </c>
      <c r="I893">
        <v>2022</v>
      </c>
      <c r="J893" s="1">
        <v>8</v>
      </c>
      <c r="K893" s="1">
        <v>31</v>
      </c>
      <c r="L893" t="s">
        <v>1513</v>
      </c>
      <c r="M893" t="s">
        <v>1514</v>
      </c>
      <c r="N893" t="s">
        <v>1515</v>
      </c>
      <c r="O893">
        <v>37.757137110000002</v>
      </c>
      <c r="P893">
        <v>-122.1160383</v>
      </c>
      <c r="Q893" t="s">
        <v>1840</v>
      </c>
      <c r="R893" t="s">
        <v>1841</v>
      </c>
      <c r="S893" s="3" t="str">
        <f t="shared" si="13"/>
        <v>https://static.inaturalist.org/photos/198727009/medium.jpg</v>
      </c>
      <c r="T893">
        <v>1</v>
      </c>
      <c r="U893">
        <v>49</v>
      </c>
      <c r="V893">
        <v>75</v>
      </c>
      <c r="W893">
        <v>51432</v>
      </c>
      <c r="X893">
        <v>0</v>
      </c>
      <c r="Y893">
        <v>16.87</v>
      </c>
      <c r="Z893">
        <v>0</v>
      </c>
      <c r="AA893">
        <v>0</v>
      </c>
      <c r="AB893">
        <v>0</v>
      </c>
      <c r="AC893">
        <v>0.44</v>
      </c>
      <c r="AD893">
        <v>75</v>
      </c>
      <c r="AE893">
        <v>41</v>
      </c>
      <c r="AF893">
        <v>65.928571430000005</v>
      </c>
      <c r="AG893">
        <v>49.285714290000001</v>
      </c>
      <c r="AH893">
        <v>51432</v>
      </c>
      <c r="AI893">
        <v>75</v>
      </c>
      <c r="AJ893">
        <v>41</v>
      </c>
      <c r="AK893">
        <v>66.233333329999994</v>
      </c>
      <c r="AL893">
        <v>48.733333330000001</v>
      </c>
      <c r="AM893">
        <v>51432</v>
      </c>
    </row>
    <row r="894" spans="1:39" x14ac:dyDescent="0.2">
      <c r="A894">
        <v>11687</v>
      </c>
      <c r="B894">
        <v>71141184</v>
      </c>
      <c r="C894" t="s">
        <v>79</v>
      </c>
      <c r="D894" s="2">
        <v>43970</v>
      </c>
      <c r="E894">
        <v>20200519</v>
      </c>
      <c r="F894">
        <v>2020</v>
      </c>
      <c r="G894">
        <v>5</v>
      </c>
      <c r="H894">
        <v>19</v>
      </c>
      <c r="I894">
        <v>2020</v>
      </c>
      <c r="J894" s="1">
        <v>8</v>
      </c>
      <c r="K894" s="1">
        <v>31</v>
      </c>
      <c r="L894" t="s">
        <v>1513</v>
      </c>
      <c r="M894" t="s">
        <v>1514</v>
      </c>
      <c r="N894" t="s">
        <v>1515</v>
      </c>
      <c r="O894">
        <v>37.72051167</v>
      </c>
      <c r="P894">
        <v>-122.1087945</v>
      </c>
      <c r="Q894" t="s">
        <v>1842</v>
      </c>
      <c r="R894" t="s">
        <v>1843</v>
      </c>
      <c r="S894" s="3" t="str">
        <f t="shared" si="13"/>
        <v>https://inaturalist-open-data.s3.amazonaws.com/photos/115777057/medium.jpg</v>
      </c>
      <c r="T894">
        <v>1</v>
      </c>
      <c r="U894">
        <v>58</v>
      </c>
      <c r="V894">
        <v>68</v>
      </c>
      <c r="W894">
        <v>51573</v>
      </c>
      <c r="X894">
        <v>0</v>
      </c>
      <c r="Y894">
        <v>8.6300000000000008</v>
      </c>
      <c r="Z894">
        <v>0.44</v>
      </c>
      <c r="AA894">
        <v>0.28999999999999998</v>
      </c>
      <c r="AB894">
        <v>0.41</v>
      </c>
      <c r="AC894">
        <v>0.41</v>
      </c>
      <c r="AD894">
        <v>87</v>
      </c>
      <c r="AE894">
        <v>50</v>
      </c>
      <c r="AF894">
        <v>73</v>
      </c>
      <c r="AG894">
        <v>56</v>
      </c>
      <c r="AH894">
        <v>51573</v>
      </c>
      <c r="AI894">
        <v>87</v>
      </c>
      <c r="AJ894">
        <v>48</v>
      </c>
      <c r="AK894">
        <v>72.333333330000002</v>
      </c>
      <c r="AL894">
        <v>54.733333330000001</v>
      </c>
      <c r="AM894">
        <v>51573</v>
      </c>
    </row>
    <row r="895" spans="1:39" x14ac:dyDescent="0.2">
      <c r="A895">
        <v>13526</v>
      </c>
      <c r="B895">
        <v>117860505</v>
      </c>
      <c r="C895" t="s">
        <v>79</v>
      </c>
      <c r="D895" s="2">
        <v>44700</v>
      </c>
      <c r="E895">
        <v>20220519</v>
      </c>
      <c r="F895">
        <v>2022</v>
      </c>
      <c r="G895">
        <v>5</v>
      </c>
      <c r="H895">
        <v>19</v>
      </c>
      <c r="I895">
        <v>2022</v>
      </c>
      <c r="J895" s="1">
        <v>8</v>
      </c>
      <c r="K895" s="1">
        <v>31</v>
      </c>
      <c r="L895" t="s">
        <v>1513</v>
      </c>
      <c r="M895" t="s">
        <v>1514</v>
      </c>
      <c r="N895" t="s">
        <v>1515</v>
      </c>
      <c r="O895">
        <v>37.755488329999999</v>
      </c>
      <c r="P895">
        <v>-122.1156833</v>
      </c>
      <c r="Q895" t="s">
        <v>1844</v>
      </c>
      <c r="R895" t="s">
        <v>1845</v>
      </c>
      <c r="S895" s="3" t="str">
        <f t="shared" si="13"/>
        <v>https://inaturalist-open-data.s3.amazonaws.com/photos/199083615/medium.jpg</v>
      </c>
      <c r="T895">
        <v>1</v>
      </c>
      <c r="U895">
        <v>54</v>
      </c>
      <c r="V895">
        <v>69</v>
      </c>
      <c r="W895">
        <v>51528</v>
      </c>
      <c r="X895">
        <v>0</v>
      </c>
      <c r="Y895">
        <v>16.87</v>
      </c>
      <c r="Z895">
        <v>0</v>
      </c>
      <c r="AA895">
        <v>0</v>
      </c>
      <c r="AB895">
        <v>0</v>
      </c>
      <c r="AC895">
        <v>0.4</v>
      </c>
      <c r="AD895">
        <v>75</v>
      </c>
      <c r="AE895">
        <v>41</v>
      </c>
      <c r="AF895">
        <v>66.285714290000001</v>
      </c>
      <c r="AG895">
        <v>49.5</v>
      </c>
      <c r="AH895">
        <v>51528</v>
      </c>
      <c r="AI895">
        <v>75</v>
      </c>
      <c r="AJ895">
        <v>41</v>
      </c>
      <c r="AK895">
        <v>66.400000000000006</v>
      </c>
      <c r="AL895">
        <v>48.866666670000001</v>
      </c>
      <c r="AM895">
        <v>51528</v>
      </c>
    </row>
    <row r="896" spans="1:39" x14ac:dyDescent="0.2">
      <c r="A896">
        <v>991</v>
      </c>
      <c r="B896">
        <v>46676420</v>
      </c>
      <c r="C896" t="s">
        <v>43</v>
      </c>
      <c r="D896" s="2">
        <v>43971</v>
      </c>
      <c r="E896">
        <v>20200520</v>
      </c>
      <c r="F896">
        <v>2020</v>
      </c>
      <c r="G896">
        <v>5</v>
      </c>
      <c r="H896">
        <v>20</v>
      </c>
      <c r="I896">
        <v>2020</v>
      </c>
      <c r="J896" s="1">
        <v>8</v>
      </c>
      <c r="K896" s="1">
        <v>31</v>
      </c>
      <c r="L896" t="s">
        <v>1513</v>
      </c>
      <c r="M896" t="s">
        <v>1514</v>
      </c>
      <c r="N896" t="s">
        <v>1515</v>
      </c>
      <c r="O896">
        <v>37.514882399999998</v>
      </c>
      <c r="P896">
        <v>-121.8311506</v>
      </c>
      <c r="Q896" t="s">
        <v>1846</v>
      </c>
      <c r="R896" t="s">
        <v>1847</v>
      </c>
      <c r="S896" s="3" t="str">
        <f t="shared" si="13"/>
        <v>https://inaturalist-open-data.s3.amazonaws.com/photos/74018553/medium.jpg</v>
      </c>
      <c r="T896">
        <v>1</v>
      </c>
      <c r="U896">
        <v>54</v>
      </c>
      <c r="V896">
        <v>73</v>
      </c>
      <c r="W896">
        <v>51588</v>
      </c>
      <c r="X896">
        <v>0</v>
      </c>
      <c r="Y896">
        <v>6.97</v>
      </c>
      <c r="Z896">
        <v>0.19500000000000001</v>
      </c>
      <c r="AA896">
        <v>0.105</v>
      </c>
      <c r="AB896">
        <v>0.13500000000000001</v>
      </c>
      <c r="AC896">
        <v>0.13500000000000001</v>
      </c>
      <c r="AD896">
        <v>93.5</v>
      </c>
      <c r="AE896">
        <v>48.5</v>
      </c>
      <c r="AF896">
        <v>76.071428569999995</v>
      </c>
      <c r="AG896">
        <v>52.928571429999998</v>
      </c>
      <c r="AH896">
        <v>51588</v>
      </c>
      <c r="AI896">
        <v>93.5</v>
      </c>
      <c r="AJ896">
        <v>43</v>
      </c>
      <c r="AK896">
        <v>77.316666670000004</v>
      </c>
      <c r="AL896">
        <v>51.75</v>
      </c>
      <c r="AM896">
        <v>51588</v>
      </c>
    </row>
    <row r="897" spans="1:39" x14ac:dyDescent="0.2">
      <c r="A897">
        <v>13576</v>
      </c>
      <c r="B897">
        <v>12731447</v>
      </c>
      <c r="C897" t="s">
        <v>79</v>
      </c>
      <c r="D897" s="2">
        <v>43241</v>
      </c>
      <c r="E897">
        <v>20180521</v>
      </c>
      <c r="F897">
        <v>2018</v>
      </c>
      <c r="G897">
        <v>5</v>
      </c>
      <c r="H897">
        <v>21</v>
      </c>
      <c r="I897">
        <v>2018</v>
      </c>
      <c r="J897" s="1">
        <v>8</v>
      </c>
      <c r="K897" s="1">
        <v>31</v>
      </c>
      <c r="L897" t="s">
        <v>1513</v>
      </c>
      <c r="M897" t="s">
        <v>1514</v>
      </c>
      <c r="N897" t="s">
        <v>1515</v>
      </c>
      <c r="O897">
        <v>37.720475</v>
      </c>
      <c r="P897">
        <v>-122.1043555</v>
      </c>
      <c r="Q897" t="s">
        <v>1848</v>
      </c>
      <c r="R897" t="s">
        <v>1849</v>
      </c>
      <c r="S897" s="3" t="str">
        <f t="shared" si="13"/>
        <v>https://inaturalist-open-data.s3.amazonaws.com/photos/18440810/medium.jpg</v>
      </c>
      <c r="T897">
        <v>1</v>
      </c>
      <c r="U897">
        <v>51</v>
      </c>
      <c r="V897">
        <v>64</v>
      </c>
      <c r="W897">
        <v>51708</v>
      </c>
      <c r="X897">
        <v>0</v>
      </c>
      <c r="Y897">
        <v>14.98</v>
      </c>
      <c r="Z897">
        <v>0</v>
      </c>
      <c r="AA897">
        <v>0</v>
      </c>
      <c r="AB897">
        <v>0</v>
      </c>
      <c r="AC897">
        <v>0</v>
      </c>
      <c r="AD897">
        <v>73</v>
      </c>
      <c r="AE897">
        <v>50</v>
      </c>
      <c r="AF897">
        <v>65.428571430000005</v>
      </c>
      <c r="AG897">
        <v>52.785714290000001</v>
      </c>
      <c r="AH897">
        <v>51708</v>
      </c>
      <c r="AI897">
        <v>77</v>
      </c>
      <c r="AJ897">
        <v>47</v>
      </c>
      <c r="AK897">
        <v>65.466666669999995</v>
      </c>
      <c r="AL897">
        <v>51.566666669999996</v>
      </c>
      <c r="AM897">
        <v>51708</v>
      </c>
    </row>
    <row r="898" spans="1:39" x14ac:dyDescent="0.2">
      <c r="A898">
        <v>14224</v>
      </c>
      <c r="B898">
        <v>79734404</v>
      </c>
      <c r="C898" t="s">
        <v>37</v>
      </c>
      <c r="D898" s="2">
        <v>44337</v>
      </c>
      <c r="E898">
        <v>20210521</v>
      </c>
      <c r="F898">
        <v>2021</v>
      </c>
      <c r="G898">
        <v>5</v>
      </c>
      <c r="H898">
        <v>21</v>
      </c>
      <c r="I898">
        <v>2021</v>
      </c>
      <c r="J898" s="1">
        <v>8</v>
      </c>
      <c r="K898" s="1">
        <v>31</v>
      </c>
      <c r="L898" t="s">
        <v>1513</v>
      </c>
      <c r="M898" t="s">
        <v>1514</v>
      </c>
      <c r="N898" t="s">
        <v>1515</v>
      </c>
      <c r="O898">
        <v>37.31609667</v>
      </c>
      <c r="P898">
        <v>-121.6758717</v>
      </c>
      <c r="Q898" t="s">
        <v>1850</v>
      </c>
      <c r="R898" t="s">
        <v>1851</v>
      </c>
      <c r="S898" s="3" t="str">
        <f t="shared" si="13"/>
        <v>https://static.inaturalist.org/photos/130623619/medium.jpg</v>
      </c>
      <c r="T898">
        <v>1</v>
      </c>
      <c r="U898">
        <v>42</v>
      </c>
      <c r="V898">
        <v>60</v>
      </c>
      <c r="W898">
        <v>51606</v>
      </c>
      <c r="X898">
        <v>0</v>
      </c>
      <c r="Y898">
        <v>10.404999999999999</v>
      </c>
      <c r="Z898">
        <v>0</v>
      </c>
      <c r="AA898">
        <v>0</v>
      </c>
      <c r="AB898">
        <v>0</v>
      </c>
      <c r="AC898">
        <v>0.19</v>
      </c>
      <c r="AD898">
        <v>78</v>
      </c>
      <c r="AE898">
        <v>39.5</v>
      </c>
      <c r="AF898">
        <v>68.642857140000004</v>
      </c>
      <c r="AG898">
        <v>49.5</v>
      </c>
      <c r="AH898">
        <v>51606</v>
      </c>
      <c r="AI898">
        <v>79.5</v>
      </c>
      <c r="AJ898">
        <v>35.5</v>
      </c>
      <c r="AK898">
        <v>67.95</v>
      </c>
      <c r="AL898">
        <v>48.333333330000002</v>
      </c>
      <c r="AM898">
        <v>51606</v>
      </c>
    </row>
    <row r="899" spans="1:39" x14ac:dyDescent="0.2">
      <c r="A899">
        <v>15332</v>
      </c>
      <c r="B899">
        <v>12846801</v>
      </c>
      <c r="C899" t="s">
        <v>37</v>
      </c>
      <c r="D899" s="2">
        <v>43246</v>
      </c>
      <c r="E899">
        <v>20180526</v>
      </c>
      <c r="F899">
        <v>2018</v>
      </c>
      <c r="G899">
        <v>5</v>
      </c>
      <c r="H899">
        <v>26</v>
      </c>
      <c r="I899">
        <v>2018</v>
      </c>
      <c r="J899" s="1">
        <v>8</v>
      </c>
      <c r="K899" s="1">
        <v>32</v>
      </c>
      <c r="L899" t="s">
        <v>1513</v>
      </c>
      <c r="M899" t="s">
        <v>1514</v>
      </c>
      <c r="N899" t="s">
        <v>1515</v>
      </c>
      <c r="O899">
        <v>37.318600000000004</v>
      </c>
      <c r="P899">
        <v>-121.67467000000001</v>
      </c>
      <c r="Q899" t="s">
        <v>1852</v>
      </c>
      <c r="R899" t="s">
        <v>1853</v>
      </c>
      <c r="S899" s="3" t="str">
        <f t="shared" ref="S899:S962" si="14">HYPERLINK(R899)</f>
        <v>https://inaturalist-open-data.s3.amazonaws.com/photos/18640024/medium.jpeg</v>
      </c>
      <c r="T899">
        <v>1</v>
      </c>
      <c r="U899">
        <v>47.5</v>
      </c>
      <c r="V899">
        <v>61.5</v>
      </c>
      <c r="W899">
        <v>51996</v>
      </c>
      <c r="X899">
        <v>0.04</v>
      </c>
      <c r="Y899">
        <v>14.59</v>
      </c>
      <c r="Z899">
        <v>6.5000000000000002E-2</v>
      </c>
      <c r="AA899">
        <v>6.5000000000000002E-2</v>
      </c>
      <c r="AB899">
        <v>0.04</v>
      </c>
      <c r="AC899">
        <v>0.06</v>
      </c>
      <c r="AD899">
        <v>67</v>
      </c>
      <c r="AE899">
        <v>44</v>
      </c>
      <c r="AF899">
        <v>63.535714290000001</v>
      </c>
      <c r="AG899">
        <v>50.107142860000003</v>
      </c>
      <c r="AH899">
        <v>51996</v>
      </c>
      <c r="AI899">
        <v>73.5</v>
      </c>
      <c r="AJ899">
        <v>41.5</v>
      </c>
      <c r="AK899">
        <v>64.583333330000002</v>
      </c>
      <c r="AL899">
        <v>49.533333329999998</v>
      </c>
      <c r="AM899">
        <v>51996</v>
      </c>
    </row>
    <row r="900" spans="1:39" x14ac:dyDescent="0.2">
      <c r="A900">
        <v>1831</v>
      </c>
      <c r="B900">
        <v>80663866</v>
      </c>
      <c r="C900" t="s">
        <v>43</v>
      </c>
      <c r="D900" s="2">
        <v>44344</v>
      </c>
      <c r="E900">
        <v>20210528</v>
      </c>
      <c r="F900">
        <v>2021</v>
      </c>
      <c r="G900">
        <v>5</v>
      </c>
      <c r="H900">
        <v>28</v>
      </c>
      <c r="I900">
        <v>2021</v>
      </c>
      <c r="J900" s="1">
        <v>8</v>
      </c>
      <c r="K900" s="1">
        <v>32</v>
      </c>
      <c r="L900" t="s">
        <v>1513</v>
      </c>
      <c r="M900" t="s">
        <v>1514</v>
      </c>
      <c r="N900" t="s">
        <v>1515</v>
      </c>
      <c r="O900">
        <v>37.515003329999999</v>
      </c>
      <c r="P900">
        <v>-121.8501667</v>
      </c>
      <c r="Q900" t="s">
        <v>1854</v>
      </c>
      <c r="R900" t="s">
        <v>1855</v>
      </c>
      <c r="S900" s="3" t="str">
        <f t="shared" si="14"/>
        <v>https://static.inaturalist.org/photos/132223988/medium.jpg</v>
      </c>
      <c r="T900">
        <v>1</v>
      </c>
      <c r="U900">
        <v>52</v>
      </c>
      <c r="V900">
        <v>76</v>
      </c>
      <c r="W900">
        <v>52220</v>
      </c>
      <c r="X900">
        <v>0</v>
      </c>
      <c r="Y900">
        <v>5.4550000000000001</v>
      </c>
      <c r="Z900">
        <v>0</v>
      </c>
      <c r="AA900">
        <v>0</v>
      </c>
      <c r="AB900">
        <v>0</v>
      </c>
      <c r="AC900">
        <v>0</v>
      </c>
      <c r="AD900">
        <v>79.5</v>
      </c>
      <c r="AE900">
        <v>46</v>
      </c>
      <c r="AF900">
        <v>72.5</v>
      </c>
      <c r="AG900">
        <v>49.571428570000002</v>
      </c>
      <c r="AH900">
        <v>52220</v>
      </c>
      <c r="AI900">
        <v>88</v>
      </c>
      <c r="AJ900">
        <v>46</v>
      </c>
      <c r="AK900">
        <v>76.616666670000001</v>
      </c>
      <c r="AL900">
        <v>50.133333329999999</v>
      </c>
      <c r="AM900">
        <v>52220</v>
      </c>
    </row>
    <row r="901" spans="1:39" x14ac:dyDescent="0.2">
      <c r="A901">
        <v>15209</v>
      </c>
      <c r="B901">
        <v>80993689</v>
      </c>
      <c r="C901" t="s">
        <v>37</v>
      </c>
      <c r="D901" s="2">
        <v>44346</v>
      </c>
      <c r="E901">
        <v>20210530</v>
      </c>
      <c r="F901">
        <v>2021</v>
      </c>
      <c r="G901">
        <v>5</v>
      </c>
      <c r="H901">
        <v>30</v>
      </c>
      <c r="I901">
        <v>2021</v>
      </c>
      <c r="J901" s="1">
        <v>8</v>
      </c>
      <c r="K901" s="1">
        <v>32</v>
      </c>
      <c r="L901" t="s">
        <v>1513</v>
      </c>
      <c r="M901" t="s">
        <v>1514</v>
      </c>
      <c r="N901" t="s">
        <v>1515</v>
      </c>
      <c r="O901">
        <v>37.315383330000003</v>
      </c>
      <c r="P901">
        <v>-121.6613217</v>
      </c>
      <c r="Q901" t="s">
        <v>1856</v>
      </c>
      <c r="R901" t="s">
        <v>1857</v>
      </c>
      <c r="S901" s="3" t="str">
        <f t="shared" si="14"/>
        <v>https://inaturalist-open-data.s3.amazonaws.com/photos/132799696/medium.jpg</v>
      </c>
      <c r="T901">
        <v>1</v>
      </c>
      <c r="U901">
        <v>58</v>
      </c>
      <c r="V901">
        <v>82</v>
      </c>
      <c r="W901">
        <v>52304</v>
      </c>
      <c r="X901">
        <v>0</v>
      </c>
      <c r="Y901">
        <v>10.404999999999999</v>
      </c>
      <c r="Z901">
        <v>0</v>
      </c>
      <c r="AA901">
        <v>0</v>
      </c>
      <c r="AB901">
        <v>0</v>
      </c>
      <c r="AC901">
        <v>0</v>
      </c>
      <c r="AD901">
        <v>82</v>
      </c>
      <c r="AE901">
        <v>39.5</v>
      </c>
      <c r="AF901">
        <v>66.535714290000001</v>
      </c>
      <c r="AG901">
        <v>48.607142860000003</v>
      </c>
      <c r="AH901">
        <v>52304</v>
      </c>
      <c r="AI901">
        <v>82</v>
      </c>
      <c r="AJ901">
        <v>39.5</v>
      </c>
      <c r="AK901">
        <v>69.433333329999996</v>
      </c>
      <c r="AL901">
        <v>50.066666669999996</v>
      </c>
      <c r="AM901">
        <v>52304</v>
      </c>
    </row>
    <row r="902" spans="1:39" x14ac:dyDescent="0.2">
      <c r="A902">
        <v>13908</v>
      </c>
      <c r="B902">
        <v>27065795</v>
      </c>
      <c r="C902" t="s">
        <v>37</v>
      </c>
      <c r="D902" s="2">
        <v>43617</v>
      </c>
      <c r="E902">
        <v>20190601</v>
      </c>
      <c r="F902">
        <v>2019</v>
      </c>
      <c r="G902">
        <v>6</v>
      </c>
      <c r="H902">
        <v>1</v>
      </c>
      <c r="I902">
        <v>2019</v>
      </c>
      <c r="J902" s="1">
        <v>9</v>
      </c>
      <c r="K902" s="1">
        <v>33</v>
      </c>
      <c r="L902" t="s">
        <v>1513</v>
      </c>
      <c r="M902" t="s">
        <v>1514</v>
      </c>
      <c r="N902" t="s">
        <v>1515</v>
      </c>
      <c r="O902">
        <v>37.315237879999998</v>
      </c>
      <c r="P902">
        <v>-121.66131179999999</v>
      </c>
      <c r="Q902" t="s">
        <v>1858</v>
      </c>
      <c r="R902" t="s">
        <v>1859</v>
      </c>
      <c r="S902" s="3" t="str">
        <f t="shared" si="14"/>
        <v>https://inaturalist-open-data.s3.amazonaws.com/photos/42072483/medium.jpg</v>
      </c>
      <c r="T902">
        <v>1</v>
      </c>
      <c r="U902">
        <v>57.5</v>
      </c>
      <c r="V902">
        <v>76</v>
      </c>
      <c r="W902">
        <v>52398</v>
      </c>
      <c r="X902">
        <v>0</v>
      </c>
      <c r="Y902">
        <v>28.14</v>
      </c>
      <c r="Z902">
        <v>0</v>
      </c>
      <c r="AA902">
        <v>0</v>
      </c>
      <c r="AB902">
        <v>2.04</v>
      </c>
      <c r="AC902">
        <v>3.085</v>
      </c>
      <c r="AD902">
        <v>76</v>
      </c>
      <c r="AE902">
        <v>40.5</v>
      </c>
      <c r="AF902">
        <v>62.928571429999998</v>
      </c>
      <c r="AG902">
        <v>48.321428570000002</v>
      </c>
      <c r="AH902">
        <v>52398</v>
      </c>
      <c r="AI902">
        <v>76</v>
      </c>
      <c r="AJ902">
        <v>40.5</v>
      </c>
      <c r="AK902">
        <v>64.116666670000001</v>
      </c>
      <c r="AL902">
        <v>49.15</v>
      </c>
      <c r="AM902">
        <v>52398</v>
      </c>
    </row>
    <row r="903" spans="1:39" x14ac:dyDescent="0.2">
      <c r="A903">
        <v>15922</v>
      </c>
      <c r="B903">
        <v>26292125</v>
      </c>
      <c r="C903" t="s">
        <v>46</v>
      </c>
      <c r="D903" s="2">
        <v>43618</v>
      </c>
      <c r="E903">
        <v>20190602</v>
      </c>
      <c r="F903">
        <v>2019</v>
      </c>
      <c r="G903">
        <v>6</v>
      </c>
      <c r="H903">
        <v>2</v>
      </c>
      <c r="I903">
        <v>2019</v>
      </c>
      <c r="J903" s="1">
        <v>9</v>
      </c>
      <c r="K903" s="1">
        <v>33</v>
      </c>
      <c r="L903" t="s">
        <v>1513</v>
      </c>
      <c r="M903" t="s">
        <v>1514</v>
      </c>
      <c r="N903" t="s">
        <v>1515</v>
      </c>
      <c r="O903">
        <v>37.646523330000001</v>
      </c>
      <c r="P903">
        <v>-122.04183500000001</v>
      </c>
      <c r="Q903" t="s">
        <v>1860</v>
      </c>
      <c r="R903" t="s">
        <v>1861</v>
      </c>
      <c r="S903" s="3" t="str">
        <f t="shared" si="14"/>
        <v>https://inaturalist-open-data.s3.amazonaws.com/photos/40811435/medium.jpg</v>
      </c>
      <c r="T903">
        <v>1</v>
      </c>
      <c r="U903">
        <v>56</v>
      </c>
      <c r="V903">
        <v>71</v>
      </c>
      <c r="W903">
        <v>52557</v>
      </c>
      <c r="X903">
        <v>0</v>
      </c>
      <c r="Y903">
        <v>12.89</v>
      </c>
      <c r="Z903">
        <v>0</v>
      </c>
      <c r="AA903">
        <v>0</v>
      </c>
      <c r="AB903">
        <v>0.49</v>
      </c>
      <c r="AC903">
        <v>2.2999999999999998</v>
      </c>
      <c r="AD903">
        <v>73</v>
      </c>
      <c r="AE903">
        <v>49</v>
      </c>
      <c r="AF903">
        <v>67.285714290000001</v>
      </c>
      <c r="AG903">
        <v>53.428571429999998</v>
      </c>
      <c r="AH903">
        <v>52557</v>
      </c>
      <c r="AI903">
        <v>73</v>
      </c>
      <c r="AJ903">
        <v>49</v>
      </c>
      <c r="AK903">
        <v>66.433333329999996</v>
      </c>
      <c r="AL903">
        <v>53.5</v>
      </c>
      <c r="AM903">
        <v>52557</v>
      </c>
    </row>
    <row r="904" spans="1:39" x14ac:dyDescent="0.2">
      <c r="A904">
        <v>14533</v>
      </c>
      <c r="B904">
        <v>120411637</v>
      </c>
      <c r="C904" t="s">
        <v>37</v>
      </c>
      <c r="D904" s="2">
        <v>44717</v>
      </c>
      <c r="E904">
        <v>20220605</v>
      </c>
      <c r="F904">
        <v>2022</v>
      </c>
      <c r="G904">
        <v>6</v>
      </c>
      <c r="H904">
        <v>5</v>
      </c>
      <c r="I904">
        <v>2022</v>
      </c>
      <c r="J904" s="1">
        <v>9</v>
      </c>
      <c r="K904" s="1">
        <v>33</v>
      </c>
      <c r="L904" t="s">
        <v>1513</v>
      </c>
      <c r="M904" t="s">
        <v>1514</v>
      </c>
      <c r="N904" t="s">
        <v>1515</v>
      </c>
      <c r="O904">
        <v>37.346669640000002</v>
      </c>
      <c r="P904">
        <v>-121.7078686</v>
      </c>
      <c r="Q904" t="s">
        <v>1862</v>
      </c>
      <c r="R904" t="s">
        <v>1863</v>
      </c>
      <c r="S904" s="3" t="str">
        <f t="shared" si="14"/>
        <v>https://inaturalist-open-data.s3.amazonaws.com/photos/203653140/medium.jpg</v>
      </c>
      <c r="T904">
        <v>1</v>
      </c>
      <c r="U904">
        <v>57.02</v>
      </c>
      <c r="V904">
        <v>71.959999999999994</v>
      </c>
      <c r="W904">
        <v>52640</v>
      </c>
      <c r="X904">
        <v>5.9055119999999999E-3</v>
      </c>
      <c r="Y904">
        <v>15.260905510000001</v>
      </c>
      <c r="Z904">
        <v>5.9055119999999999E-3</v>
      </c>
      <c r="AA904">
        <v>5.9055119999999999E-3</v>
      </c>
      <c r="AB904">
        <v>5.9055119999999999E-3</v>
      </c>
      <c r="AC904">
        <v>6.5905511999999999E-2</v>
      </c>
      <c r="AD904">
        <v>87.5</v>
      </c>
      <c r="AE904">
        <v>46.49</v>
      </c>
      <c r="AF904">
        <v>73.917857139999995</v>
      </c>
      <c r="AG904">
        <v>53.860714289999997</v>
      </c>
      <c r="AH904">
        <v>52640</v>
      </c>
      <c r="AI904">
        <v>87.5</v>
      </c>
      <c r="AJ904">
        <v>35</v>
      </c>
      <c r="AK904">
        <v>69.778333329999995</v>
      </c>
      <c r="AL904">
        <v>50.10166667</v>
      </c>
      <c r="AM904">
        <v>52640</v>
      </c>
    </row>
    <row r="905" spans="1:39" x14ac:dyDescent="0.2">
      <c r="A905">
        <v>12194</v>
      </c>
      <c r="B905">
        <v>81919100</v>
      </c>
      <c r="C905" t="s">
        <v>79</v>
      </c>
      <c r="D905" s="2">
        <v>44353</v>
      </c>
      <c r="E905">
        <v>20210606</v>
      </c>
      <c r="F905">
        <v>2021</v>
      </c>
      <c r="G905">
        <v>6</v>
      </c>
      <c r="H905">
        <v>6</v>
      </c>
      <c r="I905">
        <v>2021</v>
      </c>
      <c r="J905" s="1">
        <v>9</v>
      </c>
      <c r="K905" s="1">
        <v>33</v>
      </c>
      <c r="L905" t="s">
        <v>1513</v>
      </c>
      <c r="M905" t="s">
        <v>1514</v>
      </c>
      <c r="N905" t="s">
        <v>1515</v>
      </c>
      <c r="O905">
        <v>37.718055</v>
      </c>
      <c r="P905">
        <v>-122.11074170000001</v>
      </c>
      <c r="Q905" t="s">
        <v>1864</v>
      </c>
      <c r="R905" t="s">
        <v>1865</v>
      </c>
      <c r="S905" s="3" t="str">
        <f t="shared" si="14"/>
        <v>https://inaturalist-open-data.s3.amazonaws.com/photos/134399358/medium.jpg</v>
      </c>
      <c r="T905">
        <v>3</v>
      </c>
      <c r="U905">
        <v>55</v>
      </c>
      <c r="V905">
        <v>67</v>
      </c>
      <c r="W905">
        <v>52845</v>
      </c>
      <c r="X905">
        <v>0</v>
      </c>
      <c r="Y905">
        <v>7.58</v>
      </c>
      <c r="Z905">
        <v>0</v>
      </c>
      <c r="AA905">
        <v>0</v>
      </c>
      <c r="AB905">
        <v>0</v>
      </c>
      <c r="AC905">
        <v>0.01</v>
      </c>
      <c r="AD905">
        <v>75</v>
      </c>
      <c r="AE905">
        <v>51</v>
      </c>
      <c r="AF905">
        <v>67.428571430000005</v>
      </c>
      <c r="AG905">
        <v>52.642857139999997</v>
      </c>
      <c r="AH905">
        <v>52845</v>
      </c>
      <c r="AI905">
        <v>81</v>
      </c>
      <c r="AJ905">
        <v>47</v>
      </c>
      <c r="AK905">
        <v>67.266666670000006</v>
      </c>
      <c r="AL905">
        <v>51.633333329999999</v>
      </c>
      <c r="AM905">
        <v>52845</v>
      </c>
    </row>
    <row r="906" spans="1:39" x14ac:dyDescent="0.2">
      <c r="A906">
        <v>13540</v>
      </c>
      <c r="B906">
        <v>121343040</v>
      </c>
      <c r="C906" t="s">
        <v>79</v>
      </c>
      <c r="D906" s="2">
        <v>44723</v>
      </c>
      <c r="E906">
        <v>20220611</v>
      </c>
      <c r="F906">
        <v>2022</v>
      </c>
      <c r="G906">
        <v>6</v>
      </c>
      <c r="H906">
        <v>11</v>
      </c>
      <c r="I906">
        <v>2022</v>
      </c>
      <c r="J906" s="1">
        <v>9</v>
      </c>
      <c r="K906" s="1">
        <v>34</v>
      </c>
      <c r="L906" t="s">
        <v>1513</v>
      </c>
      <c r="M906" t="s">
        <v>1514</v>
      </c>
      <c r="N906" t="s">
        <v>1515</v>
      </c>
      <c r="O906">
        <v>37.75472431</v>
      </c>
      <c r="P906">
        <v>-122.11582559999999</v>
      </c>
      <c r="Q906" t="s">
        <v>1866</v>
      </c>
      <c r="R906" t="s">
        <v>1867</v>
      </c>
      <c r="S906" s="3" t="str">
        <f t="shared" si="14"/>
        <v>https://inaturalist-open-data.s3.amazonaws.com/photos/205323530/medium.jpeg</v>
      </c>
      <c r="T906">
        <v>3</v>
      </c>
      <c r="U906">
        <v>60.08</v>
      </c>
      <c r="V906">
        <v>78.98</v>
      </c>
      <c r="W906">
        <v>53036</v>
      </c>
      <c r="X906">
        <v>0</v>
      </c>
      <c r="Y906">
        <v>17.14165354</v>
      </c>
      <c r="Z906">
        <v>0.271653543</v>
      </c>
      <c r="AA906">
        <v>0</v>
      </c>
      <c r="AB906">
        <v>0.271653543</v>
      </c>
      <c r="AC906">
        <v>0.271653543</v>
      </c>
      <c r="AD906">
        <v>86</v>
      </c>
      <c r="AE906">
        <v>48.02</v>
      </c>
      <c r="AF906">
        <v>72.564285709999993</v>
      </c>
      <c r="AG906">
        <v>54.024285710000001</v>
      </c>
      <c r="AH906">
        <v>53036</v>
      </c>
      <c r="AI906">
        <v>86</v>
      </c>
      <c r="AJ906">
        <v>47</v>
      </c>
      <c r="AK906">
        <v>71.996666669999996</v>
      </c>
      <c r="AL906">
        <v>52.511333329999999</v>
      </c>
      <c r="AM906">
        <v>53036</v>
      </c>
    </row>
    <row r="907" spans="1:39" x14ac:dyDescent="0.2">
      <c r="A907">
        <v>1924</v>
      </c>
      <c r="B907">
        <v>104681782</v>
      </c>
      <c r="C907" t="s">
        <v>43</v>
      </c>
      <c r="D907" s="2">
        <v>44570</v>
      </c>
      <c r="E907">
        <v>20220109</v>
      </c>
      <c r="F907">
        <v>2022</v>
      </c>
      <c r="G907">
        <v>1</v>
      </c>
      <c r="H907">
        <v>9</v>
      </c>
      <c r="I907">
        <v>2022</v>
      </c>
      <c r="J907" s="1">
        <v>4</v>
      </c>
      <c r="K907" s="1">
        <v>14</v>
      </c>
      <c r="L907" t="s">
        <v>1868</v>
      </c>
      <c r="M907" t="s">
        <v>1869</v>
      </c>
      <c r="N907" t="s">
        <v>1870</v>
      </c>
      <c r="O907">
        <v>37.520038329999998</v>
      </c>
      <c r="P907">
        <v>-121.8227083</v>
      </c>
      <c r="Q907" t="s">
        <v>1871</v>
      </c>
      <c r="R907" t="s">
        <v>1872</v>
      </c>
      <c r="S907" s="3" t="str">
        <f t="shared" si="14"/>
        <v>https://inaturalist-open-data.s3.amazonaws.com/photos/175458008/medium.jpg</v>
      </c>
      <c r="T907">
        <v>1</v>
      </c>
      <c r="U907">
        <v>36</v>
      </c>
      <c r="V907">
        <v>57</v>
      </c>
      <c r="W907">
        <v>35043</v>
      </c>
      <c r="X907">
        <v>0</v>
      </c>
      <c r="Y907">
        <v>8.7200000000000006</v>
      </c>
      <c r="Z907">
        <v>0.01</v>
      </c>
      <c r="AA907">
        <v>0</v>
      </c>
      <c r="AB907">
        <v>0.63500000000000001</v>
      </c>
      <c r="AC907">
        <v>4.5</v>
      </c>
      <c r="AD907">
        <v>63</v>
      </c>
      <c r="AE907">
        <v>29</v>
      </c>
      <c r="AF907">
        <v>55.714285709999999</v>
      </c>
      <c r="AG907">
        <v>40.857142860000003</v>
      </c>
      <c r="AH907">
        <v>35043</v>
      </c>
      <c r="AI907">
        <v>63</v>
      </c>
      <c r="AJ907">
        <v>29</v>
      </c>
      <c r="AK907">
        <v>55.266666669999999</v>
      </c>
      <c r="AL907">
        <v>40.166666669999998</v>
      </c>
      <c r="AM907">
        <v>35043</v>
      </c>
    </row>
    <row r="908" spans="1:39" x14ac:dyDescent="0.2">
      <c r="A908">
        <v>1935</v>
      </c>
      <c r="B908">
        <v>105186838</v>
      </c>
      <c r="C908" t="s">
        <v>43</v>
      </c>
      <c r="D908" s="2">
        <v>44574</v>
      </c>
      <c r="E908">
        <v>20220113</v>
      </c>
      <c r="F908">
        <v>2022</v>
      </c>
      <c r="G908">
        <v>1</v>
      </c>
      <c r="H908">
        <v>13</v>
      </c>
      <c r="I908">
        <v>2022</v>
      </c>
      <c r="J908" s="1">
        <v>4</v>
      </c>
      <c r="K908" s="1">
        <v>14</v>
      </c>
      <c r="L908" t="s">
        <v>1868</v>
      </c>
      <c r="M908" t="s">
        <v>1869</v>
      </c>
      <c r="N908" t="s">
        <v>1870</v>
      </c>
      <c r="O908">
        <v>37.53189167</v>
      </c>
      <c r="P908">
        <v>-121.826375</v>
      </c>
      <c r="Q908" t="s">
        <v>1873</v>
      </c>
      <c r="R908" t="s">
        <v>1874</v>
      </c>
      <c r="S908" s="3" t="str">
        <f t="shared" si="14"/>
        <v>https://inaturalist-open-data.s3.amazonaws.com/photos/176431000/medium.jpeg</v>
      </c>
      <c r="T908">
        <v>1</v>
      </c>
      <c r="U908">
        <v>42.5</v>
      </c>
      <c r="V908">
        <v>62</v>
      </c>
      <c r="W908">
        <v>35322</v>
      </c>
      <c r="X908">
        <v>0</v>
      </c>
      <c r="Y908">
        <v>8.7200000000000006</v>
      </c>
      <c r="Z908">
        <v>0.01</v>
      </c>
      <c r="AA908">
        <v>0</v>
      </c>
      <c r="AB908">
        <v>0.01</v>
      </c>
      <c r="AC908">
        <v>2.52</v>
      </c>
      <c r="AD908">
        <v>64.5</v>
      </c>
      <c r="AE908">
        <v>29</v>
      </c>
      <c r="AF908">
        <v>58.928571429999998</v>
      </c>
      <c r="AG908">
        <v>40.607142860000003</v>
      </c>
      <c r="AH908">
        <v>35322</v>
      </c>
      <c r="AI908">
        <v>64.5</v>
      </c>
      <c r="AJ908">
        <v>29</v>
      </c>
      <c r="AK908">
        <v>56.233333330000001</v>
      </c>
      <c r="AL908">
        <v>40.283333329999998</v>
      </c>
      <c r="AM908">
        <v>35322</v>
      </c>
    </row>
    <row r="909" spans="1:39" x14ac:dyDescent="0.2">
      <c r="A909">
        <v>1929</v>
      </c>
      <c r="B909">
        <v>105020588</v>
      </c>
      <c r="C909" t="s">
        <v>43</v>
      </c>
      <c r="D909" s="2">
        <v>44576</v>
      </c>
      <c r="E909">
        <v>20220115</v>
      </c>
      <c r="F909">
        <v>2022</v>
      </c>
      <c r="G909">
        <v>1</v>
      </c>
      <c r="H909">
        <v>15</v>
      </c>
      <c r="I909">
        <v>2022</v>
      </c>
      <c r="J909" s="1">
        <v>4</v>
      </c>
      <c r="K909" s="1">
        <v>14</v>
      </c>
      <c r="L909" t="s">
        <v>1868</v>
      </c>
      <c r="M909" t="s">
        <v>1869</v>
      </c>
      <c r="N909" t="s">
        <v>1870</v>
      </c>
      <c r="O909">
        <v>37.520094999999998</v>
      </c>
      <c r="P909">
        <v>-121.82156329999999</v>
      </c>
      <c r="Q909" t="s">
        <v>1875</v>
      </c>
      <c r="R909" t="s">
        <v>1876</v>
      </c>
      <c r="S909" s="3" t="str">
        <f t="shared" si="14"/>
        <v>https://inaturalist-open-data.s3.amazonaws.com/photos/176110491/medium.jpg</v>
      </c>
      <c r="T909">
        <v>1</v>
      </c>
      <c r="U909">
        <v>39</v>
      </c>
      <c r="V909">
        <v>65.5</v>
      </c>
      <c r="W909">
        <v>35478</v>
      </c>
      <c r="X909">
        <v>0</v>
      </c>
      <c r="Y909">
        <v>8.7200000000000006</v>
      </c>
      <c r="Z909">
        <v>0.01</v>
      </c>
      <c r="AA909">
        <v>0</v>
      </c>
      <c r="AB909">
        <v>0.01</v>
      </c>
      <c r="AC909">
        <v>2.2949999999999999</v>
      </c>
      <c r="AD909">
        <v>65.5</v>
      </c>
      <c r="AE909">
        <v>29</v>
      </c>
      <c r="AF909">
        <v>60.642857139999997</v>
      </c>
      <c r="AG909">
        <v>41.571428570000002</v>
      </c>
      <c r="AH909">
        <v>35478</v>
      </c>
      <c r="AI909">
        <v>65.5</v>
      </c>
      <c r="AJ909">
        <v>29</v>
      </c>
      <c r="AK909">
        <v>56.85</v>
      </c>
      <c r="AL909">
        <v>40.316666669999996</v>
      </c>
      <c r="AM909">
        <v>35478</v>
      </c>
    </row>
    <row r="910" spans="1:39" x14ac:dyDescent="0.2">
      <c r="A910">
        <v>14282</v>
      </c>
      <c r="B910">
        <v>105090533</v>
      </c>
      <c r="C910" t="s">
        <v>37</v>
      </c>
      <c r="D910" s="2">
        <v>44577</v>
      </c>
      <c r="E910">
        <v>20220116</v>
      </c>
      <c r="F910">
        <v>2022</v>
      </c>
      <c r="G910">
        <v>1</v>
      </c>
      <c r="H910">
        <v>16</v>
      </c>
      <c r="I910">
        <v>2022</v>
      </c>
      <c r="J910" s="1">
        <v>4</v>
      </c>
      <c r="K910" s="1">
        <v>15</v>
      </c>
      <c r="L910" t="s">
        <v>1868</v>
      </c>
      <c r="M910" t="s">
        <v>1869</v>
      </c>
      <c r="N910" t="s">
        <v>1870</v>
      </c>
      <c r="O910">
        <v>37.3298202</v>
      </c>
      <c r="P910">
        <v>-121.72667319999999</v>
      </c>
      <c r="Q910" t="s">
        <v>1877</v>
      </c>
      <c r="R910" t="s">
        <v>1878</v>
      </c>
      <c r="S910" s="3" t="str">
        <f t="shared" si="14"/>
        <v>https://static.inaturalist.org/photos/176245898/medium.jpeg</v>
      </c>
      <c r="T910">
        <v>1</v>
      </c>
      <c r="U910">
        <v>48.5</v>
      </c>
      <c r="V910">
        <v>61</v>
      </c>
      <c r="W910">
        <v>35609</v>
      </c>
      <c r="X910">
        <v>0</v>
      </c>
      <c r="Y910">
        <v>13.074999999999999</v>
      </c>
      <c r="Z910">
        <v>0.105</v>
      </c>
      <c r="AA910">
        <v>0</v>
      </c>
      <c r="AB910">
        <v>0.105</v>
      </c>
      <c r="AC910">
        <v>4.1550000000000002</v>
      </c>
      <c r="AD910">
        <v>65</v>
      </c>
      <c r="AE910">
        <v>38.5</v>
      </c>
      <c r="AF910">
        <v>58.357142860000003</v>
      </c>
      <c r="AG910">
        <v>43.928571429999998</v>
      </c>
      <c r="AH910">
        <v>35609</v>
      </c>
      <c r="AI910">
        <v>65</v>
      </c>
      <c r="AJ910">
        <v>31</v>
      </c>
      <c r="AK910">
        <v>53.116666670000001</v>
      </c>
      <c r="AL910">
        <v>39.950000000000003</v>
      </c>
      <c r="AM910">
        <v>35609</v>
      </c>
    </row>
    <row r="911" spans="1:39" x14ac:dyDescent="0.2">
      <c r="A911">
        <v>1931</v>
      </c>
      <c r="B911">
        <v>105260902</v>
      </c>
      <c r="C911" t="s">
        <v>43</v>
      </c>
      <c r="D911" s="2">
        <v>44577</v>
      </c>
      <c r="E911">
        <v>20220116</v>
      </c>
      <c r="F911">
        <v>2022</v>
      </c>
      <c r="G911">
        <v>1</v>
      </c>
      <c r="H911">
        <v>16</v>
      </c>
      <c r="I911">
        <v>2022</v>
      </c>
      <c r="J911" s="1">
        <v>4</v>
      </c>
      <c r="K911" s="1">
        <v>15</v>
      </c>
      <c r="L911" t="s">
        <v>1868</v>
      </c>
      <c r="M911" t="s">
        <v>1869</v>
      </c>
      <c r="N911" t="s">
        <v>1870</v>
      </c>
      <c r="O911">
        <v>37.527838330000002</v>
      </c>
      <c r="P911">
        <v>-121.81085330000001</v>
      </c>
      <c r="Q911" t="s">
        <v>1879</v>
      </c>
      <c r="R911" t="s">
        <v>1880</v>
      </c>
      <c r="S911" s="3" t="str">
        <f t="shared" si="14"/>
        <v>https://inaturalist-open-data.s3.amazonaws.com/photos/176573014/medium.jpg</v>
      </c>
      <c r="U911">
        <v>45.5</v>
      </c>
      <c r="V911">
        <v>64</v>
      </c>
      <c r="W911">
        <v>35561</v>
      </c>
      <c r="X911">
        <v>0</v>
      </c>
      <c r="Y911">
        <v>8.7200000000000006</v>
      </c>
      <c r="Z911">
        <v>0.01</v>
      </c>
      <c r="AA911">
        <v>0</v>
      </c>
      <c r="AB911">
        <v>0.01</v>
      </c>
      <c r="AC911">
        <v>2.2949999999999999</v>
      </c>
      <c r="AD911">
        <v>65.5</v>
      </c>
      <c r="AE911">
        <v>36</v>
      </c>
      <c r="AF911">
        <v>61.035714290000001</v>
      </c>
      <c r="AG911">
        <v>42.75</v>
      </c>
      <c r="AH911">
        <v>35561</v>
      </c>
      <c r="AI911">
        <v>65.5</v>
      </c>
      <c r="AJ911">
        <v>29</v>
      </c>
      <c r="AK911">
        <v>57.183333330000004</v>
      </c>
      <c r="AL911">
        <v>40.633333329999999</v>
      </c>
      <c r="AM911">
        <v>35561</v>
      </c>
    </row>
    <row r="912" spans="1:39" x14ac:dyDescent="0.2">
      <c r="A912">
        <v>1932</v>
      </c>
      <c r="B912">
        <v>105183373</v>
      </c>
      <c r="C912" t="s">
        <v>43</v>
      </c>
      <c r="D912" s="2">
        <v>44578</v>
      </c>
      <c r="E912">
        <v>20220117</v>
      </c>
      <c r="F912">
        <v>2022</v>
      </c>
      <c r="G912">
        <v>1</v>
      </c>
      <c r="H912">
        <v>17</v>
      </c>
      <c r="I912">
        <v>2022</v>
      </c>
      <c r="J912" s="1">
        <v>4</v>
      </c>
      <c r="K912" s="1">
        <v>15</v>
      </c>
      <c r="L912" t="s">
        <v>1868</v>
      </c>
      <c r="M912" t="s">
        <v>1869</v>
      </c>
      <c r="N912" t="s">
        <v>1870</v>
      </c>
      <c r="O912">
        <v>37.507800349999997</v>
      </c>
      <c r="P912">
        <v>-121.8292623</v>
      </c>
      <c r="Q912" t="s">
        <v>1881</v>
      </c>
      <c r="R912" t="s">
        <v>1882</v>
      </c>
      <c r="S912" s="3" t="str">
        <f t="shared" si="14"/>
        <v>https://static.inaturalist.org/photos/176424813/medium.jpg</v>
      </c>
      <c r="U912">
        <v>41</v>
      </c>
      <c r="V912">
        <v>64</v>
      </c>
      <c r="W912">
        <v>35646</v>
      </c>
      <c r="X912">
        <v>0</v>
      </c>
      <c r="Y912">
        <v>8.7200000000000006</v>
      </c>
      <c r="Z912">
        <v>0.01</v>
      </c>
      <c r="AA912">
        <v>0</v>
      </c>
      <c r="AB912">
        <v>0.01</v>
      </c>
      <c r="AC912">
        <v>2.2949999999999999</v>
      </c>
      <c r="AD912">
        <v>65.5</v>
      </c>
      <c r="AE912">
        <v>36</v>
      </c>
      <c r="AF912">
        <v>61.607142860000003</v>
      </c>
      <c r="AG912">
        <v>42.821428570000002</v>
      </c>
      <c r="AH912">
        <v>35646</v>
      </c>
      <c r="AI912">
        <v>65.5</v>
      </c>
      <c r="AJ912">
        <v>29</v>
      </c>
      <c r="AK912">
        <v>57.616666670000001</v>
      </c>
      <c r="AL912">
        <v>40.916666669999998</v>
      </c>
      <c r="AM912">
        <v>35646</v>
      </c>
    </row>
    <row r="913" spans="1:39" x14ac:dyDescent="0.2">
      <c r="A913">
        <v>15243</v>
      </c>
      <c r="B913">
        <v>105518205</v>
      </c>
      <c r="C913" t="s">
        <v>37</v>
      </c>
      <c r="D913" s="2">
        <v>44585</v>
      </c>
      <c r="E913">
        <v>20220124</v>
      </c>
      <c r="F913">
        <v>2022</v>
      </c>
      <c r="G913">
        <v>1</v>
      </c>
      <c r="H913">
        <v>24</v>
      </c>
      <c r="I913">
        <v>2022</v>
      </c>
      <c r="J913" s="1">
        <v>4</v>
      </c>
      <c r="K913" s="1">
        <v>16</v>
      </c>
      <c r="L913" t="s">
        <v>1868</v>
      </c>
      <c r="M913" t="s">
        <v>1869</v>
      </c>
      <c r="N913" t="s">
        <v>1870</v>
      </c>
      <c r="O913">
        <v>37.346420000000002</v>
      </c>
      <c r="P913">
        <v>-121.7072617</v>
      </c>
      <c r="Q913" t="s">
        <v>1883</v>
      </c>
      <c r="R913" t="s">
        <v>1884</v>
      </c>
      <c r="S913" s="3" t="str">
        <f t="shared" si="14"/>
        <v>https://inaturalist-open-data.s3.amazonaws.com/photos/177062406/medium.jpg</v>
      </c>
      <c r="U913">
        <v>40</v>
      </c>
      <c r="V913">
        <v>60</v>
      </c>
      <c r="W913">
        <v>36352</v>
      </c>
      <c r="X913">
        <v>0</v>
      </c>
      <c r="Y913">
        <v>13.074999999999999</v>
      </c>
      <c r="Z913">
        <v>0.105</v>
      </c>
      <c r="AA913">
        <v>0</v>
      </c>
      <c r="AB913">
        <v>0</v>
      </c>
      <c r="AC913">
        <v>2.2400000000000002</v>
      </c>
      <c r="AD913">
        <v>65</v>
      </c>
      <c r="AE913">
        <v>40</v>
      </c>
      <c r="AF913">
        <v>60.571428570000002</v>
      </c>
      <c r="AG913">
        <v>43.928571429999998</v>
      </c>
      <c r="AH913">
        <v>36352</v>
      </c>
      <c r="AI913">
        <v>65</v>
      </c>
      <c r="AJ913">
        <v>31</v>
      </c>
      <c r="AK913">
        <v>55.2</v>
      </c>
      <c r="AL913">
        <v>40.966666670000002</v>
      </c>
      <c r="AM913">
        <v>36352</v>
      </c>
    </row>
    <row r="914" spans="1:39" x14ac:dyDescent="0.2">
      <c r="A914">
        <v>1939</v>
      </c>
      <c r="B914">
        <v>105739237</v>
      </c>
      <c r="C914" t="s">
        <v>43</v>
      </c>
      <c r="D914" s="2">
        <v>44589</v>
      </c>
      <c r="E914">
        <v>20220128</v>
      </c>
      <c r="F914">
        <v>2022</v>
      </c>
      <c r="G914">
        <v>1</v>
      </c>
      <c r="H914">
        <v>28</v>
      </c>
      <c r="I914">
        <v>2022</v>
      </c>
      <c r="J914" s="1">
        <v>4</v>
      </c>
      <c r="K914" s="1">
        <v>16</v>
      </c>
      <c r="L914" t="s">
        <v>1868</v>
      </c>
      <c r="M914" t="s">
        <v>1869</v>
      </c>
      <c r="N914" t="s">
        <v>1870</v>
      </c>
      <c r="O914">
        <v>37.527794999999998</v>
      </c>
      <c r="P914">
        <v>-121.8107967</v>
      </c>
      <c r="Q914" t="s">
        <v>1885</v>
      </c>
      <c r="R914" t="s">
        <v>1886</v>
      </c>
      <c r="S914" s="3" t="str">
        <f t="shared" si="14"/>
        <v>https://inaturalist-open-data.s3.amazonaws.com/photos/177482589/medium.jpg</v>
      </c>
      <c r="U914">
        <v>35.5</v>
      </c>
      <c r="V914">
        <v>64.5</v>
      </c>
      <c r="W914">
        <v>36735</v>
      </c>
      <c r="X914">
        <v>0</v>
      </c>
      <c r="Y914">
        <v>8.7200000000000006</v>
      </c>
      <c r="Z914">
        <v>0.01</v>
      </c>
      <c r="AA914">
        <v>0</v>
      </c>
      <c r="AB914">
        <v>0</v>
      </c>
      <c r="AC914">
        <v>0.01</v>
      </c>
      <c r="AD914">
        <v>66.5</v>
      </c>
      <c r="AE914">
        <v>33.5</v>
      </c>
      <c r="AF914">
        <v>64.214285709999999</v>
      </c>
      <c r="AG914">
        <v>38.642857139999997</v>
      </c>
      <c r="AH914">
        <v>36735</v>
      </c>
      <c r="AI914">
        <v>66.5</v>
      </c>
      <c r="AJ914">
        <v>29</v>
      </c>
      <c r="AK914">
        <v>61.45</v>
      </c>
      <c r="AL914">
        <v>39.65</v>
      </c>
      <c r="AM914">
        <v>36735</v>
      </c>
    </row>
    <row r="915" spans="1:39" x14ac:dyDescent="0.2">
      <c r="A915">
        <v>3980</v>
      </c>
      <c r="B915">
        <v>105886147</v>
      </c>
      <c r="C915" t="s">
        <v>53</v>
      </c>
      <c r="D915" s="2">
        <v>44591</v>
      </c>
      <c r="E915">
        <v>20220130</v>
      </c>
      <c r="F915">
        <v>2022</v>
      </c>
      <c r="G915">
        <v>1</v>
      </c>
      <c r="H915">
        <v>30</v>
      </c>
      <c r="I915">
        <v>2022</v>
      </c>
      <c r="J915" s="1">
        <v>4</v>
      </c>
      <c r="K915" s="1">
        <v>16</v>
      </c>
      <c r="L915" t="s">
        <v>1868</v>
      </c>
      <c r="M915" t="s">
        <v>1869</v>
      </c>
      <c r="N915" t="s">
        <v>1870</v>
      </c>
      <c r="O915">
        <v>37.915680000000002</v>
      </c>
      <c r="P915">
        <v>-122.1270833</v>
      </c>
      <c r="Q915" t="s">
        <v>1887</v>
      </c>
      <c r="R915" t="s">
        <v>1888</v>
      </c>
      <c r="S915" s="3" t="str">
        <f t="shared" si="14"/>
        <v>https://inaturalist-open-data.s3.amazonaws.com/photos/177766774/medium.jpg</v>
      </c>
      <c r="U915">
        <v>34</v>
      </c>
      <c r="V915">
        <v>62</v>
      </c>
      <c r="W915">
        <v>36856</v>
      </c>
      <c r="X915">
        <v>0</v>
      </c>
      <c r="Y915">
        <v>11.15</v>
      </c>
      <c r="Z915">
        <v>0</v>
      </c>
      <c r="AA915">
        <v>0</v>
      </c>
      <c r="AB915">
        <v>0</v>
      </c>
      <c r="AC915">
        <v>0</v>
      </c>
      <c r="AD915">
        <v>67</v>
      </c>
      <c r="AE915">
        <v>34</v>
      </c>
      <c r="AF915">
        <v>63</v>
      </c>
      <c r="AG915">
        <v>37.714285709999999</v>
      </c>
      <c r="AH915">
        <v>36856</v>
      </c>
      <c r="AI915">
        <v>67</v>
      </c>
      <c r="AJ915">
        <v>28</v>
      </c>
      <c r="AK915">
        <v>60.533333329999998</v>
      </c>
      <c r="AL915">
        <v>39.133333329999999</v>
      </c>
      <c r="AM915">
        <v>36856</v>
      </c>
    </row>
    <row r="916" spans="1:39" x14ac:dyDescent="0.2">
      <c r="A916">
        <v>15983</v>
      </c>
      <c r="B916">
        <v>105874578</v>
      </c>
      <c r="C916" t="s">
        <v>46</v>
      </c>
      <c r="D916" s="2">
        <v>44591</v>
      </c>
      <c r="E916">
        <v>20220130</v>
      </c>
      <c r="F916">
        <v>2022</v>
      </c>
      <c r="G916">
        <v>1</v>
      </c>
      <c r="H916">
        <v>30</v>
      </c>
      <c r="I916">
        <v>2022</v>
      </c>
      <c r="J916" s="1">
        <v>4</v>
      </c>
      <c r="K916" s="1">
        <v>16</v>
      </c>
      <c r="L916" t="s">
        <v>1868</v>
      </c>
      <c r="M916" t="s">
        <v>1869</v>
      </c>
      <c r="N916" t="s">
        <v>1870</v>
      </c>
      <c r="O916">
        <v>37.64217</v>
      </c>
      <c r="P916">
        <v>-122.0388633</v>
      </c>
      <c r="Q916" t="s">
        <v>1889</v>
      </c>
      <c r="R916" t="s">
        <v>1890</v>
      </c>
      <c r="S916" s="3" t="str">
        <f t="shared" si="14"/>
        <v>https://inaturalist-open-data.s3.amazonaws.com/photos/177743543/medium.jpg</v>
      </c>
      <c r="U916">
        <v>41</v>
      </c>
      <c r="V916">
        <v>60</v>
      </c>
      <c r="W916">
        <v>36929</v>
      </c>
      <c r="X916">
        <v>0</v>
      </c>
      <c r="Y916">
        <v>12.18</v>
      </c>
      <c r="Z916">
        <v>0.3</v>
      </c>
      <c r="AA916">
        <v>0</v>
      </c>
      <c r="AB916">
        <v>0</v>
      </c>
      <c r="AC916">
        <v>0.3</v>
      </c>
      <c r="AD916">
        <v>70</v>
      </c>
      <c r="AE916">
        <v>40</v>
      </c>
      <c r="AF916">
        <v>62.642857139999997</v>
      </c>
      <c r="AG916">
        <v>42.642857139999997</v>
      </c>
      <c r="AH916">
        <v>36929</v>
      </c>
      <c r="AI916">
        <v>70</v>
      </c>
      <c r="AJ916">
        <v>33</v>
      </c>
      <c r="AK916">
        <v>60.966666670000002</v>
      </c>
      <c r="AL916">
        <v>43.466666670000002</v>
      </c>
      <c r="AM916">
        <v>36929</v>
      </c>
    </row>
    <row r="917" spans="1:39" x14ac:dyDescent="0.2">
      <c r="A917">
        <v>4484</v>
      </c>
      <c r="B917">
        <v>9722090</v>
      </c>
      <c r="C917" t="s">
        <v>53</v>
      </c>
      <c r="D917" s="2">
        <v>43134</v>
      </c>
      <c r="E917">
        <v>20180203</v>
      </c>
      <c r="F917">
        <v>2018</v>
      </c>
      <c r="G917">
        <v>2</v>
      </c>
      <c r="H917">
        <v>3</v>
      </c>
      <c r="I917">
        <v>2018</v>
      </c>
      <c r="J917" s="1">
        <v>5</v>
      </c>
      <c r="K917" s="1">
        <v>17</v>
      </c>
      <c r="L917" t="s">
        <v>1868</v>
      </c>
      <c r="M917" t="s">
        <v>1869</v>
      </c>
      <c r="N917" t="s">
        <v>1870</v>
      </c>
      <c r="O917">
        <v>37.92104492</v>
      </c>
      <c r="P917">
        <v>-122.1204615</v>
      </c>
      <c r="Q917" t="s">
        <v>1891</v>
      </c>
      <c r="R917" t="s">
        <v>1892</v>
      </c>
      <c r="S917" s="3" t="str">
        <f t="shared" si="14"/>
        <v>https://inaturalist-open-data.s3.amazonaws.com/photos/13298785/medium.jpg</v>
      </c>
      <c r="U917">
        <v>46</v>
      </c>
      <c r="V917">
        <v>77</v>
      </c>
      <c r="W917">
        <v>37331</v>
      </c>
      <c r="X917">
        <v>0</v>
      </c>
      <c r="Y917">
        <v>5.89</v>
      </c>
      <c r="Z917">
        <v>0.56999999999999995</v>
      </c>
      <c r="AA917">
        <v>0</v>
      </c>
      <c r="AB917">
        <v>0.31</v>
      </c>
      <c r="AC917">
        <v>2.65</v>
      </c>
      <c r="AD917">
        <v>77</v>
      </c>
      <c r="AE917">
        <v>38</v>
      </c>
      <c r="AF917">
        <v>65.428571430000005</v>
      </c>
      <c r="AG917">
        <v>42.285714290000001</v>
      </c>
      <c r="AH917">
        <v>37331</v>
      </c>
      <c r="AI917">
        <v>77</v>
      </c>
      <c r="AJ917">
        <v>36</v>
      </c>
      <c r="AK917">
        <v>62.166666669999998</v>
      </c>
      <c r="AL917">
        <v>44.833333330000002</v>
      </c>
      <c r="AM917">
        <v>37331</v>
      </c>
    </row>
    <row r="918" spans="1:39" x14ac:dyDescent="0.2">
      <c r="A918">
        <v>4487</v>
      </c>
      <c r="B918">
        <v>9722093</v>
      </c>
      <c r="C918" t="s">
        <v>53</v>
      </c>
      <c r="D918" s="2">
        <v>43134</v>
      </c>
      <c r="E918">
        <v>20180203</v>
      </c>
      <c r="F918">
        <v>2018</v>
      </c>
      <c r="G918">
        <v>2</v>
      </c>
      <c r="H918">
        <v>3</v>
      </c>
      <c r="I918">
        <v>2018</v>
      </c>
      <c r="J918" s="1">
        <v>5</v>
      </c>
      <c r="K918" s="1">
        <v>17</v>
      </c>
      <c r="L918" t="s">
        <v>1868</v>
      </c>
      <c r="M918" t="s">
        <v>1869</v>
      </c>
      <c r="N918" t="s">
        <v>1870</v>
      </c>
      <c r="O918">
        <v>37.921248050000003</v>
      </c>
      <c r="P918">
        <v>-122.1214914</v>
      </c>
      <c r="Q918" t="s">
        <v>1893</v>
      </c>
      <c r="R918" t="s">
        <v>1894</v>
      </c>
      <c r="S918" s="3" t="str">
        <f t="shared" si="14"/>
        <v>https://inaturalist-open-data.s3.amazonaws.com/photos/13298795/medium.jpg</v>
      </c>
      <c r="U918">
        <v>46</v>
      </c>
      <c r="V918">
        <v>77</v>
      </c>
      <c r="W918">
        <v>37331</v>
      </c>
      <c r="X918">
        <v>0</v>
      </c>
      <c r="Y918">
        <v>5.89</v>
      </c>
      <c r="Z918">
        <v>0.56999999999999995</v>
      </c>
      <c r="AA918">
        <v>0</v>
      </c>
      <c r="AB918">
        <v>0.31</v>
      </c>
      <c r="AC918">
        <v>2.65</v>
      </c>
      <c r="AD918">
        <v>77</v>
      </c>
      <c r="AE918">
        <v>38</v>
      </c>
      <c r="AF918">
        <v>65.428571430000005</v>
      </c>
      <c r="AG918">
        <v>42.285714290000001</v>
      </c>
      <c r="AH918">
        <v>37331</v>
      </c>
      <c r="AI918">
        <v>77</v>
      </c>
      <c r="AJ918">
        <v>36</v>
      </c>
      <c r="AK918">
        <v>62.166666669999998</v>
      </c>
      <c r="AL918">
        <v>44.833333330000002</v>
      </c>
      <c r="AM918">
        <v>37331</v>
      </c>
    </row>
    <row r="919" spans="1:39" x14ac:dyDescent="0.2">
      <c r="A919">
        <v>12272</v>
      </c>
      <c r="B919">
        <v>106731314</v>
      </c>
      <c r="C919" t="s">
        <v>79</v>
      </c>
      <c r="D919" s="2">
        <v>44596</v>
      </c>
      <c r="E919">
        <v>20220204</v>
      </c>
      <c r="F919">
        <v>2022</v>
      </c>
      <c r="G919">
        <v>2</v>
      </c>
      <c r="H919">
        <v>4</v>
      </c>
      <c r="I919">
        <v>2022</v>
      </c>
      <c r="J919" s="1">
        <v>5</v>
      </c>
      <c r="K919" s="1">
        <v>17</v>
      </c>
      <c r="L919" t="s">
        <v>1868</v>
      </c>
      <c r="M919" t="s">
        <v>1869</v>
      </c>
      <c r="N919" t="s">
        <v>1870</v>
      </c>
      <c r="O919">
        <v>37.729436669999998</v>
      </c>
      <c r="P919">
        <v>-122.0937112</v>
      </c>
      <c r="Q919" t="s">
        <v>1895</v>
      </c>
      <c r="R919" t="s">
        <v>1896</v>
      </c>
      <c r="S919" s="3" t="str">
        <f t="shared" si="14"/>
        <v>https://static.inaturalist.org/photos/179359694/medium.jpg</v>
      </c>
      <c r="U919">
        <v>38</v>
      </c>
      <c r="V919">
        <v>62</v>
      </c>
      <c r="W919">
        <v>37494</v>
      </c>
      <c r="X919">
        <v>0</v>
      </c>
      <c r="Y919">
        <v>15.27</v>
      </c>
      <c r="Z919">
        <v>0</v>
      </c>
      <c r="AA919">
        <v>0</v>
      </c>
      <c r="AB919">
        <v>0</v>
      </c>
      <c r="AC919">
        <v>0.02</v>
      </c>
      <c r="AD919">
        <v>69</v>
      </c>
      <c r="AE919">
        <v>37</v>
      </c>
      <c r="AF919">
        <v>61.571428570000002</v>
      </c>
      <c r="AG919">
        <v>40.285714290000001</v>
      </c>
      <c r="AH919">
        <v>37494</v>
      </c>
      <c r="AI919">
        <v>69</v>
      </c>
      <c r="AJ919">
        <v>37</v>
      </c>
      <c r="AK919">
        <v>60.133333329999999</v>
      </c>
      <c r="AL919">
        <v>41.8</v>
      </c>
      <c r="AM919">
        <v>37494</v>
      </c>
    </row>
    <row r="920" spans="1:39" x14ac:dyDescent="0.2">
      <c r="A920">
        <v>3993</v>
      </c>
      <c r="B920">
        <v>106325710</v>
      </c>
      <c r="C920" t="s">
        <v>53</v>
      </c>
      <c r="D920" s="2">
        <v>44596</v>
      </c>
      <c r="E920">
        <v>20220204</v>
      </c>
      <c r="F920">
        <v>2022</v>
      </c>
      <c r="G920">
        <v>2</v>
      </c>
      <c r="H920">
        <v>4</v>
      </c>
      <c r="I920">
        <v>2022</v>
      </c>
      <c r="J920" s="1">
        <v>5</v>
      </c>
      <c r="K920" s="1">
        <v>17</v>
      </c>
      <c r="L920" t="s">
        <v>1868</v>
      </c>
      <c r="M920" t="s">
        <v>1869</v>
      </c>
      <c r="N920" t="s">
        <v>1870</v>
      </c>
      <c r="O920">
        <v>37.920691669999997</v>
      </c>
      <c r="P920">
        <v>-122.13215</v>
      </c>
      <c r="Q920" t="s">
        <v>1897</v>
      </c>
      <c r="R920" t="s">
        <v>1898</v>
      </c>
      <c r="S920" s="3" t="str">
        <f t="shared" si="14"/>
        <v>https://inaturalist-open-data.s3.amazonaws.com/photos/178591607/medium.jpg</v>
      </c>
      <c r="U920">
        <v>34</v>
      </c>
      <c r="V920">
        <v>63</v>
      </c>
      <c r="W920">
        <v>37456</v>
      </c>
      <c r="X920">
        <v>0</v>
      </c>
      <c r="Y920">
        <v>11.15</v>
      </c>
      <c r="Z920">
        <v>0.01</v>
      </c>
      <c r="AA920">
        <v>0</v>
      </c>
      <c r="AB920">
        <v>0</v>
      </c>
      <c r="AC920">
        <v>0</v>
      </c>
      <c r="AD920">
        <v>66</v>
      </c>
      <c r="AE920">
        <v>32</v>
      </c>
      <c r="AF920">
        <v>62.857142860000003</v>
      </c>
      <c r="AG920">
        <v>36.785714290000001</v>
      </c>
      <c r="AH920">
        <v>37456</v>
      </c>
      <c r="AI920">
        <v>67</v>
      </c>
      <c r="AJ920">
        <v>32</v>
      </c>
      <c r="AK920">
        <v>61.6</v>
      </c>
      <c r="AL920">
        <v>38.6</v>
      </c>
      <c r="AM920">
        <v>37456</v>
      </c>
    </row>
    <row r="921" spans="1:39" x14ac:dyDescent="0.2">
      <c r="A921">
        <v>12977</v>
      </c>
      <c r="B921">
        <v>106206314</v>
      </c>
      <c r="C921" t="s">
        <v>79</v>
      </c>
      <c r="D921" s="2">
        <v>44597</v>
      </c>
      <c r="E921">
        <v>20220205</v>
      </c>
      <c r="F921">
        <v>2022</v>
      </c>
      <c r="G921">
        <v>2</v>
      </c>
      <c r="H921">
        <v>5</v>
      </c>
      <c r="I921">
        <v>2022</v>
      </c>
      <c r="J921" s="1">
        <v>5</v>
      </c>
      <c r="K921" s="1">
        <v>17</v>
      </c>
      <c r="L921" t="s">
        <v>1868</v>
      </c>
      <c r="M921" t="s">
        <v>1869</v>
      </c>
      <c r="N921" t="s">
        <v>1870</v>
      </c>
      <c r="O921">
        <v>37.720423590000003</v>
      </c>
      <c r="P921">
        <v>-122.10357209999999</v>
      </c>
      <c r="Q921" t="s">
        <v>1899</v>
      </c>
      <c r="R921" t="s">
        <v>1900</v>
      </c>
      <c r="S921" s="3" t="str">
        <f t="shared" si="14"/>
        <v>https://inaturalist-open-data.s3.amazonaws.com/photos/178374481/medium.jpg</v>
      </c>
      <c r="U921">
        <v>39</v>
      </c>
      <c r="V921">
        <v>63</v>
      </c>
      <c r="W921">
        <v>37618</v>
      </c>
      <c r="X921">
        <v>0</v>
      </c>
      <c r="Y921">
        <v>15.27</v>
      </c>
      <c r="Z921">
        <v>0</v>
      </c>
      <c r="AA921">
        <v>0</v>
      </c>
      <c r="AB921">
        <v>0</v>
      </c>
      <c r="AC921">
        <v>0.02</v>
      </c>
      <c r="AD921">
        <v>67</v>
      </c>
      <c r="AE921">
        <v>37</v>
      </c>
      <c r="AF921">
        <v>61.142857139999997</v>
      </c>
      <c r="AG921">
        <v>39.928571429999998</v>
      </c>
      <c r="AH921">
        <v>37618</v>
      </c>
      <c r="AI921">
        <v>69</v>
      </c>
      <c r="AJ921">
        <v>37</v>
      </c>
      <c r="AK921">
        <v>60.4</v>
      </c>
      <c r="AL921">
        <v>41.4</v>
      </c>
      <c r="AM921">
        <v>37618</v>
      </c>
    </row>
    <row r="922" spans="1:39" x14ac:dyDescent="0.2">
      <c r="A922">
        <v>12275</v>
      </c>
      <c r="B922">
        <v>106278008</v>
      </c>
      <c r="C922" t="s">
        <v>79</v>
      </c>
      <c r="D922" s="2">
        <v>44598</v>
      </c>
      <c r="E922">
        <v>20220206</v>
      </c>
      <c r="F922">
        <v>2022</v>
      </c>
      <c r="G922">
        <v>2</v>
      </c>
      <c r="H922">
        <v>6</v>
      </c>
      <c r="I922">
        <v>2022</v>
      </c>
      <c r="J922" s="1">
        <v>5</v>
      </c>
      <c r="K922" s="1">
        <v>17</v>
      </c>
      <c r="L922" t="s">
        <v>1868</v>
      </c>
      <c r="M922" t="s">
        <v>1869</v>
      </c>
      <c r="N922" t="s">
        <v>1870</v>
      </c>
      <c r="O922">
        <v>37.734893329999998</v>
      </c>
      <c r="P922">
        <v>-122.1128083</v>
      </c>
      <c r="Q922" t="s">
        <v>1901</v>
      </c>
      <c r="R922" t="s">
        <v>1902</v>
      </c>
      <c r="S922" s="3" t="str">
        <f t="shared" si="14"/>
        <v>https://inaturalist-open-data.s3.amazonaws.com/photos/178506816/medium.jpg</v>
      </c>
      <c r="U922">
        <v>36</v>
      </c>
      <c r="V922">
        <v>65</v>
      </c>
      <c r="W922">
        <v>37743</v>
      </c>
      <c r="X922">
        <v>0</v>
      </c>
      <c r="Y922">
        <v>15.27</v>
      </c>
      <c r="Z922">
        <v>0</v>
      </c>
      <c r="AA922">
        <v>0</v>
      </c>
      <c r="AB922">
        <v>0</v>
      </c>
      <c r="AC922">
        <v>0</v>
      </c>
      <c r="AD922">
        <v>67</v>
      </c>
      <c r="AE922">
        <v>36</v>
      </c>
      <c r="AF922">
        <v>61.5</v>
      </c>
      <c r="AG922">
        <v>39.571428570000002</v>
      </c>
      <c r="AH922">
        <v>37743</v>
      </c>
      <c r="AI922">
        <v>69</v>
      </c>
      <c r="AJ922">
        <v>36</v>
      </c>
      <c r="AK922">
        <v>60.7</v>
      </c>
      <c r="AL922">
        <v>41.066666669999996</v>
      </c>
      <c r="AM922">
        <v>37743</v>
      </c>
    </row>
    <row r="923" spans="1:39" x14ac:dyDescent="0.2">
      <c r="A923">
        <v>3997</v>
      </c>
      <c r="B923">
        <v>106296095</v>
      </c>
      <c r="C923" t="s">
        <v>53</v>
      </c>
      <c r="D923" s="2">
        <v>44598</v>
      </c>
      <c r="E923">
        <v>20220206</v>
      </c>
      <c r="F923">
        <v>2022</v>
      </c>
      <c r="G923">
        <v>2</v>
      </c>
      <c r="H923">
        <v>6</v>
      </c>
      <c r="I923">
        <v>2022</v>
      </c>
      <c r="J923" s="1">
        <v>5</v>
      </c>
      <c r="K923" s="1">
        <v>17</v>
      </c>
      <c r="L923" t="s">
        <v>1868</v>
      </c>
      <c r="M923" t="s">
        <v>1869</v>
      </c>
      <c r="N923" t="s">
        <v>1870</v>
      </c>
      <c r="O923">
        <v>37.926036670000002</v>
      </c>
      <c r="P923">
        <v>-122.1502388</v>
      </c>
      <c r="Q923" t="s">
        <v>1903</v>
      </c>
      <c r="R923" t="s">
        <v>1904</v>
      </c>
      <c r="S923" s="3" t="str">
        <f t="shared" si="14"/>
        <v>https://static.inaturalist.org/photos/178544432/medium.jpg</v>
      </c>
      <c r="U923">
        <v>35</v>
      </c>
      <c r="V923">
        <v>66</v>
      </c>
      <c r="W923">
        <v>37707</v>
      </c>
      <c r="X923">
        <v>0</v>
      </c>
      <c r="Y923">
        <v>11.15</v>
      </c>
      <c r="Z923">
        <v>0.01</v>
      </c>
      <c r="AA923">
        <v>0</v>
      </c>
      <c r="AB923">
        <v>0</v>
      </c>
      <c r="AC923">
        <v>0</v>
      </c>
      <c r="AD923">
        <v>66</v>
      </c>
      <c r="AE923">
        <v>32</v>
      </c>
      <c r="AF923">
        <v>62.928571429999998</v>
      </c>
      <c r="AG923">
        <v>36.5</v>
      </c>
      <c r="AH923">
        <v>37707</v>
      </c>
      <c r="AI923">
        <v>67</v>
      </c>
      <c r="AJ923">
        <v>32</v>
      </c>
      <c r="AK923">
        <v>62.233333330000001</v>
      </c>
      <c r="AL923">
        <v>38.1</v>
      </c>
      <c r="AM923">
        <v>37707</v>
      </c>
    </row>
    <row r="924" spans="1:39" x14ac:dyDescent="0.2">
      <c r="A924">
        <v>14297</v>
      </c>
      <c r="B924">
        <v>106293563</v>
      </c>
      <c r="C924" t="s">
        <v>37</v>
      </c>
      <c r="D924" s="2">
        <v>44598</v>
      </c>
      <c r="E924">
        <v>20220206</v>
      </c>
      <c r="F924">
        <v>2022</v>
      </c>
      <c r="G924">
        <v>2</v>
      </c>
      <c r="H924">
        <v>6</v>
      </c>
      <c r="I924">
        <v>2022</v>
      </c>
      <c r="J924" s="1">
        <v>5</v>
      </c>
      <c r="K924" s="1">
        <v>17</v>
      </c>
      <c r="L924" t="s">
        <v>1868</v>
      </c>
      <c r="M924" t="s">
        <v>1869</v>
      </c>
      <c r="N924" t="s">
        <v>1870</v>
      </c>
      <c r="O924">
        <v>37.34872833</v>
      </c>
      <c r="P924">
        <v>-121.71222</v>
      </c>
      <c r="Q924" t="s">
        <v>1905</v>
      </c>
      <c r="R924" t="s">
        <v>1906</v>
      </c>
      <c r="S924" s="3" t="str">
        <f t="shared" si="14"/>
        <v>https://inaturalist-open-data.s3.amazonaws.com/photos/178538980/medium.jpg</v>
      </c>
      <c r="U924">
        <v>40.5</v>
      </c>
      <c r="V924">
        <v>65</v>
      </c>
      <c r="W924">
        <v>37831</v>
      </c>
      <c r="X924">
        <v>0</v>
      </c>
      <c r="Y924">
        <v>13.074999999999999</v>
      </c>
      <c r="Z924">
        <v>0.25</v>
      </c>
      <c r="AA924">
        <v>0</v>
      </c>
      <c r="AB924">
        <v>0</v>
      </c>
      <c r="AC924">
        <v>0.04</v>
      </c>
      <c r="AD924">
        <v>65</v>
      </c>
      <c r="AE924">
        <v>33</v>
      </c>
      <c r="AF924">
        <v>58.214285709999999</v>
      </c>
      <c r="AG924">
        <v>39.785714290000001</v>
      </c>
      <c r="AH924">
        <v>37831</v>
      </c>
      <c r="AI924">
        <v>65</v>
      </c>
      <c r="AJ924">
        <v>33</v>
      </c>
      <c r="AK924">
        <v>59.266666669999999</v>
      </c>
      <c r="AL924">
        <v>41.883333329999999</v>
      </c>
      <c r="AM924">
        <v>37831</v>
      </c>
    </row>
    <row r="925" spans="1:39" x14ac:dyDescent="0.2">
      <c r="A925">
        <v>1944</v>
      </c>
      <c r="B925">
        <v>106278297</v>
      </c>
      <c r="C925" t="s">
        <v>43</v>
      </c>
      <c r="D925" s="2">
        <v>44598</v>
      </c>
      <c r="E925">
        <v>20220206</v>
      </c>
      <c r="F925">
        <v>2022</v>
      </c>
      <c r="G925">
        <v>2</v>
      </c>
      <c r="H925">
        <v>6</v>
      </c>
      <c r="I925">
        <v>2022</v>
      </c>
      <c r="J925" s="1">
        <v>5</v>
      </c>
      <c r="K925" s="1">
        <v>17</v>
      </c>
      <c r="L925" t="s">
        <v>1868</v>
      </c>
      <c r="M925" t="s">
        <v>1869</v>
      </c>
      <c r="N925" t="s">
        <v>1870</v>
      </c>
      <c r="O925">
        <v>37.520083329999999</v>
      </c>
      <c r="P925">
        <v>-121.8217083</v>
      </c>
      <c r="Q925" t="s">
        <v>1907</v>
      </c>
      <c r="R925" t="s">
        <v>1908</v>
      </c>
      <c r="S925" s="3" t="str">
        <f t="shared" si="14"/>
        <v>https://inaturalist-open-data.s3.amazonaws.com/photos/178508684/medium.jpg</v>
      </c>
      <c r="U925">
        <v>33.5</v>
      </c>
      <c r="V925">
        <v>67</v>
      </c>
      <c r="W925">
        <v>37797</v>
      </c>
      <c r="X925">
        <v>0</v>
      </c>
      <c r="Y925">
        <v>8.7200000000000006</v>
      </c>
      <c r="Z925">
        <v>0.02</v>
      </c>
      <c r="AA925">
        <v>0</v>
      </c>
      <c r="AB925">
        <v>0</v>
      </c>
      <c r="AC925">
        <v>0</v>
      </c>
      <c r="AD925">
        <v>67</v>
      </c>
      <c r="AE925">
        <v>32.5</v>
      </c>
      <c r="AF925">
        <v>63.285714290000001</v>
      </c>
      <c r="AG925">
        <v>35.5</v>
      </c>
      <c r="AH925">
        <v>37797</v>
      </c>
      <c r="AI925">
        <v>67</v>
      </c>
      <c r="AJ925">
        <v>32.5</v>
      </c>
      <c r="AK925">
        <v>63.183333330000004</v>
      </c>
      <c r="AL925">
        <v>37.933333330000004</v>
      </c>
      <c r="AM925">
        <v>37797</v>
      </c>
    </row>
    <row r="926" spans="1:39" x14ac:dyDescent="0.2">
      <c r="A926">
        <v>7744</v>
      </c>
      <c r="B926">
        <v>106290125</v>
      </c>
      <c r="C926" t="s">
        <v>68</v>
      </c>
      <c r="D926" s="2">
        <v>44598</v>
      </c>
      <c r="E926">
        <v>20220206</v>
      </c>
      <c r="F926">
        <v>2022</v>
      </c>
      <c r="G926">
        <v>2</v>
      </c>
      <c r="H926">
        <v>6</v>
      </c>
      <c r="I926">
        <v>2022</v>
      </c>
      <c r="J926" s="1">
        <v>5</v>
      </c>
      <c r="K926" s="1">
        <v>17</v>
      </c>
      <c r="L926" t="s">
        <v>1868</v>
      </c>
      <c r="M926" t="s">
        <v>1869</v>
      </c>
      <c r="N926" t="s">
        <v>1870</v>
      </c>
      <c r="O926">
        <v>37.905503330000002</v>
      </c>
      <c r="P926">
        <v>-122.26699170000001</v>
      </c>
      <c r="Q926" t="s">
        <v>1909</v>
      </c>
      <c r="R926" t="s">
        <v>1910</v>
      </c>
      <c r="S926" s="3" t="str">
        <f t="shared" si="14"/>
        <v>https://static.inaturalist.org/photos/178531355/medium.jpg</v>
      </c>
      <c r="U926">
        <v>36</v>
      </c>
      <c r="V926">
        <v>65</v>
      </c>
      <c r="W926">
        <v>37716</v>
      </c>
      <c r="X926">
        <v>0</v>
      </c>
      <c r="Y926">
        <v>15.27</v>
      </c>
      <c r="Z926">
        <v>0</v>
      </c>
      <c r="AA926">
        <v>0</v>
      </c>
      <c r="AB926">
        <v>0</v>
      </c>
      <c r="AC926">
        <v>0</v>
      </c>
      <c r="AD926">
        <v>67</v>
      </c>
      <c r="AE926">
        <v>36</v>
      </c>
      <c r="AF926">
        <v>61.5</v>
      </c>
      <c r="AG926">
        <v>39.571428570000002</v>
      </c>
      <c r="AH926">
        <v>37716</v>
      </c>
      <c r="AI926">
        <v>69</v>
      </c>
      <c r="AJ926">
        <v>36</v>
      </c>
      <c r="AK926">
        <v>60.7</v>
      </c>
      <c r="AL926">
        <v>41.066666669999996</v>
      </c>
      <c r="AM926">
        <v>37716</v>
      </c>
    </row>
    <row r="927" spans="1:39" x14ac:dyDescent="0.2">
      <c r="A927">
        <v>1180</v>
      </c>
      <c r="B927">
        <v>69429549</v>
      </c>
      <c r="C927" t="s">
        <v>43</v>
      </c>
      <c r="D927" s="2">
        <v>44234</v>
      </c>
      <c r="E927">
        <v>20210207</v>
      </c>
      <c r="F927">
        <v>2021</v>
      </c>
      <c r="G927">
        <v>2</v>
      </c>
      <c r="H927">
        <v>7</v>
      </c>
      <c r="I927">
        <v>2021</v>
      </c>
      <c r="J927" s="1">
        <v>5</v>
      </c>
      <c r="K927" s="1">
        <v>17</v>
      </c>
      <c r="L927" t="s">
        <v>1868</v>
      </c>
      <c r="M927" t="s">
        <v>1869</v>
      </c>
      <c r="N927" t="s">
        <v>1870</v>
      </c>
      <c r="O927">
        <v>37.507978780000002</v>
      </c>
      <c r="P927">
        <v>-121.8299854</v>
      </c>
      <c r="Q927" t="s">
        <v>1911</v>
      </c>
      <c r="R927" t="s">
        <v>1912</v>
      </c>
      <c r="S927" s="3" t="str">
        <f t="shared" si="14"/>
        <v>https://inaturalist-open-data.s3.amazonaws.com/photos/112646966/medium.jpeg</v>
      </c>
      <c r="U927">
        <v>37</v>
      </c>
      <c r="V927">
        <v>68</v>
      </c>
      <c r="W927">
        <v>37953</v>
      </c>
      <c r="X927">
        <v>0</v>
      </c>
      <c r="Y927">
        <v>4.04</v>
      </c>
      <c r="Z927">
        <v>0.36</v>
      </c>
      <c r="AA927">
        <v>5.5E-2</v>
      </c>
      <c r="AB927">
        <v>2.4049999999999998</v>
      </c>
      <c r="AC927">
        <v>2.7349999999999999</v>
      </c>
      <c r="AD927">
        <v>70</v>
      </c>
      <c r="AE927">
        <v>30</v>
      </c>
      <c r="AF927">
        <v>60.285714290000001</v>
      </c>
      <c r="AG927">
        <v>40.928571429999998</v>
      </c>
      <c r="AH927">
        <v>37953</v>
      </c>
      <c r="AI927">
        <v>77</v>
      </c>
      <c r="AJ927">
        <v>30</v>
      </c>
      <c r="AK927">
        <v>62.966666670000002</v>
      </c>
      <c r="AL927">
        <v>40.983333330000001</v>
      </c>
      <c r="AM927">
        <v>37953</v>
      </c>
    </row>
    <row r="928" spans="1:39" x14ac:dyDescent="0.2">
      <c r="A928">
        <v>6037</v>
      </c>
      <c r="B928">
        <v>106424116</v>
      </c>
      <c r="C928" t="s">
        <v>53</v>
      </c>
      <c r="D928" s="2">
        <v>44599</v>
      </c>
      <c r="E928">
        <v>20220207</v>
      </c>
      <c r="F928">
        <v>2022</v>
      </c>
      <c r="G928">
        <v>2</v>
      </c>
      <c r="H928">
        <v>7</v>
      </c>
      <c r="I928">
        <v>2022</v>
      </c>
      <c r="J928" s="1">
        <v>5</v>
      </c>
      <c r="K928" s="1">
        <v>17</v>
      </c>
      <c r="L928" t="s">
        <v>1868</v>
      </c>
      <c r="M928" t="s">
        <v>1869</v>
      </c>
      <c r="N928" t="s">
        <v>1870</v>
      </c>
      <c r="O928">
        <v>37.915232340000003</v>
      </c>
      <c r="P928">
        <v>-122.1344867</v>
      </c>
      <c r="Q928" t="s">
        <v>1913</v>
      </c>
      <c r="R928" t="s">
        <v>1914</v>
      </c>
      <c r="S928" s="3" t="str">
        <f t="shared" si="14"/>
        <v>https://inaturalist-open-data.s3.amazonaws.com/photos/178774624/medium.jpg</v>
      </c>
      <c r="U928">
        <v>37</v>
      </c>
      <c r="V928">
        <v>68</v>
      </c>
      <c r="W928">
        <v>37834</v>
      </c>
      <c r="X928">
        <v>0</v>
      </c>
      <c r="Y928">
        <v>11.15</v>
      </c>
      <c r="Z928">
        <v>0.01</v>
      </c>
      <c r="AA928">
        <v>0</v>
      </c>
      <c r="AB928">
        <v>0</v>
      </c>
      <c r="AC928">
        <v>0</v>
      </c>
      <c r="AD928">
        <v>68</v>
      </c>
      <c r="AE928">
        <v>32</v>
      </c>
      <c r="AF928">
        <v>63.357142860000003</v>
      </c>
      <c r="AG928">
        <v>36.357142860000003</v>
      </c>
      <c r="AH928">
        <v>37834</v>
      </c>
      <c r="AI928">
        <v>68</v>
      </c>
      <c r="AJ928">
        <v>32</v>
      </c>
      <c r="AK928">
        <v>62.6</v>
      </c>
      <c r="AL928">
        <v>38.1</v>
      </c>
      <c r="AM928">
        <v>37834</v>
      </c>
    </row>
    <row r="929" spans="1:39" x14ac:dyDescent="0.2">
      <c r="A929">
        <v>480</v>
      </c>
      <c r="B929">
        <v>20315555</v>
      </c>
      <c r="C929" t="s">
        <v>43</v>
      </c>
      <c r="D929" s="2">
        <v>43506</v>
      </c>
      <c r="E929">
        <v>20190210</v>
      </c>
      <c r="F929">
        <v>2019</v>
      </c>
      <c r="G929">
        <v>2</v>
      </c>
      <c r="H929">
        <v>10</v>
      </c>
      <c r="I929">
        <v>2019</v>
      </c>
      <c r="J929" s="1">
        <v>5</v>
      </c>
      <c r="K929" s="1">
        <v>18</v>
      </c>
      <c r="L929" t="s">
        <v>1868</v>
      </c>
      <c r="M929" t="s">
        <v>1869</v>
      </c>
      <c r="N929" t="s">
        <v>1870</v>
      </c>
      <c r="O929">
        <v>37.505681950000003</v>
      </c>
      <c r="P929">
        <v>-121.8147098</v>
      </c>
      <c r="Q929" t="s">
        <v>1915</v>
      </c>
      <c r="R929" t="s">
        <v>1916</v>
      </c>
      <c r="S929" s="3" t="str">
        <f t="shared" si="14"/>
        <v>https://static.inaturalist.org/photos/31368576/medium.jpg</v>
      </c>
      <c r="U929">
        <v>36</v>
      </c>
      <c r="V929">
        <v>50.5</v>
      </c>
      <c r="W929">
        <v>38271</v>
      </c>
      <c r="X929">
        <v>0.30499999999999999</v>
      </c>
      <c r="Y929">
        <v>9.0850000000000009</v>
      </c>
      <c r="Z929">
        <v>5.83</v>
      </c>
      <c r="AA929">
        <v>2.81</v>
      </c>
      <c r="AB929">
        <v>3.02</v>
      </c>
      <c r="AC929">
        <v>4.665</v>
      </c>
      <c r="AD929">
        <v>66.5</v>
      </c>
      <c r="AE929">
        <v>32</v>
      </c>
      <c r="AF929">
        <v>57.428571429999998</v>
      </c>
      <c r="AG929">
        <v>42.035714290000001</v>
      </c>
      <c r="AH929">
        <v>38271</v>
      </c>
      <c r="AI929">
        <v>68.5</v>
      </c>
      <c r="AJ929">
        <v>32</v>
      </c>
      <c r="AK929">
        <v>59.6</v>
      </c>
      <c r="AL929">
        <v>42.733333330000001</v>
      </c>
      <c r="AM929">
        <v>38271</v>
      </c>
    </row>
    <row r="930" spans="1:39" x14ac:dyDescent="0.2">
      <c r="A930">
        <v>6042</v>
      </c>
      <c r="B930">
        <v>106521059</v>
      </c>
      <c r="C930" t="s">
        <v>53</v>
      </c>
      <c r="D930" s="2">
        <v>44602</v>
      </c>
      <c r="E930">
        <v>20220210</v>
      </c>
      <c r="F930">
        <v>2022</v>
      </c>
      <c r="G930">
        <v>2</v>
      </c>
      <c r="H930">
        <v>10</v>
      </c>
      <c r="I930">
        <v>2022</v>
      </c>
      <c r="J930" s="1">
        <v>5</v>
      </c>
      <c r="K930" s="1">
        <v>18</v>
      </c>
      <c r="L930" t="s">
        <v>1868</v>
      </c>
      <c r="M930" t="s">
        <v>1869</v>
      </c>
      <c r="N930" t="s">
        <v>1870</v>
      </c>
      <c r="O930">
        <v>37.94585052</v>
      </c>
      <c r="P930">
        <v>-122.12791129999999</v>
      </c>
      <c r="Q930" t="s">
        <v>1917</v>
      </c>
      <c r="R930" t="s">
        <v>1918</v>
      </c>
      <c r="S930" s="3" t="str">
        <f t="shared" si="14"/>
        <v>https://inaturalist-open-data.s3.amazonaws.com/photos/178957132/medium.jpg</v>
      </c>
      <c r="U930">
        <v>43</v>
      </c>
      <c r="V930">
        <v>76</v>
      </c>
      <c r="W930">
        <v>38224</v>
      </c>
      <c r="X930">
        <v>0</v>
      </c>
      <c r="Y930">
        <v>11.15</v>
      </c>
      <c r="Z930">
        <v>0.01</v>
      </c>
      <c r="AA930">
        <v>0</v>
      </c>
      <c r="AB930">
        <v>0</v>
      </c>
      <c r="AC930">
        <v>0</v>
      </c>
      <c r="AD930">
        <v>76</v>
      </c>
      <c r="AE930">
        <v>32</v>
      </c>
      <c r="AF930">
        <v>65.642857140000004</v>
      </c>
      <c r="AG930">
        <v>37.071428570000002</v>
      </c>
      <c r="AH930">
        <v>38224</v>
      </c>
      <c r="AI930">
        <v>76</v>
      </c>
      <c r="AJ930">
        <v>32</v>
      </c>
      <c r="AK930">
        <v>64.033333330000005</v>
      </c>
      <c r="AL930">
        <v>38.200000000000003</v>
      </c>
      <c r="AM930">
        <v>38224</v>
      </c>
    </row>
    <row r="931" spans="1:39" x14ac:dyDescent="0.2">
      <c r="A931">
        <v>6065</v>
      </c>
      <c r="B931">
        <v>109193558</v>
      </c>
      <c r="C931" t="s">
        <v>53</v>
      </c>
      <c r="D931" s="2">
        <v>44602</v>
      </c>
      <c r="E931">
        <v>20220210</v>
      </c>
      <c r="F931">
        <v>2022</v>
      </c>
      <c r="G931">
        <v>2</v>
      </c>
      <c r="H931">
        <v>10</v>
      </c>
      <c r="I931">
        <v>2022</v>
      </c>
      <c r="J931" s="1">
        <v>5</v>
      </c>
      <c r="K931" s="1">
        <v>18</v>
      </c>
      <c r="L931" t="s">
        <v>1868</v>
      </c>
      <c r="M931" t="s">
        <v>1869</v>
      </c>
      <c r="N931" t="s">
        <v>1870</v>
      </c>
      <c r="O931">
        <v>37.917565840000002</v>
      </c>
      <c r="P931">
        <v>-122.1241385</v>
      </c>
      <c r="Q931" t="s">
        <v>1919</v>
      </c>
      <c r="R931" t="s">
        <v>1920</v>
      </c>
      <c r="S931" s="3" t="str">
        <f t="shared" si="14"/>
        <v>https://inaturalist-open-data.s3.amazonaws.com/photos/183991575/medium.jpg</v>
      </c>
      <c r="U931">
        <v>43</v>
      </c>
      <c r="V931">
        <v>76</v>
      </c>
      <c r="W931">
        <v>38224</v>
      </c>
      <c r="X931">
        <v>0</v>
      </c>
      <c r="Y931">
        <v>11.15</v>
      </c>
      <c r="Z931">
        <v>0.01</v>
      </c>
      <c r="AA931">
        <v>0</v>
      </c>
      <c r="AB931">
        <v>0</v>
      </c>
      <c r="AC931">
        <v>0</v>
      </c>
      <c r="AD931">
        <v>76</v>
      </c>
      <c r="AE931">
        <v>32</v>
      </c>
      <c r="AF931">
        <v>65.642857140000004</v>
      </c>
      <c r="AG931">
        <v>37.071428570000002</v>
      </c>
      <c r="AH931">
        <v>38224</v>
      </c>
      <c r="AI931">
        <v>76</v>
      </c>
      <c r="AJ931">
        <v>32</v>
      </c>
      <c r="AK931">
        <v>64.033333330000005</v>
      </c>
      <c r="AL931">
        <v>38.200000000000003</v>
      </c>
      <c r="AM931">
        <v>38224</v>
      </c>
    </row>
    <row r="932" spans="1:39" x14ac:dyDescent="0.2">
      <c r="A932">
        <v>34</v>
      </c>
      <c r="B932">
        <v>9827799</v>
      </c>
      <c r="C932" t="s">
        <v>43</v>
      </c>
      <c r="D932" s="2">
        <v>43142</v>
      </c>
      <c r="E932">
        <v>20180211</v>
      </c>
      <c r="F932">
        <v>2018</v>
      </c>
      <c r="G932">
        <v>2</v>
      </c>
      <c r="H932">
        <v>11</v>
      </c>
      <c r="I932">
        <v>2018</v>
      </c>
      <c r="J932" s="1">
        <v>5</v>
      </c>
      <c r="K932" s="1">
        <v>18</v>
      </c>
      <c r="L932" t="s">
        <v>1868</v>
      </c>
      <c r="M932" t="s">
        <v>1869</v>
      </c>
      <c r="N932" t="s">
        <v>1870</v>
      </c>
      <c r="O932">
        <v>37.526564030000003</v>
      </c>
      <c r="P932">
        <v>-121.8269612</v>
      </c>
      <c r="Q932" t="s">
        <v>1921</v>
      </c>
      <c r="R932" t="s">
        <v>1922</v>
      </c>
      <c r="S932" s="3" t="str">
        <f t="shared" si="14"/>
        <v>https://static.inaturalist.org/photos/13455255/medium.jpg</v>
      </c>
      <c r="U932">
        <v>39</v>
      </c>
      <c r="V932">
        <v>62</v>
      </c>
      <c r="W932">
        <v>38432</v>
      </c>
      <c r="X932">
        <v>0</v>
      </c>
      <c r="Y932">
        <v>5.01</v>
      </c>
      <c r="Z932">
        <v>0.44</v>
      </c>
      <c r="AA932">
        <v>0</v>
      </c>
      <c r="AB932">
        <v>0</v>
      </c>
      <c r="AC932">
        <v>0.71499999999999997</v>
      </c>
      <c r="AD932">
        <v>79</v>
      </c>
      <c r="AE932">
        <v>39</v>
      </c>
      <c r="AF932">
        <v>72.428571430000005</v>
      </c>
      <c r="AG932">
        <v>44.035714290000001</v>
      </c>
      <c r="AH932">
        <v>38432</v>
      </c>
      <c r="AI932">
        <v>79</v>
      </c>
      <c r="AJ932">
        <v>34</v>
      </c>
      <c r="AK932">
        <v>66.066666670000004</v>
      </c>
      <c r="AL932">
        <v>43.2</v>
      </c>
      <c r="AM932">
        <v>38432</v>
      </c>
    </row>
    <row r="933" spans="1:39" x14ac:dyDescent="0.2">
      <c r="A933">
        <v>14301</v>
      </c>
      <c r="B933">
        <v>106649595</v>
      </c>
      <c r="C933" t="s">
        <v>37</v>
      </c>
      <c r="D933" s="2">
        <v>44604</v>
      </c>
      <c r="E933">
        <v>20220212</v>
      </c>
      <c r="F933">
        <v>2022</v>
      </c>
      <c r="G933">
        <v>2</v>
      </c>
      <c r="H933">
        <v>12</v>
      </c>
      <c r="I933">
        <v>2022</v>
      </c>
      <c r="J933" s="1">
        <v>5</v>
      </c>
      <c r="K933" s="1">
        <v>18</v>
      </c>
      <c r="L933" t="s">
        <v>1868</v>
      </c>
      <c r="M933" t="s">
        <v>1869</v>
      </c>
      <c r="N933" t="s">
        <v>1870</v>
      </c>
      <c r="O933">
        <v>37.329963890000002</v>
      </c>
      <c r="P933">
        <v>-121.7265889</v>
      </c>
      <c r="Q933" t="s">
        <v>1923</v>
      </c>
      <c r="R933" t="s">
        <v>1924</v>
      </c>
      <c r="S933" s="3" t="str">
        <f t="shared" si="14"/>
        <v>https://inaturalist-open-data.s3.amazonaws.com/photos/179201247/medium.jpeg</v>
      </c>
      <c r="U933">
        <v>52.5</v>
      </c>
      <c r="V933">
        <v>75</v>
      </c>
      <c r="W933">
        <v>38596</v>
      </c>
      <c r="X933">
        <v>0</v>
      </c>
      <c r="Y933">
        <v>13.074999999999999</v>
      </c>
      <c r="Z933">
        <v>0.25</v>
      </c>
      <c r="AA933">
        <v>0</v>
      </c>
      <c r="AB933">
        <v>0</v>
      </c>
      <c r="AC933">
        <v>0</v>
      </c>
      <c r="AD933">
        <v>75</v>
      </c>
      <c r="AE933">
        <v>33</v>
      </c>
      <c r="AF933">
        <v>62.964285709999999</v>
      </c>
      <c r="AG933">
        <v>42.892857139999997</v>
      </c>
      <c r="AH933">
        <v>38596</v>
      </c>
      <c r="AI933">
        <v>75</v>
      </c>
      <c r="AJ933">
        <v>33</v>
      </c>
      <c r="AK933">
        <v>61.366666670000001</v>
      </c>
      <c r="AL933">
        <v>42.85</v>
      </c>
      <c r="AM933">
        <v>38596</v>
      </c>
    </row>
    <row r="934" spans="1:39" x14ac:dyDescent="0.2">
      <c r="A934">
        <v>14323</v>
      </c>
      <c r="B934">
        <v>107051487</v>
      </c>
      <c r="C934" t="s">
        <v>37</v>
      </c>
      <c r="D934" s="2">
        <v>44604</v>
      </c>
      <c r="E934">
        <v>20220212</v>
      </c>
      <c r="F934">
        <v>2022</v>
      </c>
      <c r="G934">
        <v>2</v>
      </c>
      <c r="H934">
        <v>12</v>
      </c>
      <c r="I934">
        <v>2022</v>
      </c>
      <c r="J934" s="1">
        <v>5</v>
      </c>
      <c r="K934" s="1">
        <v>18</v>
      </c>
      <c r="L934" t="s">
        <v>1868</v>
      </c>
      <c r="M934" t="s">
        <v>1869</v>
      </c>
      <c r="N934" t="s">
        <v>1870</v>
      </c>
      <c r="O934">
        <v>37.327725000000001</v>
      </c>
      <c r="P934">
        <v>-121.7266278</v>
      </c>
      <c r="Q934" t="s">
        <v>1925</v>
      </c>
      <c r="R934" t="s">
        <v>1926</v>
      </c>
      <c r="S934" s="3" t="str">
        <f t="shared" si="14"/>
        <v>https://inaturalist-open-data.s3.amazonaws.com/photos/179969620/medium.jpeg</v>
      </c>
      <c r="U934">
        <v>52.5</v>
      </c>
      <c r="V934">
        <v>75</v>
      </c>
      <c r="W934">
        <v>38596</v>
      </c>
      <c r="X934">
        <v>0</v>
      </c>
      <c r="Y934">
        <v>13.074999999999999</v>
      </c>
      <c r="Z934">
        <v>0.25</v>
      </c>
      <c r="AA934">
        <v>0</v>
      </c>
      <c r="AB934">
        <v>0</v>
      </c>
      <c r="AC934">
        <v>0</v>
      </c>
      <c r="AD934">
        <v>75</v>
      </c>
      <c r="AE934">
        <v>33</v>
      </c>
      <c r="AF934">
        <v>62.964285709999999</v>
      </c>
      <c r="AG934">
        <v>42.892857139999997</v>
      </c>
      <c r="AH934">
        <v>38596</v>
      </c>
      <c r="AI934">
        <v>75</v>
      </c>
      <c r="AJ934">
        <v>33</v>
      </c>
      <c r="AK934">
        <v>61.366666670000001</v>
      </c>
      <c r="AL934">
        <v>42.85</v>
      </c>
      <c r="AM934">
        <v>38596</v>
      </c>
    </row>
    <row r="935" spans="1:39" x14ac:dyDescent="0.2">
      <c r="A935">
        <v>1962</v>
      </c>
      <c r="B935">
        <v>106659007</v>
      </c>
      <c r="C935" t="s">
        <v>43</v>
      </c>
      <c r="D935" s="2">
        <v>44604</v>
      </c>
      <c r="E935">
        <v>20220212</v>
      </c>
      <c r="F935">
        <v>2022</v>
      </c>
      <c r="G935">
        <v>2</v>
      </c>
      <c r="H935">
        <v>12</v>
      </c>
      <c r="I935">
        <v>2022</v>
      </c>
      <c r="J935" s="1">
        <v>5</v>
      </c>
      <c r="K935" s="1">
        <v>18</v>
      </c>
      <c r="L935" t="s">
        <v>1868</v>
      </c>
      <c r="M935" t="s">
        <v>1869</v>
      </c>
      <c r="N935" t="s">
        <v>1870</v>
      </c>
      <c r="O935">
        <v>37.505553540000001</v>
      </c>
      <c r="P935">
        <v>-121.8286145</v>
      </c>
      <c r="Q935" t="s">
        <v>1927</v>
      </c>
      <c r="R935" t="s">
        <v>1928</v>
      </c>
      <c r="S935" s="3" t="str">
        <f t="shared" si="14"/>
        <v>https://inaturalist-open-data.s3.amazonaws.com/photos/179221925/medium.jpeg</v>
      </c>
      <c r="U935">
        <v>43.5</v>
      </c>
      <c r="V935">
        <v>76</v>
      </c>
      <c r="W935">
        <v>38566</v>
      </c>
      <c r="X935">
        <v>0</v>
      </c>
      <c r="Y935">
        <v>8.7200000000000006</v>
      </c>
      <c r="Z935">
        <v>0.02</v>
      </c>
      <c r="AA935">
        <v>0</v>
      </c>
      <c r="AB935">
        <v>0</v>
      </c>
      <c r="AC935">
        <v>0</v>
      </c>
      <c r="AD935">
        <v>77.5</v>
      </c>
      <c r="AE935">
        <v>32.5</v>
      </c>
      <c r="AF935">
        <v>67.642857140000004</v>
      </c>
      <c r="AG935">
        <v>37.142857139999997</v>
      </c>
      <c r="AH935">
        <v>38566</v>
      </c>
      <c r="AI935">
        <v>77.5</v>
      </c>
      <c r="AJ935">
        <v>32.5</v>
      </c>
      <c r="AK935">
        <v>65.816666670000004</v>
      </c>
      <c r="AL935">
        <v>37.950000000000003</v>
      </c>
      <c r="AM935">
        <v>38566</v>
      </c>
    </row>
    <row r="936" spans="1:39" x14ac:dyDescent="0.2">
      <c r="A936">
        <v>6070</v>
      </c>
      <c r="B936">
        <v>106728058</v>
      </c>
      <c r="C936" t="s">
        <v>53</v>
      </c>
      <c r="D936" s="2">
        <v>44605</v>
      </c>
      <c r="E936">
        <v>20220213</v>
      </c>
      <c r="F936">
        <v>2022</v>
      </c>
      <c r="G936">
        <v>2</v>
      </c>
      <c r="H936">
        <v>13</v>
      </c>
      <c r="I936">
        <v>2022</v>
      </c>
      <c r="J936" s="1">
        <v>5</v>
      </c>
      <c r="K936" s="1">
        <v>18</v>
      </c>
      <c r="L936" t="s">
        <v>1868</v>
      </c>
      <c r="M936" t="s">
        <v>1869</v>
      </c>
      <c r="N936" t="s">
        <v>1870</v>
      </c>
      <c r="O936">
        <v>37.925346670000003</v>
      </c>
      <c r="P936">
        <v>-122.1588888</v>
      </c>
      <c r="Q936" t="s">
        <v>1929</v>
      </c>
      <c r="R936" t="s">
        <v>1930</v>
      </c>
      <c r="S936" s="3" t="str">
        <f t="shared" si="14"/>
        <v>https://inaturalist-open-data.s3.amazonaws.com/photos/179353334/medium.jpg</v>
      </c>
      <c r="U936">
        <v>42</v>
      </c>
      <c r="V936">
        <v>74</v>
      </c>
      <c r="W936">
        <v>38623</v>
      </c>
      <c r="X936">
        <v>0</v>
      </c>
      <c r="Y936">
        <v>11.15</v>
      </c>
      <c r="Z936">
        <v>0.01</v>
      </c>
      <c r="AA936">
        <v>0</v>
      </c>
      <c r="AB936">
        <v>0</v>
      </c>
      <c r="AC936">
        <v>0</v>
      </c>
      <c r="AD936">
        <v>76</v>
      </c>
      <c r="AE936">
        <v>32</v>
      </c>
      <c r="AF936">
        <v>68</v>
      </c>
      <c r="AG936">
        <v>38.714285709999999</v>
      </c>
      <c r="AH936">
        <v>38623</v>
      </c>
      <c r="AI936">
        <v>76</v>
      </c>
      <c r="AJ936">
        <v>32</v>
      </c>
      <c r="AK936">
        <v>65.066666670000004</v>
      </c>
      <c r="AL936">
        <v>38.5</v>
      </c>
      <c r="AM936">
        <v>38623</v>
      </c>
    </row>
    <row r="937" spans="1:39" x14ac:dyDescent="0.2">
      <c r="A937">
        <v>4026</v>
      </c>
      <c r="B937">
        <v>106810373</v>
      </c>
      <c r="C937" t="s">
        <v>53</v>
      </c>
      <c r="D937" s="2">
        <v>44607</v>
      </c>
      <c r="E937">
        <v>20220215</v>
      </c>
      <c r="F937">
        <v>2022</v>
      </c>
      <c r="G937">
        <v>2</v>
      </c>
      <c r="H937">
        <v>15</v>
      </c>
      <c r="I937">
        <v>2022</v>
      </c>
      <c r="J937" s="1">
        <v>5</v>
      </c>
      <c r="K937" s="1">
        <v>18</v>
      </c>
      <c r="L937" t="s">
        <v>1868</v>
      </c>
      <c r="M937" t="s">
        <v>1869</v>
      </c>
      <c r="N937" t="s">
        <v>1870</v>
      </c>
      <c r="O937">
        <v>37.93133667</v>
      </c>
      <c r="P937">
        <v>-122.14100550000001</v>
      </c>
      <c r="Q937" t="s">
        <v>1931</v>
      </c>
      <c r="R937" t="s">
        <v>1932</v>
      </c>
      <c r="S937" s="3" t="str">
        <f t="shared" si="14"/>
        <v>https://inaturalist-open-data.s3.amazonaws.com/photos/179527050/medium.jpg</v>
      </c>
      <c r="U937">
        <v>40</v>
      </c>
      <c r="V937">
        <v>61</v>
      </c>
      <c r="W937">
        <v>38894</v>
      </c>
      <c r="X937">
        <v>0</v>
      </c>
      <c r="Y937">
        <v>11.15</v>
      </c>
      <c r="Z937">
        <v>0.01</v>
      </c>
      <c r="AA937">
        <v>0</v>
      </c>
      <c r="AB937">
        <v>0</v>
      </c>
      <c r="AC937">
        <v>0</v>
      </c>
      <c r="AD937">
        <v>76</v>
      </c>
      <c r="AE937">
        <v>34</v>
      </c>
      <c r="AF937">
        <v>67.857142859999996</v>
      </c>
      <c r="AG937">
        <v>39.5</v>
      </c>
      <c r="AH937">
        <v>38894</v>
      </c>
      <c r="AI937">
        <v>76</v>
      </c>
      <c r="AJ937">
        <v>32</v>
      </c>
      <c r="AK937">
        <v>65.2</v>
      </c>
      <c r="AL937">
        <v>38.4</v>
      </c>
      <c r="AM937">
        <v>38894</v>
      </c>
    </row>
    <row r="938" spans="1:39" x14ac:dyDescent="0.2">
      <c r="A938">
        <v>15975</v>
      </c>
      <c r="B938">
        <v>69707479</v>
      </c>
      <c r="C938" t="s">
        <v>46</v>
      </c>
      <c r="D938" s="2">
        <v>44243</v>
      </c>
      <c r="E938">
        <v>20210216</v>
      </c>
      <c r="F938">
        <v>2021</v>
      </c>
      <c r="G938">
        <v>2</v>
      </c>
      <c r="H938">
        <v>16</v>
      </c>
      <c r="I938">
        <v>2021</v>
      </c>
      <c r="J938" s="1">
        <v>5</v>
      </c>
      <c r="K938" s="1">
        <v>19</v>
      </c>
      <c r="L938" t="s">
        <v>1868</v>
      </c>
      <c r="M938" t="s">
        <v>1869</v>
      </c>
      <c r="N938" t="s">
        <v>1870</v>
      </c>
      <c r="O938">
        <v>37.645488329999999</v>
      </c>
      <c r="P938">
        <v>-122.03180829999999</v>
      </c>
      <c r="Q938" t="s">
        <v>1933</v>
      </c>
      <c r="R938" t="s">
        <v>1934</v>
      </c>
      <c r="S938" s="3" t="str">
        <f t="shared" si="14"/>
        <v>https://static.inaturalist.org/photos/113167264/medium.jpg</v>
      </c>
      <c r="U938">
        <v>41</v>
      </c>
      <c r="V938">
        <v>57</v>
      </c>
      <c r="W938">
        <v>39113</v>
      </c>
      <c r="X938">
        <v>0</v>
      </c>
      <c r="Y938">
        <v>6.36</v>
      </c>
      <c r="Z938">
        <v>1.33</v>
      </c>
      <c r="AA938">
        <v>0.06</v>
      </c>
      <c r="AB938">
        <v>0.89</v>
      </c>
      <c r="AC938">
        <v>3.69</v>
      </c>
      <c r="AD938">
        <v>66</v>
      </c>
      <c r="AE938">
        <v>39</v>
      </c>
      <c r="AF938">
        <v>59.857142860000003</v>
      </c>
      <c r="AG938">
        <v>43.642857139999997</v>
      </c>
      <c r="AH938">
        <v>39113</v>
      </c>
      <c r="AI938">
        <v>79</v>
      </c>
      <c r="AJ938">
        <v>32</v>
      </c>
      <c r="AK938">
        <v>59.533333329999998</v>
      </c>
      <c r="AL938">
        <v>43.366666670000001</v>
      </c>
      <c r="AM938">
        <v>39113</v>
      </c>
    </row>
    <row r="939" spans="1:39" x14ac:dyDescent="0.2">
      <c r="A939">
        <v>44</v>
      </c>
      <c r="B939">
        <v>9896470</v>
      </c>
      <c r="C939" t="s">
        <v>43</v>
      </c>
      <c r="D939" s="2">
        <v>43148</v>
      </c>
      <c r="E939">
        <v>20180217</v>
      </c>
      <c r="F939">
        <v>2018</v>
      </c>
      <c r="G939">
        <v>2</v>
      </c>
      <c r="H939">
        <v>17</v>
      </c>
      <c r="I939">
        <v>2018</v>
      </c>
      <c r="J939" s="1">
        <v>5</v>
      </c>
      <c r="K939" s="1">
        <v>19</v>
      </c>
      <c r="L939" t="s">
        <v>1868</v>
      </c>
      <c r="M939" t="s">
        <v>1869</v>
      </c>
      <c r="N939" t="s">
        <v>1870</v>
      </c>
      <c r="O939">
        <v>37.524738309999996</v>
      </c>
      <c r="P939">
        <v>-121.8170776</v>
      </c>
      <c r="Q939" t="s">
        <v>1935</v>
      </c>
      <c r="R939" t="s">
        <v>1936</v>
      </c>
      <c r="S939" s="3" t="str">
        <f t="shared" si="14"/>
        <v>https://static.inaturalist.org/photos/13568705/medium.jpeg</v>
      </c>
      <c r="U939">
        <v>38</v>
      </c>
      <c r="V939">
        <v>71</v>
      </c>
      <c r="W939">
        <v>39232</v>
      </c>
      <c r="X939">
        <v>0</v>
      </c>
      <c r="Y939">
        <v>5.01</v>
      </c>
      <c r="Z939">
        <v>0.44</v>
      </c>
      <c r="AA939">
        <v>0.02</v>
      </c>
      <c r="AB939">
        <v>0</v>
      </c>
      <c r="AC939">
        <v>0.56000000000000005</v>
      </c>
      <c r="AD939">
        <v>79</v>
      </c>
      <c r="AE939">
        <v>34.5</v>
      </c>
      <c r="AF939">
        <v>70.071428569999995</v>
      </c>
      <c r="AG939">
        <v>41.571428570000002</v>
      </c>
      <c r="AH939">
        <v>39232</v>
      </c>
      <c r="AI939">
        <v>79</v>
      </c>
      <c r="AJ939">
        <v>34</v>
      </c>
      <c r="AK939">
        <v>66.75</v>
      </c>
      <c r="AL939">
        <v>41.35</v>
      </c>
      <c r="AM939">
        <v>39232</v>
      </c>
    </row>
    <row r="940" spans="1:39" x14ac:dyDescent="0.2">
      <c r="A940">
        <v>51</v>
      </c>
      <c r="B940">
        <v>9899549</v>
      </c>
      <c r="C940" t="s">
        <v>43</v>
      </c>
      <c r="D940" s="2">
        <v>43148</v>
      </c>
      <c r="E940">
        <v>20180217</v>
      </c>
      <c r="F940">
        <v>2018</v>
      </c>
      <c r="G940">
        <v>2</v>
      </c>
      <c r="H940">
        <v>17</v>
      </c>
      <c r="I940">
        <v>2018</v>
      </c>
      <c r="J940" s="1">
        <v>5</v>
      </c>
      <c r="K940" s="1">
        <v>19</v>
      </c>
      <c r="L940" t="s">
        <v>1868</v>
      </c>
      <c r="M940" t="s">
        <v>1869</v>
      </c>
      <c r="N940" t="s">
        <v>1870</v>
      </c>
      <c r="O940">
        <v>37.520130000000002</v>
      </c>
      <c r="P940">
        <v>-121.821624</v>
      </c>
      <c r="Q940" t="s">
        <v>1937</v>
      </c>
      <c r="R940" t="s">
        <v>1938</v>
      </c>
      <c r="S940" s="3" t="str">
        <f t="shared" si="14"/>
        <v>https://inaturalist-open-data.s3.amazonaws.com/photos/13573975/medium.jpg</v>
      </c>
      <c r="U940">
        <v>38</v>
      </c>
      <c r="V940">
        <v>71</v>
      </c>
      <c r="W940">
        <v>39232</v>
      </c>
      <c r="X940">
        <v>0</v>
      </c>
      <c r="Y940">
        <v>5.01</v>
      </c>
      <c r="Z940">
        <v>0.44</v>
      </c>
      <c r="AA940">
        <v>0.02</v>
      </c>
      <c r="AB940">
        <v>0</v>
      </c>
      <c r="AC940">
        <v>0.56000000000000005</v>
      </c>
      <c r="AD940">
        <v>79</v>
      </c>
      <c r="AE940">
        <v>34.5</v>
      </c>
      <c r="AF940">
        <v>70.071428569999995</v>
      </c>
      <c r="AG940">
        <v>41.571428570000002</v>
      </c>
      <c r="AH940">
        <v>39232</v>
      </c>
      <c r="AI940">
        <v>79</v>
      </c>
      <c r="AJ940">
        <v>34</v>
      </c>
      <c r="AK940">
        <v>66.75</v>
      </c>
      <c r="AL940">
        <v>41.35</v>
      </c>
      <c r="AM940">
        <v>39232</v>
      </c>
    </row>
    <row r="941" spans="1:39" x14ac:dyDescent="0.2">
      <c r="A941">
        <v>798</v>
      </c>
      <c r="B941">
        <v>39013818</v>
      </c>
      <c r="C941" t="s">
        <v>43</v>
      </c>
      <c r="D941" s="2">
        <v>43878</v>
      </c>
      <c r="E941">
        <v>20200217</v>
      </c>
      <c r="F941">
        <v>2020</v>
      </c>
      <c r="G941">
        <v>2</v>
      </c>
      <c r="H941">
        <v>17</v>
      </c>
      <c r="I941">
        <v>2020</v>
      </c>
      <c r="J941" s="1">
        <v>5</v>
      </c>
      <c r="K941" s="1">
        <v>19</v>
      </c>
      <c r="L941" t="s">
        <v>1868</v>
      </c>
      <c r="M941" t="s">
        <v>1869</v>
      </c>
      <c r="N941" t="s">
        <v>1870</v>
      </c>
      <c r="O941">
        <v>37.503608329999999</v>
      </c>
      <c r="P941">
        <v>-121.82479669999999</v>
      </c>
      <c r="Q941" t="s">
        <v>1939</v>
      </c>
      <c r="R941" t="s">
        <v>1940</v>
      </c>
      <c r="S941" s="3" t="str">
        <f t="shared" si="14"/>
        <v>https://static.inaturalist.org/photos/61914038/medium.jpg</v>
      </c>
      <c r="U941">
        <v>43.5</v>
      </c>
      <c r="V941">
        <v>71</v>
      </c>
      <c r="W941">
        <v>39166</v>
      </c>
      <c r="X941">
        <v>0</v>
      </c>
      <c r="Y941">
        <v>3.57</v>
      </c>
      <c r="Z941">
        <v>0</v>
      </c>
      <c r="AA941">
        <v>0</v>
      </c>
      <c r="AB941">
        <v>0</v>
      </c>
      <c r="AC941">
        <v>0.15</v>
      </c>
      <c r="AD941">
        <v>73</v>
      </c>
      <c r="AE941">
        <v>33.5</v>
      </c>
      <c r="AF941">
        <v>65.535714290000001</v>
      </c>
      <c r="AG941">
        <v>40.5</v>
      </c>
      <c r="AH941">
        <v>39166</v>
      </c>
      <c r="AI941">
        <v>73</v>
      </c>
      <c r="AJ941">
        <v>33</v>
      </c>
      <c r="AK941">
        <v>63.058333330000004</v>
      </c>
      <c r="AL941">
        <v>41.424999999999997</v>
      </c>
      <c r="AM941">
        <v>39166</v>
      </c>
    </row>
    <row r="942" spans="1:39" x14ac:dyDescent="0.2">
      <c r="A942">
        <v>1187</v>
      </c>
      <c r="B942">
        <v>69747268</v>
      </c>
      <c r="C942" t="s">
        <v>43</v>
      </c>
      <c r="D942" s="2">
        <v>44244</v>
      </c>
      <c r="E942">
        <v>20210217</v>
      </c>
      <c r="F942">
        <v>2021</v>
      </c>
      <c r="G942">
        <v>2</v>
      </c>
      <c r="H942">
        <v>17</v>
      </c>
      <c r="I942">
        <v>2021</v>
      </c>
      <c r="J942" s="1">
        <v>5</v>
      </c>
      <c r="K942" s="1">
        <v>19</v>
      </c>
      <c r="L942" t="s">
        <v>1868</v>
      </c>
      <c r="M942" t="s">
        <v>1869</v>
      </c>
      <c r="N942" t="s">
        <v>1870</v>
      </c>
      <c r="O942">
        <v>37.506508359999998</v>
      </c>
      <c r="P942">
        <v>-121.8295646</v>
      </c>
      <c r="Q942" t="s">
        <v>1941</v>
      </c>
      <c r="R942" t="s">
        <v>1942</v>
      </c>
      <c r="S942" s="3" t="str">
        <f t="shared" si="14"/>
        <v>https://inaturalist-open-data.s3.amazonaws.com/photos/113245669/medium.jpeg</v>
      </c>
      <c r="U942">
        <v>36.5</v>
      </c>
      <c r="V942">
        <v>63.5</v>
      </c>
      <c r="W942">
        <v>39269</v>
      </c>
      <c r="X942">
        <v>0</v>
      </c>
      <c r="Y942">
        <v>4.3099999999999996</v>
      </c>
      <c r="Z942">
        <v>0.36</v>
      </c>
      <c r="AA942">
        <v>3.5000000000000003E-2</v>
      </c>
      <c r="AB942">
        <v>0.27</v>
      </c>
      <c r="AC942">
        <v>3.0049999999999999</v>
      </c>
      <c r="AD942">
        <v>70</v>
      </c>
      <c r="AE942">
        <v>36.5</v>
      </c>
      <c r="AF942">
        <v>62.678571429999998</v>
      </c>
      <c r="AG942">
        <v>41.928571429999998</v>
      </c>
      <c r="AH942">
        <v>39269</v>
      </c>
      <c r="AI942">
        <v>70</v>
      </c>
      <c r="AJ942">
        <v>30</v>
      </c>
      <c r="AK942">
        <v>60.466666670000002</v>
      </c>
      <c r="AL942">
        <v>41.216666670000002</v>
      </c>
      <c r="AM942">
        <v>39269</v>
      </c>
    </row>
    <row r="943" spans="1:39" x14ac:dyDescent="0.2">
      <c r="A943">
        <v>12307</v>
      </c>
      <c r="B943">
        <v>107082168</v>
      </c>
      <c r="C943" t="s">
        <v>79</v>
      </c>
      <c r="D943" s="2">
        <v>44611</v>
      </c>
      <c r="E943">
        <v>20220219</v>
      </c>
      <c r="F943">
        <v>2022</v>
      </c>
      <c r="G943">
        <v>2</v>
      </c>
      <c r="H943">
        <v>19</v>
      </c>
      <c r="I943">
        <v>2022</v>
      </c>
      <c r="J943" s="1">
        <v>5</v>
      </c>
      <c r="K943" s="1">
        <v>19</v>
      </c>
      <c r="L943" t="s">
        <v>1868</v>
      </c>
      <c r="M943" t="s">
        <v>1869</v>
      </c>
      <c r="N943" t="s">
        <v>1870</v>
      </c>
      <c r="O943">
        <v>37.764380580000001</v>
      </c>
      <c r="P943">
        <v>-122.10964439999999</v>
      </c>
      <c r="Q943" t="s">
        <v>1943</v>
      </c>
      <c r="R943" t="s">
        <v>1944</v>
      </c>
      <c r="S943" s="3" t="str">
        <f t="shared" si="14"/>
        <v>https://inaturalist-open-data.s3.amazonaws.com/photos/180028052/medium.jpeg</v>
      </c>
      <c r="U943">
        <v>43</v>
      </c>
      <c r="V943">
        <v>69</v>
      </c>
      <c r="W943">
        <v>39471</v>
      </c>
      <c r="X943">
        <v>0</v>
      </c>
      <c r="Y943">
        <v>15.27</v>
      </c>
      <c r="Z943">
        <v>0</v>
      </c>
      <c r="AA943">
        <v>0</v>
      </c>
      <c r="AB943">
        <v>0</v>
      </c>
      <c r="AC943">
        <v>0</v>
      </c>
      <c r="AD943">
        <v>76</v>
      </c>
      <c r="AE943">
        <v>36</v>
      </c>
      <c r="AF943">
        <v>67.214285709999999</v>
      </c>
      <c r="AG943">
        <v>43.5</v>
      </c>
      <c r="AH943">
        <v>39471</v>
      </c>
      <c r="AI943">
        <v>76</v>
      </c>
      <c r="AJ943">
        <v>36</v>
      </c>
      <c r="AK943">
        <v>64.466666669999995</v>
      </c>
      <c r="AL943">
        <v>41.766666669999999</v>
      </c>
      <c r="AM943">
        <v>39471</v>
      </c>
    </row>
    <row r="944" spans="1:39" x14ac:dyDescent="0.2">
      <c r="A944">
        <v>55</v>
      </c>
      <c r="B944">
        <v>9963644</v>
      </c>
      <c r="C944" t="s">
        <v>43</v>
      </c>
      <c r="D944" s="2">
        <v>43151</v>
      </c>
      <c r="E944">
        <v>20180220</v>
      </c>
      <c r="F944">
        <v>2018</v>
      </c>
      <c r="G944">
        <v>2</v>
      </c>
      <c r="H944">
        <v>20</v>
      </c>
      <c r="I944">
        <v>2018</v>
      </c>
      <c r="J944" s="1">
        <v>5</v>
      </c>
      <c r="K944" s="1">
        <v>19</v>
      </c>
      <c r="L944" t="s">
        <v>1868</v>
      </c>
      <c r="M944" t="s">
        <v>1869</v>
      </c>
      <c r="N944" t="s">
        <v>1870</v>
      </c>
      <c r="O944">
        <v>37.515704749999998</v>
      </c>
      <c r="P944">
        <v>-121.83131090000001</v>
      </c>
      <c r="Q944" t="s">
        <v>1945</v>
      </c>
      <c r="R944" t="s">
        <v>1946</v>
      </c>
      <c r="S944" s="3" t="str">
        <f t="shared" si="14"/>
        <v>https://inaturalist-open-data.s3.amazonaws.com/photos/13684690/medium.jpg</v>
      </c>
      <c r="U944">
        <v>30</v>
      </c>
      <c r="V944">
        <v>56</v>
      </c>
      <c r="W944">
        <v>39644</v>
      </c>
      <c r="X944">
        <v>0</v>
      </c>
      <c r="Y944">
        <v>5.01</v>
      </c>
      <c r="Z944">
        <v>0.44</v>
      </c>
      <c r="AA944">
        <v>0.02</v>
      </c>
      <c r="AB944">
        <v>0</v>
      </c>
      <c r="AC944">
        <v>0.54</v>
      </c>
      <c r="AD944">
        <v>79</v>
      </c>
      <c r="AE944">
        <v>30</v>
      </c>
      <c r="AF944">
        <v>65.785714290000001</v>
      </c>
      <c r="AG944">
        <v>39.357142860000003</v>
      </c>
      <c r="AH944">
        <v>39644</v>
      </c>
      <c r="AI944">
        <v>79</v>
      </c>
      <c r="AJ944">
        <v>30</v>
      </c>
      <c r="AK944">
        <v>66.566666670000004</v>
      </c>
      <c r="AL944">
        <v>41.283333329999998</v>
      </c>
      <c r="AM944">
        <v>39644</v>
      </c>
    </row>
    <row r="945" spans="1:39" x14ac:dyDescent="0.2">
      <c r="A945">
        <v>14345</v>
      </c>
      <c r="B945">
        <v>107164703</v>
      </c>
      <c r="C945" t="s">
        <v>37</v>
      </c>
      <c r="D945" s="2">
        <v>44612</v>
      </c>
      <c r="E945">
        <v>20220220</v>
      </c>
      <c r="F945">
        <v>2022</v>
      </c>
      <c r="G945">
        <v>2</v>
      </c>
      <c r="H945">
        <v>20</v>
      </c>
      <c r="I945">
        <v>2022</v>
      </c>
      <c r="J945" s="1">
        <v>5</v>
      </c>
      <c r="K945" s="1">
        <v>19</v>
      </c>
      <c r="L945" t="s">
        <v>1868</v>
      </c>
      <c r="M945" t="s">
        <v>1869</v>
      </c>
      <c r="N945" t="s">
        <v>1870</v>
      </c>
      <c r="O945">
        <v>37.346791670000002</v>
      </c>
      <c r="P945">
        <v>-121.70842829999999</v>
      </c>
      <c r="Q945" t="s">
        <v>1947</v>
      </c>
      <c r="R945" t="s">
        <v>1948</v>
      </c>
      <c r="S945" s="3" t="str">
        <f t="shared" si="14"/>
        <v>https://inaturalist-open-data.s3.amazonaws.com/photos/180185583/medium.jpg</v>
      </c>
      <c r="U945">
        <v>36</v>
      </c>
      <c r="V945">
        <v>58.5</v>
      </c>
      <c r="W945">
        <v>39670</v>
      </c>
      <c r="X945">
        <v>0</v>
      </c>
      <c r="Y945">
        <v>13.074999999999999</v>
      </c>
      <c r="Z945">
        <v>0.25</v>
      </c>
      <c r="AA945">
        <v>0.25</v>
      </c>
      <c r="AB945">
        <v>0</v>
      </c>
      <c r="AC945">
        <v>0</v>
      </c>
      <c r="AD945">
        <v>75</v>
      </c>
      <c r="AE945">
        <v>35.5</v>
      </c>
      <c r="AF945">
        <v>65.607142859999996</v>
      </c>
      <c r="AG945">
        <v>44.535714290000001</v>
      </c>
      <c r="AH945">
        <v>39670</v>
      </c>
      <c r="AI945">
        <v>75</v>
      </c>
      <c r="AJ945">
        <v>33</v>
      </c>
      <c r="AK945">
        <v>61.833333330000002</v>
      </c>
      <c r="AL945">
        <v>42.1</v>
      </c>
      <c r="AM945">
        <v>39670</v>
      </c>
    </row>
    <row r="946" spans="1:39" x14ac:dyDescent="0.2">
      <c r="A946">
        <v>14357</v>
      </c>
      <c r="B946">
        <v>107166422</v>
      </c>
      <c r="C946" t="s">
        <v>37</v>
      </c>
      <c r="D946" s="2">
        <v>44612</v>
      </c>
      <c r="E946">
        <v>20220220</v>
      </c>
      <c r="F946">
        <v>2022</v>
      </c>
      <c r="G946">
        <v>2</v>
      </c>
      <c r="H946">
        <v>20</v>
      </c>
      <c r="I946">
        <v>2022</v>
      </c>
      <c r="J946" s="1">
        <v>5</v>
      </c>
      <c r="K946" s="1">
        <v>19</v>
      </c>
      <c r="L946" t="s">
        <v>1868</v>
      </c>
      <c r="M946" t="s">
        <v>1869</v>
      </c>
      <c r="N946" t="s">
        <v>1870</v>
      </c>
      <c r="O946">
        <v>37.338736670000003</v>
      </c>
      <c r="P946">
        <v>-121.70617</v>
      </c>
      <c r="Q946" t="s">
        <v>1949</v>
      </c>
      <c r="R946" t="s">
        <v>1950</v>
      </c>
      <c r="S946" s="3" t="str">
        <f t="shared" si="14"/>
        <v>https://inaturalist-open-data.s3.amazonaws.com/photos/180188503/medium.jpg</v>
      </c>
      <c r="U946">
        <v>36</v>
      </c>
      <c r="V946">
        <v>58.5</v>
      </c>
      <c r="W946">
        <v>39670</v>
      </c>
      <c r="X946">
        <v>0</v>
      </c>
      <c r="Y946">
        <v>13.074999999999999</v>
      </c>
      <c r="Z946">
        <v>0.25</v>
      </c>
      <c r="AA946">
        <v>0.25</v>
      </c>
      <c r="AB946">
        <v>0</v>
      </c>
      <c r="AC946">
        <v>0</v>
      </c>
      <c r="AD946">
        <v>75</v>
      </c>
      <c r="AE946">
        <v>35.5</v>
      </c>
      <c r="AF946">
        <v>65.607142859999996</v>
      </c>
      <c r="AG946">
        <v>44.535714290000001</v>
      </c>
      <c r="AH946">
        <v>39670</v>
      </c>
      <c r="AI946">
        <v>75</v>
      </c>
      <c r="AJ946">
        <v>33</v>
      </c>
      <c r="AK946">
        <v>61.833333330000002</v>
      </c>
      <c r="AL946">
        <v>42.1</v>
      </c>
      <c r="AM946">
        <v>39670</v>
      </c>
    </row>
    <row r="947" spans="1:39" x14ac:dyDescent="0.2">
      <c r="A947">
        <v>1198</v>
      </c>
      <c r="B947">
        <v>69971348</v>
      </c>
      <c r="C947" t="s">
        <v>43</v>
      </c>
      <c r="D947" s="2">
        <v>44248</v>
      </c>
      <c r="E947">
        <v>20210221</v>
      </c>
      <c r="F947">
        <v>2021</v>
      </c>
      <c r="G947">
        <v>2</v>
      </c>
      <c r="H947">
        <v>21</v>
      </c>
      <c r="I947">
        <v>2021</v>
      </c>
      <c r="J947" s="1">
        <v>5</v>
      </c>
      <c r="K947" s="1">
        <v>19</v>
      </c>
      <c r="L947" t="s">
        <v>1868</v>
      </c>
      <c r="M947" t="s">
        <v>1869</v>
      </c>
      <c r="N947" t="s">
        <v>1870</v>
      </c>
      <c r="O947">
        <v>37.50365</v>
      </c>
      <c r="P947">
        <v>-121.8248217</v>
      </c>
      <c r="Q947" t="s">
        <v>1951</v>
      </c>
      <c r="R947" t="s">
        <v>1952</v>
      </c>
      <c r="S947" s="3" t="str">
        <f t="shared" si="14"/>
        <v>https://inaturalist-open-data.s3.amazonaws.com/photos/113661388/medium.jpg</v>
      </c>
      <c r="U947">
        <v>36.5</v>
      </c>
      <c r="V947">
        <v>64</v>
      </c>
      <c r="W947">
        <v>39820</v>
      </c>
      <c r="X947">
        <v>0</v>
      </c>
      <c r="Y947">
        <v>4.3449999999999998</v>
      </c>
      <c r="Z947">
        <v>0.36</v>
      </c>
      <c r="AA947">
        <v>3.5000000000000003E-2</v>
      </c>
      <c r="AB947">
        <v>0.30499999999999999</v>
      </c>
      <c r="AC947">
        <v>2.88</v>
      </c>
      <c r="AD947">
        <v>66.5</v>
      </c>
      <c r="AE947">
        <v>35</v>
      </c>
      <c r="AF947">
        <v>61.571428570000002</v>
      </c>
      <c r="AG947">
        <v>42.428571429999998</v>
      </c>
      <c r="AH947">
        <v>39820</v>
      </c>
      <c r="AI947">
        <v>70</v>
      </c>
      <c r="AJ947">
        <v>30</v>
      </c>
      <c r="AK947">
        <v>60.466666670000002</v>
      </c>
      <c r="AL947">
        <v>41.333333330000002</v>
      </c>
      <c r="AM947">
        <v>39820</v>
      </c>
    </row>
    <row r="948" spans="1:39" x14ac:dyDescent="0.2">
      <c r="A948">
        <v>1210</v>
      </c>
      <c r="B948">
        <v>69994683</v>
      </c>
      <c r="C948" t="s">
        <v>43</v>
      </c>
      <c r="D948" s="2">
        <v>44248</v>
      </c>
      <c r="E948">
        <v>20210221</v>
      </c>
      <c r="F948">
        <v>2021</v>
      </c>
      <c r="G948">
        <v>2</v>
      </c>
      <c r="H948">
        <v>21</v>
      </c>
      <c r="I948">
        <v>2021</v>
      </c>
      <c r="J948" s="1">
        <v>5</v>
      </c>
      <c r="K948" s="1">
        <v>19</v>
      </c>
      <c r="L948" t="s">
        <v>1868</v>
      </c>
      <c r="M948" t="s">
        <v>1869</v>
      </c>
      <c r="N948" t="s">
        <v>1870</v>
      </c>
      <c r="O948">
        <v>37.506233330000001</v>
      </c>
      <c r="P948">
        <v>-121.8146833</v>
      </c>
      <c r="Q948" t="s">
        <v>1953</v>
      </c>
      <c r="R948" t="s">
        <v>1954</v>
      </c>
      <c r="S948" s="3" t="str">
        <f t="shared" si="14"/>
        <v>https://inaturalist-open-data.s3.amazonaws.com/photos/113703079/medium.jpg</v>
      </c>
      <c r="U948">
        <v>36.5</v>
      </c>
      <c r="V948">
        <v>64</v>
      </c>
      <c r="W948">
        <v>39820</v>
      </c>
      <c r="X948">
        <v>0</v>
      </c>
      <c r="Y948">
        <v>4.3449999999999998</v>
      </c>
      <c r="Z948">
        <v>0.36</v>
      </c>
      <c r="AA948">
        <v>3.5000000000000003E-2</v>
      </c>
      <c r="AB948">
        <v>0.30499999999999999</v>
      </c>
      <c r="AC948">
        <v>2.88</v>
      </c>
      <c r="AD948">
        <v>66.5</v>
      </c>
      <c r="AE948">
        <v>35</v>
      </c>
      <c r="AF948">
        <v>61.571428570000002</v>
      </c>
      <c r="AG948">
        <v>42.428571429999998</v>
      </c>
      <c r="AH948">
        <v>39820</v>
      </c>
      <c r="AI948">
        <v>70</v>
      </c>
      <c r="AJ948">
        <v>30</v>
      </c>
      <c r="AK948">
        <v>60.466666670000002</v>
      </c>
      <c r="AL948">
        <v>41.333333330000002</v>
      </c>
      <c r="AM948">
        <v>39820</v>
      </c>
    </row>
    <row r="949" spans="1:39" x14ac:dyDescent="0.2">
      <c r="A949">
        <v>2765</v>
      </c>
      <c r="B949">
        <v>107214739</v>
      </c>
      <c r="C949" t="s">
        <v>120</v>
      </c>
      <c r="D949" s="2">
        <v>44613</v>
      </c>
      <c r="E949">
        <v>20220221</v>
      </c>
      <c r="F949">
        <v>2022</v>
      </c>
      <c r="G949">
        <v>2</v>
      </c>
      <c r="H949">
        <v>21</v>
      </c>
      <c r="I949">
        <v>2022</v>
      </c>
      <c r="J949" s="1">
        <v>5</v>
      </c>
      <c r="K949" s="1">
        <v>19</v>
      </c>
      <c r="L949" t="s">
        <v>1868</v>
      </c>
      <c r="M949" t="s">
        <v>1869</v>
      </c>
      <c r="N949" t="s">
        <v>1870</v>
      </c>
      <c r="O949">
        <v>37.653683970000003</v>
      </c>
      <c r="P949">
        <v>-121.920996</v>
      </c>
      <c r="Q949" t="s">
        <v>1955</v>
      </c>
      <c r="R949" t="s">
        <v>1956</v>
      </c>
      <c r="S949" s="3" t="str">
        <f t="shared" si="14"/>
        <v>https://inaturalist-open-data.s3.amazonaws.com/photos/180277858/medium.jpeg</v>
      </c>
      <c r="U949">
        <v>35</v>
      </c>
      <c r="V949">
        <v>57.5</v>
      </c>
      <c r="W949">
        <v>39771</v>
      </c>
      <c r="X949">
        <v>5.0000000000000001E-3</v>
      </c>
      <c r="Y949">
        <v>11.494999999999999</v>
      </c>
      <c r="Z949">
        <v>1.4999999999999999E-2</v>
      </c>
      <c r="AA949">
        <v>1.4999999999999999E-2</v>
      </c>
      <c r="AB949">
        <v>5.0000000000000001E-3</v>
      </c>
      <c r="AC949">
        <v>5.0000000000000001E-3</v>
      </c>
      <c r="AD949">
        <v>77.5</v>
      </c>
      <c r="AE949">
        <v>35</v>
      </c>
      <c r="AF949">
        <v>67.964285709999999</v>
      </c>
      <c r="AG949">
        <v>41.5</v>
      </c>
      <c r="AH949">
        <v>39771</v>
      </c>
      <c r="AI949">
        <v>77.5</v>
      </c>
      <c r="AJ949">
        <v>34.5</v>
      </c>
      <c r="AK949">
        <v>65.05</v>
      </c>
      <c r="AL949">
        <v>39.200000000000003</v>
      </c>
      <c r="AM949">
        <v>39771</v>
      </c>
    </row>
    <row r="950" spans="1:39" x14ac:dyDescent="0.2">
      <c r="A950">
        <v>2768</v>
      </c>
      <c r="B950">
        <v>107214867</v>
      </c>
      <c r="C950" t="s">
        <v>120</v>
      </c>
      <c r="D950" s="2">
        <v>44613</v>
      </c>
      <c r="E950">
        <v>20220221</v>
      </c>
      <c r="F950">
        <v>2022</v>
      </c>
      <c r="G950">
        <v>2</v>
      </c>
      <c r="H950">
        <v>21</v>
      </c>
      <c r="I950">
        <v>2022</v>
      </c>
      <c r="J950" s="1">
        <v>5</v>
      </c>
      <c r="K950" s="1">
        <v>19</v>
      </c>
      <c r="L950" t="s">
        <v>1868</v>
      </c>
      <c r="M950" t="s">
        <v>1869</v>
      </c>
      <c r="N950" t="s">
        <v>1870</v>
      </c>
      <c r="O950">
        <v>37.657347000000001</v>
      </c>
      <c r="P950">
        <v>-121.916937</v>
      </c>
      <c r="Q950" t="s">
        <v>1957</v>
      </c>
      <c r="R950" t="s">
        <v>1958</v>
      </c>
      <c r="S950" s="3" t="str">
        <f t="shared" si="14"/>
        <v>https://inaturalist-open-data.s3.amazonaws.com/photos/180278091/medium.jpeg</v>
      </c>
      <c r="U950">
        <v>35</v>
      </c>
      <c r="V950">
        <v>57.5</v>
      </c>
      <c r="W950">
        <v>39771</v>
      </c>
      <c r="X950">
        <v>5.0000000000000001E-3</v>
      </c>
      <c r="Y950">
        <v>11.494999999999999</v>
      </c>
      <c r="Z950">
        <v>1.4999999999999999E-2</v>
      </c>
      <c r="AA950">
        <v>1.4999999999999999E-2</v>
      </c>
      <c r="AB950">
        <v>5.0000000000000001E-3</v>
      </c>
      <c r="AC950">
        <v>5.0000000000000001E-3</v>
      </c>
      <c r="AD950">
        <v>77.5</v>
      </c>
      <c r="AE950">
        <v>35</v>
      </c>
      <c r="AF950">
        <v>67.964285709999999</v>
      </c>
      <c r="AG950">
        <v>41.5</v>
      </c>
      <c r="AH950">
        <v>39771</v>
      </c>
      <c r="AI950">
        <v>77.5</v>
      </c>
      <c r="AJ950">
        <v>34.5</v>
      </c>
      <c r="AK950">
        <v>65.05</v>
      </c>
      <c r="AL950">
        <v>39.200000000000003</v>
      </c>
      <c r="AM950">
        <v>39771</v>
      </c>
    </row>
    <row r="951" spans="1:39" x14ac:dyDescent="0.2">
      <c r="A951">
        <v>2000</v>
      </c>
      <c r="B951">
        <v>107222842</v>
      </c>
      <c r="C951" t="s">
        <v>43</v>
      </c>
      <c r="D951" s="2">
        <v>44613</v>
      </c>
      <c r="E951">
        <v>20220221</v>
      </c>
      <c r="F951">
        <v>2022</v>
      </c>
      <c r="G951">
        <v>2</v>
      </c>
      <c r="H951">
        <v>21</v>
      </c>
      <c r="I951">
        <v>2022</v>
      </c>
      <c r="J951" s="1">
        <v>5</v>
      </c>
      <c r="K951" s="1">
        <v>19</v>
      </c>
      <c r="L951" t="s">
        <v>1868</v>
      </c>
      <c r="M951" t="s">
        <v>1869</v>
      </c>
      <c r="N951" t="s">
        <v>1870</v>
      </c>
      <c r="O951">
        <v>37.513547559999999</v>
      </c>
      <c r="P951">
        <v>-121.823201</v>
      </c>
      <c r="Q951" t="s">
        <v>1959</v>
      </c>
      <c r="R951" t="s">
        <v>1960</v>
      </c>
      <c r="S951" s="3" t="str">
        <f t="shared" si="14"/>
        <v>https://inaturalist-open-data.s3.amazonaws.com/photos/180292989/medium.jpeg</v>
      </c>
      <c r="U951">
        <v>34.5</v>
      </c>
      <c r="V951">
        <v>57.5</v>
      </c>
      <c r="W951">
        <v>39785</v>
      </c>
      <c r="X951">
        <v>5.0000000000000001E-3</v>
      </c>
      <c r="Y951">
        <v>8.7249999999999996</v>
      </c>
      <c r="Z951">
        <v>0.02</v>
      </c>
      <c r="AA951">
        <v>0.02</v>
      </c>
      <c r="AB951">
        <v>5.0000000000000001E-3</v>
      </c>
      <c r="AC951">
        <v>5.0000000000000001E-3</v>
      </c>
      <c r="AD951">
        <v>77.5</v>
      </c>
      <c r="AE951">
        <v>34.5</v>
      </c>
      <c r="AF951">
        <v>69.178571430000005</v>
      </c>
      <c r="AG951">
        <v>40.285714290000001</v>
      </c>
      <c r="AH951">
        <v>39785</v>
      </c>
      <c r="AI951">
        <v>77.5</v>
      </c>
      <c r="AJ951">
        <v>32.5</v>
      </c>
      <c r="AK951">
        <v>66.183333329999996</v>
      </c>
      <c r="AL951">
        <v>37.733333330000001</v>
      </c>
      <c r="AM951">
        <v>39785</v>
      </c>
    </row>
    <row r="952" spans="1:39" x14ac:dyDescent="0.2">
      <c r="A952">
        <v>7787</v>
      </c>
      <c r="B952">
        <v>107231351</v>
      </c>
      <c r="C952" t="s">
        <v>68</v>
      </c>
      <c r="D952" s="2">
        <v>44613</v>
      </c>
      <c r="E952">
        <v>20220221</v>
      </c>
      <c r="F952">
        <v>2022</v>
      </c>
      <c r="G952">
        <v>2</v>
      </c>
      <c r="H952">
        <v>21</v>
      </c>
      <c r="I952">
        <v>2022</v>
      </c>
      <c r="J952" s="1">
        <v>5</v>
      </c>
      <c r="K952" s="1">
        <v>19</v>
      </c>
      <c r="L952" t="s">
        <v>1868</v>
      </c>
      <c r="M952" t="s">
        <v>1869</v>
      </c>
      <c r="N952" t="s">
        <v>1870</v>
      </c>
      <c r="O952">
        <v>37.910444499999997</v>
      </c>
      <c r="P952">
        <v>-122.2628227</v>
      </c>
      <c r="Q952" t="s">
        <v>1961</v>
      </c>
      <c r="R952" t="s">
        <v>1962</v>
      </c>
      <c r="S952" s="3" t="str">
        <f t="shared" si="14"/>
        <v>https://inaturalist-open-data.s3.amazonaws.com/photos/180309070/medium.jpeg</v>
      </c>
      <c r="U952">
        <v>40</v>
      </c>
      <c r="V952">
        <v>58</v>
      </c>
      <c r="W952">
        <v>39733</v>
      </c>
      <c r="X952">
        <v>0</v>
      </c>
      <c r="Y952">
        <v>15.27</v>
      </c>
      <c r="Z952">
        <v>0</v>
      </c>
      <c r="AA952">
        <v>0</v>
      </c>
      <c r="AB952">
        <v>0</v>
      </c>
      <c r="AC952">
        <v>0</v>
      </c>
      <c r="AD952">
        <v>76</v>
      </c>
      <c r="AE952">
        <v>39</v>
      </c>
      <c r="AF952">
        <v>66.357142859999996</v>
      </c>
      <c r="AG952">
        <v>44.428571429999998</v>
      </c>
      <c r="AH952">
        <v>39733</v>
      </c>
      <c r="AI952">
        <v>76</v>
      </c>
      <c r="AJ952">
        <v>36</v>
      </c>
      <c r="AK952">
        <v>63.733333330000001</v>
      </c>
      <c r="AL952">
        <v>41.833333330000002</v>
      </c>
      <c r="AM952">
        <v>39733</v>
      </c>
    </row>
    <row r="953" spans="1:39" x14ac:dyDescent="0.2">
      <c r="A953">
        <v>486</v>
      </c>
      <c r="B953">
        <v>20762412</v>
      </c>
      <c r="C953" t="s">
        <v>43</v>
      </c>
      <c r="D953" s="2">
        <v>43519</v>
      </c>
      <c r="E953">
        <v>20190223</v>
      </c>
      <c r="F953">
        <v>2019</v>
      </c>
      <c r="G953">
        <v>2</v>
      </c>
      <c r="H953">
        <v>23</v>
      </c>
      <c r="I953">
        <v>2019</v>
      </c>
      <c r="J953" s="1">
        <v>5</v>
      </c>
      <c r="K953" s="1">
        <v>19</v>
      </c>
      <c r="L953" t="s">
        <v>1868</v>
      </c>
      <c r="M953" t="s">
        <v>1869</v>
      </c>
      <c r="N953" t="s">
        <v>1870</v>
      </c>
      <c r="O953">
        <v>37.505613330000003</v>
      </c>
      <c r="P953">
        <v>-121.814575</v>
      </c>
      <c r="Q953" t="s">
        <v>1963</v>
      </c>
      <c r="R953" t="s">
        <v>1964</v>
      </c>
      <c r="S953" s="3" t="str">
        <f t="shared" si="14"/>
        <v>https://static.inaturalist.org/photos/32016466/medium.jpg</v>
      </c>
      <c r="U953">
        <v>31</v>
      </c>
      <c r="V953">
        <v>57.5</v>
      </c>
      <c r="W953">
        <v>40027</v>
      </c>
      <c r="X953">
        <v>0</v>
      </c>
      <c r="Y953">
        <v>11.68</v>
      </c>
      <c r="Z953">
        <v>5.83</v>
      </c>
      <c r="AA953">
        <v>0.41499999999999998</v>
      </c>
      <c r="AB953">
        <v>2.9</v>
      </c>
      <c r="AC953">
        <v>5.6150000000000002</v>
      </c>
      <c r="AD953">
        <v>63.5</v>
      </c>
      <c r="AE953">
        <v>30</v>
      </c>
      <c r="AF953">
        <v>55.464285709999999</v>
      </c>
      <c r="AG953">
        <v>37.107142860000003</v>
      </c>
      <c r="AH953">
        <v>40027</v>
      </c>
      <c r="AI953">
        <v>66.5</v>
      </c>
      <c r="AJ953">
        <v>30</v>
      </c>
      <c r="AK953">
        <v>57.45</v>
      </c>
      <c r="AL953">
        <v>39.65</v>
      </c>
      <c r="AM953">
        <v>40027</v>
      </c>
    </row>
    <row r="954" spans="1:39" x14ac:dyDescent="0.2">
      <c r="A954">
        <v>2654</v>
      </c>
      <c r="B954">
        <v>70063648</v>
      </c>
      <c r="C954" t="s">
        <v>120</v>
      </c>
      <c r="D954" s="2">
        <v>44250</v>
      </c>
      <c r="E954">
        <v>20210223</v>
      </c>
      <c r="F954">
        <v>2021</v>
      </c>
      <c r="G954">
        <v>2</v>
      </c>
      <c r="H954">
        <v>23</v>
      </c>
      <c r="I954">
        <v>2021</v>
      </c>
      <c r="J954" s="1">
        <v>5</v>
      </c>
      <c r="K954" s="1">
        <v>19</v>
      </c>
      <c r="L954" t="s">
        <v>1868</v>
      </c>
      <c r="M954" t="s">
        <v>1869</v>
      </c>
      <c r="N954" t="s">
        <v>1870</v>
      </c>
      <c r="O954">
        <v>37.657417000000002</v>
      </c>
      <c r="P954">
        <v>-121.9169431</v>
      </c>
      <c r="Q954" t="s">
        <v>1965</v>
      </c>
      <c r="R954" t="s">
        <v>1966</v>
      </c>
      <c r="S954" s="3" t="str">
        <f t="shared" si="14"/>
        <v>https://inaturalist-open-data.s3.amazonaws.com/photos/113829115/medium.jpg</v>
      </c>
      <c r="U954">
        <v>44</v>
      </c>
      <c r="V954">
        <v>78.5</v>
      </c>
      <c r="W954">
        <v>40086</v>
      </c>
      <c r="X954">
        <v>0</v>
      </c>
      <c r="Y954">
        <v>5.4950000000000001</v>
      </c>
      <c r="Z954">
        <v>0.86499999999999999</v>
      </c>
      <c r="AA954">
        <v>0.03</v>
      </c>
      <c r="AB954">
        <v>0.64500000000000002</v>
      </c>
      <c r="AC954">
        <v>3.105</v>
      </c>
      <c r="AD954">
        <v>78.5</v>
      </c>
      <c r="AE954">
        <v>36.5</v>
      </c>
      <c r="AF954">
        <v>62.285714290000001</v>
      </c>
      <c r="AG954">
        <v>42.785714290000001</v>
      </c>
      <c r="AH954">
        <v>40086</v>
      </c>
      <c r="AI954">
        <v>78.5</v>
      </c>
      <c r="AJ954">
        <v>30</v>
      </c>
      <c r="AK954">
        <v>61.016666669999999</v>
      </c>
      <c r="AL954">
        <v>41.883333329999999</v>
      </c>
      <c r="AM954">
        <v>40086</v>
      </c>
    </row>
    <row r="955" spans="1:39" x14ac:dyDescent="0.2">
      <c r="A955">
        <v>1220</v>
      </c>
      <c r="B955">
        <v>70114284</v>
      </c>
      <c r="C955" t="s">
        <v>43</v>
      </c>
      <c r="D955" s="2">
        <v>44251</v>
      </c>
      <c r="E955">
        <v>20210224</v>
      </c>
      <c r="F955">
        <v>2021</v>
      </c>
      <c r="G955">
        <v>2</v>
      </c>
      <c r="H955">
        <v>24</v>
      </c>
      <c r="I955">
        <v>2021</v>
      </c>
      <c r="J955" s="1">
        <v>5</v>
      </c>
      <c r="K955" s="1">
        <v>20</v>
      </c>
      <c r="L955" t="s">
        <v>1868</v>
      </c>
      <c r="M955" t="s">
        <v>1869</v>
      </c>
      <c r="N955" t="s">
        <v>1870</v>
      </c>
      <c r="O955">
        <v>37.520156669999999</v>
      </c>
      <c r="P955">
        <v>-121.8220633</v>
      </c>
      <c r="Q955" t="s">
        <v>1967</v>
      </c>
      <c r="R955" t="s">
        <v>1968</v>
      </c>
      <c r="S955" s="3" t="str">
        <f t="shared" si="14"/>
        <v>https://inaturalist-open-data.s3.amazonaws.com/photos/113920309/medium.jpg</v>
      </c>
      <c r="U955">
        <v>41</v>
      </c>
      <c r="V955">
        <v>70.5</v>
      </c>
      <c r="W955">
        <v>40239</v>
      </c>
      <c r="X955">
        <v>0</v>
      </c>
      <c r="Y955">
        <v>4.3449999999999998</v>
      </c>
      <c r="Z955">
        <v>0.36</v>
      </c>
      <c r="AA955">
        <v>0</v>
      </c>
      <c r="AB955">
        <v>0.30499999999999999</v>
      </c>
      <c r="AC955">
        <v>2.71</v>
      </c>
      <c r="AD955">
        <v>78</v>
      </c>
      <c r="AE955">
        <v>35</v>
      </c>
      <c r="AF955">
        <v>63.75</v>
      </c>
      <c r="AG955">
        <v>42.285714290000001</v>
      </c>
      <c r="AH955">
        <v>40239</v>
      </c>
      <c r="AI955">
        <v>78</v>
      </c>
      <c r="AJ955">
        <v>30</v>
      </c>
      <c r="AK955">
        <v>62.4</v>
      </c>
      <c r="AL955">
        <v>41.8</v>
      </c>
      <c r="AM955">
        <v>40239</v>
      </c>
    </row>
    <row r="956" spans="1:39" x14ac:dyDescent="0.2">
      <c r="A956">
        <v>14377</v>
      </c>
      <c r="B956">
        <v>107418197</v>
      </c>
      <c r="C956" t="s">
        <v>37</v>
      </c>
      <c r="D956" s="2">
        <v>44616</v>
      </c>
      <c r="E956">
        <v>20220224</v>
      </c>
      <c r="F956">
        <v>2022</v>
      </c>
      <c r="G956">
        <v>2</v>
      </c>
      <c r="H956">
        <v>24</v>
      </c>
      <c r="I956">
        <v>2022</v>
      </c>
      <c r="J956" s="1">
        <v>5</v>
      </c>
      <c r="K956" s="1">
        <v>20</v>
      </c>
      <c r="L956" t="s">
        <v>1868</v>
      </c>
      <c r="M956" t="s">
        <v>1869</v>
      </c>
      <c r="N956" t="s">
        <v>1870</v>
      </c>
      <c r="O956">
        <v>37.320658969999997</v>
      </c>
      <c r="P956">
        <v>-121.69191499999999</v>
      </c>
      <c r="Q956" t="s">
        <v>1969</v>
      </c>
      <c r="R956" t="s">
        <v>1970</v>
      </c>
      <c r="S956" s="3" t="str">
        <f t="shared" si="14"/>
        <v>https://inaturalist-open-data.s3.amazonaws.com/photos/180659627/medium.jpg</v>
      </c>
      <c r="U956">
        <v>31</v>
      </c>
      <c r="V956">
        <v>50.5</v>
      </c>
      <c r="W956">
        <v>40224</v>
      </c>
      <c r="X956">
        <v>0</v>
      </c>
      <c r="Y956">
        <v>13.324999999999999</v>
      </c>
      <c r="Z956">
        <v>0.25</v>
      </c>
      <c r="AA956">
        <v>0</v>
      </c>
      <c r="AB956">
        <v>0.25</v>
      </c>
      <c r="AC956">
        <v>0.25</v>
      </c>
      <c r="AD956">
        <v>75</v>
      </c>
      <c r="AE956">
        <v>27.5</v>
      </c>
      <c r="AF956">
        <v>58.75</v>
      </c>
      <c r="AG956">
        <v>39.928571429999998</v>
      </c>
      <c r="AH956">
        <v>40224</v>
      </c>
      <c r="AI956">
        <v>75</v>
      </c>
      <c r="AJ956">
        <v>27.5</v>
      </c>
      <c r="AK956">
        <v>59.983333330000001</v>
      </c>
      <c r="AL956">
        <v>40.766666669999999</v>
      </c>
      <c r="AM956">
        <v>40224</v>
      </c>
    </row>
    <row r="957" spans="1:39" x14ac:dyDescent="0.2">
      <c r="A957">
        <v>4502</v>
      </c>
      <c r="B957">
        <v>10023994</v>
      </c>
      <c r="C957" t="s">
        <v>53</v>
      </c>
      <c r="D957" s="2">
        <v>43158</v>
      </c>
      <c r="E957">
        <v>20180227</v>
      </c>
      <c r="F957">
        <v>2018</v>
      </c>
      <c r="G957">
        <v>2</v>
      </c>
      <c r="H957">
        <v>27</v>
      </c>
      <c r="I957">
        <v>2018</v>
      </c>
      <c r="J957" s="1">
        <v>5</v>
      </c>
      <c r="K957" s="1">
        <v>20</v>
      </c>
      <c r="L957" t="s">
        <v>1868</v>
      </c>
      <c r="M957" t="s">
        <v>1869</v>
      </c>
      <c r="N957" t="s">
        <v>1870</v>
      </c>
      <c r="O957">
        <v>37.934976429999999</v>
      </c>
      <c r="P957">
        <v>-122.1197403</v>
      </c>
      <c r="Q957" t="s">
        <v>1971</v>
      </c>
      <c r="R957" t="s">
        <v>1972</v>
      </c>
      <c r="S957" s="3" t="str">
        <f t="shared" si="14"/>
        <v>https://static.inaturalist.org/photos/13785747/medium.jpeg</v>
      </c>
      <c r="U957">
        <v>39</v>
      </c>
      <c r="V957">
        <v>62</v>
      </c>
      <c r="W957">
        <v>40580</v>
      </c>
      <c r="X957">
        <v>0</v>
      </c>
      <c r="Y957">
        <v>6.41</v>
      </c>
      <c r="Z957">
        <v>0.56999999999999995</v>
      </c>
      <c r="AA957">
        <v>0.52</v>
      </c>
      <c r="AB957">
        <v>0.52</v>
      </c>
      <c r="AC957">
        <v>0.52</v>
      </c>
      <c r="AD957">
        <v>72</v>
      </c>
      <c r="AE957">
        <v>32</v>
      </c>
      <c r="AF957">
        <v>61.785714290000001</v>
      </c>
      <c r="AG957">
        <v>37.785714290000001</v>
      </c>
      <c r="AH957">
        <v>40580</v>
      </c>
      <c r="AI957">
        <v>81</v>
      </c>
      <c r="AJ957">
        <v>32</v>
      </c>
      <c r="AK957">
        <v>67.466666669999995</v>
      </c>
      <c r="AL957">
        <v>41.133333329999999</v>
      </c>
      <c r="AM957">
        <v>40580</v>
      </c>
    </row>
    <row r="958" spans="1:39" x14ac:dyDescent="0.2">
      <c r="A958">
        <v>12998</v>
      </c>
      <c r="B958">
        <v>107600847</v>
      </c>
      <c r="C958" t="s">
        <v>79</v>
      </c>
      <c r="D958" s="2">
        <v>44619</v>
      </c>
      <c r="E958">
        <v>20220227</v>
      </c>
      <c r="F958">
        <v>2022</v>
      </c>
      <c r="G958">
        <v>2</v>
      </c>
      <c r="H958">
        <v>27</v>
      </c>
      <c r="I958">
        <v>2022</v>
      </c>
      <c r="J958" s="1">
        <v>5</v>
      </c>
      <c r="K958" s="1">
        <v>20</v>
      </c>
      <c r="L958" t="s">
        <v>1868</v>
      </c>
      <c r="M958" t="s">
        <v>1869</v>
      </c>
      <c r="N958" t="s">
        <v>1870</v>
      </c>
      <c r="O958">
        <v>37.719265659999998</v>
      </c>
      <c r="P958">
        <v>-122.1028452</v>
      </c>
      <c r="Q958" t="s">
        <v>1973</v>
      </c>
      <c r="R958" t="s">
        <v>1974</v>
      </c>
      <c r="S958" s="3" t="str">
        <f t="shared" si="14"/>
        <v>https://inaturalist-open-data.s3.amazonaws.com/photos/181003823/medium.jpeg</v>
      </c>
      <c r="U958">
        <v>40</v>
      </c>
      <c r="V958">
        <v>67</v>
      </c>
      <c r="W958">
        <v>40601</v>
      </c>
      <c r="X958">
        <v>0</v>
      </c>
      <c r="Y958">
        <v>15.27</v>
      </c>
      <c r="Z958">
        <v>0</v>
      </c>
      <c r="AA958">
        <v>0</v>
      </c>
      <c r="AB958">
        <v>0</v>
      </c>
      <c r="AC958">
        <v>0</v>
      </c>
      <c r="AD958">
        <v>69</v>
      </c>
      <c r="AE958">
        <v>33</v>
      </c>
      <c r="AF958">
        <v>60.642857139999997</v>
      </c>
      <c r="AG958">
        <v>40.857142860000003</v>
      </c>
      <c r="AH958">
        <v>40601</v>
      </c>
      <c r="AI958">
        <v>76</v>
      </c>
      <c r="AJ958">
        <v>33</v>
      </c>
      <c r="AK958">
        <v>63.233333330000001</v>
      </c>
      <c r="AL958">
        <v>41.066666669999996</v>
      </c>
      <c r="AM958">
        <v>40601</v>
      </c>
    </row>
    <row r="959" spans="1:39" x14ac:dyDescent="0.2">
      <c r="A959">
        <v>6081</v>
      </c>
      <c r="B959">
        <v>107620889</v>
      </c>
      <c r="C959" t="s">
        <v>53</v>
      </c>
      <c r="D959" s="2">
        <v>44619</v>
      </c>
      <c r="E959">
        <v>20220227</v>
      </c>
      <c r="F959">
        <v>2022</v>
      </c>
      <c r="G959">
        <v>2</v>
      </c>
      <c r="H959">
        <v>27</v>
      </c>
      <c r="I959">
        <v>2022</v>
      </c>
      <c r="J959" s="1">
        <v>5</v>
      </c>
      <c r="K959" s="1">
        <v>20</v>
      </c>
      <c r="L959" t="s">
        <v>1868</v>
      </c>
      <c r="M959" t="s">
        <v>1869</v>
      </c>
      <c r="N959" t="s">
        <v>1870</v>
      </c>
      <c r="O959">
        <v>37.956532350000003</v>
      </c>
      <c r="P959">
        <v>-122.1412011</v>
      </c>
      <c r="Q959" t="s">
        <v>1975</v>
      </c>
      <c r="R959" t="s">
        <v>1976</v>
      </c>
      <c r="S959" s="3" t="str">
        <f t="shared" si="14"/>
        <v>https://inaturalist-open-data.s3.amazonaws.com/photos/181042930/medium.jpeg</v>
      </c>
      <c r="U959">
        <v>38</v>
      </c>
      <c r="V959">
        <v>69</v>
      </c>
      <c r="W959">
        <v>40583</v>
      </c>
      <c r="X959">
        <v>0</v>
      </c>
      <c r="Y959">
        <v>11.16</v>
      </c>
      <c r="Z959">
        <v>0.01</v>
      </c>
      <c r="AA959">
        <v>0</v>
      </c>
      <c r="AB959">
        <v>0.01</v>
      </c>
      <c r="AC959">
        <v>0.01</v>
      </c>
      <c r="AD959">
        <v>72</v>
      </c>
      <c r="AE959">
        <v>30</v>
      </c>
      <c r="AF959">
        <v>62.571428570000002</v>
      </c>
      <c r="AG959">
        <v>37.428571429999998</v>
      </c>
      <c r="AH959">
        <v>40583</v>
      </c>
      <c r="AI959">
        <v>76</v>
      </c>
      <c r="AJ959">
        <v>30</v>
      </c>
      <c r="AK959">
        <v>65.099999999999994</v>
      </c>
      <c r="AL959">
        <v>37.866666670000001</v>
      </c>
      <c r="AM959">
        <v>40583</v>
      </c>
    </row>
    <row r="960" spans="1:39" x14ac:dyDescent="0.2">
      <c r="A960">
        <v>13567</v>
      </c>
      <c r="B960">
        <v>10036013</v>
      </c>
      <c r="C960" t="s">
        <v>79</v>
      </c>
      <c r="D960" s="2">
        <v>43159</v>
      </c>
      <c r="E960">
        <v>20180228</v>
      </c>
      <c r="F960">
        <v>2018</v>
      </c>
      <c r="G960">
        <v>2</v>
      </c>
      <c r="H960">
        <v>28</v>
      </c>
      <c r="I960">
        <v>2018</v>
      </c>
      <c r="J960" s="1">
        <v>5</v>
      </c>
      <c r="K960" s="1">
        <v>20</v>
      </c>
      <c r="L960" t="s">
        <v>1868</v>
      </c>
      <c r="M960" t="s">
        <v>1869</v>
      </c>
      <c r="N960" t="s">
        <v>1870</v>
      </c>
      <c r="O960">
        <v>37.748905000000001</v>
      </c>
      <c r="P960">
        <v>-122.1136083</v>
      </c>
      <c r="Q960" t="s">
        <v>1977</v>
      </c>
      <c r="R960" t="s">
        <v>1978</v>
      </c>
      <c r="S960" s="3" t="str">
        <f t="shared" si="14"/>
        <v>https://static.inaturalist.org/photos/13811115/medium.jpg</v>
      </c>
      <c r="U960">
        <v>34</v>
      </c>
      <c r="V960">
        <v>54</v>
      </c>
      <c r="W960">
        <v>40742</v>
      </c>
      <c r="X960">
        <v>0.14000000000000001</v>
      </c>
      <c r="Y960">
        <v>8.15</v>
      </c>
      <c r="Z960">
        <v>0.34</v>
      </c>
      <c r="AA960">
        <v>0.34</v>
      </c>
      <c r="AB960">
        <v>0.34</v>
      </c>
      <c r="AC960">
        <v>0.34</v>
      </c>
      <c r="AD960">
        <v>65</v>
      </c>
      <c r="AE960">
        <v>31</v>
      </c>
      <c r="AF960">
        <v>56.5</v>
      </c>
      <c r="AG960">
        <v>38</v>
      </c>
      <c r="AH960">
        <v>40742</v>
      </c>
      <c r="AI960">
        <v>76</v>
      </c>
      <c r="AJ960">
        <v>31</v>
      </c>
      <c r="AK960">
        <v>62.333333330000002</v>
      </c>
      <c r="AL960">
        <v>41.266666669999999</v>
      </c>
      <c r="AM960">
        <v>40742</v>
      </c>
    </row>
    <row r="961" spans="1:39" x14ac:dyDescent="0.2">
      <c r="A961">
        <v>8438</v>
      </c>
      <c r="B961">
        <v>39468540</v>
      </c>
      <c r="C961" t="s">
        <v>68</v>
      </c>
      <c r="D961" s="2">
        <v>43889</v>
      </c>
      <c r="E961">
        <v>20200228</v>
      </c>
      <c r="F961">
        <v>2020</v>
      </c>
      <c r="G961">
        <v>2</v>
      </c>
      <c r="H961">
        <v>28</v>
      </c>
      <c r="I961">
        <v>2020</v>
      </c>
      <c r="J961" s="1">
        <v>5</v>
      </c>
      <c r="K961" s="1">
        <v>20</v>
      </c>
      <c r="L961" t="s">
        <v>1868</v>
      </c>
      <c r="M961" t="s">
        <v>1869</v>
      </c>
      <c r="N961" t="s">
        <v>1870</v>
      </c>
      <c r="O961">
        <v>37.888313330000003</v>
      </c>
      <c r="P961">
        <v>-122.2254417</v>
      </c>
      <c r="Q961" t="s">
        <v>1979</v>
      </c>
      <c r="R961" t="s">
        <v>1980</v>
      </c>
      <c r="S961" s="3" t="str">
        <f t="shared" si="14"/>
        <v>https://inaturalist-open-data.s3.amazonaws.com/photos/62623312/medium.jpg</v>
      </c>
      <c r="U961">
        <v>50</v>
      </c>
      <c r="V961">
        <v>74</v>
      </c>
      <c r="W961">
        <v>40659</v>
      </c>
      <c r="X961">
        <v>0</v>
      </c>
      <c r="Y961">
        <v>5.8</v>
      </c>
      <c r="Z961">
        <v>0</v>
      </c>
      <c r="AA961">
        <v>0</v>
      </c>
      <c r="AB961">
        <v>0</v>
      </c>
      <c r="AC961">
        <v>0</v>
      </c>
      <c r="AD961">
        <v>76</v>
      </c>
      <c r="AE961">
        <v>43</v>
      </c>
      <c r="AF961">
        <v>68.857142859999996</v>
      </c>
      <c r="AG961">
        <v>46.357142860000003</v>
      </c>
      <c r="AH961">
        <v>40659</v>
      </c>
      <c r="AI961">
        <v>76</v>
      </c>
      <c r="AJ961">
        <v>38</v>
      </c>
      <c r="AK961">
        <v>66.7</v>
      </c>
      <c r="AL961">
        <v>45.6</v>
      </c>
      <c r="AM961">
        <v>40659</v>
      </c>
    </row>
    <row r="962" spans="1:39" x14ac:dyDescent="0.2">
      <c r="A962">
        <v>812</v>
      </c>
      <c r="B962">
        <v>39458795</v>
      </c>
      <c r="C962" t="s">
        <v>43</v>
      </c>
      <c r="D962" s="2">
        <v>43890</v>
      </c>
      <c r="E962">
        <v>20200229</v>
      </c>
      <c r="F962">
        <v>2020</v>
      </c>
      <c r="G962">
        <v>2</v>
      </c>
      <c r="H962">
        <v>29</v>
      </c>
      <c r="I962">
        <v>2020</v>
      </c>
      <c r="J962" s="1">
        <v>5</v>
      </c>
      <c r="K962" s="1">
        <v>20</v>
      </c>
      <c r="L962" t="s">
        <v>1868</v>
      </c>
      <c r="M962" t="s">
        <v>1869</v>
      </c>
      <c r="N962" t="s">
        <v>1870</v>
      </c>
      <c r="O962">
        <v>37.519374849999998</v>
      </c>
      <c r="P962">
        <v>-121.83277889999999</v>
      </c>
      <c r="Q962" t="s">
        <v>1981</v>
      </c>
      <c r="R962" t="s">
        <v>1982</v>
      </c>
      <c r="S962" s="3" t="str">
        <f t="shared" si="14"/>
        <v>https://inaturalist-open-data.s3.amazonaws.com/photos/62607346/medium.jpeg</v>
      </c>
      <c r="U962">
        <v>46.5</v>
      </c>
      <c r="V962">
        <v>61</v>
      </c>
      <c r="W962">
        <v>40841</v>
      </c>
      <c r="X962">
        <v>0</v>
      </c>
      <c r="Y962">
        <v>3.57</v>
      </c>
      <c r="Z962">
        <v>0</v>
      </c>
      <c r="AA962">
        <v>0</v>
      </c>
      <c r="AB962">
        <v>0</v>
      </c>
      <c r="AC962">
        <v>0</v>
      </c>
      <c r="AD962">
        <v>78</v>
      </c>
      <c r="AE962">
        <v>36.5</v>
      </c>
      <c r="AF962">
        <v>69.678571430000005</v>
      </c>
      <c r="AG962">
        <v>42.785714290000001</v>
      </c>
      <c r="AH962">
        <v>40841</v>
      </c>
      <c r="AI962">
        <v>78</v>
      </c>
      <c r="AJ962">
        <v>33</v>
      </c>
      <c r="AK962">
        <v>66.833333330000002</v>
      </c>
      <c r="AL962">
        <v>41.166666669999998</v>
      </c>
      <c r="AM962">
        <v>40841</v>
      </c>
    </row>
    <row r="963" spans="1:39" x14ac:dyDescent="0.2">
      <c r="A963">
        <v>3273</v>
      </c>
      <c r="B963">
        <v>39669768</v>
      </c>
      <c r="C963" t="s">
        <v>53</v>
      </c>
      <c r="D963" s="2">
        <v>43891</v>
      </c>
      <c r="E963">
        <v>20200301</v>
      </c>
      <c r="F963">
        <v>2020</v>
      </c>
      <c r="G963">
        <v>3</v>
      </c>
      <c r="H963">
        <v>1</v>
      </c>
      <c r="I963">
        <v>2020</v>
      </c>
      <c r="J963" s="1">
        <v>6</v>
      </c>
      <c r="K963" s="1">
        <v>21</v>
      </c>
      <c r="L963" t="s">
        <v>1868</v>
      </c>
      <c r="M963" t="s">
        <v>1869</v>
      </c>
      <c r="N963" t="s">
        <v>1870</v>
      </c>
      <c r="O963">
        <v>37.93088667</v>
      </c>
      <c r="P963">
        <v>-122.13809999999999</v>
      </c>
      <c r="Q963" t="s">
        <v>1983</v>
      </c>
      <c r="R963" t="s">
        <v>1984</v>
      </c>
      <c r="S963" s="3" t="str">
        <f t="shared" ref="S963:S1026" si="15">HYPERLINK(R963)</f>
        <v>https://inaturalist-open-data.s3.amazonaws.com/photos/62958861/medium.jpg</v>
      </c>
      <c r="U963">
        <v>46</v>
      </c>
      <c r="V963">
        <v>61</v>
      </c>
      <c r="W963">
        <v>40945</v>
      </c>
      <c r="X963">
        <v>0</v>
      </c>
      <c r="Y963">
        <v>5.8</v>
      </c>
      <c r="Z963">
        <v>1.7</v>
      </c>
      <c r="AA963">
        <v>0.13</v>
      </c>
      <c r="AB963">
        <v>0</v>
      </c>
      <c r="AC963">
        <v>0</v>
      </c>
      <c r="AD963">
        <v>77</v>
      </c>
      <c r="AE963">
        <v>38</v>
      </c>
      <c r="AF963">
        <v>70.642857140000004</v>
      </c>
      <c r="AG963">
        <v>44.357142860000003</v>
      </c>
      <c r="AH963">
        <v>40945</v>
      </c>
      <c r="AI963">
        <v>77</v>
      </c>
      <c r="AJ963">
        <v>33</v>
      </c>
      <c r="AK963">
        <v>67.666666669999998</v>
      </c>
      <c r="AL963">
        <v>42.466666670000002</v>
      </c>
      <c r="AM963">
        <v>40945</v>
      </c>
    </row>
    <row r="964" spans="1:39" x14ac:dyDescent="0.2">
      <c r="A964">
        <v>4995</v>
      </c>
      <c r="B964">
        <v>39482828</v>
      </c>
      <c r="C964" t="s">
        <v>53</v>
      </c>
      <c r="D964" s="2">
        <v>43892</v>
      </c>
      <c r="E964">
        <v>20200302</v>
      </c>
      <c r="F964">
        <v>2020</v>
      </c>
      <c r="G964">
        <v>3</v>
      </c>
      <c r="H964">
        <v>2</v>
      </c>
      <c r="I964">
        <v>2020</v>
      </c>
      <c r="J964" s="1">
        <v>6</v>
      </c>
      <c r="K964" s="1">
        <v>21</v>
      </c>
      <c r="L964" t="s">
        <v>1868</v>
      </c>
      <c r="M964" t="s">
        <v>1869</v>
      </c>
      <c r="N964" t="s">
        <v>1870</v>
      </c>
      <c r="O964">
        <v>37.955595000000002</v>
      </c>
      <c r="P964">
        <v>-122.14001380000001</v>
      </c>
      <c r="Q964" t="s">
        <v>1985</v>
      </c>
      <c r="R964" t="s">
        <v>1986</v>
      </c>
      <c r="S964" s="3" t="str">
        <f t="shared" si="15"/>
        <v>https://inaturalist-open-data.s3.amazonaws.com/photos/62648373/medium.jpg</v>
      </c>
      <c r="U964">
        <v>43</v>
      </c>
      <c r="V964">
        <v>73</v>
      </c>
      <c r="W964">
        <v>41090</v>
      </c>
      <c r="X964">
        <v>0</v>
      </c>
      <c r="Y964">
        <v>5.8</v>
      </c>
      <c r="Z964">
        <v>1.7</v>
      </c>
      <c r="AA964">
        <v>0.13</v>
      </c>
      <c r="AB964">
        <v>0</v>
      </c>
      <c r="AC964">
        <v>0</v>
      </c>
      <c r="AD964">
        <v>77</v>
      </c>
      <c r="AE964">
        <v>38</v>
      </c>
      <c r="AF964">
        <v>70.571428569999995</v>
      </c>
      <c r="AG964">
        <v>44.428571429999998</v>
      </c>
      <c r="AH964">
        <v>41090</v>
      </c>
      <c r="AI964">
        <v>77</v>
      </c>
      <c r="AJ964">
        <v>33</v>
      </c>
      <c r="AK964">
        <v>67.933333329999996</v>
      </c>
      <c r="AL964">
        <v>42.5</v>
      </c>
      <c r="AM964">
        <v>41090</v>
      </c>
    </row>
    <row r="965" spans="1:39" x14ac:dyDescent="0.2">
      <c r="A965">
        <v>6821</v>
      </c>
      <c r="B965">
        <v>40947217</v>
      </c>
      <c r="C965" t="s">
        <v>68</v>
      </c>
      <c r="D965" s="2">
        <v>43893</v>
      </c>
      <c r="E965">
        <v>20200303</v>
      </c>
      <c r="F965">
        <v>2020</v>
      </c>
      <c r="G965">
        <v>3</v>
      </c>
      <c r="H965">
        <v>3</v>
      </c>
      <c r="I965">
        <v>2020</v>
      </c>
      <c r="J965" s="1">
        <v>6</v>
      </c>
      <c r="K965" s="1">
        <v>21</v>
      </c>
      <c r="L965" t="s">
        <v>1868</v>
      </c>
      <c r="M965" t="s">
        <v>1869</v>
      </c>
      <c r="N965" t="s">
        <v>1870</v>
      </c>
      <c r="O965">
        <v>37.90950333</v>
      </c>
      <c r="P965">
        <v>-122.2622617</v>
      </c>
      <c r="Q965" t="s">
        <v>1987</v>
      </c>
      <c r="R965" t="s">
        <v>1988</v>
      </c>
      <c r="S965" s="3" t="str">
        <f t="shared" si="15"/>
        <v>https://static.inaturalist.org/photos/64922125/medium.jpg</v>
      </c>
      <c r="U965">
        <v>46</v>
      </c>
      <c r="V965">
        <v>73</v>
      </c>
      <c r="W965">
        <v>41239</v>
      </c>
      <c r="X965">
        <v>0</v>
      </c>
      <c r="Y965">
        <v>5.8</v>
      </c>
      <c r="Z965">
        <v>1.51</v>
      </c>
      <c r="AA965">
        <v>7.0000000000000007E-2</v>
      </c>
      <c r="AB965">
        <v>0</v>
      </c>
      <c r="AC965">
        <v>0</v>
      </c>
      <c r="AD965">
        <v>77</v>
      </c>
      <c r="AE965">
        <v>42</v>
      </c>
      <c r="AF965">
        <v>69.357142859999996</v>
      </c>
      <c r="AG965">
        <v>47.214285709999999</v>
      </c>
      <c r="AH965">
        <v>41239</v>
      </c>
      <c r="AI965">
        <v>77</v>
      </c>
      <c r="AJ965">
        <v>38</v>
      </c>
      <c r="AK965">
        <v>67.233333329999994</v>
      </c>
      <c r="AL965">
        <v>45.833333330000002</v>
      </c>
      <c r="AM965">
        <v>41239</v>
      </c>
    </row>
    <row r="966" spans="1:39" x14ac:dyDescent="0.2">
      <c r="A966">
        <v>58</v>
      </c>
      <c r="B966">
        <v>10095709</v>
      </c>
      <c r="C966" t="s">
        <v>43</v>
      </c>
      <c r="D966" s="2">
        <v>43163</v>
      </c>
      <c r="E966">
        <v>20180304</v>
      </c>
      <c r="F966">
        <v>2018</v>
      </c>
      <c r="G966">
        <v>3</v>
      </c>
      <c r="H966">
        <v>4</v>
      </c>
      <c r="I966">
        <v>2018</v>
      </c>
      <c r="J966" s="1">
        <v>6</v>
      </c>
      <c r="K966" s="1">
        <v>21</v>
      </c>
      <c r="L966" t="s">
        <v>1868</v>
      </c>
      <c r="M966" t="s">
        <v>1869</v>
      </c>
      <c r="N966" t="s">
        <v>1870</v>
      </c>
      <c r="O966">
        <v>37.520313260000002</v>
      </c>
      <c r="P966">
        <v>-121.82177729999999</v>
      </c>
      <c r="Q966" t="s">
        <v>1989</v>
      </c>
      <c r="R966" t="s">
        <v>1990</v>
      </c>
      <c r="S966" s="3" t="str">
        <f t="shared" si="15"/>
        <v>https://inaturalist-open-data.s3.amazonaws.com/photos/13910134/medium.jpeg</v>
      </c>
      <c r="U966">
        <v>35.5</v>
      </c>
      <c r="V966">
        <v>57</v>
      </c>
      <c r="W966">
        <v>41340</v>
      </c>
      <c r="X966">
        <v>5.0000000000000001E-3</v>
      </c>
      <c r="Y966">
        <v>6.6</v>
      </c>
      <c r="Z966">
        <v>3.3250000000000002</v>
      </c>
      <c r="AA966">
        <v>1.175</v>
      </c>
      <c r="AB966">
        <v>1.59</v>
      </c>
      <c r="AC966">
        <v>1.59</v>
      </c>
      <c r="AD966">
        <v>62.5</v>
      </c>
      <c r="AE966">
        <v>29</v>
      </c>
      <c r="AF966">
        <v>56.464285709999999</v>
      </c>
      <c r="AG966">
        <v>35.821428570000002</v>
      </c>
      <c r="AH966">
        <v>41340</v>
      </c>
      <c r="AI966">
        <v>79</v>
      </c>
      <c r="AJ966">
        <v>29</v>
      </c>
      <c r="AK966">
        <v>63.533333329999998</v>
      </c>
      <c r="AL966">
        <v>39.083333330000002</v>
      </c>
      <c r="AM966">
        <v>41340</v>
      </c>
    </row>
    <row r="967" spans="1:39" x14ac:dyDescent="0.2">
      <c r="A967">
        <v>3572</v>
      </c>
      <c r="B967">
        <v>70673569</v>
      </c>
      <c r="C967" t="s">
        <v>53</v>
      </c>
      <c r="D967" s="2">
        <v>44260</v>
      </c>
      <c r="E967">
        <v>20210305</v>
      </c>
      <c r="F967">
        <v>2021</v>
      </c>
      <c r="G967">
        <v>3</v>
      </c>
      <c r="H967">
        <v>5</v>
      </c>
      <c r="I967">
        <v>2021</v>
      </c>
      <c r="J967" s="1">
        <v>6</v>
      </c>
      <c r="K967" s="1">
        <v>21</v>
      </c>
      <c r="L967" t="s">
        <v>1868</v>
      </c>
      <c r="M967" t="s">
        <v>1869</v>
      </c>
      <c r="N967" t="s">
        <v>1870</v>
      </c>
      <c r="O967">
        <v>37.924419999999998</v>
      </c>
      <c r="P967">
        <v>-122.14035</v>
      </c>
      <c r="Q967" t="s">
        <v>1991</v>
      </c>
      <c r="R967" t="s">
        <v>1992</v>
      </c>
      <c r="S967" s="3" t="str">
        <f t="shared" si="15"/>
        <v>https://inaturalist-open-data.s3.amazonaws.com/photos/114935408/medium.jpeg</v>
      </c>
      <c r="U967">
        <v>40</v>
      </c>
      <c r="V967">
        <v>68</v>
      </c>
      <c r="W967">
        <v>41492</v>
      </c>
      <c r="X967">
        <v>0.11</v>
      </c>
      <c r="Y967">
        <v>3.36</v>
      </c>
      <c r="Z967">
        <v>0.84</v>
      </c>
      <c r="AA967">
        <v>0.15</v>
      </c>
      <c r="AB967">
        <v>0.13</v>
      </c>
      <c r="AC967">
        <v>0.52</v>
      </c>
      <c r="AD967">
        <v>81</v>
      </c>
      <c r="AE967">
        <v>37</v>
      </c>
      <c r="AF967">
        <v>69.357142859999996</v>
      </c>
      <c r="AG967">
        <v>40.857142860000003</v>
      </c>
      <c r="AH967">
        <v>41492</v>
      </c>
      <c r="AI967">
        <v>81</v>
      </c>
      <c r="AJ967">
        <v>36</v>
      </c>
      <c r="AK967">
        <v>66.233333329999994</v>
      </c>
      <c r="AL967">
        <v>42.066666669999996</v>
      </c>
      <c r="AM967">
        <v>41492</v>
      </c>
    </row>
    <row r="968" spans="1:39" x14ac:dyDescent="0.2">
      <c r="A968">
        <v>14053</v>
      </c>
      <c r="B968">
        <v>70648545</v>
      </c>
      <c r="C968" t="s">
        <v>37</v>
      </c>
      <c r="D968" s="2">
        <v>44260</v>
      </c>
      <c r="E968">
        <v>20210305</v>
      </c>
      <c r="F968">
        <v>2021</v>
      </c>
      <c r="G968">
        <v>3</v>
      </c>
      <c r="H968">
        <v>5</v>
      </c>
      <c r="I968">
        <v>2021</v>
      </c>
      <c r="J968" s="1">
        <v>6</v>
      </c>
      <c r="K968" s="1">
        <v>21</v>
      </c>
      <c r="L968" t="s">
        <v>1868</v>
      </c>
      <c r="M968" t="s">
        <v>1869</v>
      </c>
      <c r="N968" t="s">
        <v>1870</v>
      </c>
      <c r="O968">
        <v>37.341464999999999</v>
      </c>
      <c r="P968">
        <v>-121.71967100000001</v>
      </c>
      <c r="Q968" t="s">
        <v>1993</v>
      </c>
      <c r="R968" t="s">
        <v>1994</v>
      </c>
      <c r="S968" s="3" t="str">
        <f t="shared" si="15"/>
        <v>https://inaturalist-open-data.s3.amazonaws.com/photos/114891270/medium.jpeg</v>
      </c>
      <c r="U968">
        <v>40</v>
      </c>
      <c r="V968">
        <v>60.5</v>
      </c>
      <c r="W968">
        <v>41534</v>
      </c>
      <c r="X968">
        <v>0.09</v>
      </c>
      <c r="Y968">
        <v>7.69</v>
      </c>
      <c r="Z968">
        <v>2.6150000000000002</v>
      </c>
      <c r="AA968">
        <v>0.22500000000000001</v>
      </c>
      <c r="AB968">
        <v>0.18</v>
      </c>
      <c r="AC968">
        <v>0.99</v>
      </c>
      <c r="AD968">
        <v>67</v>
      </c>
      <c r="AE968">
        <v>36.5</v>
      </c>
      <c r="AF968">
        <v>59.5</v>
      </c>
      <c r="AG968">
        <v>40.035714290000001</v>
      </c>
      <c r="AH968">
        <v>41534</v>
      </c>
      <c r="AI968">
        <v>67</v>
      </c>
      <c r="AJ968">
        <v>35</v>
      </c>
      <c r="AK968">
        <v>57.333333330000002</v>
      </c>
      <c r="AL968">
        <v>40.233333330000001</v>
      </c>
      <c r="AM968">
        <v>41534</v>
      </c>
    </row>
    <row r="969" spans="1:39" x14ac:dyDescent="0.2">
      <c r="A969">
        <v>1244</v>
      </c>
      <c r="B969">
        <v>70829760</v>
      </c>
      <c r="C969" t="s">
        <v>43</v>
      </c>
      <c r="D969" s="2">
        <v>44260</v>
      </c>
      <c r="E969">
        <v>20210305</v>
      </c>
      <c r="F969">
        <v>2021</v>
      </c>
      <c r="G969">
        <v>3</v>
      </c>
      <c r="H969">
        <v>5</v>
      </c>
      <c r="I969">
        <v>2021</v>
      </c>
      <c r="J969" s="1">
        <v>6</v>
      </c>
      <c r="K969" s="1">
        <v>21</v>
      </c>
      <c r="L969" t="s">
        <v>1868</v>
      </c>
      <c r="M969" t="s">
        <v>1869</v>
      </c>
      <c r="N969" t="s">
        <v>1870</v>
      </c>
      <c r="O969">
        <v>37.506138329999999</v>
      </c>
      <c r="P969">
        <v>-121.8146583</v>
      </c>
      <c r="Q969" t="s">
        <v>1995</v>
      </c>
      <c r="R969" t="s">
        <v>1996</v>
      </c>
      <c r="S969" s="3" t="str">
        <f t="shared" si="15"/>
        <v>https://static.inaturalist.org/photos/115219608/medium.jpg</v>
      </c>
      <c r="U969">
        <v>39.5</v>
      </c>
      <c r="V969">
        <v>67</v>
      </c>
      <c r="W969">
        <v>41523</v>
      </c>
      <c r="X969">
        <v>0.12</v>
      </c>
      <c r="Y969">
        <v>4.4649999999999999</v>
      </c>
      <c r="Z969">
        <v>1.02</v>
      </c>
      <c r="AA969">
        <v>0.16500000000000001</v>
      </c>
      <c r="AB969">
        <v>0.155</v>
      </c>
      <c r="AC969">
        <v>0.42499999999999999</v>
      </c>
      <c r="AD969">
        <v>78</v>
      </c>
      <c r="AE969">
        <v>36.5</v>
      </c>
      <c r="AF969">
        <v>67.5</v>
      </c>
      <c r="AG969">
        <v>40.428571429999998</v>
      </c>
      <c r="AH969">
        <v>41523</v>
      </c>
      <c r="AI969">
        <v>78</v>
      </c>
      <c r="AJ969">
        <v>35</v>
      </c>
      <c r="AK969">
        <v>65.083333330000002</v>
      </c>
      <c r="AL969">
        <v>41.216666670000002</v>
      </c>
      <c r="AM969">
        <v>41523</v>
      </c>
    </row>
    <row r="970" spans="1:39" x14ac:dyDescent="0.2">
      <c r="A970">
        <v>2660</v>
      </c>
      <c r="B970">
        <v>70703481</v>
      </c>
      <c r="C970" t="s">
        <v>120</v>
      </c>
      <c r="D970" s="2">
        <v>44261</v>
      </c>
      <c r="E970">
        <v>20210306</v>
      </c>
      <c r="F970">
        <v>2021</v>
      </c>
      <c r="G970">
        <v>3</v>
      </c>
      <c r="H970">
        <v>6</v>
      </c>
      <c r="I970">
        <v>2021</v>
      </c>
      <c r="J970" s="1">
        <v>6</v>
      </c>
      <c r="K970" s="1">
        <v>21</v>
      </c>
      <c r="L970" t="s">
        <v>1868</v>
      </c>
      <c r="M970" t="s">
        <v>1869</v>
      </c>
      <c r="N970" t="s">
        <v>1870</v>
      </c>
      <c r="O970">
        <v>37.67326636</v>
      </c>
      <c r="P970">
        <v>-121.9399387</v>
      </c>
      <c r="Q970" t="s">
        <v>1997</v>
      </c>
      <c r="R970" t="s">
        <v>1998</v>
      </c>
      <c r="S970" s="3" t="str">
        <f t="shared" si="15"/>
        <v>https://inaturalist-open-data.s3.amazonaws.com/photos/114989066/medium.jpeg</v>
      </c>
      <c r="U970">
        <v>42.5</v>
      </c>
      <c r="V970">
        <v>59.5</v>
      </c>
      <c r="W970">
        <v>41660</v>
      </c>
      <c r="X970">
        <v>3.5000000000000003E-2</v>
      </c>
      <c r="Y970">
        <v>5.67</v>
      </c>
      <c r="Z970">
        <v>1.35</v>
      </c>
      <c r="AA970">
        <v>0.17499999999999999</v>
      </c>
      <c r="AB970">
        <v>0.17499999999999999</v>
      </c>
      <c r="AC970">
        <v>0.82</v>
      </c>
      <c r="AD970">
        <v>78.5</v>
      </c>
      <c r="AE970">
        <v>36.5</v>
      </c>
      <c r="AF970">
        <v>66.607142859999996</v>
      </c>
      <c r="AG970">
        <v>40.071428570000002</v>
      </c>
      <c r="AH970">
        <v>41660</v>
      </c>
      <c r="AI970">
        <v>78.5</v>
      </c>
      <c r="AJ970">
        <v>36.5</v>
      </c>
      <c r="AK970">
        <v>63.85</v>
      </c>
      <c r="AL970">
        <v>41.433333330000004</v>
      </c>
      <c r="AM970">
        <v>41660</v>
      </c>
    </row>
    <row r="971" spans="1:39" x14ac:dyDescent="0.2">
      <c r="A971">
        <v>4057</v>
      </c>
      <c r="B971">
        <v>108054887</v>
      </c>
      <c r="C971" t="s">
        <v>53</v>
      </c>
      <c r="D971" s="2">
        <v>44626</v>
      </c>
      <c r="E971">
        <v>20220306</v>
      </c>
      <c r="F971">
        <v>2022</v>
      </c>
      <c r="G971">
        <v>3</v>
      </c>
      <c r="H971">
        <v>6</v>
      </c>
      <c r="I971">
        <v>2022</v>
      </c>
      <c r="J971" s="1">
        <v>6</v>
      </c>
      <c r="K971" s="1">
        <v>21</v>
      </c>
      <c r="L971" t="s">
        <v>1868</v>
      </c>
      <c r="M971" t="s">
        <v>1869</v>
      </c>
      <c r="N971" t="s">
        <v>1870</v>
      </c>
      <c r="O971">
        <v>37.925699999999999</v>
      </c>
      <c r="P971">
        <v>-122.1584917</v>
      </c>
      <c r="Q971" t="s">
        <v>1999</v>
      </c>
      <c r="R971" t="s">
        <v>2000</v>
      </c>
      <c r="S971" s="3" t="str">
        <f t="shared" si="15"/>
        <v>https://inaturalist-open-data.s3.amazonaws.com/photos/181853493/medium.jpg</v>
      </c>
      <c r="U971">
        <v>36</v>
      </c>
      <c r="V971">
        <v>65</v>
      </c>
      <c r="W971">
        <v>41603</v>
      </c>
      <c r="X971">
        <v>0</v>
      </c>
      <c r="Y971">
        <v>11.2</v>
      </c>
      <c r="Z971">
        <v>0.55000000000000004</v>
      </c>
      <c r="AA971">
        <v>0.04</v>
      </c>
      <c r="AB971">
        <v>0.05</v>
      </c>
      <c r="AC971">
        <v>0.05</v>
      </c>
      <c r="AD971">
        <v>74</v>
      </c>
      <c r="AE971">
        <v>30</v>
      </c>
      <c r="AF971">
        <v>62.714285709999999</v>
      </c>
      <c r="AG971">
        <v>38.642857139999997</v>
      </c>
      <c r="AH971">
        <v>41603</v>
      </c>
      <c r="AI971">
        <v>76</v>
      </c>
      <c r="AJ971">
        <v>30</v>
      </c>
      <c r="AK971">
        <v>65.966666669999995</v>
      </c>
      <c r="AL971">
        <v>39.366666670000001</v>
      </c>
      <c r="AM971">
        <v>41603</v>
      </c>
    </row>
    <row r="972" spans="1:39" x14ac:dyDescent="0.2">
      <c r="A972">
        <v>7830</v>
      </c>
      <c r="B972">
        <v>108082062</v>
      </c>
      <c r="C972" t="s">
        <v>68</v>
      </c>
      <c r="D972" s="2">
        <v>44626</v>
      </c>
      <c r="E972">
        <v>20220306</v>
      </c>
      <c r="F972">
        <v>2022</v>
      </c>
      <c r="G972">
        <v>3</v>
      </c>
      <c r="H972">
        <v>6</v>
      </c>
      <c r="I972">
        <v>2022</v>
      </c>
      <c r="J972" s="1">
        <v>6</v>
      </c>
      <c r="K972" s="1">
        <v>21</v>
      </c>
      <c r="L972" t="s">
        <v>1868</v>
      </c>
      <c r="M972" t="s">
        <v>1869</v>
      </c>
      <c r="N972" t="s">
        <v>1870</v>
      </c>
      <c r="O972">
        <v>37.888240699999997</v>
      </c>
      <c r="P972">
        <v>-122.22542129999999</v>
      </c>
      <c r="Q972" t="s">
        <v>2001</v>
      </c>
      <c r="R972" t="s">
        <v>2002</v>
      </c>
      <c r="S972" s="3" t="str">
        <f t="shared" si="15"/>
        <v>https://inaturalist-open-data.s3.amazonaws.com/photos/181905010/medium.jpeg</v>
      </c>
      <c r="U972">
        <v>39</v>
      </c>
      <c r="V972">
        <v>59</v>
      </c>
      <c r="W972">
        <v>41605</v>
      </c>
      <c r="X972">
        <v>0</v>
      </c>
      <c r="Y972">
        <v>15.36</v>
      </c>
      <c r="Z972">
        <v>0.62</v>
      </c>
      <c r="AA972">
        <v>0.09</v>
      </c>
      <c r="AB972">
        <v>0.09</v>
      </c>
      <c r="AC972">
        <v>0.09</v>
      </c>
      <c r="AD972">
        <v>72</v>
      </c>
      <c r="AE972">
        <v>33</v>
      </c>
      <c r="AF972">
        <v>60.285714290000001</v>
      </c>
      <c r="AG972">
        <v>40.214285709999999</v>
      </c>
      <c r="AH972">
        <v>41605</v>
      </c>
      <c r="AI972">
        <v>76</v>
      </c>
      <c r="AJ972">
        <v>33</v>
      </c>
      <c r="AK972">
        <v>63.5</v>
      </c>
      <c r="AL972">
        <v>41.933333330000004</v>
      </c>
      <c r="AM972">
        <v>41605</v>
      </c>
    </row>
    <row r="973" spans="1:39" x14ac:dyDescent="0.2">
      <c r="A973">
        <v>7832</v>
      </c>
      <c r="B973">
        <v>108095195</v>
      </c>
      <c r="C973" t="s">
        <v>68</v>
      </c>
      <c r="D973" s="2">
        <v>44626</v>
      </c>
      <c r="E973">
        <v>20220306</v>
      </c>
      <c r="F973">
        <v>2022</v>
      </c>
      <c r="G973">
        <v>3</v>
      </c>
      <c r="H973">
        <v>6</v>
      </c>
      <c r="I973">
        <v>2022</v>
      </c>
      <c r="J973" s="1">
        <v>6</v>
      </c>
      <c r="K973" s="1">
        <v>21</v>
      </c>
      <c r="L973" t="s">
        <v>1868</v>
      </c>
      <c r="M973" t="s">
        <v>1869</v>
      </c>
      <c r="N973" t="s">
        <v>1870</v>
      </c>
      <c r="O973">
        <v>37.909236669999999</v>
      </c>
      <c r="P973">
        <v>-122.26693</v>
      </c>
      <c r="Q973" t="s">
        <v>2003</v>
      </c>
      <c r="R973" t="s">
        <v>2004</v>
      </c>
      <c r="S973" s="3" t="str">
        <f t="shared" si="15"/>
        <v>https://static.inaturalist.org/photos/181931924/medium.jpg</v>
      </c>
      <c r="U973">
        <v>39</v>
      </c>
      <c r="V973">
        <v>59</v>
      </c>
      <c r="W973">
        <v>41605</v>
      </c>
      <c r="X973">
        <v>0</v>
      </c>
      <c r="Y973">
        <v>15.36</v>
      </c>
      <c r="Z973">
        <v>0.62</v>
      </c>
      <c r="AA973">
        <v>0.09</v>
      </c>
      <c r="AB973">
        <v>0.09</v>
      </c>
      <c r="AC973">
        <v>0.09</v>
      </c>
      <c r="AD973">
        <v>72</v>
      </c>
      <c r="AE973">
        <v>33</v>
      </c>
      <c r="AF973">
        <v>60.285714290000001</v>
      </c>
      <c r="AG973">
        <v>40.214285709999999</v>
      </c>
      <c r="AH973">
        <v>41605</v>
      </c>
      <c r="AI973">
        <v>76</v>
      </c>
      <c r="AJ973">
        <v>33</v>
      </c>
      <c r="AK973">
        <v>63.5</v>
      </c>
      <c r="AL973">
        <v>41.933333330000004</v>
      </c>
      <c r="AM973">
        <v>41605</v>
      </c>
    </row>
    <row r="974" spans="1:39" x14ac:dyDescent="0.2">
      <c r="A974">
        <v>1229</v>
      </c>
      <c r="B974">
        <v>70772258</v>
      </c>
      <c r="C974" t="s">
        <v>43</v>
      </c>
      <c r="D974" s="2">
        <v>44262</v>
      </c>
      <c r="E974">
        <v>20210307</v>
      </c>
      <c r="F974">
        <v>2021</v>
      </c>
      <c r="G974">
        <v>3</v>
      </c>
      <c r="H974">
        <v>7</v>
      </c>
      <c r="I974">
        <v>2021</v>
      </c>
      <c r="J974" s="1">
        <v>6</v>
      </c>
      <c r="K974" s="1">
        <v>21</v>
      </c>
      <c r="L974" t="s">
        <v>1868</v>
      </c>
      <c r="M974" t="s">
        <v>1869</v>
      </c>
      <c r="N974" t="s">
        <v>1870</v>
      </c>
      <c r="O974">
        <v>37.505219740000001</v>
      </c>
      <c r="P974">
        <v>-121.8145835</v>
      </c>
      <c r="Q974" t="s">
        <v>2005</v>
      </c>
      <c r="R974" t="s">
        <v>2006</v>
      </c>
      <c r="S974" s="3" t="str">
        <f t="shared" si="15"/>
        <v>https://static.inaturalist.org/photos/115112507/medium.jpg</v>
      </c>
      <c r="U974">
        <v>36.5</v>
      </c>
      <c r="V974">
        <v>62.5</v>
      </c>
      <c r="W974">
        <v>41811</v>
      </c>
      <c r="X974">
        <v>0</v>
      </c>
      <c r="Y974">
        <v>4.51</v>
      </c>
      <c r="Z974">
        <v>1.02</v>
      </c>
      <c r="AA974">
        <v>0.16500000000000001</v>
      </c>
      <c r="AB974">
        <v>0.16500000000000001</v>
      </c>
      <c r="AC974">
        <v>0.47</v>
      </c>
      <c r="AD974">
        <v>78</v>
      </c>
      <c r="AE974">
        <v>36.5</v>
      </c>
      <c r="AF974">
        <v>67.428571430000005</v>
      </c>
      <c r="AG974">
        <v>40.321428570000002</v>
      </c>
      <c r="AH974">
        <v>41811</v>
      </c>
      <c r="AI974">
        <v>78</v>
      </c>
      <c r="AJ974">
        <v>35</v>
      </c>
      <c r="AK974">
        <v>64.8</v>
      </c>
      <c r="AL974">
        <v>41.183333330000004</v>
      </c>
      <c r="AM974">
        <v>41811</v>
      </c>
    </row>
    <row r="975" spans="1:39" x14ac:dyDescent="0.2">
      <c r="A975">
        <v>1230</v>
      </c>
      <c r="B975">
        <v>70772289</v>
      </c>
      <c r="C975" t="s">
        <v>43</v>
      </c>
      <c r="D975" s="2">
        <v>44262</v>
      </c>
      <c r="E975">
        <v>20210307</v>
      </c>
      <c r="F975">
        <v>2021</v>
      </c>
      <c r="G975">
        <v>3</v>
      </c>
      <c r="H975">
        <v>7</v>
      </c>
      <c r="I975">
        <v>2021</v>
      </c>
      <c r="J975" s="1">
        <v>6</v>
      </c>
      <c r="K975" s="1">
        <v>21</v>
      </c>
      <c r="L975" t="s">
        <v>1868</v>
      </c>
      <c r="M975" t="s">
        <v>1869</v>
      </c>
      <c r="N975" t="s">
        <v>1870</v>
      </c>
      <c r="O975">
        <v>37.50527933</v>
      </c>
      <c r="P975">
        <v>-121.8145696</v>
      </c>
      <c r="Q975" t="s">
        <v>2007</v>
      </c>
      <c r="R975" t="s">
        <v>2008</v>
      </c>
      <c r="S975" s="3" t="str">
        <f t="shared" si="15"/>
        <v>https://static.inaturalist.org/photos/115113285/medium.jpg</v>
      </c>
      <c r="U975">
        <v>36.5</v>
      </c>
      <c r="V975">
        <v>62.5</v>
      </c>
      <c r="W975">
        <v>41811</v>
      </c>
      <c r="X975">
        <v>0</v>
      </c>
      <c r="Y975">
        <v>4.51</v>
      </c>
      <c r="Z975">
        <v>1.02</v>
      </c>
      <c r="AA975">
        <v>0.16500000000000001</v>
      </c>
      <c r="AB975">
        <v>0.16500000000000001</v>
      </c>
      <c r="AC975">
        <v>0.47</v>
      </c>
      <c r="AD975">
        <v>78</v>
      </c>
      <c r="AE975">
        <v>36.5</v>
      </c>
      <c r="AF975">
        <v>67.428571430000005</v>
      </c>
      <c r="AG975">
        <v>40.321428570000002</v>
      </c>
      <c r="AH975">
        <v>41811</v>
      </c>
      <c r="AI975">
        <v>78</v>
      </c>
      <c r="AJ975">
        <v>35</v>
      </c>
      <c r="AK975">
        <v>64.8</v>
      </c>
      <c r="AL975">
        <v>41.183333330000004</v>
      </c>
      <c r="AM975">
        <v>41811</v>
      </c>
    </row>
    <row r="976" spans="1:39" x14ac:dyDescent="0.2">
      <c r="A976">
        <v>7152</v>
      </c>
      <c r="B976">
        <v>70796620</v>
      </c>
      <c r="C976" t="s">
        <v>68</v>
      </c>
      <c r="D976" s="2">
        <v>44262</v>
      </c>
      <c r="E976">
        <v>20210307</v>
      </c>
      <c r="F976">
        <v>2021</v>
      </c>
      <c r="G976">
        <v>3</v>
      </c>
      <c r="H976">
        <v>7</v>
      </c>
      <c r="I976">
        <v>2021</v>
      </c>
      <c r="J976" s="1">
        <v>6</v>
      </c>
      <c r="K976" s="1">
        <v>21</v>
      </c>
      <c r="L976" t="s">
        <v>1868</v>
      </c>
      <c r="M976" t="s">
        <v>1869</v>
      </c>
      <c r="N976" t="s">
        <v>1870</v>
      </c>
      <c r="O976">
        <v>37.895491669999998</v>
      </c>
      <c r="P976">
        <v>-122.249925</v>
      </c>
      <c r="Q976" t="s">
        <v>2009</v>
      </c>
      <c r="R976" t="s">
        <v>2010</v>
      </c>
      <c r="S976" s="3" t="str">
        <f t="shared" si="15"/>
        <v>https://inaturalist-open-data.s3.amazonaws.com/photos/115157769/medium.jpg</v>
      </c>
      <c r="U976">
        <v>41</v>
      </c>
      <c r="V976">
        <v>63</v>
      </c>
      <c r="W976">
        <v>41788</v>
      </c>
      <c r="X976">
        <v>0</v>
      </c>
      <c r="Y976">
        <v>6.12</v>
      </c>
      <c r="Z976">
        <v>1.62</v>
      </c>
      <c r="AA976">
        <v>0.17</v>
      </c>
      <c r="AB976">
        <v>0.17</v>
      </c>
      <c r="AC976">
        <v>1.02</v>
      </c>
      <c r="AD976">
        <v>84</v>
      </c>
      <c r="AE976">
        <v>41</v>
      </c>
      <c r="AF976">
        <v>68.714285709999999</v>
      </c>
      <c r="AG976">
        <v>44.5</v>
      </c>
      <c r="AH976">
        <v>41788</v>
      </c>
      <c r="AI976">
        <v>84</v>
      </c>
      <c r="AJ976">
        <v>41</v>
      </c>
      <c r="AK976">
        <v>65.7</v>
      </c>
      <c r="AL976">
        <v>45.833333330000002</v>
      </c>
      <c r="AM976">
        <v>41788</v>
      </c>
    </row>
    <row r="977" spans="1:39" x14ac:dyDescent="0.2">
      <c r="A977">
        <v>5033</v>
      </c>
      <c r="B977">
        <v>40528995</v>
      </c>
      <c r="C977" t="s">
        <v>53</v>
      </c>
      <c r="D977" s="2">
        <v>43899</v>
      </c>
      <c r="E977">
        <v>20200309</v>
      </c>
      <c r="F977">
        <v>2020</v>
      </c>
      <c r="G977">
        <v>3</v>
      </c>
      <c r="H977">
        <v>9</v>
      </c>
      <c r="I977">
        <v>2020</v>
      </c>
      <c r="J977" s="1">
        <v>6</v>
      </c>
      <c r="K977" s="1">
        <v>22</v>
      </c>
      <c r="L977" t="s">
        <v>1868</v>
      </c>
      <c r="M977" t="s">
        <v>1869</v>
      </c>
      <c r="N977" t="s">
        <v>1870</v>
      </c>
      <c r="O977">
        <v>37.925331669999998</v>
      </c>
      <c r="P977">
        <v>-122.15756829999999</v>
      </c>
      <c r="Q977" t="s">
        <v>2011</v>
      </c>
      <c r="R977" t="s">
        <v>2012</v>
      </c>
      <c r="S977" s="3" t="str">
        <f t="shared" si="15"/>
        <v>https://inaturalist-open-data.s3.amazonaws.com/photos/64228791/medium.jpeg</v>
      </c>
      <c r="U977">
        <v>45</v>
      </c>
      <c r="V977">
        <v>67</v>
      </c>
      <c r="W977">
        <v>42116</v>
      </c>
      <c r="X977">
        <v>0</v>
      </c>
      <c r="Y977">
        <v>5.93</v>
      </c>
      <c r="Z977">
        <v>1.7</v>
      </c>
      <c r="AA977">
        <v>0.59</v>
      </c>
      <c r="AB977">
        <v>0.13</v>
      </c>
      <c r="AC977">
        <v>0.13</v>
      </c>
      <c r="AD977">
        <v>79</v>
      </c>
      <c r="AE977">
        <v>42</v>
      </c>
      <c r="AF977">
        <v>69.142857140000004</v>
      </c>
      <c r="AG977">
        <v>45.928571429999998</v>
      </c>
      <c r="AH977">
        <v>42116</v>
      </c>
      <c r="AI977">
        <v>79</v>
      </c>
      <c r="AJ977">
        <v>38</v>
      </c>
      <c r="AK977">
        <v>69</v>
      </c>
      <c r="AL977">
        <v>44.566666669999996</v>
      </c>
      <c r="AM977">
        <v>42116</v>
      </c>
    </row>
    <row r="978" spans="1:39" x14ac:dyDescent="0.2">
      <c r="A978">
        <v>6103</v>
      </c>
      <c r="B978">
        <v>108266879</v>
      </c>
      <c r="C978" t="s">
        <v>53</v>
      </c>
      <c r="D978" s="2">
        <v>44629</v>
      </c>
      <c r="E978">
        <v>20220309</v>
      </c>
      <c r="F978">
        <v>2022</v>
      </c>
      <c r="G978">
        <v>3</v>
      </c>
      <c r="H978">
        <v>9</v>
      </c>
      <c r="I978">
        <v>2022</v>
      </c>
      <c r="J978" s="1">
        <v>6</v>
      </c>
      <c r="K978" s="1">
        <v>22</v>
      </c>
      <c r="L978" t="s">
        <v>1868</v>
      </c>
      <c r="M978" t="s">
        <v>1869</v>
      </c>
      <c r="N978" t="s">
        <v>1870</v>
      </c>
      <c r="O978">
        <v>37.930970000000002</v>
      </c>
      <c r="P978">
        <v>-122.138401</v>
      </c>
      <c r="Q978" t="s">
        <v>2013</v>
      </c>
      <c r="R978" t="s">
        <v>2014</v>
      </c>
      <c r="S978" s="3" t="str">
        <f t="shared" si="15"/>
        <v>https://inaturalist-open-data.s3.amazonaws.com/photos/182254375/medium.jpeg</v>
      </c>
      <c r="U978">
        <v>41</v>
      </c>
      <c r="V978">
        <v>70</v>
      </c>
      <c r="W978">
        <v>42044</v>
      </c>
      <c r="X978">
        <v>0</v>
      </c>
      <c r="Y978">
        <v>11.2</v>
      </c>
      <c r="Z978">
        <v>0.55000000000000004</v>
      </c>
      <c r="AA978">
        <v>0.04</v>
      </c>
      <c r="AB978">
        <v>0.04</v>
      </c>
      <c r="AC978">
        <v>0.05</v>
      </c>
      <c r="AD978">
        <v>74</v>
      </c>
      <c r="AE978">
        <v>31</v>
      </c>
      <c r="AF978">
        <v>65.928571430000005</v>
      </c>
      <c r="AG978">
        <v>39.214285709999999</v>
      </c>
      <c r="AH978">
        <v>42044</v>
      </c>
      <c r="AI978">
        <v>76</v>
      </c>
      <c r="AJ978">
        <v>30</v>
      </c>
      <c r="AK978">
        <v>66.433333329999996</v>
      </c>
      <c r="AL978">
        <v>39.433333330000004</v>
      </c>
      <c r="AM978">
        <v>42044</v>
      </c>
    </row>
    <row r="979" spans="1:39" x14ac:dyDescent="0.2">
      <c r="A979">
        <v>499</v>
      </c>
      <c r="B979">
        <v>21139410</v>
      </c>
      <c r="C979" t="s">
        <v>43</v>
      </c>
      <c r="D979" s="2">
        <v>43534</v>
      </c>
      <c r="E979">
        <v>20190310</v>
      </c>
      <c r="F979">
        <v>2019</v>
      </c>
      <c r="G979">
        <v>3</v>
      </c>
      <c r="H979">
        <v>10</v>
      </c>
      <c r="I979">
        <v>2019</v>
      </c>
      <c r="J979" s="1">
        <v>6</v>
      </c>
      <c r="K979" s="1">
        <v>22</v>
      </c>
      <c r="L979" t="s">
        <v>1868</v>
      </c>
      <c r="M979" t="s">
        <v>1869</v>
      </c>
      <c r="N979" t="s">
        <v>1870</v>
      </c>
      <c r="O979">
        <v>37.5118826</v>
      </c>
      <c r="P979">
        <v>-121.828732</v>
      </c>
      <c r="Q979" t="s">
        <v>2015</v>
      </c>
      <c r="R979" t="s">
        <v>2016</v>
      </c>
      <c r="S979" s="3" t="str">
        <f t="shared" si="15"/>
        <v>https://inaturalist-open-data.s3.amazonaws.com/photos/32676845/medium.jpg</v>
      </c>
      <c r="U979">
        <v>42</v>
      </c>
      <c r="V979">
        <v>57.5</v>
      </c>
      <c r="W979">
        <v>42172</v>
      </c>
      <c r="X979">
        <v>0.08</v>
      </c>
      <c r="Y979">
        <v>13.53</v>
      </c>
      <c r="Z979">
        <v>2.74</v>
      </c>
      <c r="AA979">
        <v>0.14000000000000001</v>
      </c>
      <c r="AB979">
        <v>1.85</v>
      </c>
      <c r="AC979">
        <v>5.0750000000000002</v>
      </c>
      <c r="AD979">
        <v>63</v>
      </c>
      <c r="AE979">
        <v>39.5</v>
      </c>
      <c r="AF979">
        <v>58.178571429999998</v>
      </c>
      <c r="AG979">
        <v>46.571428570000002</v>
      </c>
      <c r="AH979">
        <v>42172</v>
      </c>
      <c r="AI979">
        <v>63.5</v>
      </c>
      <c r="AJ979">
        <v>30</v>
      </c>
      <c r="AK979">
        <v>56.833333330000002</v>
      </c>
      <c r="AL979">
        <v>41.666666669999998</v>
      </c>
      <c r="AM979">
        <v>42172</v>
      </c>
    </row>
    <row r="980" spans="1:39" x14ac:dyDescent="0.2">
      <c r="A980">
        <v>4515</v>
      </c>
      <c r="B980">
        <v>10189516</v>
      </c>
      <c r="C980" t="s">
        <v>53</v>
      </c>
      <c r="D980" s="2">
        <v>43170</v>
      </c>
      <c r="E980">
        <v>20180311</v>
      </c>
      <c r="F980">
        <v>2018</v>
      </c>
      <c r="G980">
        <v>3</v>
      </c>
      <c r="H980">
        <v>11</v>
      </c>
      <c r="I980">
        <v>2018</v>
      </c>
      <c r="J980" s="1">
        <v>6</v>
      </c>
      <c r="K980" s="1">
        <v>22</v>
      </c>
      <c r="L980" t="s">
        <v>1868</v>
      </c>
      <c r="M980" t="s">
        <v>1869</v>
      </c>
      <c r="N980" t="s">
        <v>1870</v>
      </c>
      <c r="O980">
        <v>37.943600000000004</v>
      </c>
      <c r="P980">
        <v>-122.1294862</v>
      </c>
      <c r="Q980" t="s">
        <v>2017</v>
      </c>
      <c r="R980" t="s">
        <v>2018</v>
      </c>
      <c r="S980" s="3" t="str">
        <f t="shared" si="15"/>
        <v>https://inaturalist-open-data.s3.amazonaws.com/photos/14072640/medium.jpg</v>
      </c>
      <c r="U980">
        <v>44</v>
      </c>
      <c r="V980">
        <v>72</v>
      </c>
      <c r="W980">
        <v>42334</v>
      </c>
      <c r="X980">
        <v>0</v>
      </c>
      <c r="Y980">
        <v>7.93</v>
      </c>
      <c r="Z980">
        <v>4.4800000000000004</v>
      </c>
      <c r="AA980">
        <v>1.06</v>
      </c>
      <c r="AB980">
        <v>1.99</v>
      </c>
      <c r="AC980">
        <v>2.04</v>
      </c>
      <c r="AD980">
        <v>72</v>
      </c>
      <c r="AE980">
        <v>35</v>
      </c>
      <c r="AF980">
        <v>62.642857139999997</v>
      </c>
      <c r="AG980">
        <v>42.142857139999997</v>
      </c>
      <c r="AH980">
        <v>42334</v>
      </c>
      <c r="AI980">
        <v>74</v>
      </c>
      <c r="AJ980">
        <v>32</v>
      </c>
      <c r="AK980">
        <v>62.9</v>
      </c>
      <c r="AL980">
        <v>40.033333329999998</v>
      </c>
      <c r="AM980">
        <v>42334</v>
      </c>
    </row>
    <row r="981" spans="1:39" x14ac:dyDescent="0.2">
      <c r="A981">
        <v>4118</v>
      </c>
      <c r="B981">
        <v>108623136</v>
      </c>
      <c r="C981" t="s">
        <v>53</v>
      </c>
      <c r="D981" s="2">
        <v>44632</v>
      </c>
      <c r="E981">
        <v>20220312</v>
      </c>
      <c r="F981">
        <v>2022</v>
      </c>
      <c r="G981">
        <v>3</v>
      </c>
      <c r="H981">
        <v>12</v>
      </c>
      <c r="I981">
        <v>2022</v>
      </c>
      <c r="J981" s="1">
        <v>6</v>
      </c>
      <c r="K981" s="1">
        <v>22</v>
      </c>
      <c r="L981" t="s">
        <v>1868</v>
      </c>
      <c r="M981" t="s">
        <v>1869</v>
      </c>
      <c r="N981" t="s">
        <v>1870</v>
      </c>
      <c r="O981">
        <v>37.925281609999999</v>
      </c>
      <c r="P981">
        <v>-122.1571714</v>
      </c>
      <c r="Q981" t="s">
        <v>2019</v>
      </c>
      <c r="R981" t="s">
        <v>2020</v>
      </c>
      <c r="S981" s="3" t="str">
        <f t="shared" si="15"/>
        <v>https://static.inaturalist.org/photos/182921285/medium.jpg</v>
      </c>
      <c r="U981">
        <v>38</v>
      </c>
      <c r="V981">
        <v>72</v>
      </c>
      <c r="W981">
        <v>42486</v>
      </c>
      <c r="X981">
        <v>0</v>
      </c>
      <c r="Y981">
        <v>11.2</v>
      </c>
      <c r="Z981">
        <v>0.55000000000000004</v>
      </c>
      <c r="AA981">
        <v>0.04</v>
      </c>
      <c r="AB981">
        <v>0.04</v>
      </c>
      <c r="AC981">
        <v>0.05</v>
      </c>
      <c r="AD981">
        <v>74</v>
      </c>
      <c r="AE981">
        <v>35</v>
      </c>
      <c r="AF981">
        <v>68.428571430000005</v>
      </c>
      <c r="AG981">
        <v>40.285714290000001</v>
      </c>
      <c r="AH981">
        <v>42486</v>
      </c>
      <c r="AI981">
        <v>75</v>
      </c>
      <c r="AJ981">
        <v>30</v>
      </c>
      <c r="AK981">
        <v>66.2</v>
      </c>
      <c r="AL981">
        <v>39.266666669999999</v>
      </c>
      <c r="AM981">
        <v>42486</v>
      </c>
    </row>
    <row r="982" spans="1:39" x14ac:dyDescent="0.2">
      <c r="A982">
        <v>851</v>
      </c>
      <c r="B982">
        <v>40009886</v>
      </c>
      <c r="C982" t="s">
        <v>43</v>
      </c>
      <c r="D982" s="2">
        <v>43903</v>
      </c>
      <c r="E982">
        <v>20200313</v>
      </c>
      <c r="F982">
        <v>2020</v>
      </c>
      <c r="G982">
        <v>3</v>
      </c>
      <c r="H982">
        <v>13</v>
      </c>
      <c r="I982">
        <v>2020</v>
      </c>
      <c r="J982" s="1">
        <v>6</v>
      </c>
      <c r="K982" s="1">
        <v>22</v>
      </c>
      <c r="L982" t="s">
        <v>1868</v>
      </c>
      <c r="M982" t="s">
        <v>1869</v>
      </c>
      <c r="N982" t="s">
        <v>1870</v>
      </c>
      <c r="O982">
        <v>37.528321669999997</v>
      </c>
      <c r="P982">
        <v>-121.81008</v>
      </c>
      <c r="Q982" t="s">
        <v>2021</v>
      </c>
      <c r="R982" t="s">
        <v>2022</v>
      </c>
      <c r="S982" s="3" t="str">
        <f t="shared" si="15"/>
        <v>https://inaturalist-open-data.s3.amazonaws.com/photos/63537139/medium.jpg</v>
      </c>
      <c r="U982">
        <v>45</v>
      </c>
      <c r="V982">
        <v>66</v>
      </c>
      <c r="W982">
        <v>42718</v>
      </c>
      <c r="X982">
        <v>0</v>
      </c>
      <c r="Y982">
        <v>3.75</v>
      </c>
      <c r="Z982">
        <v>2.2549999999999999</v>
      </c>
      <c r="AA982">
        <v>1.18</v>
      </c>
      <c r="AB982">
        <v>0.18</v>
      </c>
      <c r="AC982">
        <v>0.18</v>
      </c>
      <c r="AD982">
        <v>78</v>
      </c>
      <c r="AE982">
        <v>41.5</v>
      </c>
      <c r="AF982">
        <v>67.607142859999996</v>
      </c>
      <c r="AG982">
        <v>46.25</v>
      </c>
      <c r="AH982">
        <v>42718</v>
      </c>
      <c r="AI982">
        <v>78</v>
      </c>
      <c r="AJ982">
        <v>36.5</v>
      </c>
      <c r="AK982">
        <v>68.433333329999996</v>
      </c>
      <c r="AL982">
        <v>44.166666669999998</v>
      </c>
      <c r="AM982">
        <v>42718</v>
      </c>
    </row>
    <row r="983" spans="1:39" x14ac:dyDescent="0.2">
      <c r="A983">
        <v>11821</v>
      </c>
      <c r="B983">
        <v>71183144</v>
      </c>
      <c r="C983" t="s">
        <v>79</v>
      </c>
      <c r="D983" s="2">
        <v>44268</v>
      </c>
      <c r="E983">
        <v>20210313</v>
      </c>
      <c r="F983">
        <v>2021</v>
      </c>
      <c r="G983">
        <v>3</v>
      </c>
      <c r="H983">
        <v>13</v>
      </c>
      <c r="I983">
        <v>2021</v>
      </c>
      <c r="J983" s="1">
        <v>6</v>
      </c>
      <c r="K983" s="1">
        <v>22</v>
      </c>
      <c r="L983" t="s">
        <v>1868</v>
      </c>
      <c r="M983" t="s">
        <v>1869</v>
      </c>
      <c r="N983" t="s">
        <v>1870</v>
      </c>
      <c r="O983">
        <v>37.797604100000001</v>
      </c>
      <c r="P983">
        <v>-122.1464251</v>
      </c>
      <c r="Q983" t="s">
        <v>2023</v>
      </c>
      <c r="R983" t="s">
        <v>2024</v>
      </c>
      <c r="S983" s="3" t="str">
        <f t="shared" si="15"/>
        <v>https://inaturalist-open-data.s3.amazonaws.com/photos/115853361/medium.jpeg</v>
      </c>
      <c r="U983">
        <v>52</v>
      </c>
      <c r="V983">
        <v>59</v>
      </c>
      <c r="W983">
        <v>42675</v>
      </c>
      <c r="X983">
        <v>0</v>
      </c>
      <c r="Y983">
        <v>7</v>
      </c>
      <c r="Z983">
        <v>1.62</v>
      </c>
      <c r="AA983">
        <v>1.06</v>
      </c>
      <c r="AB983">
        <v>1.05</v>
      </c>
      <c r="AC983">
        <v>1.43</v>
      </c>
      <c r="AD983">
        <v>73</v>
      </c>
      <c r="AE983">
        <v>41</v>
      </c>
      <c r="AF983">
        <v>63.785714290000001</v>
      </c>
      <c r="AG983">
        <v>45.428571429999998</v>
      </c>
      <c r="AH983">
        <v>42675</v>
      </c>
      <c r="AI983">
        <v>84</v>
      </c>
      <c r="AJ983">
        <v>41</v>
      </c>
      <c r="AK983">
        <v>65.166666669999998</v>
      </c>
      <c r="AL983">
        <v>46.233333330000001</v>
      </c>
      <c r="AM983">
        <v>42675</v>
      </c>
    </row>
    <row r="984" spans="1:39" x14ac:dyDescent="0.2">
      <c r="A984">
        <v>11829</v>
      </c>
      <c r="B984">
        <v>71183331</v>
      </c>
      <c r="C984" t="s">
        <v>79</v>
      </c>
      <c r="D984" s="2">
        <v>44268</v>
      </c>
      <c r="E984">
        <v>20210313</v>
      </c>
      <c r="F984">
        <v>2021</v>
      </c>
      <c r="G984">
        <v>3</v>
      </c>
      <c r="H984">
        <v>13</v>
      </c>
      <c r="I984">
        <v>2021</v>
      </c>
      <c r="J984" s="1">
        <v>6</v>
      </c>
      <c r="K984" s="1">
        <v>22</v>
      </c>
      <c r="L984" t="s">
        <v>1868</v>
      </c>
      <c r="M984" t="s">
        <v>1869</v>
      </c>
      <c r="N984" t="s">
        <v>1870</v>
      </c>
      <c r="O984">
        <v>37.797157550000001</v>
      </c>
      <c r="P984">
        <v>-122.14380250000001</v>
      </c>
      <c r="Q984" t="s">
        <v>2025</v>
      </c>
      <c r="R984" t="s">
        <v>2026</v>
      </c>
      <c r="S984" s="3" t="str">
        <f t="shared" si="15"/>
        <v>https://inaturalist-open-data.s3.amazonaws.com/photos/115853596/medium.jpeg</v>
      </c>
      <c r="U984">
        <v>52</v>
      </c>
      <c r="V984">
        <v>59</v>
      </c>
      <c r="W984">
        <v>42675</v>
      </c>
      <c r="X984">
        <v>0</v>
      </c>
      <c r="Y984">
        <v>7</v>
      </c>
      <c r="Z984">
        <v>1.62</v>
      </c>
      <c r="AA984">
        <v>1.06</v>
      </c>
      <c r="AB984">
        <v>1.05</v>
      </c>
      <c r="AC984">
        <v>1.43</v>
      </c>
      <c r="AD984">
        <v>73</v>
      </c>
      <c r="AE984">
        <v>41</v>
      </c>
      <c r="AF984">
        <v>63.785714290000001</v>
      </c>
      <c r="AG984">
        <v>45.428571429999998</v>
      </c>
      <c r="AH984">
        <v>42675</v>
      </c>
      <c r="AI984">
        <v>84</v>
      </c>
      <c r="AJ984">
        <v>41</v>
      </c>
      <c r="AK984">
        <v>65.166666669999998</v>
      </c>
      <c r="AL984">
        <v>46.233333330000001</v>
      </c>
      <c r="AM984">
        <v>42675</v>
      </c>
    </row>
    <row r="985" spans="1:39" x14ac:dyDescent="0.2">
      <c r="A985">
        <v>7189</v>
      </c>
      <c r="B985">
        <v>71279646</v>
      </c>
      <c r="C985" t="s">
        <v>68</v>
      </c>
      <c r="D985" s="2">
        <v>44268</v>
      </c>
      <c r="E985">
        <v>20210313</v>
      </c>
      <c r="F985">
        <v>2021</v>
      </c>
      <c r="G985">
        <v>3</v>
      </c>
      <c r="H985">
        <v>13</v>
      </c>
      <c r="I985">
        <v>2021</v>
      </c>
      <c r="J985" s="1">
        <v>6</v>
      </c>
      <c r="K985" s="1">
        <v>22</v>
      </c>
      <c r="L985" t="s">
        <v>1868</v>
      </c>
      <c r="M985" t="s">
        <v>1869</v>
      </c>
      <c r="N985" t="s">
        <v>1870</v>
      </c>
      <c r="O985">
        <v>37.894976069999998</v>
      </c>
      <c r="P985">
        <v>-122.2486091</v>
      </c>
      <c r="Q985" t="s">
        <v>2027</v>
      </c>
      <c r="R985" t="s">
        <v>2028</v>
      </c>
      <c r="S985" s="3" t="str">
        <f t="shared" si="15"/>
        <v>https://inaturalist-open-data.s3.amazonaws.com/photos/116026182/medium.jpg</v>
      </c>
      <c r="U985">
        <v>52</v>
      </c>
      <c r="V985">
        <v>59</v>
      </c>
      <c r="W985">
        <v>42671</v>
      </c>
      <c r="X985">
        <v>0</v>
      </c>
      <c r="Y985">
        <v>7</v>
      </c>
      <c r="Z985">
        <v>1.62</v>
      </c>
      <c r="AA985">
        <v>1.06</v>
      </c>
      <c r="AB985">
        <v>1.05</v>
      </c>
      <c r="AC985">
        <v>1.43</v>
      </c>
      <c r="AD985">
        <v>73</v>
      </c>
      <c r="AE985">
        <v>41</v>
      </c>
      <c r="AF985">
        <v>63.785714290000001</v>
      </c>
      <c r="AG985">
        <v>45.428571429999998</v>
      </c>
      <c r="AH985">
        <v>42671</v>
      </c>
      <c r="AI985">
        <v>84</v>
      </c>
      <c r="AJ985">
        <v>41</v>
      </c>
      <c r="AK985">
        <v>65.166666669999998</v>
      </c>
      <c r="AL985">
        <v>46.233333330000001</v>
      </c>
      <c r="AM985">
        <v>42671</v>
      </c>
    </row>
    <row r="986" spans="1:39" x14ac:dyDescent="0.2">
      <c r="A986">
        <v>3580</v>
      </c>
      <c r="B986">
        <v>71276485</v>
      </c>
      <c r="C986" t="s">
        <v>53</v>
      </c>
      <c r="D986" s="2">
        <v>44269</v>
      </c>
      <c r="E986">
        <v>20210314</v>
      </c>
      <c r="F986">
        <v>2021</v>
      </c>
      <c r="G986">
        <v>3</v>
      </c>
      <c r="H986">
        <v>14</v>
      </c>
      <c r="I986">
        <v>2021</v>
      </c>
      <c r="J986" s="1">
        <v>6</v>
      </c>
      <c r="K986" s="1">
        <v>22</v>
      </c>
      <c r="L986" t="s">
        <v>1868</v>
      </c>
      <c r="M986" t="s">
        <v>1869</v>
      </c>
      <c r="N986" t="s">
        <v>1870</v>
      </c>
      <c r="O986">
        <v>37.925315439999999</v>
      </c>
      <c r="P986">
        <v>-122.1584861</v>
      </c>
      <c r="Q986" t="s">
        <v>2029</v>
      </c>
      <c r="R986" t="s">
        <v>2030</v>
      </c>
      <c r="S986" s="3" t="str">
        <f t="shared" si="15"/>
        <v>https://static.inaturalist.org/photos/116021799/medium.jpg</v>
      </c>
      <c r="U986">
        <v>45</v>
      </c>
      <c r="V986">
        <v>60</v>
      </c>
      <c r="W986">
        <v>42818</v>
      </c>
      <c r="X986">
        <v>0.13</v>
      </c>
      <c r="Y986">
        <v>3.89</v>
      </c>
      <c r="Z986">
        <v>0.84</v>
      </c>
      <c r="AA986">
        <v>0.49</v>
      </c>
      <c r="AB986">
        <v>0.64</v>
      </c>
      <c r="AC986">
        <v>0.88</v>
      </c>
      <c r="AD986">
        <v>71</v>
      </c>
      <c r="AE986">
        <v>38</v>
      </c>
      <c r="AF986">
        <v>64.285714290000001</v>
      </c>
      <c r="AG986">
        <v>42</v>
      </c>
      <c r="AH986">
        <v>42818</v>
      </c>
      <c r="AI986">
        <v>81</v>
      </c>
      <c r="AJ986">
        <v>37</v>
      </c>
      <c r="AK986">
        <v>65.266666670000006</v>
      </c>
      <c r="AL986">
        <v>42.166666669999998</v>
      </c>
      <c r="AM986">
        <v>42818</v>
      </c>
    </row>
    <row r="987" spans="1:39" x14ac:dyDescent="0.2">
      <c r="A987">
        <v>5889</v>
      </c>
      <c r="B987">
        <v>71342228</v>
      </c>
      <c r="C987" t="s">
        <v>53</v>
      </c>
      <c r="D987" s="2">
        <v>44270</v>
      </c>
      <c r="E987">
        <v>20210315</v>
      </c>
      <c r="F987">
        <v>2021</v>
      </c>
      <c r="G987">
        <v>3</v>
      </c>
      <c r="H987">
        <v>15</v>
      </c>
      <c r="I987">
        <v>2021</v>
      </c>
      <c r="J987" s="1">
        <v>6</v>
      </c>
      <c r="K987" s="1">
        <v>22</v>
      </c>
      <c r="L987" t="s">
        <v>1868</v>
      </c>
      <c r="M987" t="s">
        <v>1869</v>
      </c>
      <c r="N987" t="s">
        <v>1870</v>
      </c>
      <c r="O987">
        <v>37.924741109999999</v>
      </c>
      <c r="P987">
        <v>-122.1575594</v>
      </c>
      <c r="Q987" t="s">
        <v>2031</v>
      </c>
      <c r="R987" t="s">
        <v>2032</v>
      </c>
      <c r="S987" s="3" t="str">
        <f t="shared" si="15"/>
        <v>https://static.inaturalist.org/photos/116140801/medium.jpeg</v>
      </c>
      <c r="U987">
        <v>40</v>
      </c>
      <c r="V987">
        <v>53</v>
      </c>
      <c r="W987">
        <v>42966</v>
      </c>
      <c r="X987">
        <v>0</v>
      </c>
      <c r="Y987">
        <v>3.89</v>
      </c>
      <c r="Z987">
        <v>0.84</v>
      </c>
      <c r="AA987">
        <v>0.49</v>
      </c>
      <c r="AB987">
        <v>0.64</v>
      </c>
      <c r="AC987">
        <v>0.88</v>
      </c>
      <c r="AD987">
        <v>71</v>
      </c>
      <c r="AE987">
        <v>38</v>
      </c>
      <c r="AF987">
        <v>63</v>
      </c>
      <c r="AG987">
        <v>42.071428570000002</v>
      </c>
      <c r="AH987">
        <v>42966</v>
      </c>
      <c r="AI987">
        <v>81</v>
      </c>
      <c r="AJ987">
        <v>37</v>
      </c>
      <c r="AK987">
        <v>64.933333329999996</v>
      </c>
      <c r="AL987">
        <v>41.866666670000001</v>
      </c>
      <c r="AM987">
        <v>42966</v>
      </c>
    </row>
    <row r="988" spans="1:39" x14ac:dyDescent="0.2">
      <c r="A988">
        <v>8486</v>
      </c>
      <c r="B988">
        <v>40280800</v>
      </c>
      <c r="C988" t="s">
        <v>68</v>
      </c>
      <c r="D988" s="2">
        <v>43906</v>
      </c>
      <c r="E988">
        <v>20200316</v>
      </c>
      <c r="F988">
        <v>2020</v>
      </c>
      <c r="G988">
        <v>3</v>
      </c>
      <c r="H988">
        <v>16</v>
      </c>
      <c r="I988">
        <v>2020</v>
      </c>
      <c r="J988" s="1">
        <v>6</v>
      </c>
      <c r="K988" s="1">
        <v>23</v>
      </c>
      <c r="L988" t="s">
        <v>1868</v>
      </c>
      <c r="M988" t="s">
        <v>1869</v>
      </c>
      <c r="N988" t="s">
        <v>1870</v>
      </c>
      <c r="O988">
        <v>37.903072139999999</v>
      </c>
      <c r="P988">
        <v>-122.2588891</v>
      </c>
      <c r="Q988" t="s">
        <v>2033</v>
      </c>
      <c r="R988" t="s">
        <v>2034</v>
      </c>
      <c r="S988" s="3" t="str">
        <f t="shared" si="15"/>
        <v>https://inaturalist-open-data.s3.amazonaws.com/photos/63986617/medium.jpeg</v>
      </c>
      <c r="U988">
        <v>44</v>
      </c>
      <c r="V988">
        <v>56</v>
      </c>
      <c r="W988">
        <v>43150</v>
      </c>
      <c r="X988">
        <v>0.19</v>
      </c>
      <c r="Y988">
        <v>6.93</v>
      </c>
      <c r="Z988">
        <v>1.51</v>
      </c>
      <c r="AA988">
        <v>0.19</v>
      </c>
      <c r="AB988">
        <v>1.1299999999999999</v>
      </c>
      <c r="AC988">
        <v>1.1299999999999999</v>
      </c>
      <c r="AD988">
        <v>77</v>
      </c>
      <c r="AE988">
        <v>44</v>
      </c>
      <c r="AF988">
        <v>65.142857140000004</v>
      </c>
      <c r="AG988">
        <v>48.785714290000001</v>
      </c>
      <c r="AH988">
        <v>43150</v>
      </c>
      <c r="AI988">
        <v>77</v>
      </c>
      <c r="AJ988">
        <v>42</v>
      </c>
      <c r="AK988">
        <v>67.099999999999994</v>
      </c>
      <c r="AL988">
        <v>47.833333330000002</v>
      </c>
      <c r="AM988">
        <v>43150</v>
      </c>
    </row>
    <row r="989" spans="1:39" x14ac:dyDescent="0.2">
      <c r="A989">
        <v>2755</v>
      </c>
      <c r="B989">
        <v>21351625</v>
      </c>
      <c r="C989" t="s">
        <v>120</v>
      </c>
      <c r="D989" s="2">
        <v>43541</v>
      </c>
      <c r="E989">
        <v>20190317</v>
      </c>
      <c r="F989">
        <v>2019</v>
      </c>
      <c r="G989">
        <v>3</v>
      </c>
      <c r="H989">
        <v>17</v>
      </c>
      <c r="I989">
        <v>2019</v>
      </c>
      <c r="J989" s="1">
        <v>6</v>
      </c>
      <c r="K989" s="1">
        <v>23</v>
      </c>
      <c r="L989" t="s">
        <v>1868</v>
      </c>
      <c r="M989" t="s">
        <v>1869</v>
      </c>
      <c r="N989" t="s">
        <v>1870</v>
      </c>
      <c r="O989">
        <v>37.615409399999997</v>
      </c>
      <c r="P989">
        <v>-121.8823708</v>
      </c>
      <c r="Q989" t="s">
        <v>2035</v>
      </c>
      <c r="R989" t="s">
        <v>2036</v>
      </c>
      <c r="S989" s="3" t="str">
        <f t="shared" si="15"/>
        <v>https://inaturalist-open-data.s3.amazonaws.com/photos/33023734/medium.jpeg</v>
      </c>
      <c r="U989">
        <v>42.75</v>
      </c>
      <c r="V989">
        <v>67.75</v>
      </c>
      <c r="W989">
        <v>43190</v>
      </c>
      <c r="X989">
        <v>0</v>
      </c>
      <c r="Y989">
        <v>11.525</v>
      </c>
      <c r="Z989">
        <v>2.2450000000000001</v>
      </c>
      <c r="AA989">
        <v>0.5</v>
      </c>
      <c r="AB989">
        <v>0.58499999999999996</v>
      </c>
      <c r="AC989">
        <v>1.8149999999999999</v>
      </c>
      <c r="AD989">
        <v>68.25</v>
      </c>
      <c r="AE989">
        <v>38</v>
      </c>
      <c r="AF989">
        <v>61.535714290000001</v>
      </c>
      <c r="AG989">
        <v>43.107142860000003</v>
      </c>
      <c r="AH989">
        <v>43190</v>
      </c>
      <c r="AI989">
        <v>68.25</v>
      </c>
      <c r="AJ989">
        <v>31</v>
      </c>
      <c r="AK989">
        <v>59.416666669999998</v>
      </c>
      <c r="AL989">
        <v>42.633333329999999</v>
      </c>
      <c r="AM989">
        <v>43190</v>
      </c>
    </row>
    <row r="990" spans="1:39" x14ac:dyDescent="0.2">
      <c r="A990">
        <v>7758</v>
      </c>
      <c r="B990">
        <v>37908118</v>
      </c>
      <c r="C990" t="s">
        <v>68</v>
      </c>
      <c r="D990" s="2">
        <v>43541</v>
      </c>
      <c r="E990">
        <v>20190317</v>
      </c>
      <c r="F990">
        <v>2019</v>
      </c>
      <c r="G990">
        <v>3</v>
      </c>
      <c r="H990">
        <v>17</v>
      </c>
      <c r="I990">
        <v>2019</v>
      </c>
      <c r="J990" s="1">
        <v>6</v>
      </c>
      <c r="K990" s="1">
        <v>23</v>
      </c>
      <c r="L990" t="s">
        <v>1868</v>
      </c>
      <c r="M990" t="s">
        <v>1869</v>
      </c>
      <c r="N990" t="s">
        <v>1870</v>
      </c>
      <c r="O990">
        <v>37.916107429999997</v>
      </c>
      <c r="P990">
        <v>-122.26125469999999</v>
      </c>
      <c r="Q990" t="s">
        <v>2037</v>
      </c>
      <c r="R990" t="s">
        <v>2038</v>
      </c>
      <c r="S990" s="3" t="str">
        <f t="shared" si="15"/>
        <v>https://static.inaturalist.org/photos/60166878/medium.jpg</v>
      </c>
      <c r="U990">
        <v>46</v>
      </c>
      <c r="V990">
        <v>71</v>
      </c>
      <c r="W990">
        <v>43186</v>
      </c>
      <c r="X990">
        <v>0</v>
      </c>
      <c r="Y990">
        <v>16.88</v>
      </c>
      <c r="Z990">
        <v>3.66</v>
      </c>
      <c r="AA990">
        <v>0.93</v>
      </c>
      <c r="AB990">
        <v>1.25</v>
      </c>
      <c r="AC990">
        <v>3.29</v>
      </c>
      <c r="AD990">
        <v>71</v>
      </c>
      <c r="AE990">
        <v>38</v>
      </c>
      <c r="AF990">
        <v>61.714285709999999</v>
      </c>
      <c r="AG990">
        <v>45.714285709999999</v>
      </c>
      <c r="AH990">
        <v>43186</v>
      </c>
      <c r="AI990">
        <v>71</v>
      </c>
      <c r="AJ990">
        <v>34</v>
      </c>
      <c r="AK990">
        <v>59.6</v>
      </c>
      <c r="AL990">
        <v>45.2</v>
      </c>
      <c r="AM990">
        <v>43186</v>
      </c>
    </row>
    <row r="991" spans="1:39" x14ac:dyDescent="0.2">
      <c r="A991">
        <v>12897</v>
      </c>
      <c r="B991">
        <v>71460877</v>
      </c>
      <c r="C991" t="s">
        <v>79</v>
      </c>
      <c r="D991" s="2">
        <v>44272</v>
      </c>
      <c r="E991">
        <v>20210317</v>
      </c>
      <c r="F991">
        <v>2021</v>
      </c>
      <c r="G991">
        <v>3</v>
      </c>
      <c r="H991">
        <v>17</v>
      </c>
      <c r="I991">
        <v>2021</v>
      </c>
      <c r="J991" s="1">
        <v>6</v>
      </c>
      <c r="K991" s="1">
        <v>23</v>
      </c>
      <c r="L991" t="s">
        <v>1868</v>
      </c>
      <c r="M991" t="s">
        <v>1869</v>
      </c>
      <c r="N991" t="s">
        <v>1870</v>
      </c>
      <c r="O991">
        <v>37.720505940000002</v>
      </c>
      <c r="P991">
        <v>-122.1040787</v>
      </c>
      <c r="Q991" t="s">
        <v>2039</v>
      </c>
      <c r="R991" t="s">
        <v>2040</v>
      </c>
      <c r="S991" s="3" t="str">
        <f t="shared" si="15"/>
        <v>https://static.inaturalist.org/photos/116349011/medium.jpg</v>
      </c>
      <c r="U991">
        <v>43</v>
      </c>
      <c r="V991">
        <v>59</v>
      </c>
      <c r="W991">
        <v>43263</v>
      </c>
      <c r="X991">
        <v>0</v>
      </c>
      <c r="Y991">
        <v>7.18</v>
      </c>
      <c r="Z991">
        <v>1.62</v>
      </c>
      <c r="AA991">
        <v>0.39</v>
      </c>
      <c r="AB991">
        <v>1.23</v>
      </c>
      <c r="AC991">
        <v>1.27</v>
      </c>
      <c r="AD991">
        <v>67</v>
      </c>
      <c r="AE991">
        <v>40</v>
      </c>
      <c r="AF991">
        <v>61.357142860000003</v>
      </c>
      <c r="AG991">
        <v>45.5</v>
      </c>
      <c r="AH991">
        <v>43263</v>
      </c>
      <c r="AI991">
        <v>84</v>
      </c>
      <c r="AJ991">
        <v>40</v>
      </c>
      <c r="AK991">
        <v>64.966666669999995</v>
      </c>
      <c r="AL991">
        <v>45.4</v>
      </c>
      <c r="AM991">
        <v>43263</v>
      </c>
    </row>
    <row r="992" spans="1:39" x14ac:dyDescent="0.2">
      <c r="A992">
        <v>2982</v>
      </c>
      <c r="B992">
        <v>71462693</v>
      </c>
      <c r="C992" t="s">
        <v>120</v>
      </c>
      <c r="D992" s="2">
        <v>44272</v>
      </c>
      <c r="E992">
        <v>20210317</v>
      </c>
      <c r="F992">
        <v>2021</v>
      </c>
      <c r="G992">
        <v>3</v>
      </c>
      <c r="H992">
        <v>17</v>
      </c>
      <c r="I992">
        <v>2021</v>
      </c>
      <c r="J992" s="1">
        <v>6</v>
      </c>
      <c r="K992" s="1">
        <v>23</v>
      </c>
      <c r="L992" t="s">
        <v>1868</v>
      </c>
      <c r="M992" t="s">
        <v>1869</v>
      </c>
      <c r="N992" t="s">
        <v>1870</v>
      </c>
      <c r="O992">
        <v>37.651344340000001</v>
      </c>
      <c r="P992">
        <v>-121.9208823</v>
      </c>
      <c r="Q992" t="s">
        <v>2041</v>
      </c>
      <c r="R992" t="s">
        <v>2042</v>
      </c>
      <c r="S992" s="3" t="str">
        <f t="shared" si="15"/>
        <v>https://static.inaturalist.org/photos/116352643/medium.jpg</v>
      </c>
      <c r="U992">
        <v>35.5</v>
      </c>
      <c r="V992">
        <v>56</v>
      </c>
      <c r="W992">
        <v>43264</v>
      </c>
      <c r="X992">
        <v>0</v>
      </c>
      <c r="Y992">
        <v>6.5250000000000004</v>
      </c>
      <c r="Z992">
        <v>1.35</v>
      </c>
      <c r="AA992">
        <v>0.32</v>
      </c>
      <c r="AB992">
        <v>1.03</v>
      </c>
      <c r="AC992">
        <v>1.06</v>
      </c>
      <c r="AD992">
        <v>66</v>
      </c>
      <c r="AE992">
        <v>33.5</v>
      </c>
      <c r="AF992">
        <v>58.75</v>
      </c>
      <c r="AG992">
        <v>39.75</v>
      </c>
      <c r="AH992">
        <v>43264</v>
      </c>
      <c r="AI992">
        <v>78.5</v>
      </c>
      <c r="AJ992">
        <v>33.5</v>
      </c>
      <c r="AK992">
        <v>62.366666670000001</v>
      </c>
      <c r="AL992">
        <v>40.133333329999999</v>
      </c>
      <c r="AM992">
        <v>43264</v>
      </c>
    </row>
    <row r="993" spans="1:39" x14ac:dyDescent="0.2">
      <c r="A993">
        <v>13012</v>
      </c>
      <c r="B993">
        <v>108897486</v>
      </c>
      <c r="C993" t="s">
        <v>79</v>
      </c>
      <c r="D993" s="2">
        <v>44637</v>
      </c>
      <c r="E993">
        <v>20220317</v>
      </c>
      <c r="F993">
        <v>2022</v>
      </c>
      <c r="G993">
        <v>3</v>
      </c>
      <c r="H993">
        <v>17</v>
      </c>
      <c r="I993">
        <v>2022</v>
      </c>
      <c r="J993" s="1">
        <v>6</v>
      </c>
      <c r="K993" s="1">
        <v>23</v>
      </c>
      <c r="L993" t="s">
        <v>1868</v>
      </c>
      <c r="M993" t="s">
        <v>1869</v>
      </c>
      <c r="N993" t="s">
        <v>1870</v>
      </c>
      <c r="O993">
        <v>37.748433329999997</v>
      </c>
      <c r="P993">
        <v>-122.11335</v>
      </c>
      <c r="Q993" t="s">
        <v>2043</v>
      </c>
      <c r="R993" t="s">
        <v>2044</v>
      </c>
      <c r="S993" s="3" t="str">
        <f t="shared" si="15"/>
        <v>https://inaturalist-open-data.s3.amazonaws.com/photos/183436787/medium.jpg</v>
      </c>
      <c r="U993">
        <v>48</v>
      </c>
      <c r="V993">
        <v>60</v>
      </c>
      <c r="W993">
        <v>43227</v>
      </c>
      <c r="X993">
        <v>0</v>
      </c>
      <c r="Y993">
        <v>15.52</v>
      </c>
      <c r="Z993">
        <v>0.62</v>
      </c>
      <c r="AA993">
        <v>0.01</v>
      </c>
      <c r="AB993">
        <v>0.21</v>
      </c>
      <c r="AC993">
        <v>0.25</v>
      </c>
      <c r="AD993">
        <v>70</v>
      </c>
      <c r="AE993">
        <v>37</v>
      </c>
      <c r="AF993">
        <v>63.785714290000001</v>
      </c>
      <c r="AG993">
        <v>42.642857139999997</v>
      </c>
      <c r="AH993">
        <v>43227</v>
      </c>
      <c r="AI993">
        <v>72</v>
      </c>
      <c r="AJ993">
        <v>33</v>
      </c>
      <c r="AK993">
        <v>62.866666670000001</v>
      </c>
      <c r="AL993">
        <v>41.733333330000001</v>
      </c>
      <c r="AM993">
        <v>43227</v>
      </c>
    </row>
    <row r="994" spans="1:39" x14ac:dyDescent="0.2">
      <c r="A994">
        <v>506</v>
      </c>
      <c r="B994">
        <v>21371369</v>
      </c>
      <c r="C994" t="s">
        <v>43</v>
      </c>
      <c r="D994" s="2">
        <v>43542</v>
      </c>
      <c r="E994">
        <v>20190318</v>
      </c>
      <c r="F994">
        <v>2019</v>
      </c>
      <c r="G994">
        <v>3</v>
      </c>
      <c r="H994">
        <v>18</v>
      </c>
      <c r="I994">
        <v>2019</v>
      </c>
      <c r="J994" s="1">
        <v>6</v>
      </c>
      <c r="K994" s="1">
        <v>23</v>
      </c>
      <c r="L994" t="s">
        <v>1868</v>
      </c>
      <c r="M994" t="s">
        <v>1869</v>
      </c>
      <c r="N994" t="s">
        <v>1870</v>
      </c>
      <c r="O994">
        <v>37.505584720000002</v>
      </c>
      <c r="P994">
        <v>-121.8145523</v>
      </c>
      <c r="Q994" t="s">
        <v>2045</v>
      </c>
      <c r="R994" t="s">
        <v>2046</v>
      </c>
      <c r="S994" s="3" t="str">
        <f t="shared" si="15"/>
        <v>https://inaturalist-open-data.s3.amazonaws.com/photos/33056874/medium.jpeg</v>
      </c>
      <c r="U994">
        <v>45.5</v>
      </c>
      <c r="V994">
        <v>76</v>
      </c>
      <c r="W994">
        <v>43337</v>
      </c>
      <c r="X994">
        <v>0</v>
      </c>
      <c r="Y994">
        <v>13.53</v>
      </c>
      <c r="Z994">
        <v>2.74</v>
      </c>
      <c r="AA994">
        <v>0.73</v>
      </c>
      <c r="AB994">
        <v>0.75</v>
      </c>
      <c r="AC994">
        <v>2.06</v>
      </c>
      <c r="AD994">
        <v>76</v>
      </c>
      <c r="AE994">
        <v>37</v>
      </c>
      <c r="AF994">
        <v>62.571428570000002</v>
      </c>
      <c r="AG994">
        <v>41.785714290000001</v>
      </c>
      <c r="AH994">
        <v>43337</v>
      </c>
      <c r="AI994">
        <v>76</v>
      </c>
      <c r="AJ994">
        <v>30</v>
      </c>
      <c r="AK994">
        <v>59.9</v>
      </c>
      <c r="AL994">
        <v>41.8</v>
      </c>
      <c r="AM994">
        <v>43337</v>
      </c>
    </row>
    <row r="995" spans="1:39" x14ac:dyDescent="0.2">
      <c r="A995">
        <v>509</v>
      </c>
      <c r="B995">
        <v>21372330</v>
      </c>
      <c r="C995" t="s">
        <v>43</v>
      </c>
      <c r="D995" s="2">
        <v>43542</v>
      </c>
      <c r="E995">
        <v>20190318</v>
      </c>
      <c r="F995">
        <v>2019</v>
      </c>
      <c r="G995">
        <v>3</v>
      </c>
      <c r="H995">
        <v>18</v>
      </c>
      <c r="I995">
        <v>2019</v>
      </c>
      <c r="J995" s="1">
        <v>6</v>
      </c>
      <c r="K995" s="1">
        <v>23</v>
      </c>
      <c r="L995" t="s">
        <v>1868</v>
      </c>
      <c r="M995" t="s">
        <v>1869</v>
      </c>
      <c r="N995" t="s">
        <v>1870</v>
      </c>
      <c r="O995">
        <v>37.503986359999999</v>
      </c>
      <c r="P995">
        <v>-121.8212814</v>
      </c>
      <c r="Q995" t="s">
        <v>2047</v>
      </c>
      <c r="R995" t="s">
        <v>2048</v>
      </c>
      <c r="S995" s="3" t="str">
        <f t="shared" si="15"/>
        <v>https://inaturalist-open-data.s3.amazonaws.com/photos/33058496/medium.jpeg</v>
      </c>
      <c r="U995">
        <v>45.5</v>
      </c>
      <c r="V995">
        <v>76</v>
      </c>
      <c r="W995">
        <v>43337</v>
      </c>
      <c r="X995">
        <v>0</v>
      </c>
      <c r="Y995">
        <v>13.53</v>
      </c>
      <c r="Z995">
        <v>2.74</v>
      </c>
      <c r="AA995">
        <v>0.73</v>
      </c>
      <c r="AB995">
        <v>0.75</v>
      </c>
      <c r="AC995">
        <v>2.06</v>
      </c>
      <c r="AD995">
        <v>76</v>
      </c>
      <c r="AE995">
        <v>37</v>
      </c>
      <c r="AF995">
        <v>62.571428570000002</v>
      </c>
      <c r="AG995">
        <v>41.785714290000001</v>
      </c>
      <c r="AH995">
        <v>43337</v>
      </c>
      <c r="AI995">
        <v>76</v>
      </c>
      <c r="AJ995">
        <v>30</v>
      </c>
      <c r="AK995">
        <v>59.9</v>
      </c>
      <c r="AL995">
        <v>41.8</v>
      </c>
      <c r="AM995">
        <v>43337</v>
      </c>
    </row>
    <row r="996" spans="1:39" x14ac:dyDescent="0.2">
      <c r="A996">
        <v>4522</v>
      </c>
      <c r="B996">
        <v>10315479</v>
      </c>
      <c r="C996" t="s">
        <v>53</v>
      </c>
      <c r="D996" s="2">
        <v>43178</v>
      </c>
      <c r="E996">
        <v>20180319</v>
      </c>
      <c r="F996">
        <v>2018</v>
      </c>
      <c r="G996">
        <v>3</v>
      </c>
      <c r="H996">
        <v>19</v>
      </c>
      <c r="I996">
        <v>2018</v>
      </c>
      <c r="J996" s="1">
        <v>6</v>
      </c>
      <c r="K996" s="1">
        <v>23</v>
      </c>
      <c r="L996" t="s">
        <v>1868</v>
      </c>
      <c r="M996" t="s">
        <v>1869</v>
      </c>
      <c r="N996" t="s">
        <v>1870</v>
      </c>
      <c r="O996">
        <v>37.934657739999999</v>
      </c>
      <c r="P996">
        <v>-122.1571453</v>
      </c>
      <c r="Q996" t="s">
        <v>2049</v>
      </c>
      <c r="R996" t="s">
        <v>2050</v>
      </c>
      <c r="S996" s="3" t="str">
        <f t="shared" si="15"/>
        <v>https://inaturalist-open-data.s3.amazonaws.com/photos/14293585/medium.jpeg</v>
      </c>
      <c r="U996">
        <v>39</v>
      </c>
      <c r="V996">
        <v>64</v>
      </c>
      <c r="W996">
        <v>43517</v>
      </c>
      <c r="X996">
        <v>0</v>
      </c>
      <c r="Y996">
        <v>9.34</v>
      </c>
      <c r="Z996">
        <v>4.4800000000000004</v>
      </c>
      <c r="AA996">
        <v>1.63</v>
      </c>
      <c r="AB996">
        <v>1.42</v>
      </c>
      <c r="AC996">
        <v>3.45</v>
      </c>
      <c r="AD996">
        <v>75</v>
      </c>
      <c r="AE996">
        <v>37</v>
      </c>
      <c r="AF996">
        <v>64.571428569999995</v>
      </c>
      <c r="AG996">
        <v>44.571428570000002</v>
      </c>
      <c r="AH996">
        <v>43517</v>
      </c>
      <c r="AI996">
        <v>75</v>
      </c>
      <c r="AJ996">
        <v>32</v>
      </c>
      <c r="AK996">
        <v>61.366666670000001</v>
      </c>
      <c r="AL996">
        <v>41.066666669999996</v>
      </c>
      <c r="AM996">
        <v>43517</v>
      </c>
    </row>
    <row r="997" spans="1:39" x14ac:dyDescent="0.2">
      <c r="A997">
        <v>885</v>
      </c>
      <c r="B997">
        <v>40342442</v>
      </c>
      <c r="C997" t="s">
        <v>43</v>
      </c>
      <c r="D997" s="2">
        <v>43910</v>
      </c>
      <c r="E997">
        <v>20200320</v>
      </c>
      <c r="F997">
        <v>2020</v>
      </c>
      <c r="G997">
        <v>3</v>
      </c>
      <c r="H997">
        <v>20</v>
      </c>
      <c r="I997">
        <v>2020</v>
      </c>
      <c r="J997" s="1">
        <v>6</v>
      </c>
      <c r="K997" s="1">
        <v>23</v>
      </c>
      <c r="L997" t="s">
        <v>1868</v>
      </c>
      <c r="M997" t="s">
        <v>1869</v>
      </c>
      <c r="N997" t="s">
        <v>1870</v>
      </c>
      <c r="O997">
        <v>37.513150000000003</v>
      </c>
      <c r="P997">
        <v>-121.82702500000001</v>
      </c>
      <c r="Q997" t="s">
        <v>2051</v>
      </c>
      <c r="R997" t="s">
        <v>2052</v>
      </c>
      <c r="S997" s="3" t="str">
        <f t="shared" si="15"/>
        <v>https://inaturalist-open-data.s3.amazonaws.com/photos/64076701/medium.jpg</v>
      </c>
      <c r="U997">
        <v>40</v>
      </c>
      <c r="V997">
        <v>63.5</v>
      </c>
      <c r="W997">
        <v>43738</v>
      </c>
      <c r="X997">
        <v>0</v>
      </c>
      <c r="Y997">
        <v>5.5750000000000002</v>
      </c>
      <c r="Z997">
        <v>2.2549999999999999</v>
      </c>
      <c r="AA997">
        <v>0.70499999999999996</v>
      </c>
      <c r="AB997">
        <v>2.0049999999999999</v>
      </c>
      <c r="AC997">
        <v>2.0049999999999999</v>
      </c>
      <c r="AD997">
        <v>75.5</v>
      </c>
      <c r="AE997">
        <v>35.5</v>
      </c>
      <c r="AF997">
        <v>62.035714290000001</v>
      </c>
      <c r="AG997">
        <v>44.107142860000003</v>
      </c>
      <c r="AH997">
        <v>43738</v>
      </c>
      <c r="AI997">
        <v>78</v>
      </c>
      <c r="AJ997">
        <v>35.5</v>
      </c>
      <c r="AK997">
        <v>66.400000000000006</v>
      </c>
      <c r="AL997">
        <v>44.283333329999998</v>
      </c>
      <c r="AM997">
        <v>43738</v>
      </c>
    </row>
    <row r="998" spans="1:39" x14ac:dyDescent="0.2">
      <c r="A998">
        <v>11876</v>
      </c>
      <c r="B998">
        <v>71667043</v>
      </c>
      <c r="C998" t="s">
        <v>79</v>
      </c>
      <c r="D998" s="2">
        <v>44275</v>
      </c>
      <c r="E998">
        <v>20210320</v>
      </c>
      <c r="F998">
        <v>2021</v>
      </c>
      <c r="G998">
        <v>3</v>
      </c>
      <c r="H998">
        <v>20</v>
      </c>
      <c r="I998">
        <v>2021</v>
      </c>
      <c r="J998" s="1">
        <v>6</v>
      </c>
      <c r="K998" s="1">
        <v>23</v>
      </c>
      <c r="L998" t="s">
        <v>1868</v>
      </c>
      <c r="M998" t="s">
        <v>1869</v>
      </c>
      <c r="N998" t="s">
        <v>1870</v>
      </c>
      <c r="O998">
        <v>37.752888890000001</v>
      </c>
      <c r="P998">
        <v>-122.1151417</v>
      </c>
      <c r="Q998" t="s">
        <v>2053</v>
      </c>
      <c r="R998" t="s">
        <v>2054</v>
      </c>
      <c r="S998" s="3" t="str">
        <f t="shared" si="15"/>
        <v>https://inaturalist-open-data.s3.amazonaws.com/photos/116705580/medium.jpeg</v>
      </c>
      <c r="U998">
        <v>44</v>
      </c>
      <c r="V998">
        <v>59</v>
      </c>
      <c r="W998">
        <v>43704</v>
      </c>
      <c r="X998">
        <v>0</v>
      </c>
      <c r="Y998">
        <v>7.57</v>
      </c>
      <c r="Z998">
        <v>1.62</v>
      </c>
      <c r="AA998">
        <v>0.39</v>
      </c>
      <c r="AB998">
        <v>1.45</v>
      </c>
      <c r="AC998">
        <v>1.66</v>
      </c>
      <c r="AD998">
        <v>65</v>
      </c>
      <c r="AE998">
        <v>40</v>
      </c>
      <c r="AF998">
        <v>60.571428570000002</v>
      </c>
      <c r="AG998">
        <v>46.5</v>
      </c>
      <c r="AH998">
        <v>43704</v>
      </c>
      <c r="AI998">
        <v>84</v>
      </c>
      <c r="AJ998">
        <v>40</v>
      </c>
      <c r="AK998">
        <v>64.566666670000004</v>
      </c>
      <c r="AL998">
        <v>46.033333329999998</v>
      </c>
      <c r="AM998">
        <v>43704</v>
      </c>
    </row>
    <row r="999" spans="1:39" x14ac:dyDescent="0.2">
      <c r="A999">
        <v>6865</v>
      </c>
      <c r="B999">
        <v>40616700</v>
      </c>
      <c r="C999" t="s">
        <v>68</v>
      </c>
      <c r="D999" s="2">
        <v>43911</v>
      </c>
      <c r="E999">
        <v>20200321</v>
      </c>
      <c r="F999">
        <v>2020</v>
      </c>
      <c r="G999">
        <v>3</v>
      </c>
      <c r="H999">
        <v>21</v>
      </c>
      <c r="I999">
        <v>2020</v>
      </c>
      <c r="J999" s="1">
        <v>6</v>
      </c>
      <c r="K999" s="1">
        <v>23</v>
      </c>
      <c r="L999" t="s">
        <v>1868</v>
      </c>
      <c r="M999" t="s">
        <v>1869</v>
      </c>
      <c r="N999" t="s">
        <v>1870</v>
      </c>
      <c r="O999">
        <v>37.884411700000001</v>
      </c>
      <c r="P999">
        <v>-122.2415144</v>
      </c>
      <c r="Q999" t="s">
        <v>2055</v>
      </c>
      <c r="R999" t="s">
        <v>2056</v>
      </c>
      <c r="S999" s="3" t="str">
        <f t="shared" si="15"/>
        <v>https://inaturalist-open-data.s3.amazonaws.com/photos/64377137/medium.jpeg</v>
      </c>
      <c r="U999">
        <v>46</v>
      </c>
      <c r="V999">
        <v>64</v>
      </c>
      <c r="W999">
        <v>43889</v>
      </c>
      <c r="X999">
        <v>0</v>
      </c>
      <c r="Y999">
        <v>6.93</v>
      </c>
      <c r="Z999">
        <v>1.51</v>
      </c>
      <c r="AA999">
        <v>0.19</v>
      </c>
      <c r="AB999">
        <v>1.06</v>
      </c>
      <c r="AC999">
        <v>1.1299999999999999</v>
      </c>
      <c r="AD999">
        <v>71</v>
      </c>
      <c r="AE999">
        <v>43</v>
      </c>
      <c r="AF999">
        <v>63.285714290000001</v>
      </c>
      <c r="AG999">
        <v>47.571428570000002</v>
      </c>
      <c r="AH999">
        <v>43889</v>
      </c>
      <c r="AI999">
        <v>77</v>
      </c>
      <c r="AJ999">
        <v>42</v>
      </c>
      <c r="AK999">
        <v>66.2</v>
      </c>
      <c r="AL999">
        <v>47.966666670000002</v>
      </c>
      <c r="AM999">
        <v>43889</v>
      </c>
    </row>
    <row r="1000" spans="1:39" x14ac:dyDescent="0.2">
      <c r="A1000">
        <v>5904</v>
      </c>
      <c r="B1000">
        <v>71768215</v>
      </c>
      <c r="C1000" t="s">
        <v>53</v>
      </c>
      <c r="D1000" s="2">
        <v>44276</v>
      </c>
      <c r="E1000">
        <v>20210321</v>
      </c>
      <c r="F1000">
        <v>2021</v>
      </c>
      <c r="G1000">
        <v>3</v>
      </c>
      <c r="H1000">
        <v>21</v>
      </c>
      <c r="I1000">
        <v>2021</v>
      </c>
      <c r="J1000" s="1">
        <v>6</v>
      </c>
      <c r="K1000" s="1">
        <v>23</v>
      </c>
      <c r="L1000" t="s">
        <v>1868</v>
      </c>
      <c r="M1000" t="s">
        <v>1869</v>
      </c>
      <c r="N1000" t="s">
        <v>1870</v>
      </c>
      <c r="O1000">
        <v>37.957416670000001</v>
      </c>
      <c r="P1000">
        <v>-122.1414805</v>
      </c>
      <c r="Q1000" t="s">
        <v>2057</v>
      </c>
      <c r="R1000" t="s">
        <v>2058</v>
      </c>
      <c r="S1000" s="3" t="str">
        <f t="shared" si="15"/>
        <v>https://inaturalist-open-data.s3.amazonaws.com/photos/116898933/medium.jpg</v>
      </c>
      <c r="U1000">
        <v>39</v>
      </c>
      <c r="V1000">
        <v>70</v>
      </c>
      <c r="W1000">
        <v>43853</v>
      </c>
      <c r="X1000">
        <v>0</v>
      </c>
      <c r="Y1000">
        <v>4.09</v>
      </c>
      <c r="Z1000">
        <v>0.84</v>
      </c>
      <c r="AA1000">
        <v>0.2</v>
      </c>
      <c r="AB1000">
        <v>0.69</v>
      </c>
      <c r="AC1000">
        <v>0.86</v>
      </c>
      <c r="AD1000">
        <v>71</v>
      </c>
      <c r="AE1000">
        <v>37</v>
      </c>
      <c r="AF1000">
        <v>61.071428570000002</v>
      </c>
      <c r="AG1000">
        <v>42.428571429999998</v>
      </c>
      <c r="AH1000">
        <v>43853</v>
      </c>
      <c r="AI1000">
        <v>81</v>
      </c>
      <c r="AJ1000">
        <v>37</v>
      </c>
      <c r="AK1000">
        <v>65.099999999999994</v>
      </c>
      <c r="AL1000">
        <v>41.6</v>
      </c>
      <c r="AM1000">
        <v>43853</v>
      </c>
    </row>
    <row r="1001" spans="1:39" x14ac:dyDescent="0.2">
      <c r="A1001">
        <v>8514</v>
      </c>
      <c r="B1001">
        <v>40883790</v>
      </c>
      <c r="C1001" t="s">
        <v>68</v>
      </c>
      <c r="D1001" s="2">
        <v>43912</v>
      </c>
      <c r="E1001">
        <v>20200322</v>
      </c>
      <c r="F1001">
        <v>2020</v>
      </c>
      <c r="G1001">
        <v>3</v>
      </c>
      <c r="H1001">
        <v>22</v>
      </c>
      <c r="I1001">
        <v>2020</v>
      </c>
      <c r="J1001" s="1">
        <v>6</v>
      </c>
      <c r="K1001" s="1">
        <v>23</v>
      </c>
      <c r="L1001" t="s">
        <v>1868</v>
      </c>
      <c r="M1001" t="s">
        <v>1869</v>
      </c>
      <c r="N1001" t="s">
        <v>1870</v>
      </c>
      <c r="O1001">
        <v>37.911036670000001</v>
      </c>
      <c r="P1001">
        <v>-122.26352</v>
      </c>
      <c r="Q1001" t="s">
        <v>2059</v>
      </c>
      <c r="R1001" t="s">
        <v>2060</v>
      </c>
      <c r="S1001" s="3" t="str">
        <f t="shared" si="15"/>
        <v>https://static.inaturalist.org/photos/64817839/medium.jpg</v>
      </c>
      <c r="U1001">
        <v>47</v>
      </c>
      <c r="V1001">
        <v>69</v>
      </c>
      <c r="W1001">
        <v>44036</v>
      </c>
      <c r="X1001">
        <v>0</v>
      </c>
      <c r="Y1001">
        <v>6.93</v>
      </c>
      <c r="Z1001">
        <v>1.51</v>
      </c>
      <c r="AA1001">
        <v>0.19</v>
      </c>
      <c r="AB1001">
        <v>1.06</v>
      </c>
      <c r="AC1001">
        <v>1.1299999999999999</v>
      </c>
      <c r="AD1001">
        <v>71</v>
      </c>
      <c r="AE1001">
        <v>43</v>
      </c>
      <c r="AF1001">
        <v>63.928571429999998</v>
      </c>
      <c r="AG1001">
        <v>47.785714290000001</v>
      </c>
      <c r="AH1001">
        <v>44036</v>
      </c>
      <c r="AI1001">
        <v>77</v>
      </c>
      <c r="AJ1001">
        <v>42</v>
      </c>
      <c r="AK1001">
        <v>66.133333329999999</v>
      </c>
      <c r="AL1001">
        <v>48.033333329999998</v>
      </c>
      <c r="AM1001">
        <v>44036</v>
      </c>
    </row>
    <row r="1002" spans="1:39" x14ac:dyDescent="0.2">
      <c r="A1002">
        <v>15122</v>
      </c>
      <c r="B1002">
        <v>71825868</v>
      </c>
      <c r="C1002" t="s">
        <v>37</v>
      </c>
      <c r="D1002" s="2">
        <v>44277</v>
      </c>
      <c r="E1002">
        <v>20210322</v>
      </c>
      <c r="F1002">
        <v>2021</v>
      </c>
      <c r="G1002">
        <v>3</v>
      </c>
      <c r="H1002">
        <v>22</v>
      </c>
      <c r="I1002">
        <v>2021</v>
      </c>
      <c r="J1002" s="1">
        <v>6</v>
      </c>
      <c r="K1002" s="1">
        <v>23</v>
      </c>
      <c r="L1002" t="s">
        <v>1868</v>
      </c>
      <c r="M1002" t="s">
        <v>1869</v>
      </c>
      <c r="N1002" t="s">
        <v>1870</v>
      </c>
      <c r="O1002">
        <v>37.348884580000004</v>
      </c>
      <c r="P1002">
        <v>-121.7111816</v>
      </c>
      <c r="Q1002" t="s">
        <v>2061</v>
      </c>
      <c r="R1002" t="s">
        <v>2062</v>
      </c>
      <c r="S1002" s="3" t="str">
        <f t="shared" si="15"/>
        <v>https://inaturalist-open-data.s3.amazonaws.com/photos/117039546/medium.jpeg</v>
      </c>
      <c r="U1002">
        <v>37</v>
      </c>
      <c r="V1002">
        <v>55</v>
      </c>
      <c r="W1002">
        <v>43991</v>
      </c>
      <c r="X1002">
        <v>0</v>
      </c>
      <c r="Y1002">
        <v>10.164999999999999</v>
      </c>
      <c r="Z1002">
        <v>2.6150000000000002</v>
      </c>
      <c r="AA1002">
        <v>0.97</v>
      </c>
      <c r="AB1002">
        <v>2.34</v>
      </c>
      <c r="AC1002">
        <v>2.5649999999999999</v>
      </c>
      <c r="AD1002">
        <v>55.5</v>
      </c>
      <c r="AE1002">
        <v>32.5</v>
      </c>
      <c r="AF1002">
        <v>50.321428570000002</v>
      </c>
      <c r="AG1002">
        <v>36.357142860000003</v>
      </c>
      <c r="AH1002">
        <v>43991</v>
      </c>
      <c r="AI1002">
        <v>67</v>
      </c>
      <c r="AJ1002">
        <v>32.5</v>
      </c>
      <c r="AK1002">
        <v>54.9</v>
      </c>
      <c r="AL1002">
        <v>38.033333329999998</v>
      </c>
      <c r="AM1002">
        <v>43991</v>
      </c>
    </row>
    <row r="1003" spans="1:39" x14ac:dyDescent="0.2">
      <c r="A1003">
        <v>15125</v>
      </c>
      <c r="B1003">
        <v>71825872</v>
      </c>
      <c r="C1003" t="s">
        <v>37</v>
      </c>
      <c r="D1003" s="2">
        <v>44277</v>
      </c>
      <c r="E1003">
        <v>20210322</v>
      </c>
      <c r="F1003">
        <v>2021</v>
      </c>
      <c r="G1003">
        <v>3</v>
      </c>
      <c r="H1003">
        <v>22</v>
      </c>
      <c r="I1003">
        <v>2021</v>
      </c>
      <c r="J1003" s="1">
        <v>6</v>
      </c>
      <c r="K1003" s="1">
        <v>23</v>
      </c>
      <c r="L1003" t="s">
        <v>1868</v>
      </c>
      <c r="M1003" t="s">
        <v>1869</v>
      </c>
      <c r="N1003" t="s">
        <v>1870</v>
      </c>
      <c r="O1003">
        <v>37.347660060000003</v>
      </c>
      <c r="P1003">
        <v>-121.7065887</v>
      </c>
      <c r="Q1003" t="s">
        <v>2063</v>
      </c>
      <c r="R1003" t="s">
        <v>2064</v>
      </c>
      <c r="S1003" s="3" t="str">
        <f t="shared" si="15"/>
        <v>https://inaturalist-open-data.s3.amazonaws.com/photos/117111524/medium.jpg</v>
      </c>
      <c r="U1003">
        <v>37</v>
      </c>
      <c r="V1003">
        <v>55</v>
      </c>
      <c r="W1003">
        <v>43991</v>
      </c>
      <c r="X1003">
        <v>0</v>
      </c>
      <c r="Y1003">
        <v>10.164999999999999</v>
      </c>
      <c r="Z1003">
        <v>2.6150000000000002</v>
      </c>
      <c r="AA1003">
        <v>0.97</v>
      </c>
      <c r="AB1003">
        <v>2.34</v>
      </c>
      <c r="AC1003">
        <v>2.5649999999999999</v>
      </c>
      <c r="AD1003">
        <v>55.5</v>
      </c>
      <c r="AE1003">
        <v>32.5</v>
      </c>
      <c r="AF1003">
        <v>50.321428570000002</v>
      </c>
      <c r="AG1003">
        <v>36.357142860000003</v>
      </c>
      <c r="AH1003">
        <v>43991</v>
      </c>
      <c r="AI1003">
        <v>67</v>
      </c>
      <c r="AJ1003">
        <v>32.5</v>
      </c>
      <c r="AK1003">
        <v>54.9</v>
      </c>
      <c r="AL1003">
        <v>38.033333329999998</v>
      </c>
      <c r="AM1003">
        <v>43991</v>
      </c>
    </row>
    <row r="1004" spans="1:39" x14ac:dyDescent="0.2">
      <c r="A1004">
        <v>9592</v>
      </c>
      <c r="B1004">
        <v>10387817</v>
      </c>
      <c r="C1004" t="s">
        <v>68</v>
      </c>
      <c r="D1004" s="2">
        <v>43182</v>
      </c>
      <c r="E1004">
        <v>20180323</v>
      </c>
      <c r="F1004">
        <v>2018</v>
      </c>
      <c r="G1004">
        <v>3</v>
      </c>
      <c r="H1004">
        <v>23</v>
      </c>
      <c r="I1004">
        <v>2018</v>
      </c>
      <c r="J1004" s="1">
        <v>6</v>
      </c>
      <c r="K1004" s="1">
        <v>23</v>
      </c>
      <c r="L1004" t="s">
        <v>1868</v>
      </c>
      <c r="M1004" t="s">
        <v>1869</v>
      </c>
      <c r="N1004" t="s">
        <v>1870</v>
      </c>
      <c r="O1004">
        <v>37.911020000000001</v>
      </c>
      <c r="P1004">
        <v>-122.26869170000001</v>
      </c>
      <c r="Q1004" t="s">
        <v>2065</v>
      </c>
      <c r="R1004" t="s">
        <v>2066</v>
      </c>
      <c r="S1004" s="3" t="str">
        <f t="shared" si="15"/>
        <v>https://static.inaturalist.org/photos/14419422/medium.jpg</v>
      </c>
      <c r="U1004">
        <v>40</v>
      </c>
      <c r="V1004">
        <v>59</v>
      </c>
      <c r="W1004">
        <v>44107</v>
      </c>
      <c r="X1004">
        <v>0</v>
      </c>
      <c r="Y1004">
        <v>11.63</v>
      </c>
      <c r="Z1004">
        <v>3.65</v>
      </c>
      <c r="AA1004">
        <v>1.26</v>
      </c>
      <c r="AB1004">
        <v>2.0699999999999998</v>
      </c>
      <c r="AC1004">
        <v>3.82</v>
      </c>
      <c r="AD1004">
        <v>66</v>
      </c>
      <c r="AE1004">
        <v>38</v>
      </c>
      <c r="AF1004">
        <v>59.785714290000001</v>
      </c>
      <c r="AG1004">
        <v>44.642857139999997</v>
      </c>
      <c r="AH1004">
        <v>44107</v>
      </c>
      <c r="AI1004">
        <v>68</v>
      </c>
      <c r="AJ1004">
        <v>33</v>
      </c>
      <c r="AK1004">
        <v>58.533333329999998</v>
      </c>
      <c r="AL1004">
        <v>42.566666669999996</v>
      </c>
      <c r="AM1004">
        <v>44107</v>
      </c>
    </row>
    <row r="1005" spans="1:39" x14ac:dyDescent="0.2">
      <c r="A1005">
        <v>11368</v>
      </c>
      <c r="B1005">
        <v>21536720</v>
      </c>
      <c r="C1005" t="s">
        <v>79</v>
      </c>
      <c r="D1005" s="2">
        <v>43547</v>
      </c>
      <c r="E1005">
        <v>20190323</v>
      </c>
      <c r="F1005">
        <v>2019</v>
      </c>
      <c r="G1005">
        <v>3</v>
      </c>
      <c r="H1005">
        <v>23</v>
      </c>
      <c r="I1005">
        <v>2019</v>
      </c>
      <c r="J1005" s="1">
        <v>6</v>
      </c>
      <c r="K1005" s="1">
        <v>23</v>
      </c>
      <c r="L1005" t="s">
        <v>1868</v>
      </c>
      <c r="M1005" t="s">
        <v>1869</v>
      </c>
      <c r="N1005" t="s">
        <v>1870</v>
      </c>
      <c r="O1005">
        <v>37.74893951</v>
      </c>
      <c r="P1005">
        <v>-122.1134186</v>
      </c>
      <c r="Q1005" t="s">
        <v>2067</v>
      </c>
      <c r="R1005" t="s">
        <v>2068</v>
      </c>
      <c r="S1005" s="3" t="str">
        <f t="shared" si="15"/>
        <v>https://static.inaturalist.org/photos/33329701/medium.jpeg</v>
      </c>
      <c r="U1005">
        <v>49</v>
      </c>
      <c r="V1005">
        <v>62</v>
      </c>
      <c r="W1005">
        <v>44069</v>
      </c>
      <c r="X1005">
        <v>0.12</v>
      </c>
      <c r="Y1005">
        <v>17.809999999999999</v>
      </c>
      <c r="Z1005">
        <v>3.66</v>
      </c>
      <c r="AA1005">
        <v>0.93</v>
      </c>
      <c r="AB1005">
        <v>1.1499999999999999</v>
      </c>
      <c r="AC1005">
        <v>3.85</v>
      </c>
      <c r="AD1005">
        <v>72</v>
      </c>
      <c r="AE1005">
        <v>38</v>
      </c>
      <c r="AF1005">
        <v>64.857142859999996</v>
      </c>
      <c r="AG1005">
        <v>45.071428570000002</v>
      </c>
      <c r="AH1005">
        <v>44069</v>
      </c>
      <c r="AI1005">
        <v>72</v>
      </c>
      <c r="AJ1005">
        <v>35</v>
      </c>
      <c r="AK1005">
        <v>61.066666669999996</v>
      </c>
      <c r="AL1005">
        <v>46.633333329999999</v>
      </c>
      <c r="AM1005">
        <v>44069</v>
      </c>
    </row>
    <row r="1006" spans="1:39" x14ac:dyDescent="0.2">
      <c r="A1006">
        <v>11378</v>
      </c>
      <c r="B1006">
        <v>21813327</v>
      </c>
      <c r="C1006" t="s">
        <v>79</v>
      </c>
      <c r="D1006" s="2">
        <v>43547</v>
      </c>
      <c r="E1006">
        <v>20190323</v>
      </c>
      <c r="F1006">
        <v>2019</v>
      </c>
      <c r="G1006">
        <v>3</v>
      </c>
      <c r="H1006">
        <v>23</v>
      </c>
      <c r="I1006">
        <v>2019</v>
      </c>
      <c r="J1006" s="1">
        <v>6</v>
      </c>
      <c r="K1006" s="1">
        <v>23</v>
      </c>
      <c r="L1006" t="s">
        <v>1868</v>
      </c>
      <c r="M1006" t="s">
        <v>1869</v>
      </c>
      <c r="N1006" t="s">
        <v>1870</v>
      </c>
      <c r="O1006">
        <v>37.797613329999997</v>
      </c>
      <c r="P1006">
        <v>-122.154275</v>
      </c>
      <c r="Q1006" t="s">
        <v>2069</v>
      </c>
      <c r="R1006" t="s">
        <v>2070</v>
      </c>
      <c r="S1006" s="3" t="str">
        <f t="shared" si="15"/>
        <v>https://inaturalist-open-data.s3.amazonaws.com/photos/33791116/medium.jpg</v>
      </c>
      <c r="U1006">
        <v>49</v>
      </c>
      <c r="V1006">
        <v>62</v>
      </c>
      <c r="W1006">
        <v>44069</v>
      </c>
      <c r="X1006">
        <v>0.12</v>
      </c>
      <c r="Y1006">
        <v>17.809999999999999</v>
      </c>
      <c r="Z1006">
        <v>3.66</v>
      </c>
      <c r="AA1006">
        <v>0.93</v>
      </c>
      <c r="AB1006">
        <v>1.1499999999999999</v>
      </c>
      <c r="AC1006">
        <v>3.85</v>
      </c>
      <c r="AD1006">
        <v>72</v>
      </c>
      <c r="AE1006">
        <v>38</v>
      </c>
      <c r="AF1006">
        <v>64.857142859999996</v>
      </c>
      <c r="AG1006">
        <v>45.071428570000002</v>
      </c>
      <c r="AH1006">
        <v>44069</v>
      </c>
      <c r="AI1006">
        <v>72</v>
      </c>
      <c r="AJ1006">
        <v>35</v>
      </c>
      <c r="AK1006">
        <v>61.066666669999996</v>
      </c>
      <c r="AL1006">
        <v>46.633333329999999</v>
      </c>
      <c r="AM1006">
        <v>44069</v>
      </c>
    </row>
    <row r="1007" spans="1:39" x14ac:dyDescent="0.2">
      <c r="A1007">
        <v>13271</v>
      </c>
      <c r="B1007">
        <v>40607166</v>
      </c>
      <c r="C1007" t="s">
        <v>79</v>
      </c>
      <c r="D1007" s="2">
        <v>43913</v>
      </c>
      <c r="E1007">
        <v>20200323</v>
      </c>
      <c r="F1007">
        <v>2020</v>
      </c>
      <c r="G1007">
        <v>3</v>
      </c>
      <c r="H1007">
        <v>23</v>
      </c>
      <c r="I1007">
        <v>2020</v>
      </c>
      <c r="J1007" s="1">
        <v>6</v>
      </c>
      <c r="K1007" s="1">
        <v>23</v>
      </c>
      <c r="L1007" t="s">
        <v>1868</v>
      </c>
      <c r="M1007" t="s">
        <v>1869</v>
      </c>
      <c r="N1007" t="s">
        <v>1870</v>
      </c>
      <c r="O1007">
        <v>37.727173579999999</v>
      </c>
      <c r="P1007">
        <v>-122.0963153</v>
      </c>
      <c r="Q1007" t="s">
        <v>2071</v>
      </c>
      <c r="R1007" t="s">
        <v>2072</v>
      </c>
      <c r="S1007" s="3" t="str">
        <f t="shared" si="15"/>
        <v>https://inaturalist-open-data.s3.amazonaws.com/photos/65862546/medium.jpg</v>
      </c>
      <c r="U1007">
        <v>50</v>
      </c>
      <c r="V1007">
        <v>57</v>
      </c>
      <c r="W1007">
        <v>44181</v>
      </c>
      <c r="X1007">
        <v>0</v>
      </c>
      <c r="Y1007">
        <v>6.93</v>
      </c>
      <c r="Z1007">
        <v>1.51</v>
      </c>
      <c r="AA1007">
        <v>0.19</v>
      </c>
      <c r="AB1007">
        <v>1.06</v>
      </c>
      <c r="AC1007">
        <v>1.1299999999999999</v>
      </c>
      <c r="AD1007">
        <v>71</v>
      </c>
      <c r="AE1007">
        <v>43</v>
      </c>
      <c r="AF1007">
        <v>63.071428570000002</v>
      </c>
      <c r="AG1007">
        <v>47.857142860000003</v>
      </c>
      <c r="AH1007">
        <v>44181</v>
      </c>
      <c r="AI1007">
        <v>77</v>
      </c>
      <c r="AJ1007">
        <v>42</v>
      </c>
      <c r="AK1007">
        <v>65.933333329999996</v>
      </c>
      <c r="AL1007">
        <v>47.9</v>
      </c>
      <c r="AM1007">
        <v>44181</v>
      </c>
    </row>
    <row r="1008" spans="1:39" x14ac:dyDescent="0.2">
      <c r="A1008">
        <v>15516</v>
      </c>
      <c r="B1008">
        <v>71945761</v>
      </c>
      <c r="C1008" t="s">
        <v>37</v>
      </c>
      <c r="D1008" s="2">
        <v>44278</v>
      </c>
      <c r="E1008">
        <v>20210323</v>
      </c>
      <c r="F1008">
        <v>2021</v>
      </c>
      <c r="G1008">
        <v>3</v>
      </c>
      <c r="H1008">
        <v>23</v>
      </c>
      <c r="I1008">
        <v>2021</v>
      </c>
      <c r="J1008" s="1">
        <v>6</v>
      </c>
      <c r="K1008" s="1">
        <v>23</v>
      </c>
      <c r="L1008" t="s">
        <v>1868</v>
      </c>
      <c r="M1008" t="s">
        <v>1869</v>
      </c>
      <c r="N1008" t="s">
        <v>1870</v>
      </c>
      <c r="O1008">
        <v>37.319108329999999</v>
      </c>
      <c r="P1008">
        <v>-121.674255</v>
      </c>
      <c r="Q1008" t="s">
        <v>2073</v>
      </c>
      <c r="R1008" t="s">
        <v>2074</v>
      </c>
      <c r="S1008" s="3" t="str">
        <f t="shared" si="15"/>
        <v>https://static.inaturalist.org/photos/117217678/medium.jpg</v>
      </c>
      <c r="U1008">
        <v>38.5</v>
      </c>
      <c r="V1008">
        <v>55</v>
      </c>
      <c r="W1008">
        <v>44136</v>
      </c>
      <c r="X1008">
        <v>0</v>
      </c>
      <c r="Y1008">
        <v>10.164999999999999</v>
      </c>
      <c r="Z1008">
        <v>2.6150000000000002</v>
      </c>
      <c r="AA1008">
        <v>0.97</v>
      </c>
      <c r="AB1008">
        <v>2.2450000000000001</v>
      </c>
      <c r="AC1008">
        <v>2.5649999999999999</v>
      </c>
      <c r="AD1008">
        <v>55.5</v>
      </c>
      <c r="AE1008">
        <v>32.5</v>
      </c>
      <c r="AF1008">
        <v>50.678571429999998</v>
      </c>
      <c r="AG1008">
        <v>36.535714290000001</v>
      </c>
      <c r="AH1008">
        <v>44136</v>
      </c>
      <c r="AI1008">
        <v>67</v>
      </c>
      <c r="AJ1008">
        <v>32.5</v>
      </c>
      <c r="AK1008">
        <v>54.95</v>
      </c>
      <c r="AL1008">
        <v>38.1</v>
      </c>
      <c r="AM1008">
        <v>44136</v>
      </c>
    </row>
    <row r="1009" spans="1:39" x14ac:dyDescent="0.2">
      <c r="A1009">
        <v>9856</v>
      </c>
      <c r="B1009">
        <v>21611860</v>
      </c>
      <c r="C1009" t="s">
        <v>68</v>
      </c>
      <c r="D1009" s="2">
        <v>43549</v>
      </c>
      <c r="E1009">
        <v>20190325</v>
      </c>
      <c r="F1009">
        <v>2019</v>
      </c>
      <c r="G1009">
        <v>3</v>
      </c>
      <c r="H1009">
        <v>25</v>
      </c>
      <c r="I1009">
        <v>2019</v>
      </c>
      <c r="J1009" s="1">
        <v>6</v>
      </c>
      <c r="K1009" s="1">
        <v>24</v>
      </c>
      <c r="L1009" t="s">
        <v>1868</v>
      </c>
      <c r="M1009" t="s">
        <v>1869</v>
      </c>
      <c r="N1009" t="s">
        <v>1870</v>
      </c>
      <c r="O1009">
        <v>37.910446669999999</v>
      </c>
      <c r="P1009">
        <v>-122.26295500000001</v>
      </c>
      <c r="Q1009" t="s">
        <v>2075</v>
      </c>
      <c r="R1009" t="s">
        <v>2076</v>
      </c>
      <c r="S1009" s="3" t="str">
        <f t="shared" si="15"/>
        <v>https://static.inaturalist.org/photos/33456246/medium.jpg</v>
      </c>
      <c r="U1009">
        <v>48</v>
      </c>
      <c r="V1009">
        <v>64</v>
      </c>
      <c r="W1009">
        <v>44367</v>
      </c>
      <c r="X1009">
        <v>0.47</v>
      </c>
      <c r="Y1009">
        <v>18.28</v>
      </c>
      <c r="Z1009">
        <v>3.66</v>
      </c>
      <c r="AA1009">
        <v>0.72</v>
      </c>
      <c r="AB1009">
        <v>1.4</v>
      </c>
      <c r="AC1009">
        <v>4.32</v>
      </c>
      <c r="AD1009">
        <v>72</v>
      </c>
      <c r="AE1009">
        <v>38</v>
      </c>
      <c r="AF1009">
        <v>65.357142859999996</v>
      </c>
      <c r="AG1009">
        <v>45.5</v>
      </c>
      <c r="AH1009">
        <v>44367</v>
      </c>
      <c r="AI1009">
        <v>72</v>
      </c>
      <c r="AJ1009">
        <v>38</v>
      </c>
      <c r="AK1009">
        <v>61.6</v>
      </c>
      <c r="AL1009">
        <v>47.233333330000001</v>
      </c>
      <c r="AM1009">
        <v>44367</v>
      </c>
    </row>
    <row r="1010" spans="1:39" x14ac:dyDescent="0.2">
      <c r="A1010">
        <v>9861</v>
      </c>
      <c r="B1010">
        <v>21612268</v>
      </c>
      <c r="C1010" t="s">
        <v>68</v>
      </c>
      <c r="D1010" s="2">
        <v>43549</v>
      </c>
      <c r="E1010">
        <v>20190325</v>
      </c>
      <c r="F1010">
        <v>2019</v>
      </c>
      <c r="G1010">
        <v>3</v>
      </c>
      <c r="H1010">
        <v>25</v>
      </c>
      <c r="I1010">
        <v>2019</v>
      </c>
      <c r="J1010" s="1">
        <v>6</v>
      </c>
      <c r="K1010" s="1">
        <v>24</v>
      </c>
      <c r="L1010" t="s">
        <v>1868</v>
      </c>
      <c r="M1010" t="s">
        <v>1869</v>
      </c>
      <c r="N1010" t="s">
        <v>1870</v>
      </c>
      <c r="O1010">
        <v>37.911238330000003</v>
      </c>
      <c r="P1010">
        <v>-122.2689967</v>
      </c>
      <c r="Q1010" t="s">
        <v>2077</v>
      </c>
      <c r="R1010" t="s">
        <v>2078</v>
      </c>
      <c r="S1010" s="3" t="str">
        <f t="shared" si="15"/>
        <v>https://static.inaturalist.org/photos/33456921/medium.jpg</v>
      </c>
      <c r="U1010">
        <v>48</v>
      </c>
      <c r="V1010">
        <v>64</v>
      </c>
      <c r="W1010">
        <v>44367</v>
      </c>
      <c r="X1010">
        <v>0.47</v>
      </c>
      <c r="Y1010">
        <v>18.28</v>
      </c>
      <c r="Z1010">
        <v>3.66</v>
      </c>
      <c r="AA1010">
        <v>0.72</v>
      </c>
      <c r="AB1010">
        <v>1.4</v>
      </c>
      <c r="AC1010">
        <v>4.32</v>
      </c>
      <c r="AD1010">
        <v>72</v>
      </c>
      <c r="AE1010">
        <v>38</v>
      </c>
      <c r="AF1010">
        <v>65.357142859999996</v>
      </c>
      <c r="AG1010">
        <v>45.5</v>
      </c>
      <c r="AH1010">
        <v>44367</v>
      </c>
      <c r="AI1010">
        <v>72</v>
      </c>
      <c r="AJ1010">
        <v>38</v>
      </c>
      <c r="AK1010">
        <v>61.6</v>
      </c>
      <c r="AL1010">
        <v>47.233333330000001</v>
      </c>
      <c r="AM1010">
        <v>44367</v>
      </c>
    </row>
    <row r="1011" spans="1:39" x14ac:dyDescent="0.2">
      <c r="A1011">
        <v>4149</v>
      </c>
      <c r="B1011">
        <v>109585424</v>
      </c>
      <c r="C1011" t="s">
        <v>53</v>
      </c>
      <c r="D1011" s="2">
        <v>44646</v>
      </c>
      <c r="E1011">
        <v>20220326</v>
      </c>
      <c r="F1011">
        <v>2022</v>
      </c>
      <c r="G1011">
        <v>3</v>
      </c>
      <c r="H1011">
        <v>26</v>
      </c>
      <c r="I1011">
        <v>2022</v>
      </c>
      <c r="J1011" s="1">
        <v>6</v>
      </c>
      <c r="K1011" s="1">
        <v>24</v>
      </c>
      <c r="L1011" t="s">
        <v>1868</v>
      </c>
      <c r="M1011" t="s">
        <v>1869</v>
      </c>
      <c r="N1011" t="s">
        <v>1870</v>
      </c>
      <c r="O1011">
        <v>37.944971670000001</v>
      </c>
      <c r="P1011">
        <v>-122.12834169999999</v>
      </c>
      <c r="Q1011" t="s">
        <v>2079</v>
      </c>
      <c r="R1011" t="s">
        <v>2080</v>
      </c>
      <c r="S1011" s="3" t="str">
        <f t="shared" si="15"/>
        <v>https://static.inaturalist.org/photos/184722610/medium.jpg</v>
      </c>
      <c r="U1011">
        <v>48</v>
      </c>
      <c r="V1011">
        <v>75</v>
      </c>
      <c r="W1011">
        <v>44555</v>
      </c>
      <c r="X1011">
        <v>0</v>
      </c>
      <c r="Y1011">
        <v>11.25</v>
      </c>
      <c r="Z1011">
        <v>0.55000000000000004</v>
      </c>
      <c r="AA1011">
        <v>0.46</v>
      </c>
      <c r="AB1011">
        <v>0.05</v>
      </c>
      <c r="AC1011">
        <v>0.09</v>
      </c>
      <c r="AD1011">
        <v>85</v>
      </c>
      <c r="AE1011">
        <v>41</v>
      </c>
      <c r="AF1011">
        <v>72.785714290000001</v>
      </c>
      <c r="AG1011">
        <v>46.642857139999997</v>
      </c>
      <c r="AH1011">
        <v>44555</v>
      </c>
      <c r="AI1011">
        <v>85</v>
      </c>
      <c r="AJ1011">
        <v>33</v>
      </c>
      <c r="AK1011">
        <v>69.900000000000006</v>
      </c>
      <c r="AL1011">
        <v>42.866666670000001</v>
      </c>
      <c r="AM1011">
        <v>44555</v>
      </c>
    </row>
    <row r="1012" spans="1:39" x14ac:dyDescent="0.2">
      <c r="A1012">
        <v>15799</v>
      </c>
      <c r="B1012">
        <v>21719865</v>
      </c>
      <c r="C1012" t="s">
        <v>37</v>
      </c>
      <c r="D1012" s="2">
        <v>43552</v>
      </c>
      <c r="E1012">
        <v>20190328</v>
      </c>
      <c r="F1012">
        <v>2019</v>
      </c>
      <c r="G1012">
        <v>3</v>
      </c>
      <c r="H1012">
        <v>28</v>
      </c>
      <c r="I1012">
        <v>2019</v>
      </c>
      <c r="J1012" s="1">
        <v>6</v>
      </c>
      <c r="K1012" s="1">
        <v>24</v>
      </c>
      <c r="L1012" t="s">
        <v>1868</v>
      </c>
      <c r="M1012" t="s">
        <v>1869</v>
      </c>
      <c r="N1012" t="s">
        <v>1870</v>
      </c>
      <c r="O1012">
        <v>37.347475000000003</v>
      </c>
      <c r="P1012">
        <v>-121.7096056</v>
      </c>
      <c r="Q1012" t="s">
        <v>2081</v>
      </c>
      <c r="R1012" t="s">
        <v>2082</v>
      </c>
      <c r="S1012" s="3" t="str">
        <f t="shared" si="15"/>
        <v>https://inaturalist-open-data.s3.amazonaws.com/photos/33633768/medium.jpeg</v>
      </c>
      <c r="U1012">
        <v>40</v>
      </c>
      <c r="V1012">
        <v>54.5</v>
      </c>
      <c r="W1012">
        <v>44782</v>
      </c>
      <c r="X1012">
        <v>0.23499999999999999</v>
      </c>
      <c r="Y1012">
        <v>24.254999999999999</v>
      </c>
      <c r="Z1012">
        <v>4.8600000000000003</v>
      </c>
      <c r="AA1012">
        <v>0.77500000000000002</v>
      </c>
      <c r="AB1012">
        <v>1.85</v>
      </c>
      <c r="AC1012">
        <v>5.3049999999999997</v>
      </c>
      <c r="AD1012">
        <v>71</v>
      </c>
      <c r="AE1012">
        <v>38.5</v>
      </c>
      <c r="AF1012">
        <v>59.321428570000002</v>
      </c>
      <c r="AG1012">
        <v>42.464285709999999</v>
      </c>
      <c r="AH1012">
        <v>44782</v>
      </c>
      <c r="AI1012">
        <v>71</v>
      </c>
      <c r="AJ1012">
        <v>33.5</v>
      </c>
      <c r="AK1012">
        <v>55.1</v>
      </c>
      <c r="AL1012">
        <v>40.916666669999998</v>
      </c>
      <c r="AM1012">
        <v>44782</v>
      </c>
    </row>
    <row r="1013" spans="1:39" x14ac:dyDescent="0.2">
      <c r="A1013">
        <v>9184</v>
      </c>
      <c r="B1013">
        <v>72340061</v>
      </c>
      <c r="C1013" t="s">
        <v>68</v>
      </c>
      <c r="D1013" s="2">
        <v>44283</v>
      </c>
      <c r="E1013">
        <v>20210328</v>
      </c>
      <c r="F1013">
        <v>2021</v>
      </c>
      <c r="G1013">
        <v>3</v>
      </c>
      <c r="H1013">
        <v>28</v>
      </c>
      <c r="I1013">
        <v>2021</v>
      </c>
      <c r="J1013" s="1">
        <v>6</v>
      </c>
      <c r="K1013" s="1">
        <v>24</v>
      </c>
      <c r="L1013" t="s">
        <v>1868</v>
      </c>
      <c r="M1013" t="s">
        <v>1869</v>
      </c>
      <c r="N1013" t="s">
        <v>1870</v>
      </c>
      <c r="O1013">
        <v>37.907404999999997</v>
      </c>
      <c r="P1013">
        <v>-122.26198669999999</v>
      </c>
      <c r="Q1013" t="s">
        <v>2083</v>
      </c>
      <c r="R1013" t="s">
        <v>2084</v>
      </c>
      <c r="S1013" s="3" t="str">
        <f t="shared" si="15"/>
        <v>https://inaturalist-open-data.s3.amazonaws.com/photos/117928078/medium.jpg</v>
      </c>
      <c r="U1013">
        <v>45</v>
      </c>
      <c r="V1013">
        <v>72</v>
      </c>
      <c r="W1013">
        <v>44883</v>
      </c>
      <c r="X1013">
        <v>0</v>
      </c>
      <c r="Y1013">
        <v>7.57</v>
      </c>
      <c r="Z1013">
        <v>1.62</v>
      </c>
      <c r="AA1013">
        <v>0</v>
      </c>
      <c r="AB1013">
        <v>0.39</v>
      </c>
      <c r="AC1013">
        <v>1.62</v>
      </c>
      <c r="AD1013">
        <v>74</v>
      </c>
      <c r="AE1013">
        <v>39</v>
      </c>
      <c r="AF1013">
        <v>63.928571429999998</v>
      </c>
      <c r="AG1013">
        <v>45</v>
      </c>
      <c r="AH1013">
        <v>44883</v>
      </c>
      <c r="AI1013">
        <v>74</v>
      </c>
      <c r="AJ1013">
        <v>39</v>
      </c>
      <c r="AK1013">
        <v>63.833333330000002</v>
      </c>
      <c r="AL1013">
        <v>45.366666670000001</v>
      </c>
      <c r="AM1013">
        <v>44883</v>
      </c>
    </row>
    <row r="1014" spans="1:39" x14ac:dyDescent="0.2">
      <c r="A1014">
        <v>12641</v>
      </c>
      <c r="B1014">
        <v>41016816</v>
      </c>
      <c r="C1014" t="s">
        <v>79</v>
      </c>
      <c r="D1014" s="2">
        <v>43919</v>
      </c>
      <c r="E1014">
        <v>20200329</v>
      </c>
      <c r="F1014">
        <v>2020</v>
      </c>
      <c r="G1014">
        <v>3</v>
      </c>
      <c r="H1014">
        <v>29</v>
      </c>
      <c r="I1014">
        <v>2020</v>
      </c>
      <c r="J1014" s="1">
        <v>6</v>
      </c>
      <c r="K1014" s="1">
        <v>24</v>
      </c>
      <c r="L1014" t="s">
        <v>1868</v>
      </c>
      <c r="M1014" t="s">
        <v>1869</v>
      </c>
      <c r="N1014" t="s">
        <v>1870</v>
      </c>
      <c r="O1014">
        <v>37.720044999999999</v>
      </c>
      <c r="P1014">
        <v>-122.1039888</v>
      </c>
      <c r="Q1014" t="s">
        <v>2085</v>
      </c>
      <c r="R1014" t="s">
        <v>2086</v>
      </c>
      <c r="S1014" s="3" t="str">
        <f t="shared" si="15"/>
        <v>https://inaturalist-open-data.s3.amazonaws.com/photos/65041816/medium.jpg</v>
      </c>
      <c r="U1014">
        <v>53</v>
      </c>
      <c r="V1014">
        <v>63</v>
      </c>
      <c r="W1014">
        <v>45058</v>
      </c>
      <c r="X1014">
        <v>0.03</v>
      </c>
      <c r="Y1014">
        <v>7.31</v>
      </c>
      <c r="Z1014">
        <v>1.51</v>
      </c>
      <c r="AA1014">
        <v>0.38</v>
      </c>
      <c r="AB1014">
        <v>0.56999999999999995</v>
      </c>
      <c r="AC1014">
        <v>1.51</v>
      </c>
      <c r="AD1014">
        <v>69</v>
      </c>
      <c r="AE1014">
        <v>38</v>
      </c>
      <c r="AF1014">
        <v>61.142857139999997</v>
      </c>
      <c r="AG1014">
        <v>46.071428570000002</v>
      </c>
      <c r="AH1014">
        <v>45058</v>
      </c>
      <c r="AI1014">
        <v>77</v>
      </c>
      <c r="AJ1014">
        <v>38</v>
      </c>
      <c r="AK1014">
        <v>63.766666669999999</v>
      </c>
      <c r="AL1014">
        <v>47.733333330000001</v>
      </c>
      <c r="AM1014">
        <v>45058</v>
      </c>
    </row>
    <row r="1015" spans="1:39" x14ac:dyDescent="0.2">
      <c r="A1015">
        <v>5062</v>
      </c>
      <c r="B1015">
        <v>41012356</v>
      </c>
      <c r="C1015" t="s">
        <v>53</v>
      </c>
      <c r="D1015" s="2">
        <v>43919</v>
      </c>
      <c r="E1015">
        <v>20200329</v>
      </c>
      <c r="F1015">
        <v>2020</v>
      </c>
      <c r="G1015">
        <v>3</v>
      </c>
      <c r="H1015">
        <v>29</v>
      </c>
      <c r="I1015">
        <v>2020</v>
      </c>
      <c r="J1015" s="1">
        <v>6</v>
      </c>
      <c r="K1015" s="1">
        <v>24</v>
      </c>
      <c r="L1015" t="s">
        <v>1868</v>
      </c>
      <c r="M1015" t="s">
        <v>1869</v>
      </c>
      <c r="N1015" t="s">
        <v>1870</v>
      </c>
      <c r="O1015">
        <v>37.925238329999999</v>
      </c>
      <c r="P1015">
        <v>-122.1588667</v>
      </c>
      <c r="Q1015" t="s">
        <v>2087</v>
      </c>
      <c r="R1015" t="s">
        <v>2088</v>
      </c>
      <c r="S1015" s="3" t="str">
        <f t="shared" si="15"/>
        <v>https://inaturalist-open-data.s3.amazonaws.com/photos/65032856/medium.jpg</v>
      </c>
      <c r="U1015">
        <v>48</v>
      </c>
      <c r="V1015">
        <v>60</v>
      </c>
      <c r="W1015">
        <v>45068</v>
      </c>
      <c r="X1015">
        <v>0.03</v>
      </c>
      <c r="Y1015">
        <v>7.5</v>
      </c>
      <c r="Z1015">
        <v>1.7</v>
      </c>
      <c r="AA1015">
        <v>0.3</v>
      </c>
      <c r="AB1015">
        <v>0.98</v>
      </c>
      <c r="AC1015">
        <v>1.7</v>
      </c>
      <c r="AD1015">
        <v>70</v>
      </c>
      <c r="AE1015">
        <v>36</v>
      </c>
      <c r="AF1015">
        <v>60.714285709999999</v>
      </c>
      <c r="AG1015">
        <v>43.428571429999998</v>
      </c>
      <c r="AH1015">
        <v>45068</v>
      </c>
      <c r="AI1015">
        <v>79</v>
      </c>
      <c r="AJ1015">
        <v>36</v>
      </c>
      <c r="AK1015">
        <v>63.866666670000001</v>
      </c>
      <c r="AL1015">
        <v>45.066666669999996</v>
      </c>
      <c r="AM1015">
        <v>45068</v>
      </c>
    </row>
    <row r="1016" spans="1:39" x14ac:dyDescent="0.2">
      <c r="A1016">
        <v>16032</v>
      </c>
      <c r="B1016">
        <v>42294546</v>
      </c>
      <c r="C1016" t="s">
        <v>46</v>
      </c>
      <c r="D1016" s="2">
        <v>43919</v>
      </c>
      <c r="E1016">
        <v>20200329</v>
      </c>
      <c r="F1016">
        <v>2020</v>
      </c>
      <c r="G1016">
        <v>3</v>
      </c>
      <c r="H1016">
        <v>29</v>
      </c>
      <c r="I1016">
        <v>2020</v>
      </c>
      <c r="J1016" s="1">
        <v>6</v>
      </c>
      <c r="K1016" s="1">
        <v>24</v>
      </c>
      <c r="L1016" t="s">
        <v>1868</v>
      </c>
      <c r="M1016" t="s">
        <v>1869</v>
      </c>
      <c r="N1016" t="s">
        <v>1870</v>
      </c>
      <c r="O1016">
        <v>37.645958329999999</v>
      </c>
      <c r="P1016">
        <v>-122.0357806</v>
      </c>
      <c r="Q1016" t="s">
        <v>2089</v>
      </c>
      <c r="R1016" t="s">
        <v>2090</v>
      </c>
      <c r="S1016" s="3" t="str">
        <f t="shared" si="15"/>
        <v>https://inaturalist-open-data.s3.amazonaws.com/photos/67144913/medium.jpeg</v>
      </c>
      <c r="U1016">
        <v>51</v>
      </c>
      <c r="V1016">
        <v>62</v>
      </c>
      <c r="W1016">
        <v>45051</v>
      </c>
      <c r="X1016">
        <v>0.03</v>
      </c>
      <c r="Y1016">
        <v>6.95</v>
      </c>
      <c r="Z1016">
        <v>1.69</v>
      </c>
      <c r="AA1016">
        <v>0.27</v>
      </c>
      <c r="AB1016">
        <v>0.52</v>
      </c>
      <c r="AC1016">
        <v>1.69</v>
      </c>
      <c r="AD1016">
        <v>69</v>
      </c>
      <c r="AE1016">
        <v>37</v>
      </c>
      <c r="AF1016">
        <v>59.428571429999998</v>
      </c>
      <c r="AG1016">
        <v>44.5</v>
      </c>
      <c r="AH1016">
        <v>45051</v>
      </c>
      <c r="AI1016">
        <v>77</v>
      </c>
      <c r="AJ1016">
        <v>37</v>
      </c>
      <c r="AK1016">
        <v>62.233333330000001</v>
      </c>
      <c r="AL1016">
        <v>46.233333330000001</v>
      </c>
      <c r="AM1016">
        <v>45051</v>
      </c>
    </row>
    <row r="1017" spans="1:39" x14ac:dyDescent="0.2">
      <c r="A1017">
        <v>16040</v>
      </c>
      <c r="B1017">
        <v>42294585</v>
      </c>
      <c r="C1017" t="s">
        <v>46</v>
      </c>
      <c r="D1017" s="2">
        <v>43919</v>
      </c>
      <c r="E1017">
        <v>20200329</v>
      </c>
      <c r="F1017">
        <v>2020</v>
      </c>
      <c r="G1017">
        <v>3</v>
      </c>
      <c r="H1017">
        <v>29</v>
      </c>
      <c r="I1017">
        <v>2020</v>
      </c>
      <c r="J1017" s="1">
        <v>6</v>
      </c>
      <c r="K1017" s="1">
        <v>24</v>
      </c>
      <c r="L1017" t="s">
        <v>1868</v>
      </c>
      <c r="M1017" t="s">
        <v>1869</v>
      </c>
      <c r="N1017" t="s">
        <v>1870</v>
      </c>
      <c r="O1017">
        <v>37.646238889999999</v>
      </c>
      <c r="P1017">
        <v>-122.0419778</v>
      </c>
      <c r="Q1017" t="s">
        <v>2091</v>
      </c>
      <c r="R1017" t="s">
        <v>2092</v>
      </c>
      <c r="S1017" s="3" t="str">
        <f t="shared" si="15"/>
        <v>https://inaturalist-open-data.s3.amazonaws.com/photos/67145241/medium.jpeg</v>
      </c>
      <c r="U1017">
        <v>51</v>
      </c>
      <c r="V1017">
        <v>62</v>
      </c>
      <c r="W1017">
        <v>45051</v>
      </c>
      <c r="X1017">
        <v>0.03</v>
      </c>
      <c r="Y1017">
        <v>6.95</v>
      </c>
      <c r="Z1017">
        <v>1.69</v>
      </c>
      <c r="AA1017">
        <v>0.27</v>
      </c>
      <c r="AB1017">
        <v>0.52</v>
      </c>
      <c r="AC1017">
        <v>1.69</v>
      </c>
      <c r="AD1017">
        <v>69</v>
      </c>
      <c r="AE1017">
        <v>37</v>
      </c>
      <c r="AF1017">
        <v>59.428571429999998</v>
      </c>
      <c r="AG1017">
        <v>44.5</v>
      </c>
      <c r="AH1017">
        <v>45051</v>
      </c>
      <c r="AI1017">
        <v>77</v>
      </c>
      <c r="AJ1017">
        <v>37</v>
      </c>
      <c r="AK1017">
        <v>62.233333330000001</v>
      </c>
      <c r="AL1017">
        <v>46.233333330000001</v>
      </c>
      <c r="AM1017">
        <v>45051</v>
      </c>
    </row>
    <row r="1018" spans="1:39" x14ac:dyDescent="0.2">
      <c r="A1018">
        <v>16042</v>
      </c>
      <c r="B1018">
        <v>42294608</v>
      </c>
      <c r="C1018" t="s">
        <v>46</v>
      </c>
      <c r="D1018" s="2">
        <v>43919</v>
      </c>
      <c r="E1018">
        <v>20200329</v>
      </c>
      <c r="F1018">
        <v>2020</v>
      </c>
      <c r="G1018">
        <v>3</v>
      </c>
      <c r="H1018">
        <v>29</v>
      </c>
      <c r="I1018">
        <v>2020</v>
      </c>
      <c r="J1018" s="1">
        <v>6</v>
      </c>
      <c r="K1018" s="1">
        <v>24</v>
      </c>
      <c r="L1018" t="s">
        <v>1868</v>
      </c>
      <c r="M1018" t="s">
        <v>1869</v>
      </c>
      <c r="N1018" t="s">
        <v>1870</v>
      </c>
      <c r="O1018">
        <v>37.646563890000003</v>
      </c>
      <c r="P1018">
        <v>-122.03944439999999</v>
      </c>
      <c r="Q1018" t="s">
        <v>2093</v>
      </c>
      <c r="R1018" t="s">
        <v>2094</v>
      </c>
      <c r="S1018" s="3" t="str">
        <f t="shared" si="15"/>
        <v>https://inaturalist-open-data.s3.amazonaws.com/photos/67145465/medium.jpeg</v>
      </c>
      <c r="U1018">
        <v>51</v>
      </c>
      <c r="V1018">
        <v>62</v>
      </c>
      <c r="W1018">
        <v>45051</v>
      </c>
      <c r="X1018">
        <v>0.03</v>
      </c>
      <c r="Y1018">
        <v>6.95</v>
      </c>
      <c r="Z1018">
        <v>1.69</v>
      </c>
      <c r="AA1018">
        <v>0.27</v>
      </c>
      <c r="AB1018">
        <v>0.52</v>
      </c>
      <c r="AC1018">
        <v>1.69</v>
      </c>
      <c r="AD1018">
        <v>69</v>
      </c>
      <c r="AE1018">
        <v>37</v>
      </c>
      <c r="AF1018">
        <v>59.428571429999998</v>
      </c>
      <c r="AG1018">
        <v>44.5</v>
      </c>
      <c r="AH1018">
        <v>45051</v>
      </c>
      <c r="AI1018">
        <v>77</v>
      </c>
      <c r="AJ1018">
        <v>37</v>
      </c>
      <c r="AK1018">
        <v>62.233333330000001</v>
      </c>
      <c r="AL1018">
        <v>46.233333330000001</v>
      </c>
      <c r="AM1018">
        <v>45051</v>
      </c>
    </row>
    <row r="1019" spans="1:39" x14ac:dyDescent="0.2">
      <c r="A1019">
        <v>16055</v>
      </c>
      <c r="B1019">
        <v>42294658</v>
      </c>
      <c r="C1019" t="s">
        <v>46</v>
      </c>
      <c r="D1019" s="2">
        <v>43919</v>
      </c>
      <c r="E1019">
        <v>20200329</v>
      </c>
      <c r="F1019">
        <v>2020</v>
      </c>
      <c r="G1019">
        <v>3</v>
      </c>
      <c r="H1019">
        <v>29</v>
      </c>
      <c r="I1019">
        <v>2020</v>
      </c>
      <c r="J1019" s="1">
        <v>6</v>
      </c>
      <c r="K1019" s="1">
        <v>24</v>
      </c>
      <c r="L1019" t="s">
        <v>1868</v>
      </c>
      <c r="M1019" t="s">
        <v>1869</v>
      </c>
      <c r="N1019" t="s">
        <v>1870</v>
      </c>
      <c r="O1019">
        <v>37.645877779999999</v>
      </c>
      <c r="P1019">
        <v>-122.0429611</v>
      </c>
      <c r="Q1019" t="s">
        <v>2095</v>
      </c>
      <c r="R1019" t="s">
        <v>2096</v>
      </c>
      <c r="S1019" s="3" t="str">
        <f t="shared" si="15"/>
        <v>https://inaturalist-open-data.s3.amazonaws.com/photos/67145933/medium.jpeg</v>
      </c>
      <c r="U1019">
        <v>51</v>
      </c>
      <c r="V1019">
        <v>62</v>
      </c>
      <c r="W1019">
        <v>45051</v>
      </c>
      <c r="X1019">
        <v>0.03</v>
      </c>
      <c r="Y1019">
        <v>6.95</v>
      </c>
      <c r="Z1019">
        <v>1.69</v>
      </c>
      <c r="AA1019">
        <v>0.27</v>
      </c>
      <c r="AB1019">
        <v>0.52</v>
      </c>
      <c r="AC1019">
        <v>1.69</v>
      </c>
      <c r="AD1019">
        <v>69</v>
      </c>
      <c r="AE1019">
        <v>37</v>
      </c>
      <c r="AF1019">
        <v>59.428571429999998</v>
      </c>
      <c r="AG1019">
        <v>44.5</v>
      </c>
      <c r="AH1019">
        <v>45051</v>
      </c>
      <c r="AI1019">
        <v>77</v>
      </c>
      <c r="AJ1019">
        <v>37</v>
      </c>
      <c r="AK1019">
        <v>62.233333330000001</v>
      </c>
      <c r="AL1019">
        <v>46.233333330000001</v>
      </c>
      <c r="AM1019">
        <v>45051</v>
      </c>
    </row>
    <row r="1020" spans="1:39" x14ac:dyDescent="0.2">
      <c r="A1020">
        <v>8536</v>
      </c>
      <c r="B1020">
        <v>41141467</v>
      </c>
      <c r="C1020" t="s">
        <v>68</v>
      </c>
      <c r="D1020" s="2">
        <v>43921</v>
      </c>
      <c r="E1020">
        <v>20200331</v>
      </c>
      <c r="F1020">
        <v>2020</v>
      </c>
      <c r="G1020">
        <v>3</v>
      </c>
      <c r="H1020">
        <v>31</v>
      </c>
      <c r="I1020">
        <v>2020</v>
      </c>
      <c r="J1020" s="1">
        <v>6</v>
      </c>
      <c r="K1020" s="1">
        <v>24</v>
      </c>
      <c r="L1020" t="s">
        <v>1868</v>
      </c>
      <c r="M1020" t="s">
        <v>1869</v>
      </c>
      <c r="N1020" t="s">
        <v>1870</v>
      </c>
      <c r="O1020">
        <v>37.881564130000001</v>
      </c>
      <c r="P1020">
        <v>-122.2264792</v>
      </c>
      <c r="Q1020" t="s">
        <v>2097</v>
      </c>
      <c r="R1020" t="s">
        <v>2098</v>
      </c>
      <c r="S1020" s="3" t="str">
        <f t="shared" si="15"/>
        <v>https://static.inaturalist.org/photos/65238952/medium.jpg</v>
      </c>
      <c r="U1020">
        <v>50</v>
      </c>
      <c r="V1020">
        <v>67</v>
      </c>
      <c r="W1020">
        <v>45358</v>
      </c>
      <c r="X1020">
        <v>0</v>
      </c>
      <c r="Y1020">
        <v>7.31</v>
      </c>
      <c r="Z1020">
        <v>1.51</v>
      </c>
      <c r="AA1020">
        <v>0.38</v>
      </c>
      <c r="AB1020">
        <v>0.38</v>
      </c>
      <c r="AC1020">
        <v>1.51</v>
      </c>
      <c r="AD1020">
        <v>69</v>
      </c>
      <c r="AE1020">
        <v>38</v>
      </c>
      <c r="AF1020">
        <v>62.428571429999998</v>
      </c>
      <c r="AG1020">
        <v>47.142857139999997</v>
      </c>
      <c r="AH1020">
        <v>45358</v>
      </c>
      <c r="AI1020">
        <v>77</v>
      </c>
      <c r="AJ1020">
        <v>38</v>
      </c>
      <c r="AK1020">
        <v>64.033333330000005</v>
      </c>
      <c r="AL1020">
        <v>48</v>
      </c>
      <c r="AM1020">
        <v>45358</v>
      </c>
    </row>
    <row r="1021" spans="1:39" x14ac:dyDescent="0.2">
      <c r="A1021">
        <v>1304</v>
      </c>
      <c r="B1021">
        <v>72578335</v>
      </c>
      <c r="C1021" t="s">
        <v>43</v>
      </c>
      <c r="D1021" s="2">
        <v>44286</v>
      </c>
      <c r="E1021">
        <v>20210331</v>
      </c>
      <c r="F1021">
        <v>2021</v>
      </c>
      <c r="G1021">
        <v>3</v>
      </c>
      <c r="H1021">
        <v>31</v>
      </c>
      <c r="I1021">
        <v>2021</v>
      </c>
      <c r="J1021" s="1">
        <v>6</v>
      </c>
      <c r="K1021" s="1">
        <v>24</v>
      </c>
      <c r="L1021" t="s">
        <v>1868</v>
      </c>
      <c r="M1021" t="s">
        <v>1869</v>
      </c>
      <c r="N1021" t="s">
        <v>1870</v>
      </c>
      <c r="O1021">
        <v>37.527742259999997</v>
      </c>
      <c r="P1021">
        <v>-121.8110336</v>
      </c>
      <c r="Q1021" t="s">
        <v>2099</v>
      </c>
      <c r="R1021" t="s">
        <v>2100</v>
      </c>
      <c r="S1021" s="3" t="str">
        <f t="shared" si="15"/>
        <v>https://inaturalist-open-data.s3.amazonaws.com/photos/118356887/medium.jpeg</v>
      </c>
      <c r="U1021">
        <v>44.5</v>
      </c>
      <c r="V1021">
        <v>82.5</v>
      </c>
      <c r="W1021">
        <v>45297</v>
      </c>
      <c r="X1021">
        <v>0</v>
      </c>
      <c r="Y1021">
        <v>5.3650000000000002</v>
      </c>
      <c r="Z1021">
        <v>1.02</v>
      </c>
      <c r="AA1021">
        <v>0</v>
      </c>
      <c r="AB1021">
        <v>0.19</v>
      </c>
      <c r="AC1021">
        <v>1.02</v>
      </c>
      <c r="AD1021">
        <v>82.5</v>
      </c>
      <c r="AE1021">
        <v>36.5</v>
      </c>
      <c r="AF1021">
        <v>68.75</v>
      </c>
      <c r="AG1021">
        <v>42.892857139999997</v>
      </c>
      <c r="AH1021">
        <v>45297</v>
      </c>
      <c r="AI1021">
        <v>82.5</v>
      </c>
      <c r="AJ1021">
        <v>33.5</v>
      </c>
      <c r="AK1021">
        <v>64.616666670000001</v>
      </c>
      <c r="AL1021">
        <v>41.166666669999998</v>
      </c>
      <c r="AM1021">
        <v>45297</v>
      </c>
    </row>
    <row r="1022" spans="1:39" x14ac:dyDescent="0.2">
      <c r="A1022">
        <v>8559</v>
      </c>
      <c r="B1022">
        <v>41344912</v>
      </c>
      <c r="C1022" t="s">
        <v>68</v>
      </c>
      <c r="D1022" s="2">
        <v>43924</v>
      </c>
      <c r="E1022">
        <v>20200403</v>
      </c>
      <c r="F1022">
        <v>2020</v>
      </c>
      <c r="G1022">
        <v>4</v>
      </c>
      <c r="H1022">
        <v>3</v>
      </c>
      <c r="I1022">
        <v>2020</v>
      </c>
      <c r="J1022" s="1">
        <v>7</v>
      </c>
      <c r="K1022" s="1">
        <v>25</v>
      </c>
      <c r="L1022" t="s">
        <v>1868</v>
      </c>
      <c r="M1022" t="s">
        <v>1869</v>
      </c>
      <c r="N1022" t="s">
        <v>1870</v>
      </c>
      <c r="O1022">
        <v>37.91133</v>
      </c>
      <c r="P1022">
        <v>-122.26895829999999</v>
      </c>
      <c r="Q1022" t="s">
        <v>2101</v>
      </c>
      <c r="R1022" t="s">
        <v>2102</v>
      </c>
      <c r="S1022" s="3" t="str">
        <f t="shared" si="15"/>
        <v>https://static.inaturalist.org/photos/65581153/medium.jpg</v>
      </c>
      <c r="U1022">
        <v>43</v>
      </c>
      <c r="V1022">
        <v>64</v>
      </c>
      <c r="W1022">
        <v>45794</v>
      </c>
      <c r="X1022">
        <v>0</v>
      </c>
      <c r="Y1022">
        <v>7.31</v>
      </c>
      <c r="Z1022">
        <v>0.91</v>
      </c>
      <c r="AA1022">
        <v>0.91</v>
      </c>
      <c r="AB1022">
        <v>0.38</v>
      </c>
      <c r="AC1022">
        <v>1.51</v>
      </c>
      <c r="AD1022">
        <v>69</v>
      </c>
      <c r="AE1022">
        <v>38</v>
      </c>
      <c r="AF1022">
        <v>62.857142860000003</v>
      </c>
      <c r="AG1022">
        <v>46.785714290000001</v>
      </c>
      <c r="AH1022">
        <v>45794</v>
      </c>
      <c r="AI1022">
        <v>71</v>
      </c>
      <c r="AJ1022">
        <v>38</v>
      </c>
      <c r="AK1022">
        <v>62.933333330000004</v>
      </c>
      <c r="AL1022">
        <v>47.566666669999996</v>
      </c>
      <c r="AM1022">
        <v>45794</v>
      </c>
    </row>
    <row r="1023" spans="1:39" x14ac:dyDescent="0.2">
      <c r="A1023">
        <v>11947</v>
      </c>
      <c r="B1023">
        <v>72851651</v>
      </c>
      <c r="C1023" t="s">
        <v>79</v>
      </c>
      <c r="D1023" s="2">
        <v>44289</v>
      </c>
      <c r="E1023">
        <v>20210403</v>
      </c>
      <c r="F1023">
        <v>2021</v>
      </c>
      <c r="G1023">
        <v>4</v>
      </c>
      <c r="H1023">
        <v>3</v>
      </c>
      <c r="I1023">
        <v>2021</v>
      </c>
      <c r="J1023" s="1">
        <v>7</v>
      </c>
      <c r="K1023" s="1">
        <v>25</v>
      </c>
      <c r="L1023" t="s">
        <v>1868</v>
      </c>
      <c r="M1023" t="s">
        <v>1869</v>
      </c>
      <c r="N1023" t="s">
        <v>1870</v>
      </c>
      <c r="O1023">
        <v>37.738640340000003</v>
      </c>
      <c r="P1023">
        <v>-122.11426</v>
      </c>
      <c r="Q1023" t="s">
        <v>2103</v>
      </c>
      <c r="R1023" t="s">
        <v>2104</v>
      </c>
      <c r="S1023" s="3" t="str">
        <f t="shared" si="15"/>
        <v>https://inaturalist-open-data.s3.amazonaws.com/photos/118855899/medium.jpeg</v>
      </c>
      <c r="U1023">
        <v>51</v>
      </c>
      <c r="V1023">
        <v>61</v>
      </c>
      <c r="W1023">
        <v>45748</v>
      </c>
      <c r="X1023">
        <v>0</v>
      </c>
      <c r="Y1023">
        <v>7.57</v>
      </c>
      <c r="Z1023">
        <v>0</v>
      </c>
      <c r="AA1023">
        <v>0</v>
      </c>
      <c r="AB1023">
        <v>0</v>
      </c>
      <c r="AC1023">
        <v>1.62</v>
      </c>
      <c r="AD1023">
        <v>82</v>
      </c>
      <c r="AE1023">
        <v>39</v>
      </c>
      <c r="AF1023">
        <v>68.5</v>
      </c>
      <c r="AG1023">
        <v>45.857142860000003</v>
      </c>
      <c r="AH1023">
        <v>45748</v>
      </c>
      <c r="AI1023">
        <v>82</v>
      </c>
      <c r="AJ1023">
        <v>39</v>
      </c>
      <c r="AK1023">
        <v>64.5</v>
      </c>
      <c r="AL1023">
        <v>46</v>
      </c>
      <c r="AM1023">
        <v>45748</v>
      </c>
    </row>
    <row r="1024" spans="1:39" x14ac:dyDescent="0.2">
      <c r="A1024">
        <v>15906</v>
      </c>
      <c r="B1024">
        <v>22114053</v>
      </c>
      <c r="C1024" t="s">
        <v>46</v>
      </c>
      <c r="D1024" s="2">
        <v>43561</v>
      </c>
      <c r="E1024">
        <v>20190406</v>
      </c>
      <c r="F1024">
        <v>2019</v>
      </c>
      <c r="G1024">
        <v>4</v>
      </c>
      <c r="H1024">
        <v>6</v>
      </c>
      <c r="I1024">
        <v>2019</v>
      </c>
      <c r="J1024" s="1">
        <v>7</v>
      </c>
      <c r="K1024" s="1">
        <v>25</v>
      </c>
      <c r="L1024" t="s">
        <v>1868</v>
      </c>
      <c r="M1024" t="s">
        <v>1869</v>
      </c>
      <c r="N1024" t="s">
        <v>1870</v>
      </c>
      <c r="O1024">
        <v>37.640470000000001</v>
      </c>
      <c r="P1024">
        <v>-122.0108333</v>
      </c>
      <c r="Q1024" t="s">
        <v>2105</v>
      </c>
      <c r="R1024" t="s">
        <v>2106</v>
      </c>
      <c r="S1024" s="3" t="str">
        <f t="shared" si="15"/>
        <v>https://inaturalist-open-data.s3.amazonaws.com/photos/34232495/medium.jpg</v>
      </c>
      <c r="U1024">
        <v>52</v>
      </c>
      <c r="V1024">
        <v>68</v>
      </c>
      <c r="W1024">
        <v>46094</v>
      </c>
      <c r="X1024">
        <v>0</v>
      </c>
      <c r="Y1024">
        <v>10.52</v>
      </c>
      <c r="Z1024">
        <v>0.18</v>
      </c>
      <c r="AA1024">
        <v>0.11</v>
      </c>
      <c r="AB1024">
        <v>0.77</v>
      </c>
      <c r="AC1024">
        <v>1.28</v>
      </c>
      <c r="AD1024">
        <v>72</v>
      </c>
      <c r="AE1024">
        <v>45</v>
      </c>
      <c r="AF1024">
        <v>65.071428569999995</v>
      </c>
      <c r="AG1024">
        <v>48.571428570000002</v>
      </c>
      <c r="AH1024">
        <v>46094</v>
      </c>
      <c r="AI1024">
        <v>72</v>
      </c>
      <c r="AJ1024">
        <v>40</v>
      </c>
      <c r="AK1024">
        <v>64.900000000000006</v>
      </c>
      <c r="AL1024">
        <v>46.4</v>
      </c>
      <c r="AM1024">
        <v>46094</v>
      </c>
    </row>
    <row r="1025" spans="1:39" x14ac:dyDescent="0.2">
      <c r="A1025">
        <v>15908</v>
      </c>
      <c r="B1025">
        <v>22114494</v>
      </c>
      <c r="C1025" t="s">
        <v>46</v>
      </c>
      <c r="D1025" s="2">
        <v>43561</v>
      </c>
      <c r="E1025">
        <v>20190406</v>
      </c>
      <c r="F1025">
        <v>2019</v>
      </c>
      <c r="G1025">
        <v>4</v>
      </c>
      <c r="H1025">
        <v>6</v>
      </c>
      <c r="I1025">
        <v>2019</v>
      </c>
      <c r="J1025" s="1">
        <v>7</v>
      </c>
      <c r="K1025" s="1">
        <v>25</v>
      </c>
      <c r="L1025" t="s">
        <v>1868</v>
      </c>
      <c r="M1025" t="s">
        <v>1869</v>
      </c>
      <c r="N1025" t="s">
        <v>1870</v>
      </c>
      <c r="O1025">
        <v>37.640475000000002</v>
      </c>
      <c r="P1025">
        <v>-122.01075830000001</v>
      </c>
      <c r="Q1025" t="s">
        <v>2107</v>
      </c>
      <c r="R1025" t="s">
        <v>2108</v>
      </c>
      <c r="S1025" s="3" t="str">
        <f t="shared" si="15"/>
        <v>https://inaturalist-open-data.s3.amazonaws.com/photos/34233272/medium.jpg</v>
      </c>
      <c r="U1025">
        <v>52</v>
      </c>
      <c r="V1025">
        <v>68</v>
      </c>
      <c r="W1025">
        <v>46094</v>
      </c>
      <c r="X1025">
        <v>0</v>
      </c>
      <c r="Y1025">
        <v>10.52</v>
      </c>
      <c r="Z1025">
        <v>0.18</v>
      </c>
      <c r="AA1025">
        <v>0.11</v>
      </c>
      <c r="AB1025">
        <v>0.77</v>
      </c>
      <c r="AC1025">
        <v>1.28</v>
      </c>
      <c r="AD1025">
        <v>72</v>
      </c>
      <c r="AE1025">
        <v>45</v>
      </c>
      <c r="AF1025">
        <v>65.071428569999995</v>
      </c>
      <c r="AG1025">
        <v>48.571428570000002</v>
      </c>
      <c r="AH1025">
        <v>46094</v>
      </c>
      <c r="AI1025">
        <v>72</v>
      </c>
      <c r="AJ1025">
        <v>40</v>
      </c>
      <c r="AK1025">
        <v>64.900000000000006</v>
      </c>
      <c r="AL1025">
        <v>46.4</v>
      </c>
      <c r="AM1025">
        <v>46094</v>
      </c>
    </row>
    <row r="1026" spans="1:39" x14ac:dyDescent="0.2">
      <c r="A1026">
        <v>556</v>
      </c>
      <c r="B1026">
        <v>22223327</v>
      </c>
      <c r="C1026" t="s">
        <v>43</v>
      </c>
      <c r="D1026" s="2">
        <v>43562</v>
      </c>
      <c r="E1026">
        <v>20190407</v>
      </c>
      <c r="F1026">
        <v>2019</v>
      </c>
      <c r="G1026">
        <v>4</v>
      </c>
      <c r="H1026">
        <v>7</v>
      </c>
      <c r="I1026">
        <v>2019</v>
      </c>
      <c r="J1026" s="1">
        <v>7</v>
      </c>
      <c r="K1026" s="1">
        <v>25</v>
      </c>
      <c r="L1026" t="s">
        <v>1868</v>
      </c>
      <c r="M1026" t="s">
        <v>1869</v>
      </c>
      <c r="N1026" t="s">
        <v>1870</v>
      </c>
      <c r="O1026">
        <v>37.514882399999998</v>
      </c>
      <c r="P1026">
        <v>-121.8311506</v>
      </c>
      <c r="Q1026" t="s">
        <v>2109</v>
      </c>
      <c r="R1026" t="s">
        <v>2110</v>
      </c>
      <c r="S1026" s="3" t="str">
        <f t="shared" si="15"/>
        <v>https://static.inaturalist.org/photos/34412295/medium.jpeg</v>
      </c>
      <c r="U1026">
        <v>53</v>
      </c>
      <c r="V1026">
        <v>75</v>
      </c>
      <c r="W1026">
        <v>46224</v>
      </c>
      <c r="X1026">
        <v>0</v>
      </c>
      <c r="Y1026">
        <v>15.03</v>
      </c>
      <c r="Z1026">
        <v>0.27</v>
      </c>
      <c r="AA1026">
        <v>0.21</v>
      </c>
      <c r="AB1026">
        <v>0.77</v>
      </c>
      <c r="AC1026">
        <v>1.64</v>
      </c>
      <c r="AD1026">
        <v>75</v>
      </c>
      <c r="AE1026">
        <v>42</v>
      </c>
      <c r="AF1026">
        <v>66.5</v>
      </c>
      <c r="AG1026">
        <v>47.714285709999999</v>
      </c>
      <c r="AH1026">
        <v>46224</v>
      </c>
      <c r="AI1026">
        <v>76</v>
      </c>
      <c r="AJ1026">
        <v>37</v>
      </c>
      <c r="AK1026">
        <v>65.25</v>
      </c>
      <c r="AL1026">
        <v>44.2</v>
      </c>
      <c r="AM1026">
        <v>46224</v>
      </c>
    </row>
    <row r="1027" spans="1:39" x14ac:dyDescent="0.2">
      <c r="A1027">
        <v>6528</v>
      </c>
      <c r="B1027">
        <v>22161829</v>
      </c>
      <c r="C1027" t="s">
        <v>68</v>
      </c>
      <c r="D1027" s="2">
        <v>43562</v>
      </c>
      <c r="E1027">
        <v>20190407</v>
      </c>
      <c r="F1027">
        <v>2019</v>
      </c>
      <c r="G1027">
        <v>4</v>
      </c>
      <c r="H1027">
        <v>7</v>
      </c>
      <c r="I1027">
        <v>2019</v>
      </c>
      <c r="J1027" s="1">
        <v>7</v>
      </c>
      <c r="K1027" s="1">
        <v>25</v>
      </c>
      <c r="L1027" t="s">
        <v>1868</v>
      </c>
      <c r="M1027" t="s">
        <v>1869</v>
      </c>
      <c r="N1027" t="s">
        <v>1870</v>
      </c>
      <c r="O1027">
        <v>37.911342619999999</v>
      </c>
      <c r="P1027">
        <v>-122.2631531</v>
      </c>
      <c r="Q1027" t="s">
        <v>2111</v>
      </c>
      <c r="R1027" t="s">
        <v>2112</v>
      </c>
      <c r="S1027" s="3" t="str">
        <f t="shared" ref="S1027:S1090" si="16">HYPERLINK(R1027)</f>
        <v>https://inaturalist-open-data.s3.amazonaws.com/photos/34311296/medium.jpeg</v>
      </c>
      <c r="U1027">
        <v>58</v>
      </c>
      <c r="V1027">
        <v>71</v>
      </c>
      <c r="W1027">
        <v>46262</v>
      </c>
      <c r="X1027">
        <v>0</v>
      </c>
      <c r="Y1027">
        <v>18.850000000000001</v>
      </c>
      <c r="Z1027">
        <v>0.47</v>
      </c>
      <c r="AA1027">
        <v>0.33</v>
      </c>
      <c r="AB1027">
        <v>1.04</v>
      </c>
      <c r="AC1027">
        <v>2.3199999999999998</v>
      </c>
      <c r="AD1027">
        <v>73</v>
      </c>
      <c r="AE1027">
        <v>45</v>
      </c>
      <c r="AF1027">
        <v>65.285714290000001</v>
      </c>
      <c r="AG1027">
        <v>51.571428570000002</v>
      </c>
      <c r="AH1027">
        <v>46262</v>
      </c>
      <c r="AI1027">
        <v>73</v>
      </c>
      <c r="AJ1027">
        <v>38</v>
      </c>
      <c r="AK1027">
        <v>64.733333329999994</v>
      </c>
      <c r="AL1027">
        <v>48.1</v>
      </c>
      <c r="AM1027">
        <v>46262</v>
      </c>
    </row>
    <row r="1028" spans="1:39" x14ac:dyDescent="0.2">
      <c r="A1028">
        <v>3143</v>
      </c>
      <c r="B1028">
        <v>10711520</v>
      </c>
      <c r="C1028" t="s">
        <v>53</v>
      </c>
      <c r="D1028" s="2">
        <v>43198</v>
      </c>
      <c r="E1028">
        <v>20180408</v>
      </c>
      <c r="F1028">
        <v>2018</v>
      </c>
      <c r="G1028">
        <v>4</v>
      </c>
      <c r="H1028">
        <v>8</v>
      </c>
      <c r="I1028">
        <v>2018</v>
      </c>
      <c r="J1028" s="1">
        <v>7</v>
      </c>
      <c r="K1028" s="1">
        <v>25</v>
      </c>
      <c r="L1028" t="s">
        <v>1868</v>
      </c>
      <c r="M1028" t="s">
        <v>1869</v>
      </c>
      <c r="N1028" t="s">
        <v>1870</v>
      </c>
      <c r="O1028">
        <v>37.942742170000002</v>
      </c>
      <c r="P1028">
        <v>-122.1301139</v>
      </c>
      <c r="Q1028" t="s">
        <v>2113</v>
      </c>
      <c r="R1028" t="s">
        <v>2114</v>
      </c>
      <c r="S1028" s="3" t="str">
        <f t="shared" si="16"/>
        <v>https://inaturalist-open-data.s3.amazonaws.com/photos/14962471/medium.jpg</v>
      </c>
      <c r="U1028">
        <v>49</v>
      </c>
      <c r="V1028">
        <v>69</v>
      </c>
      <c r="W1028">
        <v>46443</v>
      </c>
      <c r="X1028">
        <v>0</v>
      </c>
      <c r="Y1028">
        <v>12.8</v>
      </c>
      <c r="Z1028">
        <v>2.27</v>
      </c>
      <c r="AA1028">
        <v>1.86</v>
      </c>
      <c r="AB1028">
        <v>1.86</v>
      </c>
      <c r="AC1028">
        <v>4.87</v>
      </c>
      <c r="AD1028">
        <v>86</v>
      </c>
      <c r="AE1028">
        <v>39</v>
      </c>
      <c r="AF1028">
        <v>74.857142859999996</v>
      </c>
      <c r="AG1028">
        <v>49.714285709999999</v>
      </c>
      <c r="AH1028">
        <v>46443</v>
      </c>
      <c r="AI1028">
        <v>86</v>
      </c>
      <c r="AJ1028">
        <v>38</v>
      </c>
      <c r="AK1028">
        <v>68.266666670000006</v>
      </c>
      <c r="AL1028">
        <v>47.1</v>
      </c>
      <c r="AM1028">
        <v>46443</v>
      </c>
    </row>
    <row r="1029" spans="1:39" x14ac:dyDescent="0.2">
      <c r="A1029">
        <v>12692</v>
      </c>
      <c r="B1029">
        <v>41695317</v>
      </c>
      <c r="C1029" t="s">
        <v>79</v>
      </c>
      <c r="D1029" s="2">
        <v>43929</v>
      </c>
      <c r="E1029">
        <v>20200408</v>
      </c>
      <c r="F1029">
        <v>2020</v>
      </c>
      <c r="G1029">
        <v>4</v>
      </c>
      <c r="H1029">
        <v>8</v>
      </c>
      <c r="I1029">
        <v>2020</v>
      </c>
      <c r="J1029" s="1">
        <v>7</v>
      </c>
      <c r="K1029" s="1">
        <v>25</v>
      </c>
      <c r="L1029" t="s">
        <v>1868</v>
      </c>
      <c r="M1029" t="s">
        <v>1869</v>
      </c>
      <c r="N1029" t="s">
        <v>1870</v>
      </c>
      <c r="O1029">
        <v>37.72930333</v>
      </c>
      <c r="P1029">
        <v>-122.1182333</v>
      </c>
      <c r="Q1029" t="s">
        <v>2115</v>
      </c>
      <c r="R1029" t="s">
        <v>2116</v>
      </c>
      <c r="S1029" s="3" t="str">
        <f t="shared" si="16"/>
        <v>https://static.inaturalist.org/photos/66149413/medium.jpg</v>
      </c>
      <c r="U1029">
        <v>53</v>
      </c>
      <c r="V1029">
        <v>64</v>
      </c>
      <c r="W1029">
        <v>46500</v>
      </c>
      <c r="X1029">
        <v>0</v>
      </c>
      <c r="Y1029">
        <v>8.2200000000000006</v>
      </c>
      <c r="Z1029">
        <v>0.91</v>
      </c>
      <c r="AA1029">
        <v>0.91</v>
      </c>
      <c r="AB1029">
        <v>1.1100000000000001</v>
      </c>
      <c r="AC1029">
        <v>2.35</v>
      </c>
      <c r="AD1029">
        <v>67</v>
      </c>
      <c r="AE1029">
        <v>38</v>
      </c>
      <c r="AF1029">
        <v>62.428571429999998</v>
      </c>
      <c r="AG1029">
        <v>46.428571429999998</v>
      </c>
      <c r="AH1029">
        <v>46500</v>
      </c>
      <c r="AI1029">
        <v>71</v>
      </c>
      <c r="AJ1029">
        <v>38</v>
      </c>
      <c r="AK1029">
        <v>62.5</v>
      </c>
      <c r="AL1029">
        <v>47.1</v>
      </c>
      <c r="AM1029">
        <v>46500</v>
      </c>
    </row>
    <row r="1030" spans="1:39" x14ac:dyDescent="0.2">
      <c r="A1030">
        <v>11966</v>
      </c>
      <c r="B1030">
        <v>73392883</v>
      </c>
      <c r="C1030" t="s">
        <v>79</v>
      </c>
      <c r="D1030" s="2">
        <v>44294</v>
      </c>
      <c r="E1030">
        <v>20210408</v>
      </c>
      <c r="F1030">
        <v>2021</v>
      </c>
      <c r="G1030">
        <v>4</v>
      </c>
      <c r="H1030">
        <v>8</v>
      </c>
      <c r="I1030">
        <v>2021</v>
      </c>
      <c r="J1030" s="1">
        <v>7</v>
      </c>
      <c r="K1030" s="1">
        <v>25</v>
      </c>
      <c r="L1030" t="s">
        <v>1868</v>
      </c>
      <c r="M1030" t="s">
        <v>1869</v>
      </c>
      <c r="N1030" t="s">
        <v>1870</v>
      </c>
      <c r="O1030">
        <v>37.734762320000002</v>
      </c>
      <c r="P1030">
        <v>-122.1085028</v>
      </c>
      <c r="Q1030" t="s">
        <v>2117</v>
      </c>
      <c r="R1030" t="s">
        <v>2118</v>
      </c>
      <c r="S1030" s="3" t="str">
        <f t="shared" si="16"/>
        <v>https://inaturalist-open-data.s3.amazonaws.com/photos/119814843/medium.jpeg</v>
      </c>
      <c r="U1030">
        <v>49</v>
      </c>
      <c r="V1030">
        <v>62</v>
      </c>
      <c r="W1030">
        <v>46465</v>
      </c>
      <c r="X1030">
        <v>0</v>
      </c>
      <c r="Y1030">
        <v>7.57</v>
      </c>
      <c r="Z1030">
        <v>0</v>
      </c>
      <c r="AA1030">
        <v>0</v>
      </c>
      <c r="AB1030">
        <v>0</v>
      </c>
      <c r="AC1030">
        <v>1.29</v>
      </c>
      <c r="AD1030">
        <v>82</v>
      </c>
      <c r="AE1030">
        <v>40</v>
      </c>
      <c r="AF1030">
        <v>66.785714290000001</v>
      </c>
      <c r="AG1030">
        <v>47.714285709999999</v>
      </c>
      <c r="AH1030">
        <v>46465</v>
      </c>
      <c r="AI1030">
        <v>82</v>
      </c>
      <c r="AJ1030">
        <v>39</v>
      </c>
      <c r="AK1030">
        <v>63.966666670000002</v>
      </c>
      <c r="AL1030">
        <v>46.766666669999999</v>
      </c>
      <c r="AM1030">
        <v>46465</v>
      </c>
    </row>
    <row r="1031" spans="1:39" x14ac:dyDescent="0.2">
      <c r="A1031">
        <v>1391</v>
      </c>
      <c r="B1031">
        <v>73351736</v>
      </c>
      <c r="C1031" t="s">
        <v>43</v>
      </c>
      <c r="D1031" s="2">
        <v>44294</v>
      </c>
      <c r="E1031">
        <v>20210408</v>
      </c>
      <c r="F1031">
        <v>2021</v>
      </c>
      <c r="G1031">
        <v>4</v>
      </c>
      <c r="H1031">
        <v>8</v>
      </c>
      <c r="I1031">
        <v>2021</v>
      </c>
      <c r="J1031" s="1">
        <v>7</v>
      </c>
      <c r="K1031" s="1">
        <v>25</v>
      </c>
      <c r="L1031" t="s">
        <v>1868</v>
      </c>
      <c r="M1031" t="s">
        <v>1869</v>
      </c>
      <c r="N1031" t="s">
        <v>1870</v>
      </c>
      <c r="O1031">
        <v>37.514666669999997</v>
      </c>
      <c r="P1031">
        <v>-121.8480383</v>
      </c>
      <c r="Q1031" t="s">
        <v>2119</v>
      </c>
      <c r="R1031" t="s">
        <v>2120</v>
      </c>
      <c r="S1031" s="3" t="str">
        <f t="shared" si="16"/>
        <v>https://static.inaturalist.org/photos/119740432/medium.jpg</v>
      </c>
      <c r="U1031">
        <v>44.5</v>
      </c>
      <c r="V1031">
        <v>70</v>
      </c>
      <c r="W1031">
        <v>46438</v>
      </c>
      <c r="X1031">
        <v>0</v>
      </c>
      <c r="Y1031">
        <v>5.3650000000000002</v>
      </c>
      <c r="Z1031">
        <v>0.09</v>
      </c>
      <c r="AA1031">
        <v>0</v>
      </c>
      <c r="AB1031">
        <v>0</v>
      </c>
      <c r="AC1031">
        <v>0.63</v>
      </c>
      <c r="AD1031">
        <v>85</v>
      </c>
      <c r="AE1031">
        <v>39</v>
      </c>
      <c r="AF1031">
        <v>71.892857140000004</v>
      </c>
      <c r="AG1031">
        <v>45.321428570000002</v>
      </c>
      <c r="AH1031">
        <v>46438</v>
      </c>
      <c r="AI1031">
        <v>85</v>
      </c>
      <c r="AJ1031">
        <v>33.5</v>
      </c>
      <c r="AK1031">
        <v>65.95</v>
      </c>
      <c r="AL1031">
        <v>42.933333330000004</v>
      </c>
      <c r="AM1031">
        <v>46438</v>
      </c>
    </row>
    <row r="1032" spans="1:39" x14ac:dyDescent="0.2">
      <c r="A1032">
        <v>3225</v>
      </c>
      <c r="B1032">
        <v>32489490</v>
      </c>
      <c r="C1032" t="s">
        <v>53</v>
      </c>
      <c r="D1032" s="2">
        <v>43564</v>
      </c>
      <c r="E1032">
        <v>20190409</v>
      </c>
      <c r="F1032">
        <v>2019</v>
      </c>
      <c r="G1032">
        <v>4</v>
      </c>
      <c r="H1032">
        <v>9</v>
      </c>
      <c r="I1032">
        <v>2019</v>
      </c>
      <c r="J1032" s="1">
        <v>7</v>
      </c>
      <c r="K1032" s="1">
        <v>26</v>
      </c>
      <c r="L1032" t="s">
        <v>1868</v>
      </c>
      <c r="M1032" t="s">
        <v>1869</v>
      </c>
      <c r="N1032" t="s">
        <v>1870</v>
      </c>
      <c r="O1032">
        <v>37.925534630000001</v>
      </c>
      <c r="P1032">
        <v>-122.15921059999999</v>
      </c>
      <c r="Q1032" t="s">
        <v>2121</v>
      </c>
      <c r="R1032" t="s">
        <v>2122</v>
      </c>
      <c r="S1032" s="3" t="str">
        <f t="shared" si="16"/>
        <v>https://static.inaturalist.org/photos/50960926/medium.jpg</v>
      </c>
      <c r="U1032">
        <v>53</v>
      </c>
      <c r="V1032">
        <v>69</v>
      </c>
      <c r="W1032">
        <v>46553</v>
      </c>
      <c r="X1032">
        <v>0</v>
      </c>
      <c r="Y1032">
        <v>18.72</v>
      </c>
      <c r="Z1032">
        <v>0.12</v>
      </c>
      <c r="AA1032">
        <v>0.03</v>
      </c>
      <c r="AB1032">
        <v>0.41</v>
      </c>
      <c r="AC1032">
        <v>1.91</v>
      </c>
      <c r="AD1032">
        <v>76</v>
      </c>
      <c r="AE1032">
        <v>42</v>
      </c>
      <c r="AF1032">
        <v>68.142857140000004</v>
      </c>
      <c r="AG1032">
        <v>50.928571429999998</v>
      </c>
      <c r="AH1032">
        <v>46553</v>
      </c>
      <c r="AI1032">
        <v>76</v>
      </c>
      <c r="AJ1032">
        <v>37</v>
      </c>
      <c r="AK1032">
        <v>67.833333330000002</v>
      </c>
      <c r="AL1032">
        <v>47.133333329999999</v>
      </c>
      <c r="AM1032">
        <v>46553</v>
      </c>
    </row>
    <row r="1033" spans="1:39" x14ac:dyDescent="0.2">
      <c r="A1033">
        <v>3044</v>
      </c>
      <c r="B1033">
        <v>41788301</v>
      </c>
      <c r="C1033" t="s">
        <v>120</v>
      </c>
      <c r="D1033" s="2">
        <v>43930</v>
      </c>
      <c r="E1033">
        <v>20200409</v>
      </c>
      <c r="F1033">
        <v>2020</v>
      </c>
      <c r="G1033">
        <v>4</v>
      </c>
      <c r="H1033">
        <v>9</v>
      </c>
      <c r="I1033">
        <v>2020</v>
      </c>
      <c r="J1033" s="1">
        <v>7</v>
      </c>
      <c r="K1033" s="1">
        <v>26</v>
      </c>
      <c r="L1033" t="s">
        <v>1868</v>
      </c>
      <c r="M1033" t="s">
        <v>1869</v>
      </c>
      <c r="N1033" t="s">
        <v>1870</v>
      </c>
      <c r="O1033">
        <v>37.651691820000003</v>
      </c>
      <c r="P1033">
        <v>-121.9343634</v>
      </c>
      <c r="Q1033" t="s">
        <v>2123</v>
      </c>
      <c r="R1033" t="s">
        <v>2124</v>
      </c>
      <c r="S1033" s="3" t="str">
        <f t="shared" si="16"/>
        <v>https://inaturalist-open-data.s3.amazonaws.com/photos/66303146/medium.jpg</v>
      </c>
      <c r="U1033">
        <v>52.5</v>
      </c>
      <c r="V1033">
        <v>62.5</v>
      </c>
      <c r="W1033">
        <v>46625</v>
      </c>
      <c r="X1033">
        <v>0</v>
      </c>
      <c r="Y1033">
        <v>7.39</v>
      </c>
      <c r="Z1033">
        <v>1.03</v>
      </c>
      <c r="AA1033">
        <v>0</v>
      </c>
      <c r="AB1033">
        <v>1.135</v>
      </c>
      <c r="AC1033">
        <v>2.94</v>
      </c>
      <c r="AD1033">
        <v>66</v>
      </c>
      <c r="AE1033">
        <v>38</v>
      </c>
      <c r="AF1033">
        <v>61.035714290000001</v>
      </c>
      <c r="AG1033">
        <v>45</v>
      </c>
      <c r="AH1033">
        <v>46625</v>
      </c>
      <c r="AI1033">
        <v>73</v>
      </c>
      <c r="AJ1033">
        <v>35</v>
      </c>
      <c r="AK1033">
        <v>60.7</v>
      </c>
      <c r="AL1033">
        <v>43.966666670000002</v>
      </c>
      <c r="AM1033">
        <v>46625</v>
      </c>
    </row>
    <row r="1034" spans="1:39" x14ac:dyDescent="0.2">
      <c r="A1034">
        <v>11981</v>
      </c>
      <c r="B1034">
        <v>73547661</v>
      </c>
      <c r="C1034" t="s">
        <v>79</v>
      </c>
      <c r="D1034" s="2">
        <v>44296</v>
      </c>
      <c r="E1034">
        <v>20210410</v>
      </c>
      <c r="F1034">
        <v>2021</v>
      </c>
      <c r="G1034">
        <v>4</v>
      </c>
      <c r="H1034">
        <v>10</v>
      </c>
      <c r="I1034">
        <v>2021</v>
      </c>
      <c r="J1034" s="1">
        <v>7</v>
      </c>
      <c r="K1034" s="1">
        <v>26</v>
      </c>
      <c r="L1034" t="s">
        <v>1868</v>
      </c>
      <c r="M1034" t="s">
        <v>1869</v>
      </c>
      <c r="N1034" t="s">
        <v>1870</v>
      </c>
      <c r="O1034">
        <v>37.755331599999998</v>
      </c>
      <c r="P1034">
        <v>-122.1174968</v>
      </c>
      <c r="Q1034" t="s">
        <v>2125</v>
      </c>
      <c r="R1034" t="s">
        <v>2126</v>
      </c>
      <c r="S1034" s="3" t="str">
        <f t="shared" si="16"/>
        <v>https://inaturalist-open-data.s3.amazonaws.com/photos/120090295/medium.jpg</v>
      </c>
      <c r="U1034">
        <v>45</v>
      </c>
      <c r="V1034">
        <v>63</v>
      </c>
      <c r="W1034">
        <v>46749</v>
      </c>
      <c r="X1034">
        <v>0</v>
      </c>
      <c r="Y1034">
        <v>7.57</v>
      </c>
      <c r="Z1034">
        <v>0</v>
      </c>
      <c r="AA1034">
        <v>0</v>
      </c>
      <c r="AB1034">
        <v>0</v>
      </c>
      <c r="AC1034">
        <v>0.56999999999999995</v>
      </c>
      <c r="AD1034">
        <v>82</v>
      </c>
      <c r="AE1034">
        <v>42</v>
      </c>
      <c r="AF1034">
        <v>65.428571430000005</v>
      </c>
      <c r="AG1034">
        <v>48.428571429999998</v>
      </c>
      <c r="AH1034">
        <v>46749</v>
      </c>
      <c r="AI1034">
        <v>82</v>
      </c>
      <c r="AJ1034">
        <v>39</v>
      </c>
      <c r="AK1034">
        <v>64.166666669999998</v>
      </c>
      <c r="AL1034">
        <v>46.9</v>
      </c>
      <c r="AM1034">
        <v>46749</v>
      </c>
    </row>
    <row r="1035" spans="1:39" x14ac:dyDescent="0.2">
      <c r="A1035">
        <v>12009</v>
      </c>
      <c r="B1035">
        <v>73623944</v>
      </c>
      <c r="C1035" t="s">
        <v>79</v>
      </c>
      <c r="D1035" s="2">
        <v>44296</v>
      </c>
      <c r="E1035">
        <v>20210410</v>
      </c>
      <c r="F1035">
        <v>2021</v>
      </c>
      <c r="G1035">
        <v>4</v>
      </c>
      <c r="H1035">
        <v>10</v>
      </c>
      <c r="I1035">
        <v>2021</v>
      </c>
      <c r="J1035" s="1">
        <v>7</v>
      </c>
      <c r="K1035" s="1">
        <v>26</v>
      </c>
      <c r="L1035" t="s">
        <v>1868</v>
      </c>
      <c r="M1035" t="s">
        <v>1869</v>
      </c>
      <c r="N1035" t="s">
        <v>1870</v>
      </c>
      <c r="O1035">
        <v>37.738803060000002</v>
      </c>
      <c r="P1035">
        <v>-122.1135687</v>
      </c>
      <c r="Q1035" t="s">
        <v>2127</v>
      </c>
      <c r="R1035" t="s">
        <v>2128</v>
      </c>
      <c r="S1035" s="3" t="str">
        <f t="shared" si="16"/>
        <v>https://inaturalist-open-data.s3.amazonaws.com/photos/120221496/medium.jpg</v>
      </c>
      <c r="U1035">
        <v>45</v>
      </c>
      <c r="V1035">
        <v>63</v>
      </c>
      <c r="W1035">
        <v>46749</v>
      </c>
      <c r="X1035">
        <v>0</v>
      </c>
      <c r="Y1035">
        <v>7.57</v>
      </c>
      <c r="Z1035">
        <v>0</v>
      </c>
      <c r="AA1035">
        <v>0</v>
      </c>
      <c r="AB1035">
        <v>0</v>
      </c>
      <c r="AC1035">
        <v>0.56999999999999995</v>
      </c>
      <c r="AD1035">
        <v>82</v>
      </c>
      <c r="AE1035">
        <v>42</v>
      </c>
      <c r="AF1035">
        <v>65.428571430000005</v>
      </c>
      <c r="AG1035">
        <v>48.428571429999998</v>
      </c>
      <c r="AH1035">
        <v>46749</v>
      </c>
      <c r="AI1035">
        <v>82</v>
      </c>
      <c r="AJ1035">
        <v>39</v>
      </c>
      <c r="AK1035">
        <v>64.166666669999998</v>
      </c>
      <c r="AL1035">
        <v>46.9</v>
      </c>
      <c r="AM1035">
        <v>46749</v>
      </c>
    </row>
    <row r="1036" spans="1:39" x14ac:dyDescent="0.2">
      <c r="A1036">
        <v>14766</v>
      </c>
      <c r="B1036">
        <v>42137014</v>
      </c>
      <c r="C1036" t="s">
        <v>37</v>
      </c>
      <c r="D1036" s="2">
        <v>43934</v>
      </c>
      <c r="E1036">
        <v>20200413</v>
      </c>
      <c r="F1036">
        <v>2020</v>
      </c>
      <c r="G1036">
        <v>4</v>
      </c>
      <c r="H1036">
        <v>13</v>
      </c>
      <c r="I1036">
        <v>2020</v>
      </c>
      <c r="J1036" s="1">
        <v>7</v>
      </c>
      <c r="K1036" s="1">
        <v>26</v>
      </c>
      <c r="L1036" t="s">
        <v>1868</v>
      </c>
      <c r="M1036" t="s">
        <v>1869</v>
      </c>
      <c r="N1036" t="s">
        <v>1870</v>
      </c>
      <c r="O1036">
        <v>37.348641669999999</v>
      </c>
      <c r="P1036">
        <v>-121.7114583</v>
      </c>
      <c r="Q1036" t="s">
        <v>2129</v>
      </c>
      <c r="R1036" t="s">
        <v>2130</v>
      </c>
      <c r="S1036" s="3" t="str">
        <f t="shared" si="16"/>
        <v>https://inaturalist-open-data.s3.amazonaws.com/photos/66886671/medium.jpeg</v>
      </c>
      <c r="U1036">
        <v>48</v>
      </c>
      <c r="V1036">
        <v>63.5</v>
      </c>
      <c r="W1036">
        <v>47149</v>
      </c>
      <c r="X1036">
        <v>0</v>
      </c>
      <c r="Y1036">
        <v>13.744999999999999</v>
      </c>
      <c r="Z1036">
        <v>2.0699999999999998</v>
      </c>
      <c r="AA1036">
        <v>0.1</v>
      </c>
      <c r="AB1036">
        <v>2.0699999999999998</v>
      </c>
      <c r="AC1036">
        <v>5.5250000000000004</v>
      </c>
      <c r="AD1036">
        <v>63.5</v>
      </c>
      <c r="AE1036">
        <v>36</v>
      </c>
      <c r="AF1036">
        <v>56</v>
      </c>
      <c r="AG1036">
        <v>42.107142860000003</v>
      </c>
      <c r="AH1036">
        <v>47149</v>
      </c>
      <c r="AI1036">
        <v>63.5</v>
      </c>
      <c r="AJ1036">
        <v>31.5</v>
      </c>
      <c r="AK1036">
        <v>52.816666669999996</v>
      </c>
      <c r="AL1036">
        <v>39.716666670000002</v>
      </c>
      <c r="AM1036">
        <v>47149</v>
      </c>
    </row>
    <row r="1037" spans="1:39" x14ac:dyDescent="0.2">
      <c r="A1037">
        <v>14774</v>
      </c>
      <c r="B1037">
        <v>42147899</v>
      </c>
      <c r="C1037" t="s">
        <v>37</v>
      </c>
      <c r="D1037" s="2">
        <v>43934</v>
      </c>
      <c r="E1037">
        <v>20200413</v>
      </c>
      <c r="F1037">
        <v>2020</v>
      </c>
      <c r="G1037">
        <v>4</v>
      </c>
      <c r="H1037">
        <v>13</v>
      </c>
      <c r="I1037">
        <v>2020</v>
      </c>
      <c r="J1037" s="1">
        <v>7</v>
      </c>
      <c r="K1037" s="1">
        <v>26</v>
      </c>
      <c r="L1037" t="s">
        <v>1868</v>
      </c>
      <c r="M1037" t="s">
        <v>1869</v>
      </c>
      <c r="N1037" t="s">
        <v>1870</v>
      </c>
      <c r="O1037">
        <v>37.346716669999999</v>
      </c>
      <c r="P1037">
        <v>-121.7084444</v>
      </c>
      <c r="Q1037" t="s">
        <v>2131</v>
      </c>
      <c r="R1037" t="s">
        <v>2132</v>
      </c>
      <c r="S1037" s="3" t="str">
        <f t="shared" si="16"/>
        <v>https://inaturalist-open-data.s3.amazonaws.com/photos/66905790/medium.jpeg</v>
      </c>
      <c r="U1037">
        <v>48</v>
      </c>
      <c r="V1037">
        <v>63.5</v>
      </c>
      <c r="W1037">
        <v>47149</v>
      </c>
      <c r="X1037">
        <v>0</v>
      </c>
      <c r="Y1037">
        <v>13.744999999999999</v>
      </c>
      <c r="Z1037">
        <v>2.0699999999999998</v>
      </c>
      <c r="AA1037">
        <v>0.1</v>
      </c>
      <c r="AB1037">
        <v>2.0699999999999998</v>
      </c>
      <c r="AC1037">
        <v>5.5250000000000004</v>
      </c>
      <c r="AD1037">
        <v>63.5</v>
      </c>
      <c r="AE1037">
        <v>36</v>
      </c>
      <c r="AF1037">
        <v>56</v>
      </c>
      <c r="AG1037">
        <v>42.107142860000003</v>
      </c>
      <c r="AH1037">
        <v>47149</v>
      </c>
      <c r="AI1037">
        <v>63.5</v>
      </c>
      <c r="AJ1037">
        <v>31.5</v>
      </c>
      <c r="AK1037">
        <v>52.816666669999996</v>
      </c>
      <c r="AL1037">
        <v>39.716666670000002</v>
      </c>
      <c r="AM1037">
        <v>47149</v>
      </c>
    </row>
    <row r="1038" spans="1:39" x14ac:dyDescent="0.2">
      <c r="A1038">
        <v>8659</v>
      </c>
      <c r="B1038">
        <v>42191709</v>
      </c>
      <c r="C1038" t="s">
        <v>68</v>
      </c>
      <c r="D1038" s="2">
        <v>43935</v>
      </c>
      <c r="E1038">
        <v>20200414</v>
      </c>
      <c r="F1038">
        <v>2020</v>
      </c>
      <c r="G1038">
        <v>4</v>
      </c>
      <c r="H1038">
        <v>14</v>
      </c>
      <c r="I1038">
        <v>2020</v>
      </c>
      <c r="J1038" s="1">
        <v>7</v>
      </c>
      <c r="K1038" s="1">
        <v>26</v>
      </c>
      <c r="L1038" t="s">
        <v>1868</v>
      </c>
      <c r="M1038" t="s">
        <v>1869</v>
      </c>
      <c r="N1038" t="s">
        <v>1870</v>
      </c>
      <c r="O1038">
        <v>37.889616670000002</v>
      </c>
      <c r="P1038">
        <v>-122.23009500000001</v>
      </c>
      <c r="Q1038" t="s">
        <v>2133</v>
      </c>
      <c r="R1038" t="s">
        <v>2134</v>
      </c>
      <c r="S1038" s="3" t="str">
        <f t="shared" si="16"/>
        <v>https://inaturalist-open-data.s3.amazonaws.com/photos/66977356/medium.jpg</v>
      </c>
      <c r="U1038">
        <v>47</v>
      </c>
      <c r="V1038">
        <v>80</v>
      </c>
      <c r="W1038">
        <v>47362</v>
      </c>
      <c r="X1038">
        <v>0</v>
      </c>
      <c r="Y1038">
        <v>8.2200000000000006</v>
      </c>
      <c r="Z1038">
        <v>0.91</v>
      </c>
      <c r="AA1038">
        <v>0</v>
      </c>
      <c r="AB1038">
        <v>0.91</v>
      </c>
      <c r="AC1038">
        <v>1.48</v>
      </c>
      <c r="AD1038">
        <v>80</v>
      </c>
      <c r="AE1038">
        <v>39</v>
      </c>
      <c r="AF1038">
        <v>64.428571430000005</v>
      </c>
      <c r="AG1038">
        <v>48.857142860000003</v>
      </c>
      <c r="AH1038">
        <v>47362</v>
      </c>
      <c r="AI1038">
        <v>80</v>
      </c>
      <c r="AJ1038">
        <v>38</v>
      </c>
      <c r="AK1038">
        <v>63</v>
      </c>
      <c r="AL1038">
        <v>47.7</v>
      </c>
      <c r="AM1038">
        <v>47362</v>
      </c>
    </row>
    <row r="1039" spans="1:39" x14ac:dyDescent="0.2">
      <c r="A1039">
        <v>1535</v>
      </c>
      <c r="B1039">
        <v>74471942</v>
      </c>
      <c r="C1039" t="s">
        <v>43</v>
      </c>
      <c r="D1039" s="2">
        <v>44304</v>
      </c>
      <c r="E1039">
        <v>20210418</v>
      </c>
      <c r="F1039">
        <v>2021</v>
      </c>
      <c r="G1039">
        <v>4</v>
      </c>
      <c r="H1039">
        <v>18</v>
      </c>
      <c r="I1039">
        <v>2021</v>
      </c>
      <c r="J1039" s="1">
        <v>7</v>
      </c>
      <c r="K1039" s="1">
        <v>27</v>
      </c>
      <c r="L1039" t="s">
        <v>1868</v>
      </c>
      <c r="M1039" t="s">
        <v>1869</v>
      </c>
      <c r="N1039" t="s">
        <v>1870</v>
      </c>
      <c r="O1039">
        <v>37.512599999999999</v>
      </c>
      <c r="P1039">
        <v>-121.8435367</v>
      </c>
      <c r="Q1039" t="s">
        <v>2135</v>
      </c>
      <c r="R1039" t="s">
        <v>2136</v>
      </c>
      <c r="S1039" s="3" t="str">
        <f t="shared" si="16"/>
        <v>https://inaturalist-open-data.s3.amazonaws.com/photos/121715950/medium.jpg</v>
      </c>
      <c r="U1039">
        <v>46</v>
      </c>
      <c r="V1039">
        <v>85.5</v>
      </c>
      <c r="W1039">
        <v>47822</v>
      </c>
      <c r="X1039">
        <v>0</v>
      </c>
      <c r="Y1039">
        <v>5.3650000000000002</v>
      </c>
      <c r="Z1039">
        <v>0.09</v>
      </c>
      <c r="AA1039">
        <v>0</v>
      </c>
      <c r="AB1039">
        <v>0</v>
      </c>
      <c r="AC1039">
        <v>0</v>
      </c>
      <c r="AD1039">
        <v>85.5</v>
      </c>
      <c r="AE1039">
        <v>42</v>
      </c>
      <c r="AF1039">
        <v>71.071428569999995</v>
      </c>
      <c r="AG1039">
        <v>45.321428570000002</v>
      </c>
      <c r="AH1039">
        <v>47822</v>
      </c>
      <c r="AI1039">
        <v>85.5</v>
      </c>
      <c r="AJ1039">
        <v>36.5</v>
      </c>
      <c r="AK1039">
        <v>70.816666670000004</v>
      </c>
      <c r="AL1039">
        <v>44.316666669999996</v>
      </c>
      <c r="AM1039">
        <v>47822</v>
      </c>
    </row>
    <row r="1040" spans="1:39" x14ac:dyDescent="0.2">
      <c r="A1040">
        <v>13362</v>
      </c>
      <c r="B1040">
        <v>74773626</v>
      </c>
      <c r="C1040" t="s">
        <v>79</v>
      </c>
      <c r="D1040" s="2">
        <v>44307</v>
      </c>
      <c r="E1040">
        <v>20210421</v>
      </c>
      <c r="F1040">
        <v>2021</v>
      </c>
      <c r="G1040">
        <v>4</v>
      </c>
      <c r="H1040">
        <v>21</v>
      </c>
      <c r="I1040">
        <v>2021</v>
      </c>
      <c r="J1040" s="1">
        <v>7</v>
      </c>
      <c r="K1040" s="1">
        <v>27</v>
      </c>
      <c r="L1040" t="s">
        <v>1868</v>
      </c>
      <c r="M1040" t="s">
        <v>1869</v>
      </c>
      <c r="N1040" t="s">
        <v>1870</v>
      </c>
      <c r="O1040">
        <v>37.719622520000001</v>
      </c>
      <c r="P1040">
        <v>-122.10370399999999</v>
      </c>
      <c r="Q1040" t="s">
        <v>2137</v>
      </c>
      <c r="R1040" t="s">
        <v>2138</v>
      </c>
      <c r="S1040" s="3" t="str">
        <f t="shared" si="16"/>
        <v>https://static.inaturalist.org/photos/122251040/medium.jpeg</v>
      </c>
      <c r="U1040">
        <v>51</v>
      </c>
      <c r="V1040">
        <v>61</v>
      </c>
      <c r="W1040">
        <v>48269</v>
      </c>
      <c r="X1040">
        <v>0</v>
      </c>
      <c r="Y1040">
        <v>7.57</v>
      </c>
      <c r="Z1040">
        <v>0</v>
      </c>
      <c r="AA1040">
        <v>0</v>
      </c>
      <c r="AB1040">
        <v>0</v>
      </c>
      <c r="AC1040">
        <v>0</v>
      </c>
      <c r="AD1040">
        <v>75</v>
      </c>
      <c r="AE1040">
        <v>45</v>
      </c>
      <c r="AF1040">
        <v>63.357142860000003</v>
      </c>
      <c r="AG1040">
        <v>48.5</v>
      </c>
      <c r="AH1040">
        <v>48269</v>
      </c>
      <c r="AI1040">
        <v>82</v>
      </c>
      <c r="AJ1040">
        <v>40</v>
      </c>
      <c r="AK1040">
        <v>65.2</v>
      </c>
      <c r="AL1040">
        <v>48.066666669999996</v>
      </c>
      <c r="AM1040">
        <v>48269</v>
      </c>
    </row>
    <row r="1041" spans="1:39" x14ac:dyDescent="0.2">
      <c r="A1041">
        <v>6316</v>
      </c>
      <c r="B1041">
        <v>11373446</v>
      </c>
      <c r="C1041" t="s">
        <v>68</v>
      </c>
      <c r="D1041" s="2">
        <v>43212</v>
      </c>
      <c r="E1041">
        <v>20180422</v>
      </c>
      <c r="F1041">
        <v>2018</v>
      </c>
      <c r="G1041">
        <v>4</v>
      </c>
      <c r="H1041">
        <v>22</v>
      </c>
      <c r="I1041">
        <v>2018</v>
      </c>
      <c r="J1041" s="1">
        <v>7</v>
      </c>
      <c r="K1041" s="1">
        <v>27</v>
      </c>
      <c r="L1041" t="s">
        <v>1868</v>
      </c>
      <c r="M1041" t="s">
        <v>1869</v>
      </c>
      <c r="N1041" t="s">
        <v>1870</v>
      </c>
      <c r="O1041">
        <v>37.889405230000001</v>
      </c>
      <c r="P1041">
        <v>-122.2297239</v>
      </c>
      <c r="Q1041" t="s">
        <v>2139</v>
      </c>
      <c r="R1041" t="s">
        <v>2140</v>
      </c>
      <c r="S1041" s="3" t="str">
        <f t="shared" si="16"/>
        <v>https://inaturalist-open-data.s3.amazonaws.com/photos/16207420/medium.jpg</v>
      </c>
      <c r="U1041">
        <v>47</v>
      </c>
      <c r="V1041">
        <v>77</v>
      </c>
      <c r="W1041">
        <v>48388</v>
      </c>
      <c r="X1041">
        <v>0</v>
      </c>
      <c r="Y1041">
        <v>14.98</v>
      </c>
      <c r="Z1041">
        <v>3.18</v>
      </c>
      <c r="AA1041">
        <v>0</v>
      </c>
      <c r="AB1041">
        <v>0.18</v>
      </c>
      <c r="AC1041">
        <v>3.35</v>
      </c>
      <c r="AD1041">
        <v>77</v>
      </c>
      <c r="AE1041">
        <v>39</v>
      </c>
      <c r="AF1041">
        <v>65.785714290000001</v>
      </c>
      <c r="AG1041">
        <v>46.285714290000001</v>
      </c>
      <c r="AH1041">
        <v>48388</v>
      </c>
      <c r="AI1041">
        <v>77</v>
      </c>
      <c r="AJ1041">
        <v>39</v>
      </c>
      <c r="AK1041">
        <v>65.633333329999999</v>
      </c>
      <c r="AL1041">
        <v>47.066666669999996</v>
      </c>
      <c r="AM1041">
        <v>48388</v>
      </c>
    </row>
    <row r="1042" spans="1:39" x14ac:dyDescent="0.2">
      <c r="A1042">
        <v>5409</v>
      </c>
      <c r="B1042">
        <v>43658175</v>
      </c>
      <c r="C1042" t="s">
        <v>53</v>
      </c>
      <c r="D1042" s="2">
        <v>43945</v>
      </c>
      <c r="E1042">
        <v>20200424</v>
      </c>
      <c r="F1042">
        <v>2020</v>
      </c>
      <c r="G1042">
        <v>4</v>
      </c>
      <c r="H1042">
        <v>24</v>
      </c>
      <c r="I1042">
        <v>2020</v>
      </c>
      <c r="J1042" s="1">
        <v>7</v>
      </c>
      <c r="K1042" s="1">
        <v>28</v>
      </c>
      <c r="L1042" t="s">
        <v>1868</v>
      </c>
      <c r="M1042" t="s">
        <v>1869</v>
      </c>
      <c r="N1042" t="s">
        <v>1870</v>
      </c>
      <c r="O1042">
        <v>37.955073290000001</v>
      </c>
      <c r="P1042">
        <v>-122.14169680000001</v>
      </c>
      <c r="Q1042" t="s">
        <v>2141</v>
      </c>
      <c r="R1042" t="s">
        <v>2142</v>
      </c>
      <c r="S1042" s="3" t="str">
        <f t="shared" si="16"/>
        <v>https://static.inaturalist.org/photos/69253789/medium.jpg</v>
      </c>
      <c r="U1042">
        <v>53</v>
      </c>
      <c r="V1042">
        <v>89</v>
      </c>
      <c r="W1042">
        <v>48731</v>
      </c>
      <c r="X1042">
        <v>0</v>
      </c>
      <c r="Y1042">
        <v>7.97</v>
      </c>
      <c r="Z1042">
        <v>0.47</v>
      </c>
      <c r="AA1042">
        <v>0</v>
      </c>
      <c r="AB1042">
        <v>0</v>
      </c>
      <c r="AC1042">
        <v>0.67</v>
      </c>
      <c r="AD1042">
        <v>89</v>
      </c>
      <c r="AE1042">
        <v>43</v>
      </c>
      <c r="AF1042">
        <v>74.785714290000001</v>
      </c>
      <c r="AG1042">
        <v>51.571428570000002</v>
      </c>
      <c r="AH1042">
        <v>48731</v>
      </c>
      <c r="AI1042">
        <v>89</v>
      </c>
      <c r="AJ1042">
        <v>36</v>
      </c>
      <c r="AK1042">
        <v>68.7</v>
      </c>
      <c r="AL1042">
        <v>48</v>
      </c>
      <c r="AM1042">
        <v>48731</v>
      </c>
    </row>
    <row r="1043" spans="1:39" x14ac:dyDescent="0.2">
      <c r="A1043">
        <v>5519</v>
      </c>
      <c r="B1043">
        <v>44399346</v>
      </c>
      <c r="C1043" t="s">
        <v>53</v>
      </c>
      <c r="D1043" s="2">
        <v>43945</v>
      </c>
      <c r="E1043">
        <v>20200424</v>
      </c>
      <c r="F1043">
        <v>2020</v>
      </c>
      <c r="G1043">
        <v>4</v>
      </c>
      <c r="H1043">
        <v>24</v>
      </c>
      <c r="I1043">
        <v>2020</v>
      </c>
      <c r="J1043" s="1">
        <v>7</v>
      </c>
      <c r="K1043" s="1">
        <v>28</v>
      </c>
      <c r="L1043" t="s">
        <v>1868</v>
      </c>
      <c r="M1043" t="s">
        <v>1869</v>
      </c>
      <c r="N1043" t="s">
        <v>1870</v>
      </c>
      <c r="O1043">
        <v>37.954670999999998</v>
      </c>
      <c r="P1043">
        <v>-122.139551</v>
      </c>
      <c r="Q1043" t="s">
        <v>2143</v>
      </c>
      <c r="R1043" t="s">
        <v>2144</v>
      </c>
      <c r="S1043" s="3" t="str">
        <f t="shared" si="16"/>
        <v>https://inaturalist-open-data.s3.amazonaws.com/photos/70394810/medium.jpeg</v>
      </c>
      <c r="U1043">
        <v>53</v>
      </c>
      <c r="V1043">
        <v>89</v>
      </c>
      <c r="W1043">
        <v>48731</v>
      </c>
      <c r="X1043">
        <v>0</v>
      </c>
      <c r="Y1043">
        <v>7.97</v>
      </c>
      <c r="Z1043">
        <v>0.47</v>
      </c>
      <c r="AA1043">
        <v>0</v>
      </c>
      <c r="AB1043">
        <v>0</v>
      </c>
      <c r="AC1043">
        <v>0.67</v>
      </c>
      <c r="AD1043">
        <v>89</v>
      </c>
      <c r="AE1043">
        <v>43</v>
      </c>
      <c r="AF1043">
        <v>74.785714290000001</v>
      </c>
      <c r="AG1043">
        <v>51.571428570000002</v>
      </c>
      <c r="AH1043">
        <v>48731</v>
      </c>
      <c r="AI1043">
        <v>89</v>
      </c>
      <c r="AJ1043">
        <v>36</v>
      </c>
      <c r="AK1043">
        <v>68.7</v>
      </c>
      <c r="AL1043">
        <v>48</v>
      </c>
      <c r="AM1043">
        <v>48731</v>
      </c>
    </row>
    <row r="1044" spans="1:39" x14ac:dyDescent="0.2">
      <c r="A1044">
        <v>1563</v>
      </c>
      <c r="B1044">
        <v>75057328</v>
      </c>
      <c r="C1044" t="s">
        <v>43</v>
      </c>
      <c r="D1044" s="2">
        <v>44310</v>
      </c>
      <c r="E1044">
        <v>20210424</v>
      </c>
      <c r="F1044">
        <v>2021</v>
      </c>
      <c r="G1044">
        <v>4</v>
      </c>
      <c r="H1044">
        <v>24</v>
      </c>
      <c r="I1044">
        <v>2021</v>
      </c>
      <c r="J1044" s="1">
        <v>7</v>
      </c>
      <c r="K1044" s="1">
        <v>28</v>
      </c>
      <c r="L1044" t="s">
        <v>1868</v>
      </c>
      <c r="M1044" t="s">
        <v>1869</v>
      </c>
      <c r="N1044" t="s">
        <v>1870</v>
      </c>
      <c r="O1044">
        <v>37.514696979999997</v>
      </c>
      <c r="P1044">
        <v>-121.8586464</v>
      </c>
      <c r="Q1044" t="s">
        <v>2145</v>
      </c>
      <c r="R1044" t="s">
        <v>2146</v>
      </c>
      <c r="S1044" s="3" t="str">
        <f t="shared" si="16"/>
        <v>https://inaturalist-open-data.s3.amazonaws.com/photos/122748149/medium.jpg</v>
      </c>
      <c r="T1044">
        <v>1</v>
      </c>
      <c r="U1044">
        <v>49</v>
      </c>
      <c r="V1044">
        <v>68</v>
      </c>
      <c r="W1044">
        <v>48619</v>
      </c>
      <c r="X1044">
        <v>0</v>
      </c>
      <c r="Y1044">
        <v>5.3650000000000002</v>
      </c>
      <c r="Z1044">
        <v>0.09</v>
      </c>
      <c r="AA1044">
        <v>0.09</v>
      </c>
      <c r="AB1044">
        <v>0</v>
      </c>
      <c r="AC1044">
        <v>0</v>
      </c>
      <c r="AD1044">
        <v>85.5</v>
      </c>
      <c r="AE1044">
        <v>42</v>
      </c>
      <c r="AF1044">
        <v>71.928571430000005</v>
      </c>
      <c r="AG1044">
        <v>46.392857139999997</v>
      </c>
      <c r="AH1044">
        <v>48619</v>
      </c>
      <c r="AI1044">
        <v>85.5</v>
      </c>
      <c r="AJ1044">
        <v>39</v>
      </c>
      <c r="AK1044">
        <v>71.683333329999996</v>
      </c>
      <c r="AL1044">
        <v>45.8</v>
      </c>
      <c r="AM1044">
        <v>48619</v>
      </c>
    </row>
    <row r="1045" spans="1:39" x14ac:dyDescent="0.2">
      <c r="A1045">
        <v>8827</v>
      </c>
      <c r="B1045">
        <v>43839873</v>
      </c>
      <c r="C1045" t="s">
        <v>68</v>
      </c>
      <c r="D1045" s="2">
        <v>43947</v>
      </c>
      <c r="E1045">
        <v>20200426</v>
      </c>
      <c r="F1045">
        <v>2020</v>
      </c>
      <c r="G1045">
        <v>4</v>
      </c>
      <c r="H1045">
        <v>26</v>
      </c>
      <c r="I1045">
        <v>2020</v>
      </c>
      <c r="J1045" s="1">
        <v>7</v>
      </c>
      <c r="K1045" s="1">
        <v>28</v>
      </c>
      <c r="L1045" t="s">
        <v>1868</v>
      </c>
      <c r="M1045" t="s">
        <v>1869</v>
      </c>
      <c r="N1045" t="s">
        <v>1870</v>
      </c>
      <c r="O1045">
        <v>37.911310239999999</v>
      </c>
      <c r="P1045">
        <v>-122.2635561</v>
      </c>
      <c r="Q1045" t="s">
        <v>2147</v>
      </c>
      <c r="R1045" t="s">
        <v>2148</v>
      </c>
      <c r="S1045" s="3" t="str">
        <f t="shared" si="16"/>
        <v>https://static.inaturalist.org/photos/69530978/medium.jpg</v>
      </c>
      <c r="T1045">
        <v>1</v>
      </c>
      <c r="U1045">
        <v>55</v>
      </c>
      <c r="V1045">
        <v>68</v>
      </c>
      <c r="W1045">
        <v>48986</v>
      </c>
      <c r="X1045">
        <v>0</v>
      </c>
      <c r="Y1045">
        <v>8.2200000000000006</v>
      </c>
      <c r="Z1045">
        <v>0.91</v>
      </c>
      <c r="AA1045">
        <v>0</v>
      </c>
      <c r="AB1045">
        <v>0</v>
      </c>
      <c r="AC1045">
        <v>1.1100000000000001</v>
      </c>
      <c r="AD1045">
        <v>80</v>
      </c>
      <c r="AE1045">
        <v>47</v>
      </c>
      <c r="AF1045">
        <v>70.428571430000005</v>
      </c>
      <c r="AG1045">
        <v>54</v>
      </c>
      <c r="AH1045">
        <v>48986</v>
      </c>
      <c r="AI1045">
        <v>80</v>
      </c>
      <c r="AJ1045">
        <v>39</v>
      </c>
      <c r="AK1045">
        <v>66.433333329999996</v>
      </c>
      <c r="AL1045">
        <v>51.533333329999998</v>
      </c>
      <c r="AM1045">
        <v>48986</v>
      </c>
    </row>
    <row r="1046" spans="1:39" x14ac:dyDescent="0.2">
      <c r="A1046">
        <v>12569</v>
      </c>
      <c r="B1046">
        <v>23938355</v>
      </c>
      <c r="C1046" t="s">
        <v>79</v>
      </c>
      <c r="D1046" s="2">
        <v>43582</v>
      </c>
      <c r="E1046">
        <v>20190427</v>
      </c>
      <c r="F1046">
        <v>2019</v>
      </c>
      <c r="G1046">
        <v>4</v>
      </c>
      <c r="H1046">
        <v>27</v>
      </c>
      <c r="I1046">
        <v>2019</v>
      </c>
      <c r="J1046" s="1">
        <v>7</v>
      </c>
      <c r="K1046" s="1">
        <v>28</v>
      </c>
      <c r="L1046" t="s">
        <v>1868</v>
      </c>
      <c r="M1046" t="s">
        <v>1869</v>
      </c>
      <c r="N1046" t="s">
        <v>1870</v>
      </c>
      <c r="O1046">
        <v>37.738113859999999</v>
      </c>
      <c r="P1046">
        <v>-122.10787790000001</v>
      </c>
      <c r="Q1046" t="s">
        <v>2149</v>
      </c>
      <c r="R1046" t="s">
        <v>2150</v>
      </c>
      <c r="S1046" s="3" t="str">
        <f t="shared" si="16"/>
        <v>https://inaturalist-open-data.s3.amazonaws.com/photos/37030961/medium.jpg</v>
      </c>
      <c r="T1046">
        <v>1</v>
      </c>
      <c r="U1046">
        <v>52</v>
      </c>
      <c r="V1046">
        <v>68</v>
      </c>
      <c r="W1046">
        <v>48991</v>
      </c>
      <c r="X1046">
        <v>0</v>
      </c>
      <c r="Y1046">
        <v>19</v>
      </c>
      <c r="Z1046">
        <v>0.47</v>
      </c>
      <c r="AA1046">
        <v>0</v>
      </c>
      <c r="AB1046">
        <v>0.14000000000000001</v>
      </c>
      <c r="AC1046">
        <v>0.47</v>
      </c>
      <c r="AD1046">
        <v>86</v>
      </c>
      <c r="AE1046">
        <v>49</v>
      </c>
      <c r="AF1046">
        <v>70.357142859999996</v>
      </c>
      <c r="AG1046">
        <v>52.321428570000002</v>
      </c>
      <c r="AH1046">
        <v>48991</v>
      </c>
      <c r="AI1046">
        <v>86</v>
      </c>
      <c r="AJ1046">
        <v>45</v>
      </c>
      <c r="AK1046">
        <v>68.599999999999994</v>
      </c>
      <c r="AL1046">
        <v>52.183333330000004</v>
      </c>
      <c r="AM1046">
        <v>48991</v>
      </c>
    </row>
    <row r="1047" spans="1:39" x14ac:dyDescent="0.2">
      <c r="A1047">
        <v>4784</v>
      </c>
      <c r="B1047">
        <v>24247440</v>
      </c>
      <c r="C1047" t="s">
        <v>53</v>
      </c>
      <c r="D1047" s="2">
        <v>43582</v>
      </c>
      <c r="E1047">
        <v>20190427</v>
      </c>
      <c r="F1047">
        <v>2019</v>
      </c>
      <c r="G1047">
        <v>4</v>
      </c>
      <c r="H1047">
        <v>27</v>
      </c>
      <c r="I1047">
        <v>2019</v>
      </c>
      <c r="J1047" s="1">
        <v>7</v>
      </c>
      <c r="K1047" s="1">
        <v>28</v>
      </c>
      <c r="L1047" t="s">
        <v>1868</v>
      </c>
      <c r="M1047" t="s">
        <v>1869</v>
      </c>
      <c r="N1047" t="s">
        <v>1870</v>
      </c>
      <c r="O1047">
        <v>37.954967000000003</v>
      </c>
      <c r="P1047">
        <v>-122.13978</v>
      </c>
      <c r="Q1047" t="s">
        <v>2151</v>
      </c>
      <c r="R1047" t="s">
        <v>2152</v>
      </c>
      <c r="S1047" s="3" t="str">
        <f t="shared" si="16"/>
        <v>https://inaturalist-open-data.s3.amazonaws.com/photos/37497072/medium.jpeg</v>
      </c>
      <c r="T1047">
        <v>3</v>
      </c>
      <c r="U1047">
        <v>53</v>
      </c>
      <c r="V1047">
        <v>74</v>
      </c>
      <c r="W1047">
        <v>49025</v>
      </c>
      <c r="X1047">
        <v>0</v>
      </c>
      <c r="Y1047">
        <v>18.75</v>
      </c>
      <c r="Z1047">
        <v>0.12</v>
      </c>
      <c r="AA1047">
        <v>0</v>
      </c>
      <c r="AB1047">
        <v>0.03</v>
      </c>
      <c r="AC1047">
        <v>0.12</v>
      </c>
      <c r="AD1047">
        <v>92</v>
      </c>
      <c r="AE1047">
        <v>49</v>
      </c>
      <c r="AF1047">
        <v>79.428571430000005</v>
      </c>
      <c r="AG1047">
        <v>52.285714290000001</v>
      </c>
      <c r="AH1047">
        <v>49025</v>
      </c>
      <c r="AI1047">
        <v>92</v>
      </c>
      <c r="AJ1047">
        <v>42</v>
      </c>
      <c r="AK1047">
        <v>74.433333329999996</v>
      </c>
      <c r="AL1047">
        <v>51.333333330000002</v>
      </c>
      <c r="AM1047">
        <v>49025</v>
      </c>
    </row>
    <row r="1048" spans="1:39" x14ac:dyDescent="0.2">
      <c r="A1048">
        <v>3756</v>
      </c>
      <c r="B1048">
        <v>76450519</v>
      </c>
      <c r="C1048" t="s">
        <v>53</v>
      </c>
      <c r="D1048" s="2">
        <v>44317</v>
      </c>
      <c r="E1048">
        <v>20210501</v>
      </c>
      <c r="F1048">
        <v>2021</v>
      </c>
      <c r="G1048">
        <v>5</v>
      </c>
      <c r="H1048">
        <v>1</v>
      </c>
      <c r="I1048">
        <v>2021</v>
      </c>
      <c r="J1048" s="1">
        <v>8</v>
      </c>
      <c r="K1048" s="1">
        <v>29</v>
      </c>
      <c r="L1048" t="s">
        <v>1868</v>
      </c>
      <c r="M1048" t="s">
        <v>1869</v>
      </c>
      <c r="N1048" t="s">
        <v>1870</v>
      </c>
      <c r="O1048">
        <v>37.95143667</v>
      </c>
      <c r="P1048">
        <v>-122.14247</v>
      </c>
      <c r="Q1048" t="s">
        <v>2153</v>
      </c>
      <c r="R1048" t="s">
        <v>2154</v>
      </c>
      <c r="S1048" s="3" t="str">
        <f t="shared" si="16"/>
        <v>https://static.inaturalist.org/photos/125060214/medium.jpeg</v>
      </c>
      <c r="T1048">
        <v>0</v>
      </c>
      <c r="U1048">
        <v>53</v>
      </c>
      <c r="V1048">
        <v>77</v>
      </c>
      <c r="W1048">
        <v>49600</v>
      </c>
      <c r="X1048">
        <v>0</v>
      </c>
      <c r="Y1048">
        <v>4.0999999999999996</v>
      </c>
      <c r="Z1048">
        <v>0.01</v>
      </c>
      <c r="AA1048">
        <v>0</v>
      </c>
      <c r="AB1048">
        <v>0.01</v>
      </c>
      <c r="AC1048">
        <v>0.01</v>
      </c>
      <c r="AD1048">
        <v>90</v>
      </c>
      <c r="AE1048">
        <v>42</v>
      </c>
      <c r="AF1048">
        <v>75.785714290000001</v>
      </c>
      <c r="AG1048">
        <v>49.142857139999997</v>
      </c>
      <c r="AH1048">
        <v>49600</v>
      </c>
      <c r="AI1048">
        <v>90</v>
      </c>
      <c r="AJ1048">
        <v>42</v>
      </c>
      <c r="AK1048">
        <v>74.5</v>
      </c>
      <c r="AL1048">
        <v>48.433333330000004</v>
      </c>
      <c r="AM1048">
        <v>49600</v>
      </c>
    </row>
    <row r="1049" spans="1:39" x14ac:dyDescent="0.2">
      <c r="A1049">
        <v>3899</v>
      </c>
      <c r="B1049">
        <v>77643266</v>
      </c>
      <c r="C1049" t="s">
        <v>53</v>
      </c>
      <c r="D1049" s="2">
        <v>44317</v>
      </c>
      <c r="E1049">
        <v>20210501</v>
      </c>
      <c r="F1049">
        <v>2021</v>
      </c>
      <c r="G1049">
        <v>5</v>
      </c>
      <c r="H1049">
        <v>1</v>
      </c>
      <c r="I1049">
        <v>2021</v>
      </c>
      <c r="J1049" s="1">
        <v>8</v>
      </c>
      <c r="K1049" s="1">
        <v>29</v>
      </c>
      <c r="L1049" t="s">
        <v>1868</v>
      </c>
      <c r="M1049" t="s">
        <v>1869</v>
      </c>
      <c r="N1049" t="s">
        <v>1870</v>
      </c>
      <c r="O1049">
        <v>37.956235999999997</v>
      </c>
      <c r="P1049">
        <v>-122.14080199999999</v>
      </c>
      <c r="Q1049" t="s">
        <v>2155</v>
      </c>
      <c r="R1049" t="s">
        <v>2156</v>
      </c>
      <c r="S1049" s="3" t="str">
        <f t="shared" si="16"/>
        <v>https://inaturalist-open-data.s3.amazonaws.com/photos/126996564/medium.jpeg</v>
      </c>
      <c r="T1049">
        <v>0</v>
      </c>
      <c r="U1049">
        <v>53</v>
      </c>
      <c r="V1049">
        <v>77</v>
      </c>
      <c r="W1049">
        <v>49600</v>
      </c>
      <c r="X1049">
        <v>0</v>
      </c>
      <c r="Y1049">
        <v>4.0999999999999996</v>
      </c>
      <c r="Z1049">
        <v>0.01</v>
      </c>
      <c r="AA1049">
        <v>0</v>
      </c>
      <c r="AB1049">
        <v>0.01</v>
      </c>
      <c r="AC1049">
        <v>0.01</v>
      </c>
      <c r="AD1049">
        <v>90</v>
      </c>
      <c r="AE1049">
        <v>42</v>
      </c>
      <c r="AF1049">
        <v>75.785714290000001</v>
      </c>
      <c r="AG1049">
        <v>49.142857139999997</v>
      </c>
      <c r="AH1049">
        <v>49600</v>
      </c>
      <c r="AI1049">
        <v>90</v>
      </c>
      <c r="AJ1049">
        <v>42</v>
      </c>
      <c r="AK1049">
        <v>74.5</v>
      </c>
      <c r="AL1049">
        <v>48.433333330000004</v>
      </c>
      <c r="AM1049">
        <v>49600</v>
      </c>
    </row>
    <row r="1050" spans="1:39" x14ac:dyDescent="0.2">
      <c r="A1050">
        <v>3978</v>
      </c>
      <c r="B1050">
        <v>105886088</v>
      </c>
      <c r="C1050" t="s">
        <v>53</v>
      </c>
      <c r="D1050" s="2">
        <v>44591</v>
      </c>
      <c r="E1050">
        <v>20220130</v>
      </c>
      <c r="F1050">
        <v>2022</v>
      </c>
      <c r="G1050">
        <v>1</v>
      </c>
      <c r="H1050">
        <v>30</v>
      </c>
      <c r="I1050">
        <v>2022</v>
      </c>
      <c r="J1050" s="1">
        <v>4</v>
      </c>
      <c r="K1050" s="1">
        <v>16</v>
      </c>
      <c r="L1050" t="s">
        <v>2157</v>
      </c>
      <c r="M1050" t="s">
        <v>2158</v>
      </c>
      <c r="N1050" t="s">
        <v>2159</v>
      </c>
      <c r="O1050">
        <v>37.910521670000001</v>
      </c>
      <c r="P1050">
        <v>-122.12602219999999</v>
      </c>
      <c r="Q1050" t="s">
        <v>2160</v>
      </c>
      <c r="R1050" t="s">
        <v>2161</v>
      </c>
      <c r="S1050" s="3" t="str">
        <f t="shared" si="16"/>
        <v>https://inaturalist-open-data.s3.amazonaws.com/photos/177766711/medium.jpg</v>
      </c>
      <c r="T1050">
        <v>1</v>
      </c>
      <c r="U1050">
        <v>34</v>
      </c>
      <c r="V1050">
        <v>62</v>
      </c>
      <c r="W1050">
        <v>36856</v>
      </c>
      <c r="X1050">
        <v>0</v>
      </c>
      <c r="Y1050">
        <v>11.15</v>
      </c>
      <c r="Z1050">
        <v>0</v>
      </c>
      <c r="AA1050">
        <v>0</v>
      </c>
      <c r="AB1050">
        <v>0</v>
      </c>
      <c r="AC1050">
        <v>0</v>
      </c>
      <c r="AD1050">
        <v>67</v>
      </c>
      <c r="AE1050">
        <v>34</v>
      </c>
      <c r="AF1050">
        <v>63</v>
      </c>
      <c r="AG1050">
        <v>37.714285709999999</v>
      </c>
      <c r="AH1050">
        <v>36856</v>
      </c>
      <c r="AI1050">
        <v>67</v>
      </c>
      <c r="AJ1050">
        <v>28</v>
      </c>
      <c r="AK1050">
        <v>60.533333329999998</v>
      </c>
      <c r="AL1050">
        <v>39.133333329999999</v>
      </c>
      <c r="AM1050">
        <v>36856</v>
      </c>
    </row>
    <row r="1051" spans="1:39" x14ac:dyDescent="0.2">
      <c r="A1051">
        <v>12976</v>
      </c>
      <c r="B1051">
        <v>106158491</v>
      </c>
      <c r="C1051" t="s">
        <v>79</v>
      </c>
      <c r="D1051" s="2">
        <v>44595</v>
      </c>
      <c r="E1051">
        <v>20220203</v>
      </c>
      <c r="F1051">
        <v>2022</v>
      </c>
      <c r="G1051">
        <v>2</v>
      </c>
      <c r="H1051">
        <v>3</v>
      </c>
      <c r="I1051">
        <v>2022</v>
      </c>
      <c r="J1051" s="1">
        <v>5</v>
      </c>
      <c r="K1051" s="1">
        <v>17</v>
      </c>
      <c r="L1051" t="s">
        <v>2157</v>
      </c>
      <c r="M1051" t="s">
        <v>2158</v>
      </c>
      <c r="N1051" t="s">
        <v>2159</v>
      </c>
      <c r="O1051">
        <v>37.712436109999999</v>
      </c>
      <c r="P1051">
        <v>-122.1036611</v>
      </c>
      <c r="Q1051" t="s">
        <v>2162</v>
      </c>
      <c r="R1051" t="s">
        <v>2163</v>
      </c>
      <c r="S1051" s="3" t="str">
        <f t="shared" si="16"/>
        <v>https://inaturalist-open-data.s3.amazonaws.com/photos/178282654/medium.jpg</v>
      </c>
      <c r="T1051">
        <v>1</v>
      </c>
      <c r="U1051">
        <v>37</v>
      </c>
      <c r="V1051">
        <v>60</v>
      </c>
      <c r="W1051">
        <v>37372</v>
      </c>
      <c r="X1051">
        <v>0</v>
      </c>
      <c r="Y1051">
        <v>15.27</v>
      </c>
      <c r="Z1051">
        <v>0</v>
      </c>
      <c r="AA1051">
        <v>0</v>
      </c>
      <c r="AB1051">
        <v>0</v>
      </c>
      <c r="AC1051">
        <v>0.02</v>
      </c>
      <c r="AD1051">
        <v>69</v>
      </c>
      <c r="AE1051">
        <v>37</v>
      </c>
      <c r="AF1051">
        <v>62</v>
      </c>
      <c r="AG1051">
        <v>40.5</v>
      </c>
      <c r="AH1051">
        <v>37372</v>
      </c>
      <c r="AI1051">
        <v>69</v>
      </c>
      <c r="AJ1051">
        <v>37</v>
      </c>
      <c r="AK1051">
        <v>59.966666670000002</v>
      </c>
      <c r="AL1051">
        <v>42.2</v>
      </c>
      <c r="AM1051">
        <v>37372</v>
      </c>
    </row>
    <row r="1052" spans="1:39" x14ac:dyDescent="0.2">
      <c r="A1052">
        <v>1961</v>
      </c>
      <c r="B1052">
        <v>106658848</v>
      </c>
      <c r="C1052" t="s">
        <v>43</v>
      </c>
      <c r="D1052" s="2">
        <v>44604</v>
      </c>
      <c r="E1052">
        <v>20220212</v>
      </c>
      <c r="F1052">
        <v>2022</v>
      </c>
      <c r="G1052">
        <v>2</v>
      </c>
      <c r="H1052">
        <v>12</v>
      </c>
      <c r="I1052">
        <v>2022</v>
      </c>
      <c r="J1052" s="1">
        <v>5</v>
      </c>
      <c r="K1052" s="1">
        <v>18</v>
      </c>
      <c r="L1052" t="s">
        <v>2157</v>
      </c>
      <c r="M1052" t="s">
        <v>2158</v>
      </c>
      <c r="N1052" t="s">
        <v>2159</v>
      </c>
      <c r="O1052">
        <v>37.523936210000002</v>
      </c>
      <c r="P1052">
        <v>-121.8325293</v>
      </c>
      <c r="Q1052" t="s">
        <v>2164</v>
      </c>
      <c r="R1052" t="s">
        <v>2165</v>
      </c>
      <c r="S1052" s="3" t="str">
        <f t="shared" si="16"/>
        <v>https://inaturalist-open-data.s3.amazonaws.com/photos/179221710/medium.jpeg</v>
      </c>
      <c r="T1052">
        <v>1</v>
      </c>
      <c r="U1052">
        <v>43.5</v>
      </c>
      <c r="V1052">
        <v>76</v>
      </c>
      <c r="W1052">
        <v>38566</v>
      </c>
      <c r="X1052">
        <v>0</v>
      </c>
      <c r="Y1052">
        <v>8.7200000000000006</v>
      </c>
      <c r="Z1052">
        <v>0.02</v>
      </c>
      <c r="AA1052">
        <v>0</v>
      </c>
      <c r="AB1052">
        <v>0</v>
      </c>
      <c r="AC1052">
        <v>0</v>
      </c>
      <c r="AD1052">
        <v>77.5</v>
      </c>
      <c r="AE1052">
        <v>32.5</v>
      </c>
      <c r="AF1052">
        <v>67.642857140000004</v>
      </c>
      <c r="AG1052">
        <v>37.142857139999997</v>
      </c>
      <c r="AH1052">
        <v>38566</v>
      </c>
      <c r="AI1052">
        <v>77.5</v>
      </c>
      <c r="AJ1052">
        <v>32.5</v>
      </c>
      <c r="AK1052">
        <v>65.816666670000004</v>
      </c>
      <c r="AL1052">
        <v>37.950000000000003</v>
      </c>
      <c r="AM1052">
        <v>38566</v>
      </c>
    </row>
    <row r="1053" spans="1:39" x14ac:dyDescent="0.2">
      <c r="A1053">
        <v>1977</v>
      </c>
      <c r="B1053">
        <v>106660312</v>
      </c>
      <c r="C1053" t="s">
        <v>43</v>
      </c>
      <c r="D1053" s="2">
        <v>44604</v>
      </c>
      <c r="E1053">
        <v>20220212</v>
      </c>
      <c r="F1053">
        <v>2022</v>
      </c>
      <c r="G1053">
        <v>2</v>
      </c>
      <c r="H1053">
        <v>12</v>
      </c>
      <c r="I1053">
        <v>2022</v>
      </c>
      <c r="J1053" s="1">
        <v>5</v>
      </c>
      <c r="K1053" s="1">
        <v>18</v>
      </c>
      <c r="L1053" t="s">
        <v>2157</v>
      </c>
      <c r="M1053" t="s">
        <v>2158</v>
      </c>
      <c r="N1053" t="s">
        <v>2159</v>
      </c>
      <c r="O1053">
        <v>37.523798329999998</v>
      </c>
      <c r="P1053">
        <v>-121.83284500000001</v>
      </c>
      <c r="Q1053" t="s">
        <v>2166</v>
      </c>
      <c r="R1053" t="s">
        <v>2167</v>
      </c>
      <c r="S1053" s="3" t="str">
        <f t="shared" si="16"/>
        <v>https://inaturalist-open-data.s3.amazonaws.com/photos/179224773/medium.jpg</v>
      </c>
      <c r="T1053">
        <v>1</v>
      </c>
      <c r="U1053">
        <v>43.5</v>
      </c>
      <c r="V1053">
        <v>76</v>
      </c>
      <c r="W1053">
        <v>38566</v>
      </c>
      <c r="X1053">
        <v>0</v>
      </c>
      <c r="Y1053">
        <v>8.7200000000000006</v>
      </c>
      <c r="Z1053">
        <v>0.02</v>
      </c>
      <c r="AA1053">
        <v>0</v>
      </c>
      <c r="AB1053">
        <v>0</v>
      </c>
      <c r="AC1053">
        <v>0</v>
      </c>
      <c r="AD1053">
        <v>77.5</v>
      </c>
      <c r="AE1053">
        <v>32.5</v>
      </c>
      <c r="AF1053">
        <v>67.642857140000004</v>
      </c>
      <c r="AG1053">
        <v>37.142857139999997</v>
      </c>
      <c r="AH1053">
        <v>38566</v>
      </c>
      <c r="AI1053">
        <v>77.5</v>
      </c>
      <c r="AJ1053">
        <v>32.5</v>
      </c>
      <c r="AK1053">
        <v>65.816666670000004</v>
      </c>
      <c r="AL1053">
        <v>37.950000000000003</v>
      </c>
      <c r="AM1053">
        <v>38566</v>
      </c>
    </row>
    <row r="1054" spans="1:39" x14ac:dyDescent="0.2">
      <c r="A1054">
        <v>4011</v>
      </c>
      <c r="B1054">
        <v>107501311</v>
      </c>
      <c r="C1054" t="s">
        <v>53</v>
      </c>
      <c r="D1054" s="2">
        <v>44610</v>
      </c>
      <c r="E1054">
        <v>20220218</v>
      </c>
      <c r="F1054">
        <v>2022</v>
      </c>
      <c r="G1054">
        <v>2</v>
      </c>
      <c r="H1054">
        <v>18</v>
      </c>
      <c r="I1054">
        <v>2022</v>
      </c>
      <c r="J1054" s="1">
        <v>5</v>
      </c>
      <c r="K1054" s="1">
        <v>19</v>
      </c>
      <c r="L1054" t="s">
        <v>2157</v>
      </c>
      <c r="M1054" t="s">
        <v>2158</v>
      </c>
      <c r="N1054" t="s">
        <v>2159</v>
      </c>
      <c r="O1054">
        <v>37.917245000000001</v>
      </c>
      <c r="P1054">
        <v>-122.1361612</v>
      </c>
      <c r="Q1054" t="s">
        <v>2168</v>
      </c>
      <c r="R1054" t="s">
        <v>2169</v>
      </c>
      <c r="S1054" s="3" t="str">
        <f t="shared" si="16"/>
        <v>https://inaturalist-open-data.s3.amazonaws.com/photos/180817063/medium.jpg</v>
      </c>
      <c r="T1054">
        <v>1</v>
      </c>
      <c r="U1054">
        <v>41</v>
      </c>
      <c r="V1054">
        <v>67</v>
      </c>
      <c r="W1054">
        <v>39307</v>
      </c>
      <c r="X1054">
        <v>0</v>
      </c>
      <c r="Y1054">
        <v>11.15</v>
      </c>
      <c r="Z1054">
        <v>0.01</v>
      </c>
      <c r="AA1054">
        <v>0.01</v>
      </c>
      <c r="AB1054">
        <v>0</v>
      </c>
      <c r="AC1054">
        <v>0</v>
      </c>
      <c r="AD1054">
        <v>76</v>
      </c>
      <c r="AE1054">
        <v>35</v>
      </c>
      <c r="AF1054">
        <v>69.142857140000004</v>
      </c>
      <c r="AG1054">
        <v>40.071428570000002</v>
      </c>
      <c r="AH1054">
        <v>39307</v>
      </c>
      <c r="AI1054">
        <v>76</v>
      </c>
      <c r="AJ1054">
        <v>32</v>
      </c>
      <c r="AK1054">
        <v>65.966666669999995</v>
      </c>
      <c r="AL1054">
        <v>38.4</v>
      </c>
      <c r="AM1054">
        <v>39307</v>
      </c>
    </row>
    <row r="1055" spans="1:39" x14ac:dyDescent="0.2">
      <c r="A1055">
        <v>4012</v>
      </c>
      <c r="B1055">
        <v>107046243</v>
      </c>
      <c r="C1055" t="s">
        <v>53</v>
      </c>
      <c r="D1055" s="2">
        <v>44611</v>
      </c>
      <c r="E1055">
        <v>20220219</v>
      </c>
      <c r="F1055">
        <v>2022</v>
      </c>
      <c r="G1055">
        <v>2</v>
      </c>
      <c r="H1055">
        <v>19</v>
      </c>
      <c r="I1055">
        <v>2022</v>
      </c>
      <c r="J1055" s="1">
        <v>5</v>
      </c>
      <c r="K1055" s="1">
        <v>19</v>
      </c>
      <c r="L1055" t="s">
        <v>2157</v>
      </c>
      <c r="M1055" t="s">
        <v>2158</v>
      </c>
      <c r="N1055" t="s">
        <v>2159</v>
      </c>
      <c r="O1055">
        <v>37.93307574</v>
      </c>
      <c r="P1055">
        <v>-122.1272132</v>
      </c>
      <c r="Q1055" t="s">
        <v>2170</v>
      </c>
      <c r="R1055" t="s">
        <v>2171</v>
      </c>
      <c r="S1055" s="3" t="str">
        <f>HYPERLINK(R1055)</f>
        <v>https://inaturalist-open-data.s3.amazonaws.com/photos/179975375/medium.jpg</v>
      </c>
      <c r="T1055">
        <v>1</v>
      </c>
      <c r="U1055">
        <v>39</v>
      </c>
      <c r="V1055">
        <v>72</v>
      </c>
      <c r="W1055">
        <v>39446</v>
      </c>
      <c r="X1055">
        <v>0</v>
      </c>
      <c r="Y1055">
        <v>11.15</v>
      </c>
      <c r="Z1055">
        <v>0.01</v>
      </c>
      <c r="AA1055">
        <v>0.01</v>
      </c>
      <c r="AB1055">
        <v>0</v>
      </c>
      <c r="AC1055">
        <v>0</v>
      </c>
      <c r="AD1055">
        <v>76</v>
      </c>
      <c r="AE1055">
        <v>35</v>
      </c>
      <c r="AF1055">
        <v>69.642857140000004</v>
      </c>
      <c r="AG1055">
        <v>40</v>
      </c>
      <c r="AH1055">
        <v>39446</v>
      </c>
      <c r="AI1055">
        <v>76</v>
      </c>
      <c r="AJ1055">
        <v>32</v>
      </c>
      <c r="AK1055">
        <v>66.233333329999994</v>
      </c>
      <c r="AL1055">
        <v>38.4</v>
      </c>
      <c r="AM1055">
        <v>39446</v>
      </c>
    </row>
    <row r="1056" spans="1:39" x14ac:dyDescent="0.2">
      <c r="A1056">
        <v>12321</v>
      </c>
      <c r="B1056">
        <v>107197357</v>
      </c>
      <c r="C1056" t="s">
        <v>79</v>
      </c>
      <c r="D1056" s="2">
        <v>44613</v>
      </c>
      <c r="E1056">
        <v>20220221</v>
      </c>
      <c r="F1056">
        <v>2022</v>
      </c>
      <c r="G1056">
        <v>2</v>
      </c>
      <c r="H1056">
        <v>21</v>
      </c>
      <c r="I1056">
        <v>2022</v>
      </c>
      <c r="J1056" s="1">
        <v>5</v>
      </c>
      <c r="K1056" s="1">
        <v>19</v>
      </c>
      <c r="L1056" t="s">
        <v>2157</v>
      </c>
      <c r="M1056" t="s">
        <v>2158</v>
      </c>
      <c r="N1056" t="s">
        <v>2159</v>
      </c>
      <c r="O1056">
        <v>37.712191670000003</v>
      </c>
      <c r="P1056">
        <v>-122.1031722</v>
      </c>
      <c r="Q1056" t="s">
        <v>2172</v>
      </c>
      <c r="R1056" t="s">
        <v>2173</v>
      </c>
      <c r="S1056" s="3" t="str">
        <f t="shared" si="16"/>
        <v>https://inaturalist-open-data.s3.amazonaws.com/photos/180324837/medium.jpg</v>
      </c>
      <c r="U1056">
        <v>40</v>
      </c>
      <c r="V1056">
        <v>58</v>
      </c>
      <c r="W1056">
        <v>39750</v>
      </c>
      <c r="X1056">
        <v>0</v>
      </c>
      <c r="Y1056">
        <v>15.27</v>
      </c>
      <c r="Z1056">
        <v>0</v>
      </c>
      <c r="AA1056">
        <v>0</v>
      </c>
      <c r="AB1056">
        <v>0</v>
      </c>
      <c r="AC1056">
        <v>0</v>
      </c>
      <c r="AD1056">
        <v>76</v>
      </c>
      <c r="AE1056">
        <v>39</v>
      </c>
      <c r="AF1056">
        <v>66.357142859999996</v>
      </c>
      <c r="AG1056">
        <v>44.428571429999998</v>
      </c>
      <c r="AH1056">
        <v>39750</v>
      </c>
      <c r="AI1056">
        <v>76</v>
      </c>
      <c r="AJ1056">
        <v>36</v>
      </c>
      <c r="AK1056">
        <v>63.733333330000001</v>
      </c>
      <c r="AL1056">
        <v>41.833333330000002</v>
      </c>
      <c r="AM1056">
        <v>39750</v>
      </c>
    </row>
    <row r="1057" spans="1:39" x14ac:dyDescent="0.2">
      <c r="A1057">
        <v>4022</v>
      </c>
      <c r="B1057">
        <v>107217341</v>
      </c>
      <c r="C1057" t="s">
        <v>53</v>
      </c>
      <c r="D1057" s="2">
        <v>44613</v>
      </c>
      <c r="E1057">
        <v>20220221</v>
      </c>
      <c r="F1057">
        <v>2022</v>
      </c>
      <c r="G1057">
        <v>2</v>
      </c>
      <c r="H1057">
        <v>21</v>
      </c>
      <c r="I1057">
        <v>2022</v>
      </c>
      <c r="J1057" s="1">
        <v>5</v>
      </c>
      <c r="K1057" s="1">
        <v>19</v>
      </c>
      <c r="L1057" t="s">
        <v>2157</v>
      </c>
      <c r="M1057" t="s">
        <v>2158</v>
      </c>
      <c r="N1057" t="s">
        <v>2159</v>
      </c>
      <c r="O1057">
        <v>37.909399999999998</v>
      </c>
      <c r="P1057">
        <v>-122.1199112</v>
      </c>
      <c r="Q1057" t="s">
        <v>2174</v>
      </c>
      <c r="R1057" t="s">
        <v>2175</v>
      </c>
      <c r="S1057" s="3" t="str">
        <f t="shared" si="16"/>
        <v>https://static.inaturalist.org/photos/180282714/medium.jpg</v>
      </c>
      <c r="U1057">
        <v>39</v>
      </c>
      <c r="V1057">
        <v>58</v>
      </c>
      <c r="W1057">
        <v>39727</v>
      </c>
      <c r="X1057">
        <v>0</v>
      </c>
      <c r="Y1057">
        <v>11.15</v>
      </c>
      <c r="Z1057">
        <v>0.01</v>
      </c>
      <c r="AA1057">
        <v>0.01</v>
      </c>
      <c r="AB1057">
        <v>0</v>
      </c>
      <c r="AC1057">
        <v>0</v>
      </c>
      <c r="AD1057">
        <v>76</v>
      </c>
      <c r="AE1057">
        <v>37</v>
      </c>
      <c r="AF1057">
        <v>68.571428569999995</v>
      </c>
      <c r="AG1057">
        <v>40.5</v>
      </c>
      <c r="AH1057">
        <v>39727</v>
      </c>
      <c r="AI1057">
        <v>76</v>
      </c>
      <c r="AJ1057">
        <v>32</v>
      </c>
      <c r="AK1057">
        <v>65.766666670000006</v>
      </c>
      <c r="AL1057">
        <v>38.4</v>
      </c>
      <c r="AM1057">
        <v>39727</v>
      </c>
    </row>
    <row r="1058" spans="1:39" x14ac:dyDescent="0.2">
      <c r="A1058">
        <v>4024</v>
      </c>
      <c r="B1058">
        <v>107358869</v>
      </c>
      <c r="C1058" t="s">
        <v>53</v>
      </c>
      <c r="D1058" s="2">
        <v>44615</v>
      </c>
      <c r="E1058">
        <v>20220223</v>
      </c>
      <c r="F1058">
        <v>2022</v>
      </c>
      <c r="G1058">
        <v>2</v>
      </c>
      <c r="H1058">
        <v>23</v>
      </c>
      <c r="I1058">
        <v>2022</v>
      </c>
      <c r="J1058" s="1">
        <v>5</v>
      </c>
      <c r="K1058" s="1">
        <v>19</v>
      </c>
      <c r="L1058" t="s">
        <v>2157</v>
      </c>
      <c r="M1058" t="s">
        <v>2158</v>
      </c>
      <c r="N1058" t="s">
        <v>2159</v>
      </c>
      <c r="O1058">
        <v>37.928325000000001</v>
      </c>
      <c r="P1058">
        <v>-122.1261528</v>
      </c>
      <c r="Q1058" t="s">
        <v>2176</v>
      </c>
      <c r="R1058" t="s">
        <v>2177</v>
      </c>
      <c r="S1058" s="3" t="str">
        <f t="shared" si="16"/>
        <v>https://static.inaturalist.org/photos/180547272/medium.jpg</v>
      </c>
      <c r="U1058">
        <v>30</v>
      </c>
      <c r="V1058">
        <v>56</v>
      </c>
      <c r="W1058">
        <v>40010</v>
      </c>
      <c r="X1058">
        <v>0</v>
      </c>
      <c r="Y1058">
        <v>11.16</v>
      </c>
      <c r="Z1058">
        <v>0.01</v>
      </c>
      <c r="AA1058">
        <v>0.01</v>
      </c>
      <c r="AB1058">
        <v>0.01</v>
      </c>
      <c r="AC1058">
        <v>0.01</v>
      </c>
      <c r="AD1058">
        <v>76</v>
      </c>
      <c r="AE1058">
        <v>30</v>
      </c>
      <c r="AF1058">
        <v>66.142857140000004</v>
      </c>
      <c r="AG1058">
        <v>39.785714290000001</v>
      </c>
      <c r="AH1058">
        <v>40010</v>
      </c>
      <c r="AI1058">
        <v>76</v>
      </c>
      <c r="AJ1058">
        <v>30</v>
      </c>
      <c r="AK1058">
        <v>65.233333329999994</v>
      </c>
      <c r="AL1058">
        <v>38.1</v>
      </c>
      <c r="AM1058">
        <v>40010</v>
      </c>
    </row>
    <row r="1059" spans="1:39" x14ac:dyDescent="0.2">
      <c r="A1059">
        <v>7801</v>
      </c>
      <c r="B1059">
        <v>107445414</v>
      </c>
      <c r="C1059" t="s">
        <v>68</v>
      </c>
      <c r="D1059" s="2">
        <v>44617</v>
      </c>
      <c r="E1059">
        <v>20220225</v>
      </c>
      <c r="F1059">
        <v>2022</v>
      </c>
      <c r="G1059">
        <v>2</v>
      </c>
      <c r="H1059">
        <v>25</v>
      </c>
      <c r="I1059">
        <v>2022</v>
      </c>
      <c r="J1059" s="1">
        <v>5</v>
      </c>
      <c r="K1059" s="1">
        <v>20</v>
      </c>
      <c r="L1059" t="s">
        <v>2157</v>
      </c>
      <c r="M1059" t="s">
        <v>2158</v>
      </c>
      <c r="N1059" t="s">
        <v>2159</v>
      </c>
      <c r="O1059">
        <v>37.886333329999999</v>
      </c>
      <c r="P1059">
        <v>-122.2273383</v>
      </c>
      <c r="Q1059" t="s">
        <v>2178</v>
      </c>
      <c r="R1059" t="s">
        <v>2179</v>
      </c>
      <c r="S1059" s="3" t="str">
        <f t="shared" si="16"/>
        <v>https://static.inaturalist.org/photos/180712188/medium.jpg</v>
      </c>
      <c r="U1059">
        <v>35</v>
      </c>
      <c r="V1059">
        <v>59</v>
      </c>
      <c r="W1059">
        <v>40301</v>
      </c>
      <c r="X1059">
        <v>0</v>
      </c>
      <c r="Y1059">
        <v>15.27</v>
      </c>
      <c r="Z1059">
        <v>0</v>
      </c>
      <c r="AA1059">
        <v>0</v>
      </c>
      <c r="AB1059">
        <v>0</v>
      </c>
      <c r="AC1059">
        <v>0</v>
      </c>
      <c r="AD1059">
        <v>70</v>
      </c>
      <c r="AE1059">
        <v>33</v>
      </c>
      <c r="AF1059">
        <v>61.571428570000002</v>
      </c>
      <c r="AG1059">
        <v>42</v>
      </c>
      <c r="AH1059">
        <v>40301</v>
      </c>
      <c r="AI1059">
        <v>76</v>
      </c>
      <c r="AJ1059">
        <v>33</v>
      </c>
      <c r="AK1059">
        <v>63.4</v>
      </c>
      <c r="AL1059">
        <v>41.166666669999998</v>
      </c>
      <c r="AM1059">
        <v>40301</v>
      </c>
    </row>
    <row r="1060" spans="1:39" x14ac:dyDescent="0.2">
      <c r="A1060">
        <v>7802</v>
      </c>
      <c r="B1060">
        <v>107451638</v>
      </c>
      <c r="C1060" t="s">
        <v>68</v>
      </c>
      <c r="D1060" s="2">
        <v>44617</v>
      </c>
      <c r="E1060">
        <v>20220225</v>
      </c>
      <c r="F1060">
        <v>2022</v>
      </c>
      <c r="G1060">
        <v>2</v>
      </c>
      <c r="H1060">
        <v>25</v>
      </c>
      <c r="I1060">
        <v>2022</v>
      </c>
      <c r="J1060" s="1">
        <v>5</v>
      </c>
      <c r="K1060" s="1">
        <v>20</v>
      </c>
      <c r="L1060" t="s">
        <v>2157</v>
      </c>
      <c r="M1060" t="s">
        <v>2158</v>
      </c>
      <c r="N1060" t="s">
        <v>2159</v>
      </c>
      <c r="O1060">
        <v>37.886344999999999</v>
      </c>
      <c r="P1060">
        <v>-122.22732499999999</v>
      </c>
      <c r="Q1060" t="s">
        <v>2180</v>
      </c>
      <c r="R1060" t="s">
        <v>2181</v>
      </c>
      <c r="S1060" s="3" t="str">
        <f t="shared" si="16"/>
        <v>https://inaturalist-open-data.s3.amazonaws.com/photos/180724948/medium.jpg</v>
      </c>
      <c r="U1060">
        <v>35</v>
      </c>
      <c r="V1060">
        <v>59</v>
      </c>
      <c r="W1060">
        <v>40301</v>
      </c>
      <c r="X1060">
        <v>0</v>
      </c>
      <c r="Y1060">
        <v>15.27</v>
      </c>
      <c r="Z1060">
        <v>0</v>
      </c>
      <c r="AA1060">
        <v>0</v>
      </c>
      <c r="AB1060">
        <v>0</v>
      </c>
      <c r="AC1060">
        <v>0</v>
      </c>
      <c r="AD1060">
        <v>70</v>
      </c>
      <c r="AE1060">
        <v>33</v>
      </c>
      <c r="AF1060">
        <v>61.571428570000002</v>
      </c>
      <c r="AG1060">
        <v>42</v>
      </c>
      <c r="AH1060">
        <v>40301</v>
      </c>
      <c r="AI1060">
        <v>76</v>
      </c>
      <c r="AJ1060">
        <v>33</v>
      </c>
      <c r="AK1060">
        <v>63.4</v>
      </c>
      <c r="AL1060">
        <v>41.166666669999998</v>
      </c>
      <c r="AM1060">
        <v>40301</v>
      </c>
    </row>
    <row r="1061" spans="1:39" x14ac:dyDescent="0.2">
      <c r="A1061">
        <v>2017</v>
      </c>
      <c r="B1061">
        <v>107604098</v>
      </c>
      <c r="C1061" t="s">
        <v>43</v>
      </c>
      <c r="D1061" s="2">
        <v>44618</v>
      </c>
      <c r="E1061">
        <v>20220226</v>
      </c>
      <c r="F1061">
        <v>2022</v>
      </c>
      <c r="G1061">
        <v>2</v>
      </c>
      <c r="H1061">
        <v>26</v>
      </c>
      <c r="I1061">
        <v>2022</v>
      </c>
      <c r="J1061" s="1">
        <v>5</v>
      </c>
      <c r="K1061" s="1">
        <v>20</v>
      </c>
      <c r="L1061" t="s">
        <v>2157</v>
      </c>
      <c r="M1061" t="s">
        <v>2158</v>
      </c>
      <c r="N1061" t="s">
        <v>2159</v>
      </c>
      <c r="O1061">
        <v>37.517779410000003</v>
      </c>
      <c r="P1061">
        <v>-121.8291775</v>
      </c>
      <c r="Q1061" t="s">
        <v>2182</v>
      </c>
      <c r="R1061" t="s">
        <v>2183</v>
      </c>
      <c r="S1061" s="3" t="str">
        <f t="shared" si="16"/>
        <v>https://static.inaturalist.org/photos/181010844/medium.jpg</v>
      </c>
      <c r="U1061">
        <v>32.5</v>
      </c>
      <c r="V1061">
        <v>62.5</v>
      </c>
      <c r="W1061">
        <v>40486</v>
      </c>
      <c r="X1061">
        <v>0</v>
      </c>
      <c r="Y1061">
        <v>8.74</v>
      </c>
      <c r="Z1061">
        <v>0.02</v>
      </c>
      <c r="AA1061">
        <v>0</v>
      </c>
      <c r="AB1061">
        <v>0.02</v>
      </c>
      <c r="AC1061">
        <v>0.02</v>
      </c>
      <c r="AD1061">
        <v>76</v>
      </c>
      <c r="AE1061">
        <v>30</v>
      </c>
      <c r="AF1061">
        <v>62.928571429999998</v>
      </c>
      <c r="AG1061">
        <v>37.5</v>
      </c>
      <c r="AH1061">
        <v>40486</v>
      </c>
      <c r="AI1061">
        <v>77.5</v>
      </c>
      <c r="AJ1061">
        <v>30</v>
      </c>
      <c r="AK1061">
        <v>65.216666669999995</v>
      </c>
      <c r="AL1061">
        <v>37.25</v>
      </c>
      <c r="AM1061">
        <v>40486</v>
      </c>
    </row>
    <row r="1062" spans="1:39" x14ac:dyDescent="0.2">
      <c r="A1062">
        <v>11123</v>
      </c>
      <c r="B1062">
        <v>107741139</v>
      </c>
      <c r="C1062" t="s">
        <v>68</v>
      </c>
      <c r="D1062" s="2">
        <v>44621</v>
      </c>
      <c r="E1062">
        <v>20220301</v>
      </c>
      <c r="F1062">
        <v>2022</v>
      </c>
      <c r="G1062">
        <v>3</v>
      </c>
      <c r="H1062">
        <v>1</v>
      </c>
      <c r="I1062">
        <v>2022</v>
      </c>
      <c r="J1062" s="1">
        <v>6</v>
      </c>
      <c r="K1062" s="1">
        <v>21</v>
      </c>
      <c r="L1062" t="s">
        <v>2157</v>
      </c>
      <c r="M1062" t="s">
        <v>2158</v>
      </c>
      <c r="N1062" t="s">
        <v>2159</v>
      </c>
      <c r="O1062">
        <v>37.885805060000003</v>
      </c>
      <c r="P1062">
        <v>-122.22623590000001</v>
      </c>
      <c r="Q1062" t="s">
        <v>2184</v>
      </c>
      <c r="R1062" t="s">
        <v>2185</v>
      </c>
      <c r="S1062" s="3" t="str">
        <f t="shared" si="16"/>
        <v>https://inaturalist-open-data.s3.amazonaws.com/photos/181267904/medium.jpg</v>
      </c>
      <c r="U1062">
        <v>43</v>
      </c>
      <c r="V1062">
        <v>65</v>
      </c>
      <c r="W1062">
        <v>40877</v>
      </c>
      <c r="X1062">
        <v>0</v>
      </c>
      <c r="Y1062">
        <v>15.27</v>
      </c>
      <c r="Z1062">
        <v>0.62</v>
      </c>
      <c r="AA1062">
        <v>0.09</v>
      </c>
      <c r="AB1062">
        <v>0</v>
      </c>
      <c r="AC1062">
        <v>0</v>
      </c>
      <c r="AD1062">
        <v>72</v>
      </c>
      <c r="AE1062">
        <v>33</v>
      </c>
      <c r="AF1062">
        <v>62.142857139999997</v>
      </c>
      <c r="AG1062">
        <v>40</v>
      </c>
      <c r="AH1062">
        <v>40877</v>
      </c>
      <c r="AI1062">
        <v>76</v>
      </c>
      <c r="AJ1062">
        <v>33</v>
      </c>
      <c r="AK1062">
        <v>63.766666669999999</v>
      </c>
      <c r="AL1062">
        <v>41.233333330000001</v>
      </c>
      <c r="AM1062">
        <v>40877</v>
      </c>
    </row>
    <row r="1063" spans="1:39" x14ac:dyDescent="0.2">
      <c r="A1063">
        <v>817</v>
      </c>
      <c r="B1063">
        <v>39510001</v>
      </c>
      <c r="C1063" t="s">
        <v>43</v>
      </c>
      <c r="D1063" s="2">
        <v>43893</v>
      </c>
      <c r="E1063">
        <v>20200303</v>
      </c>
      <c r="F1063">
        <v>2020</v>
      </c>
      <c r="G1063">
        <v>3</v>
      </c>
      <c r="H1063">
        <v>3</v>
      </c>
      <c r="I1063">
        <v>2020</v>
      </c>
      <c r="J1063" s="1">
        <v>6</v>
      </c>
      <c r="K1063" s="1">
        <v>21</v>
      </c>
      <c r="L1063" t="s">
        <v>2157</v>
      </c>
      <c r="M1063" t="s">
        <v>2158</v>
      </c>
      <c r="N1063" t="s">
        <v>2159</v>
      </c>
      <c r="O1063">
        <v>37.523950839999998</v>
      </c>
      <c r="P1063">
        <v>-121.832515</v>
      </c>
      <c r="Q1063" t="s">
        <v>2186</v>
      </c>
      <c r="R1063" t="s">
        <v>2187</v>
      </c>
      <c r="S1063" s="3" t="str">
        <f t="shared" si="16"/>
        <v>https://inaturalist-open-data.s3.amazonaws.com/photos/62691624/medium.jpg</v>
      </c>
      <c r="U1063">
        <v>46.5</v>
      </c>
      <c r="V1063">
        <v>75.5</v>
      </c>
      <c r="W1063">
        <v>41271</v>
      </c>
      <c r="X1063">
        <v>0</v>
      </c>
      <c r="Y1063">
        <v>3.57</v>
      </c>
      <c r="Z1063">
        <v>2.2549999999999999</v>
      </c>
      <c r="AA1063">
        <v>0.17499999999999999</v>
      </c>
      <c r="AB1063">
        <v>0</v>
      </c>
      <c r="AC1063">
        <v>0</v>
      </c>
      <c r="AD1063">
        <v>78</v>
      </c>
      <c r="AE1063">
        <v>36.5</v>
      </c>
      <c r="AF1063">
        <v>69.928571430000005</v>
      </c>
      <c r="AG1063">
        <v>43.285714290000001</v>
      </c>
      <c r="AH1063">
        <v>41271</v>
      </c>
      <c r="AI1063">
        <v>78</v>
      </c>
      <c r="AJ1063">
        <v>33</v>
      </c>
      <c r="AK1063">
        <v>67.3</v>
      </c>
      <c r="AL1063">
        <v>41.583333330000002</v>
      </c>
      <c r="AM1063">
        <v>41271</v>
      </c>
    </row>
    <row r="1064" spans="1:39" x14ac:dyDescent="0.2">
      <c r="A1064">
        <v>7810</v>
      </c>
      <c r="B1064">
        <v>107996446</v>
      </c>
      <c r="C1064" t="s">
        <v>68</v>
      </c>
      <c r="D1064" s="2">
        <v>44624</v>
      </c>
      <c r="E1064">
        <v>20220304</v>
      </c>
      <c r="F1064">
        <v>2022</v>
      </c>
      <c r="G1064">
        <v>3</v>
      </c>
      <c r="H1064">
        <v>4</v>
      </c>
      <c r="I1064">
        <v>2022</v>
      </c>
      <c r="J1064" s="1">
        <v>6</v>
      </c>
      <c r="K1064" s="1">
        <v>21</v>
      </c>
      <c r="L1064" t="s">
        <v>2157</v>
      </c>
      <c r="M1064" t="s">
        <v>2158</v>
      </c>
      <c r="N1064" t="s">
        <v>2159</v>
      </c>
      <c r="O1064">
        <v>37.887050619999997</v>
      </c>
      <c r="P1064">
        <v>-122.2278366</v>
      </c>
      <c r="Q1064" t="s">
        <v>2188</v>
      </c>
      <c r="R1064" t="s">
        <v>2189</v>
      </c>
      <c r="S1064" s="3" t="str">
        <f t="shared" si="16"/>
        <v>https://inaturalist-open-data.s3.amazonaws.com/photos/181741864/medium.jpg</v>
      </c>
      <c r="U1064">
        <v>46</v>
      </c>
      <c r="V1064">
        <v>59</v>
      </c>
      <c r="W1064">
        <v>41313</v>
      </c>
      <c r="X1064">
        <v>0.05</v>
      </c>
      <c r="Y1064">
        <v>15.36</v>
      </c>
      <c r="Z1064">
        <v>0.62</v>
      </c>
      <c r="AA1064">
        <v>0.09</v>
      </c>
      <c r="AB1064">
        <v>0.09</v>
      </c>
      <c r="AC1064">
        <v>0.09</v>
      </c>
      <c r="AD1064">
        <v>72</v>
      </c>
      <c r="AE1064">
        <v>33</v>
      </c>
      <c r="AF1064">
        <v>60.928571429999998</v>
      </c>
      <c r="AG1064">
        <v>40.928571429999998</v>
      </c>
      <c r="AH1064">
        <v>41313</v>
      </c>
      <c r="AI1064">
        <v>76</v>
      </c>
      <c r="AJ1064">
        <v>33</v>
      </c>
      <c r="AK1064">
        <v>63.666666669999998</v>
      </c>
      <c r="AL1064">
        <v>41.766666669999999</v>
      </c>
      <c r="AM1064">
        <v>41313</v>
      </c>
    </row>
    <row r="1065" spans="1:39" x14ac:dyDescent="0.2">
      <c r="A1065">
        <v>2032</v>
      </c>
      <c r="B1065">
        <v>108009762</v>
      </c>
      <c r="C1065" t="s">
        <v>43</v>
      </c>
      <c r="D1065" s="2">
        <v>44625</v>
      </c>
      <c r="E1065">
        <v>20220305</v>
      </c>
      <c r="F1065">
        <v>2022</v>
      </c>
      <c r="G1065">
        <v>3</v>
      </c>
      <c r="H1065">
        <v>5</v>
      </c>
      <c r="I1065">
        <v>2022</v>
      </c>
      <c r="J1065" s="1">
        <v>6</v>
      </c>
      <c r="K1065" s="1">
        <v>21</v>
      </c>
      <c r="L1065" t="s">
        <v>2157</v>
      </c>
      <c r="M1065" t="s">
        <v>2158</v>
      </c>
      <c r="N1065" t="s">
        <v>2159</v>
      </c>
      <c r="O1065">
        <v>37.509966669999997</v>
      </c>
      <c r="P1065">
        <v>-121.82232500000001</v>
      </c>
      <c r="Q1065" t="s">
        <v>2190</v>
      </c>
      <c r="R1065" t="s">
        <v>2191</v>
      </c>
      <c r="S1065" s="3" t="str">
        <f t="shared" si="16"/>
        <v>https://inaturalist-open-data.s3.amazonaws.com/photos/181768154/medium.jpeg</v>
      </c>
      <c r="U1065">
        <v>38.5</v>
      </c>
      <c r="V1065">
        <v>57.5</v>
      </c>
      <c r="W1065">
        <v>41487</v>
      </c>
      <c r="X1065">
        <v>0</v>
      </c>
      <c r="Y1065">
        <v>8.7650000000000006</v>
      </c>
      <c r="Z1065">
        <v>0.41499999999999998</v>
      </c>
      <c r="AA1065">
        <v>2.5000000000000001E-2</v>
      </c>
      <c r="AB1065">
        <v>4.4999999999999998E-2</v>
      </c>
      <c r="AC1065">
        <v>4.4999999999999998E-2</v>
      </c>
      <c r="AD1065">
        <v>75.5</v>
      </c>
      <c r="AE1065">
        <v>30</v>
      </c>
      <c r="AF1065">
        <v>62.678571429999998</v>
      </c>
      <c r="AG1065">
        <v>37.642857139999997</v>
      </c>
      <c r="AH1065">
        <v>41487</v>
      </c>
      <c r="AI1065">
        <v>77.5</v>
      </c>
      <c r="AJ1065">
        <v>30</v>
      </c>
      <c r="AK1065">
        <v>66.333333330000002</v>
      </c>
      <c r="AL1065">
        <v>38.533333329999998</v>
      </c>
      <c r="AM1065">
        <v>41487</v>
      </c>
    </row>
    <row r="1066" spans="1:39" x14ac:dyDescent="0.2">
      <c r="A1066">
        <v>2036</v>
      </c>
      <c r="B1066">
        <v>108021566</v>
      </c>
      <c r="C1066" t="s">
        <v>43</v>
      </c>
      <c r="D1066" s="2">
        <v>44625</v>
      </c>
      <c r="E1066">
        <v>20220305</v>
      </c>
      <c r="F1066">
        <v>2022</v>
      </c>
      <c r="G1066">
        <v>3</v>
      </c>
      <c r="H1066">
        <v>5</v>
      </c>
      <c r="I1066">
        <v>2022</v>
      </c>
      <c r="J1066" s="1">
        <v>6</v>
      </c>
      <c r="K1066" s="1">
        <v>21</v>
      </c>
      <c r="L1066" t="s">
        <v>2157</v>
      </c>
      <c r="M1066" t="s">
        <v>2158</v>
      </c>
      <c r="N1066" t="s">
        <v>2159</v>
      </c>
      <c r="O1066">
        <v>37.523986669999999</v>
      </c>
      <c r="P1066">
        <v>-121.8325117</v>
      </c>
      <c r="Q1066" t="s">
        <v>2192</v>
      </c>
      <c r="R1066" t="s">
        <v>2193</v>
      </c>
      <c r="S1066" s="3" t="str">
        <f t="shared" si="16"/>
        <v>https://inaturalist-open-data.s3.amazonaws.com/photos/181791483/medium.jpg</v>
      </c>
      <c r="U1066">
        <v>38.5</v>
      </c>
      <c r="V1066">
        <v>57.5</v>
      </c>
      <c r="W1066">
        <v>41487</v>
      </c>
      <c r="X1066">
        <v>0</v>
      </c>
      <c r="Y1066">
        <v>8.7650000000000006</v>
      </c>
      <c r="Z1066">
        <v>0.41499999999999998</v>
      </c>
      <c r="AA1066">
        <v>2.5000000000000001E-2</v>
      </c>
      <c r="AB1066">
        <v>4.4999999999999998E-2</v>
      </c>
      <c r="AC1066">
        <v>4.4999999999999998E-2</v>
      </c>
      <c r="AD1066">
        <v>75.5</v>
      </c>
      <c r="AE1066">
        <v>30</v>
      </c>
      <c r="AF1066">
        <v>62.678571429999998</v>
      </c>
      <c r="AG1066">
        <v>37.642857139999997</v>
      </c>
      <c r="AH1066">
        <v>41487</v>
      </c>
      <c r="AI1066">
        <v>77.5</v>
      </c>
      <c r="AJ1066">
        <v>30</v>
      </c>
      <c r="AK1066">
        <v>66.333333330000002</v>
      </c>
      <c r="AL1066">
        <v>38.533333329999998</v>
      </c>
      <c r="AM1066">
        <v>41487</v>
      </c>
    </row>
    <row r="1067" spans="1:39" x14ac:dyDescent="0.2">
      <c r="A1067">
        <v>7818</v>
      </c>
      <c r="B1067">
        <v>107978986</v>
      </c>
      <c r="C1067" t="s">
        <v>68</v>
      </c>
      <c r="D1067" s="2">
        <v>44625</v>
      </c>
      <c r="E1067">
        <v>20220305</v>
      </c>
      <c r="F1067">
        <v>2022</v>
      </c>
      <c r="G1067">
        <v>3</v>
      </c>
      <c r="H1067">
        <v>5</v>
      </c>
      <c r="I1067">
        <v>2022</v>
      </c>
      <c r="J1067" s="1">
        <v>6</v>
      </c>
      <c r="K1067" s="1">
        <v>21</v>
      </c>
      <c r="L1067" t="s">
        <v>2157</v>
      </c>
      <c r="M1067" t="s">
        <v>2158</v>
      </c>
      <c r="N1067" t="s">
        <v>2159</v>
      </c>
      <c r="O1067">
        <v>37.886324999999999</v>
      </c>
      <c r="P1067">
        <v>-122.2273167</v>
      </c>
      <c r="Q1067" t="s">
        <v>2194</v>
      </c>
      <c r="R1067" t="s">
        <v>2195</v>
      </c>
      <c r="S1067" s="3" t="str">
        <f t="shared" si="16"/>
        <v>https://inaturalist-open-data.s3.amazonaws.com/photos/181708661/medium.jpg</v>
      </c>
      <c r="U1067">
        <v>41</v>
      </c>
      <c r="V1067">
        <v>58</v>
      </c>
      <c r="W1067">
        <v>41459</v>
      </c>
      <c r="X1067">
        <v>0</v>
      </c>
      <c r="Y1067">
        <v>15.36</v>
      </c>
      <c r="Z1067">
        <v>0.62</v>
      </c>
      <c r="AA1067">
        <v>0.09</v>
      </c>
      <c r="AB1067">
        <v>0.09</v>
      </c>
      <c r="AC1067">
        <v>0.09</v>
      </c>
      <c r="AD1067">
        <v>72</v>
      </c>
      <c r="AE1067">
        <v>33</v>
      </c>
      <c r="AF1067">
        <v>60.142857139999997</v>
      </c>
      <c r="AG1067">
        <v>40.785714290000001</v>
      </c>
      <c r="AH1067">
        <v>41459</v>
      </c>
      <c r="AI1067">
        <v>76</v>
      </c>
      <c r="AJ1067">
        <v>33</v>
      </c>
      <c r="AK1067">
        <v>63.6</v>
      </c>
      <c r="AL1067">
        <v>41.9</v>
      </c>
      <c r="AM1067">
        <v>41459</v>
      </c>
    </row>
    <row r="1068" spans="1:39" x14ac:dyDescent="0.2">
      <c r="A1068">
        <v>4083</v>
      </c>
      <c r="B1068">
        <v>108095072</v>
      </c>
      <c r="C1068" t="s">
        <v>53</v>
      </c>
      <c r="D1068" s="2">
        <v>44626</v>
      </c>
      <c r="E1068">
        <v>20220306</v>
      </c>
      <c r="F1068">
        <v>2022</v>
      </c>
      <c r="G1068">
        <v>3</v>
      </c>
      <c r="H1068">
        <v>6</v>
      </c>
      <c r="I1068">
        <v>2022</v>
      </c>
      <c r="J1068" s="1">
        <v>6</v>
      </c>
      <c r="K1068" s="1">
        <v>21</v>
      </c>
      <c r="L1068" t="s">
        <v>2157</v>
      </c>
      <c r="M1068" t="s">
        <v>2158</v>
      </c>
      <c r="N1068" t="s">
        <v>2159</v>
      </c>
      <c r="O1068">
        <v>37.927318980000003</v>
      </c>
      <c r="P1068">
        <v>-122.1327756</v>
      </c>
      <c r="Q1068" t="s">
        <v>2196</v>
      </c>
      <c r="R1068" t="s">
        <v>2197</v>
      </c>
      <c r="S1068" s="3" t="str">
        <f t="shared" si="16"/>
        <v>https://inaturalist-open-data.s3.amazonaws.com/photos/181931613/medium.jpeg</v>
      </c>
      <c r="U1068">
        <v>36</v>
      </c>
      <c r="V1068">
        <v>65</v>
      </c>
      <c r="W1068">
        <v>41603</v>
      </c>
      <c r="X1068">
        <v>0</v>
      </c>
      <c r="Y1068">
        <v>11.2</v>
      </c>
      <c r="Z1068">
        <v>0.55000000000000004</v>
      </c>
      <c r="AA1068">
        <v>0.04</v>
      </c>
      <c r="AB1068">
        <v>0.05</v>
      </c>
      <c r="AC1068">
        <v>0.05</v>
      </c>
      <c r="AD1068">
        <v>74</v>
      </c>
      <c r="AE1068">
        <v>30</v>
      </c>
      <c r="AF1068">
        <v>62.714285709999999</v>
      </c>
      <c r="AG1068">
        <v>38.642857139999997</v>
      </c>
      <c r="AH1068">
        <v>41603</v>
      </c>
      <c r="AI1068">
        <v>76</v>
      </c>
      <c r="AJ1068">
        <v>30</v>
      </c>
      <c r="AK1068">
        <v>65.966666669999995</v>
      </c>
      <c r="AL1068">
        <v>39.366666670000001</v>
      </c>
      <c r="AM1068">
        <v>41603</v>
      </c>
    </row>
    <row r="1069" spans="1:39" x14ac:dyDescent="0.2">
      <c r="A1069">
        <v>4084</v>
      </c>
      <c r="B1069">
        <v>108095079</v>
      </c>
      <c r="C1069" t="s">
        <v>53</v>
      </c>
      <c r="D1069" s="2">
        <v>44626</v>
      </c>
      <c r="E1069">
        <v>20220306</v>
      </c>
      <c r="F1069">
        <v>2022</v>
      </c>
      <c r="G1069">
        <v>3</v>
      </c>
      <c r="H1069">
        <v>6</v>
      </c>
      <c r="I1069">
        <v>2022</v>
      </c>
      <c r="J1069" s="1">
        <v>6</v>
      </c>
      <c r="K1069" s="1">
        <v>21</v>
      </c>
      <c r="L1069" t="s">
        <v>2157</v>
      </c>
      <c r="M1069" t="s">
        <v>2158</v>
      </c>
      <c r="N1069" t="s">
        <v>2159</v>
      </c>
      <c r="O1069">
        <v>37.926946389999998</v>
      </c>
      <c r="P1069">
        <v>-122.1292516</v>
      </c>
      <c r="Q1069" t="s">
        <v>2198</v>
      </c>
      <c r="R1069" t="s">
        <v>2199</v>
      </c>
      <c r="S1069" s="3" t="str">
        <f t="shared" si="16"/>
        <v>https://inaturalist-open-data.s3.amazonaws.com/photos/181931626/medium.jpeg</v>
      </c>
      <c r="U1069">
        <v>36</v>
      </c>
      <c r="V1069">
        <v>65</v>
      </c>
      <c r="W1069">
        <v>41603</v>
      </c>
      <c r="X1069">
        <v>0</v>
      </c>
      <c r="Y1069">
        <v>11.2</v>
      </c>
      <c r="Z1069">
        <v>0.55000000000000004</v>
      </c>
      <c r="AA1069">
        <v>0.04</v>
      </c>
      <c r="AB1069">
        <v>0.05</v>
      </c>
      <c r="AC1069">
        <v>0.05</v>
      </c>
      <c r="AD1069">
        <v>74</v>
      </c>
      <c r="AE1069">
        <v>30</v>
      </c>
      <c r="AF1069">
        <v>62.714285709999999</v>
      </c>
      <c r="AG1069">
        <v>38.642857139999997</v>
      </c>
      <c r="AH1069">
        <v>41603</v>
      </c>
      <c r="AI1069">
        <v>76</v>
      </c>
      <c r="AJ1069">
        <v>30</v>
      </c>
      <c r="AK1069">
        <v>65.966666669999995</v>
      </c>
      <c r="AL1069">
        <v>39.366666670000001</v>
      </c>
      <c r="AM1069">
        <v>41603</v>
      </c>
    </row>
    <row r="1070" spans="1:39" x14ac:dyDescent="0.2">
      <c r="A1070">
        <v>829</v>
      </c>
      <c r="B1070">
        <v>39733798</v>
      </c>
      <c r="C1070" t="s">
        <v>43</v>
      </c>
      <c r="D1070" s="2">
        <v>43898</v>
      </c>
      <c r="E1070">
        <v>20200308</v>
      </c>
      <c r="F1070">
        <v>2020</v>
      </c>
      <c r="G1070">
        <v>3</v>
      </c>
      <c r="H1070">
        <v>8</v>
      </c>
      <c r="I1070">
        <v>2020</v>
      </c>
      <c r="J1070" s="1">
        <v>6</v>
      </c>
      <c r="K1070" s="1">
        <v>21</v>
      </c>
      <c r="L1070" t="s">
        <v>2157</v>
      </c>
      <c r="M1070" t="s">
        <v>2158</v>
      </c>
      <c r="N1070" t="s">
        <v>2159</v>
      </c>
      <c r="O1070">
        <v>37.50670556</v>
      </c>
      <c r="P1070">
        <v>-121.817025</v>
      </c>
      <c r="Q1070" t="s">
        <v>2200</v>
      </c>
      <c r="R1070" t="s">
        <v>2201</v>
      </c>
      <c r="S1070" s="3" t="str">
        <f t="shared" si="16"/>
        <v>https://inaturalist-open-data.s3.amazonaws.com/photos/63066363/medium.jpeg</v>
      </c>
      <c r="U1070">
        <v>44.5</v>
      </c>
      <c r="V1070">
        <v>59</v>
      </c>
      <c r="W1070">
        <v>41992</v>
      </c>
      <c r="X1070">
        <v>0</v>
      </c>
      <c r="Y1070">
        <v>3.7450000000000001</v>
      </c>
      <c r="Z1070">
        <v>2.2549999999999999</v>
      </c>
      <c r="AA1070">
        <v>0.17499999999999999</v>
      </c>
      <c r="AB1070">
        <v>0.17499999999999999</v>
      </c>
      <c r="AC1070">
        <v>0.17499999999999999</v>
      </c>
      <c r="AD1070">
        <v>78</v>
      </c>
      <c r="AE1070">
        <v>41</v>
      </c>
      <c r="AF1070">
        <v>69.607142859999996</v>
      </c>
      <c r="AG1070">
        <v>45.107142860000003</v>
      </c>
      <c r="AH1070">
        <v>41992</v>
      </c>
      <c r="AI1070">
        <v>78</v>
      </c>
      <c r="AJ1070">
        <v>36.5</v>
      </c>
      <c r="AK1070">
        <v>67.95</v>
      </c>
      <c r="AL1070">
        <v>43.483333330000001</v>
      </c>
      <c r="AM1070">
        <v>41992</v>
      </c>
    </row>
    <row r="1071" spans="1:39" x14ac:dyDescent="0.2">
      <c r="A1071">
        <v>6085</v>
      </c>
      <c r="B1071">
        <v>108189749</v>
      </c>
      <c r="C1071" t="s">
        <v>53</v>
      </c>
      <c r="D1071" s="2">
        <v>44628</v>
      </c>
      <c r="E1071">
        <v>20220308</v>
      </c>
      <c r="F1071">
        <v>2022</v>
      </c>
      <c r="G1071">
        <v>3</v>
      </c>
      <c r="H1071">
        <v>8</v>
      </c>
      <c r="I1071">
        <v>2022</v>
      </c>
      <c r="J1071" s="1">
        <v>6</v>
      </c>
      <c r="K1071" s="1">
        <v>21</v>
      </c>
      <c r="L1071" t="s">
        <v>2157</v>
      </c>
      <c r="M1071" t="s">
        <v>2158</v>
      </c>
      <c r="N1071" t="s">
        <v>2159</v>
      </c>
      <c r="O1071">
        <v>37.931233329999998</v>
      </c>
      <c r="P1071">
        <v>-122.16098049999999</v>
      </c>
      <c r="Q1071" t="s">
        <v>2202</v>
      </c>
      <c r="R1071" t="s">
        <v>2203</v>
      </c>
      <c r="S1071" s="3" t="str">
        <f t="shared" si="16"/>
        <v>https://inaturalist-open-data.s3.amazonaws.com/photos/182108935/medium.jpg</v>
      </c>
      <c r="U1071">
        <v>38</v>
      </c>
      <c r="V1071">
        <v>74</v>
      </c>
      <c r="W1071">
        <v>41896</v>
      </c>
      <c r="X1071">
        <v>0</v>
      </c>
      <c r="Y1071">
        <v>11.2</v>
      </c>
      <c r="Z1071">
        <v>0.55000000000000004</v>
      </c>
      <c r="AA1071">
        <v>0.04</v>
      </c>
      <c r="AB1071">
        <v>0.04</v>
      </c>
      <c r="AC1071">
        <v>0.05</v>
      </c>
      <c r="AD1071">
        <v>74</v>
      </c>
      <c r="AE1071">
        <v>30</v>
      </c>
      <c r="AF1071">
        <v>64.928571430000005</v>
      </c>
      <c r="AG1071">
        <v>38.428571429999998</v>
      </c>
      <c r="AH1071">
        <v>41896</v>
      </c>
      <c r="AI1071">
        <v>76</v>
      </c>
      <c r="AJ1071">
        <v>30</v>
      </c>
      <c r="AK1071">
        <v>66.366666670000001</v>
      </c>
      <c r="AL1071">
        <v>39.299999999999997</v>
      </c>
      <c r="AM1071">
        <v>41896</v>
      </c>
    </row>
    <row r="1072" spans="1:39" x14ac:dyDescent="0.2">
      <c r="A1072">
        <v>2040</v>
      </c>
      <c r="B1072">
        <v>108344893</v>
      </c>
      <c r="C1072" t="s">
        <v>43</v>
      </c>
      <c r="D1072" s="2">
        <v>44630</v>
      </c>
      <c r="E1072">
        <v>20220310</v>
      </c>
      <c r="F1072">
        <v>2022</v>
      </c>
      <c r="G1072">
        <v>3</v>
      </c>
      <c r="H1072">
        <v>10</v>
      </c>
      <c r="I1072">
        <v>2022</v>
      </c>
      <c r="J1072" s="1">
        <v>6</v>
      </c>
      <c r="K1072" s="1">
        <v>22</v>
      </c>
      <c r="L1072" t="s">
        <v>2157</v>
      </c>
      <c r="M1072" t="s">
        <v>2158</v>
      </c>
      <c r="N1072" t="s">
        <v>2159</v>
      </c>
      <c r="O1072">
        <v>37.513783330000003</v>
      </c>
      <c r="P1072">
        <v>-121.82547</v>
      </c>
      <c r="Q1072" t="s">
        <v>2204</v>
      </c>
      <c r="R1072" t="s">
        <v>2205</v>
      </c>
      <c r="S1072" s="3" t="str">
        <f t="shared" si="16"/>
        <v>https://inaturalist-open-data.s3.amazonaws.com/photos/182398469/medium.jpg</v>
      </c>
      <c r="U1072">
        <v>39.5</v>
      </c>
      <c r="V1072">
        <v>67</v>
      </c>
      <c r="W1072">
        <v>42211</v>
      </c>
      <c r="X1072">
        <v>0</v>
      </c>
      <c r="Y1072">
        <v>8.7650000000000006</v>
      </c>
      <c r="Z1072">
        <v>0.41499999999999998</v>
      </c>
      <c r="AA1072">
        <v>0.01</v>
      </c>
      <c r="AB1072">
        <v>2.5000000000000001E-2</v>
      </c>
      <c r="AC1072">
        <v>4.4999999999999998E-2</v>
      </c>
      <c r="AD1072">
        <v>75.5</v>
      </c>
      <c r="AE1072">
        <v>31.5</v>
      </c>
      <c r="AF1072">
        <v>66.571428569999995</v>
      </c>
      <c r="AG1072">
        <v>38.428571429999998</v>
      </c>
      <c r="AH1072">
        <v>42211</v>
      </c>
      <c r="AI1072">
        <v>77.5</v>
      </c>
      <c r="AJ1072">
        <v>30</v>
      </c>
      <c r="AK1072">
        <v>66.483333329999994</v>
      </c>
      <c r="AL1072">
        <v>38.833333330000002</v>
      </c>
      <c r="AM1072">
        <v>42211</v>
      </c>
    </row>
    <row r="1073" spans="1:39" x14ac:dyDescent="0.2">
      <c r="A1073">
        <v>4116</v>
      </c>
      <c r="B1073">
        <v>108528438</v>
      </c>
      <c r="C1073" t="s">
        <v>53</v>
      </c>
      <c r="D1073" s="2">
        <v>44632</v>
      </c>
      <c r="E1073">
        <v>20220312</v>
      </c>
      <c r="F1073">
        <v>2022</v>
      </c>
      <c r="G1073">
        <v>3</v>
      </c>
      <c r="H1073">
        <v>12</v>
      </c>
      <c r="I1073">
        <v>2022</v>
      </c>
      <c r="J1073" s="1">
        <v>6</v>
      </c>
      <c r="K1073" s="1">
        <v>22</v>
      </c>
      <c r="L1073" t="s">
        <v>2157</v>
      </c>
      <c r="M1073" t="s">
        <v>2158</v>
      </c>
      <c r="N1073" t="s">
        <v>2159</v>
      </c>
      <c r="O1073">
        <v>37.928730420000001</v>
      </c>
      <c r="P1073">
        <v>-122.1525879</v>
      </c>
      <c r="Q1073" t="s">
        <v>2206</v>
      </c>
      <c r="R1073" t="s">
        <v>2207</v>
      </c>
      <c r="S1073" s="3" t="str">
        <f t="shared" si="16"/>
        <v>https://static.inaturalist.org/photos/182742495/medium.jpeg</v>
      </c>
      <c r="U1073">
        <v>38</v>
      </c>
      <c r="V1073">
        <v>72</v>
      </c>
      <c r="W1073">
        <v>42486</v>
      </c>
      <c r="X1073">
        <v>0</v>
      </c>
      <c r="Y1073">
        <v>11.2</v>
      </c>
      <c r="Z1073">
        <v>0.55000000000000004</v>
      </c>
      <c r="AA1073">
        <v>0.04</v>
      </c>
      <c r="AB1073">
        <v>0.04</v>
      </c>
      <c r="AC1073">
        <v>0.05</v>
      </c>
      <c r="AD1073">
        <v>74</v>
      </c>
      <c r="AE1073">
        <v>35</v>
      </c>
      <c r="AF1073">
        <v>68.428571430000005</v>
      </c>
      <c r="AG1073">
        <v>40.285714290000001</v>
      </c>
      <c r="AH1073">
        <v>42486</v>
      </c>
      <c r="AI1073">
        <v>75</v>
      </c>
      <c r="AJ1073">
        <v>30</v>
      </c>
      <c r="AK1073">
        <v>66.2</v>
      </c>
      <c r="AL1073">
        <v>39.266666669999999</v>
      </c>
      <c r="AM1073">
        <v>42486</v>
      </c>
    </row>
    <row r="1074" spans="1:39" x14ac:dyDescent="0.2">
      <c r="A1074">
        <v>840</v>
      </c>
      <c r="B1074">
        <v>39955670</v>
      </c>
      <c r="C1074" t="s">
        <v>43</v>
      </c>
      <c r="D1074" s="2">
        <v>43903</v>
      </c>
      <c r="E1074">
        <v>20200313</v>
      </c>
      <c r="F1074">
        <v>2020</v>
      </c>
      <c r="G1074">
        <v>3</v>
      </c>
      <c r="H1074">
        <v>13</v>
      </c>
      <c r="I1074">
        <v>2020</v>
      </c>
      <c r="J1074" s="1">
        <v>6</v>
      </c>
      <c r="K1074" s="1">
        <v>22</v>
      </c>
      <c r="L1074" t="s">
        <v>2157</v>
      </c>
      <c r="M1074" t="s">
        <v>2158</v>
      </c>
      <c r="N1074" t="s">
        <v>2159</v>
      </c>
      <c r="O1074">
        <v>37.521803329999997</v>
      </c>
      <c r="P1074">
        <v>-121.8321667</v>
      </c>
      <c r="Q1074" t="s">
        <v>2208</v>
      </c>
      <c r="R1074" t="s">
        <v>2209</v>
      </c>
      <c r="S1074" s="3" t="str">
        <f t="shared" si="16"/>
        <v>https://inaturalist-open-data.s3.amazonaws.com/photos/63445657/medium.jpg</v>
      </c>
      <c r="U1074">
        <v>45</v>
      </c>
      <c r="V1074">
        <v>66</v>
      </c>
      <c r="W1074">
        <v>42718</v>
      </c>
      <c r="X1074">
        <v>0</v>
      </c>
      <c r="Y1074">
        <v>3.75</v>
      </c>
      <c r="Z1074">
        <v>2.2549999999999999</v>
      </c>
      <c r="AA1074">
        <v>1.18</v>
      </c>
      <c r="AB1074">
        <v>0.18</v>
      </c>
      <c r="AC1074">
        <v>0.18</v>
      </c>
      <c r="AD1074">
        <v>78</v>
      </c>
      <c r="AE1074">
        <v>41.5</v>
      </c>
      <c r="AF1074">
        <v>67.607142859999996</v>
      </c>
      <c r="AG1074">
        <v>46.25</v>
      </c>
      <c r="AH1074">
        <v>42718</v>
      </c>
      <c r="AI1074">
        <v>78</v>
      </c>
      <c r="AJ1074">
        <v>36.5</v>
      </c>
      <c r="AK1074">
        <v>68.433333329999996</v>
      </c>
      <c r="AL1074">
        <v>44.166666669999998</v>
      </c>
      <c r="AM1074">
        <v>42718</v>
      </c>
    </row>
    <row r="1075" spans="1:39" x14ac:dyDescent="0.2">
      <c r="A1075">
        <v>7872</v>
      </c>
      <c r="B1075">
        <v>108569320</v>
      </c>
      <c r="C1075" t="s">
        <v>68</v>
      </c>
      <c r="D1075" s="2">
        <v>44633</v>
      </c>
      <c r="E1075">
        <v>20220313</v>
      </c>
      <c r="F1075">
        <v>2022</v>
      </c>
      <c r="G1075">
        <v>3</v>
      </c>
      <c r="H1075">
        <v>13</v>
      </c>
      <c r="I1075">
        <v>2022</v>
      </c>
      <c r="J1075" s="1">
        <v>6</v>
      </c>
      <c r="K1075" s="1">
        <v>22</v>
      </c>
      <c r="L1075" t="s">
        <v>2157</v>
      </c>
      <c r="M1075" t="s">
        <v>2158</v>
      </c>
      <c r="N1075" t="s">
        <v>2159</v>
      </c>
      <c r="O1075">
        <v>37.885631580000002</v>
      </c>
      <c r="P1075">
        <v>-122.2259718</v>
      </c>
      <c r="Q1075" t="s">
        <v>2210</v>
      </c>
      <c r="R1075" t="s">
        <v>2211</v>
      </c>
      <c r="S1075" s="3" t="str">
        <f t="shared" si="16"/>
        <v>https://inaturalist-open-data.s3.amazonaws.com/photos/182820775/medium.jpeg</v>
      </c>
      <c r="U1075">
        <v>49</v>
      </c>
      <c r="V1075">
        <v>62</v>
      </c>
      <c r="W1075">
        <v>42635</v>
      </c>
      <c r="X1075">
        <v>0.03</v>
      </c>
      <c r="Y1075">
        <v>15.4</v>
      </c>
      <c r="Z1075">
        <v>0.62</v>
      </c>
      <c r="AA1075">
        <v>0.16</v>
      </c>
      <c r="AB1075">
        <v>0.13</v>
      </c>
      <c r="AC1075">
        <v>0.13</v>
      </c>
      <c r="AD1075">
        <v>72</v>
      </c>
      <c r="AE1075">
        <v>37</v>
      </c>
      <c r="AF1075">
        <v>64.214285709999999</v>
      </c>
      <c r="AG1075">
        <v>42.142857139999997</v>
      </c>
      <c r="AH1075">
        <v>42635</v>
      </c>
      <c r="AI1075">
        <v>72</v>
      </c>
      <c r="AJ1075">
        <v>33</v>
      </c>
      <c r="AK1075">
        <v>62.9</v>
      </c>
      <c r="AL1075">
        <v>41.766666669999999</v>
      </c>
      <c r="AM1075">
        <v>42635</v>
      </c>
    </row>
    <row r="1076" spans="1:39" x14ac:dyDescent="0.2">
      <c r="A1076">
        <v>7873</v>
      </c>
      <c r="B1076">
        <v>108569372</v>
      </c>
      <c r="C1076" t="s">
        <v>68</v>
      </c>
      <c r="D1076" s="2">
        <v>44633</v>
      </c>
      <c r="E1076">
        <v>20220313</v>
      </c>
      <c r="F1076">
        <v>2022</v>
      </c>
      <c r="G1076">
        <v>3</v>
      </c>
      <c r="H1076">
        <v>13</v>
      </c>
      <c r="I1076">
        <v>2022</v>
      </c>
      <c r="J1076" s="1">
        <v>6</v>
      </c>
      <c r="K1076" s="1">
        <v>22</v>
      </c>
      <c r="L1076" t="s">
        <v>2157</v>
      </c>
      <c r="M1076" t="s">
        <v>2158</v>
      </c>
      <c r="N1076" t="s">
        <v>2159</v>
      </c>
      <c r="O1076">
        <v>37.885896860000003</v>
      </c>
      <c r="P1076">
        <v>-122.2261243</v>
      </c>
      <c r="Q1076" t="s">
        <v>2212</v>
      </c>
      <c r="R1076" t="s">
        <v>2213</v>
      </c>
      <c r="S1076" s="3" t="str">
        <f t="shared" si="16"/>
        <v>https://inaturalist-open-data.s3.amazonaws.com/photos/182820813/medium.jpeg</v>
      </c>
      <c r="U1076">
        <v>49</v>
      </c>
      <c r="V1076">
        <v>62</v>
      </c>
      <c r="W1076">
        <v>42635</v>
      </c>
      <c r="X1076">
        <v>0.03</v>
      </c>
      <c r="Y1076">
        <v>15.4</v>
      </c>
      <c r="Z1076">
        <v>0.62</v>
      </c>
      <c r="AA1076">
        <v>0.16</v>
      </c>
      <c r="AB1076">
        <v>0.13</v>
      </c>
      <c r="AC1076">
        <v>0.13</v>
      </c>
      <c r="AD1076">
        <v>72</v>
      </c>
      <c r="AE1076">
        <v>37</v>
      </c>
      <c r="AF1076">
        <v>64.214285709999999</v>
      </c>
      <c r="AG1076">
        <v>42.142857139999997</v>
      </c>
      <c r="AH1076">
        <v>42635</v>
      </c>
      <c r="AI1076">
        <v>72</v>
      </c>
      <c r="AJ1076">
        <v>33</v>
      </c>
      <c r="AK1076">
        <v>62.9</v>
      </c>
      <c r="AL1076">
        <v>41.766666669999999</v>
      </c>
      <c r="AM1076">
        <v>42635</v>
      </c>
    </row>
    <row r="1077" spans="1:39" x14ac:dyDescent="0.2">
      <c r="A1077">
        <v>7884</v>
      </c>
      <c r="B1077">
        <v>108843852</v>
      </c>
      <c r="C1077" t="s">
        <v>68</v>
      </c>
      <c r="D1077" s="2">
        <v>44633</v>
      </c>
      <c r="E1077">
        <v>20220313</v>
      </c>
      <c r="F1077">
        <v>2022</v>
      </c>
      <c r="G1077">
        <v>3</v>
      </c>
      <c r="H1077">
        <v>13</v>
      </c>
      <c r="I1077">
        <v>2022</v>
      </c>
      <c r="J1077" s="1">
        <v>6</v>
      </c>
      <c r="K1077" s="1">
        <v>22</v>
      </c>
      <c r="L1077" t="s">
        <v>2157</v>
      </c>
      <c r="M1077" t="s">
        <v>2158</v>
      </c>
      <c r="N1077" t="s">
        <v>2159</v>
      </c>
      <c r="O1077">
        <v>37.904474999999998</v>
      </c>
      <c r="P1077">
        <v>-122.2502367</v>
      </c>
      <c r="Q1077" t="s">
        <v>2214</v>
      </c>
      <c r="R1077" t="s">
        <v>2215</v>
      </c>
      <c r="S1077" s="3" t="str">
        <f t="shared" si="16"/>
        <v>https://inaturalist-open-data.s3.amazonaws.com/photos/183337887/medium.jpg</v>
      </c>
      <c r="U1077">
        <v>49</v>
      </c>
      <c r="V1077">
        <v>62</v>
      </c>
      <c r="W1077">
        <v>42635</v>
      </c>
      <c r="X1077">
        <v>0.03</v>
      </c>
      <c r="Y1077">
        <v>15.4</v>
      </c>
      <c r="Z1077">
        <v>0.62</v>
      </c>
      <c r="AA1077">
        <v>0.16</v>
      </c>
      <c r="AB1077">
        <v>0.13</v>
      </c>
      <c r="AC1077">
        <v>0.13</v>
      </c>
      <c r="AD1077">
        <v>72</v>
      </c>
      <c r="AE1077">
        <v>37</v>
      </c>
      <c r="AF1077">
        <v>64.214285709999999</v>
      </c>
      <c r="AG1077">
        <v>42.142857139999997</v>
      </c>
      <c r="AH1077">
        <v>42635</v>
      </c>
      <c r="AI1077">
        <v>72</v>
      </c>
      <c r="AJ1077">
        <v>33</v>
      </c>
      <c r="AK1077">
        <v>62.9</v>
      </c>
      <c r="AL1077">
        <v>41.766666669999999</v>
      </c>
      <c r="AM1077">
        <v>42635</v>
      </c>
    </row>
    <row r="1078" spans="1:39" x14ac:dyDescent="0.2">
      <c r="A1078">
        <v>871</v>
      </c>
      <c r="B1078">
        <v>40001047</v>
      </c>
      <c r="C1078" t="s">
        <v>43</v>
      </c>
      <c r="D1078" s="2">
        <v>43904</v>
      </c>
      <c r="E1078">
        <v>20200314</v>
      </c>
      <c r="F1078">
        <v>2020</v>
      </c>
      <c r="G1078">
        <v>3</v>
      </c>
      <c r="H1078">
        <v>14</v>
      </c>
      <c r="I1078">
        <v>2020</v>
      </c>
      <c r="J1078" s="1">
        <v>6</v>
      </c>
      <c r="K1078" s="1">
        <v>22</v>
      </c>
      <c r="L1078" t="s">
        <v>2157</v>
      </c>
      <c r="M1078" t="s">
        <v>2158</v>
      </c>
      <c r="N1078" t="s">
        <v>2159</v>
      </c>
      <c r="O1078">
        <v>37.521561669999997</v>
      </c>
      <c r="P1078">
        <v>-121.8325583</v>
      </c>
      <c r="Q1078" t="s">
        <v>2216</v>
      </c>
      <c r="R1078" t="s">
        <v>2217</v>
      </c>
      <c r="S1078" s="3" t="str">
        <f t="shared" si="16"/>
        <v>https://static.inaturalist.org/photos/63521406/medium.jpg</v>
      </c>
      <c r="U1078">
        <v>48.5</v>
      </c>
      <c r="V1078">
        <v>57</v>
      </c>
      <c r="W1078">
        <v>42864</v>
      </c>
      <c r="X1078">
        <v>0.73</v>
      </c>
      <c r="Y1078">
        <v>4.4800000000000004</v>
      </c>
      <c r="Z1078">
        <v>2.2549999999999999</v>
      </c>
      <c r="AA1078">
        <v>1.18</v>
      </c>
      <c r="AB1078">
        <v>0.91</v>
      </c>
      <c r="AC1078">
        <v>0.91</v>
      </c>
      <c r="AD1078">
        <v>78</v>
      </c>
      <c r="AE1078">
        <v>41.5</v>
      </c>
      <c r="AF1078">
        <v>67.321428569999995</v>
      </c>
      <c r="AG1078">
        <v>46.392857139999997</v>
      </c>
      <c r="AH1078">
        <v>42864</v>
      </c>
      <c r="AI1078">
        <v>78</v>
      </c>
      <c r="AJ1078">
        <v>36.5</v>
      </c>
      <c r="AK1078">
        <v>68.316666670000004</v>
      </c>
      <c r="AL1078">
        <v>44.433333330000004</v>
      </c>
      <c r="AM1078">
        <v>42864</v>
      </c>
    </row>
    <row r="1079" spans="1:39" x14ac:dyDescent="0.2">
      <c r="A1079">
        <v>4122</v>
      </c>
      <c r="B1079">
        <v>108690435</v>
      </c>
      <c r="C1079" t="s">
        <v>53</v>
      </c>
      <c r="D1079" s="2">
        <v>44635</v>
      </c>
      <c r="E1079">
        <v>20220315</v>
      </c>
      <c r="F1079">
        <v>2022</v>
      </c>
      <c r="G1079">
        <v>3</v>
      </c>
      <c r="H1079">
        <v>15</v>
      </c>
      <c r="I1079">
        <v>2022</v>
      </c>
      <c r="J1079" s="1">
        <v>6</v>
      </c>
      <c r="K1079" s="1">
        <v>22</v>
      </c>
      <c r="L1079" t="s">
        <v>2157</v>
      </c>
      <c r="M1079" t="s">
        <v>2158</v>
      </c>
      <c r="N1079" t="s">
        <v>2159</v>
      </c>
      <c r="O1079">
        <v>37.946438270000002</v>
      </c>
      <c r="P1079">
        <v>-122.1354067</v>
      </c>
      <c r="Q1079" t="s">
        <v>2218</v>
      </c>
      <c r="R1079" t="s">
        <v>2219</v>
      </c>
      <c r="S1079" s="3" t="str">
        <f t="shared" si="16"/>
        <v>https://static.inaturalist.org/photos/183047411/medium.jpeg</v>
      </c>
      <c r="U1079">
        <v>52</v>
      </c>
      <c r="V1079">
        <v>69</v>
      </c>
      <c r="W1079">
        <v>42929</v>
      </c>
      <c r="X1079">
        <v>0.04</v>
      </c>
      <c r="Y1079">
        <v>11.24</v>
      </c>
      <c r="Z1079">
        <v>0.55000000000000004</v>
      </c>
      <c r="AA1079">
        <v>0.04</v>
      </c>
      <c r="AB1079">
        <v>0.08</v>
      </c>
      <c r="AC1079">
        <v>0.09</v>
      </c>
      <c r="AD1079">
        <v>74</v>
      </c>
      <c r="AE1079">
        <v>35</v>
      </c>
      <c r="AF1079">
        <v>67.642857140000004</v>
      </c>
      <c r="AG1079">
        <v>41.642857139999997</v>
      </c>
      <c r="AH1079">
        <v>42929</v>
      </c>
      <c r="AI1079">
        <v>74</v>
      </c>
      <c r="AJ1079">
        <v>30</v>
      </c>
      <c r="AK1079">
        <v>65.666666669999998</v>
      </c>
      <c r="AL1079">
        <v>39.700000000000003</v>
      </c>
      <c r="AM1079">
        <v>42929</v>
      </c>
    </row>
    <row r="1080" spans="1:39" x14ac:dyDescent="0.2">
      <c r="A1080">
        <v>4125</v>
      </c>
      <c r="B1080">
        <v>108710192</v>
      </c>
      <c r="C1080" t="s">
        <v>53</v>
      </c>
      <c r="D1080" s="2">
        <v>44635</v>
      </c>
      <c r="E1080">
        <v>20220315</v>
      </c>
      <c r="F1080">
        <v>2022</v>
      </c>
      <c r="G1080">
        <v>3</v>
      </c>
      <c r="H1080">
        <v>15</v>
      </c>
      <c r="I1080">
        <v>2022</v>
      </c>
      <c r="J1080" s="1">
        <v>6</v>
      </c>
      <c r="K1080" s="1">
        <v>22</v>
      </c>
      <c r="L1080" t="s">
        <v>2157</v>
      </c>
      <c r="M1080" t="s">
        <v>2158</v>
      </c>
      <c r="N1080" t="s">
        <v>2159</v>
      </c>
      <c r="O1080">
        <v>37.947171670000003</v>
      </c>
      <c r="P1080">
        <v>-122.13558879999999</v>
      </c>
      <c r="Q1080" t="s">
        <v>2220</v>
      </c>
      <c r="R1080" t="s">
        <v>2221</v>
      </c>
      <c r="S1080" s="3" t="str">
        <f t="shared" si="16"/>
        <v>https://static.inaturalist.org/photos/183086036/medium.jpg</v>
      </c>
      <c r="U1080">
        <v>52</v>
      </c>
      <c r="V1080">
        <v>69</v>
      </c>
      <c r="W1080">
        <v>42929</v>
      </c>
      <c r="X1080">
        <v>0.04</v>
      </c>
      <c r="Y1080">
        <v>11.24</v>
      </c>
      <c r="Z1080">
        <v>0.55000000000000004</v>
      </c>
      <c r="AA1080">
        <v>0.04</v>
      </c>
      <c r="AB1080">
        <v>0.08</v>
      </c>
      <c r="AC1080">
        <v>0.09</v>
      </c>
      <c r="AD1080">
        <v>74</v>
      </c>
      <c r="AE1080">
        <v>35</v>
      </c>
      <c r="AF1080">
        <v>67.642857140000004</v>
      </c>
      <c r="AG1080">
        <v>41.642857139999997</v>
      </c>
      <c r="AH1080">
        <v>42929</v>
      </c>
      <c r="AI1080">
        <v>74</v>
      </c>
      <c r="AJ1080">
        <v>30</v>
      </c>
      <c r="AK1080">
        <v>65.666666669999998</v>
      </c>
      <c r="AL1080">
        <v>39.700000000000003</v>
      </c>
      <c r="AM1080">
        <v>42929</v>
      </c>
    </row>
    <row r="1081" spans="1:39" x14ac:dyDescent="0.2">
      <c r="A1081">
        <v>8469</v>
      </c>
      <c r="B1081">
        <v>40095428</v>
      </c>
      <c r="C1081" t="s">
        <v>68</v>
      </c>
      <c r="D1081" s="2">
        <v>43906</v>
      </c>
      <c r="E1081">
        <v>20200316</v>
      </c>
      <c r="F1081">
        <v>2020</v>
      </c>
      <c r="G1081">
        <v>3</v>
      </c>
      <c r="H1081">
        <v>16</v>
      </c>
      <c r="I1081">
        <v>2020</v>
      </c>
      <c r="J1081" s="1">
        <v>6</v>
      </c>
      <c r="K1081" s="1">
        <v>23</v>
      </c>
      <c r="L1081" t="s">
        <v>2157</v>
      </c>
      <c r="M1081" t="s">
        <v>2158</v>
      </c>
      <c r="N1081" t="s">
        <v>2159</v>
      </c>
      <c r="O1081">
        <v>37.904516280000003</v>
      </c>
      <c r="P1081">
        <v>-122.2504419</v>
      </c>
      <c r="Q1081" t="s">
        <v>2222</v>
      </c>
      <c r="R1081" t="s">
        <v>2223</v>
      </c>
      <c r="S1081" s="3" t="str">
        <f t="shared" si="16"/>
        <v>https://static.inaturalist.org/photos/63682210/medium.jpg</v>
      </c>
      <c r="U1081">
        <v>44</v>
      </c>
      <c r="V1081">
        <v>56</v>
      </c>
      <c r="W1081">
        <v>43150</v>
      </c>
      <c r="X1081">
        <v>0.19</v>
      </c>
      <c r="Y1081">
        <v>6.93</v>
      </c>
      <c r="Z1081">
        <v>1.51</v>
      </c>
      <c r="AA1081">
        <v>0.19</v>
      </c>
      <c r="AB1081">
        <v>1.1299999999999999</v>
      </c>
      <c r="AC1081">
        <v>1.1299999999999999</v>
      </c>
      <c r="AD1081">
        <v>77</v>
      </c>
      <c r="AE1081">
        <v>44</v>
      </c>
      <c r="AF1081">
        <v>65.142857140000004</v>
      </c>
      <c r="AG1081">
        <v>48.785714290000001</v>
      </c>
      <c r="AH1081">
        <v>43150</v>
      </c>
      <c r="AI1081">
        <v>77</v>
      </c>
      <c r="AJ1081">
        <v>42</v>
      </c>
      <c r="AK1081">
        <v>67.099999999999994</v>
      </c>
      <c r="AL1081">
        <v>47.833333330000002</v>
      </c>
      <c r="AM1081">
        <v>43150</v>
      </c>
    </row>
    <row r="1082" spans="1:39" x14ac:dyDescent="0.2">
      <c r="A1082">
        <v>8470</v>
      </c>
      <c r="B1082">
        <v>40105350</v>
      </c>
      <c r="C1082" t="s">
        <v>68</v>
      </c>
      <c r="D1082" s="2">
        <v>43906</v>
      </c>
      <c r="E1082">
        <v>20200316</v>
      </c>
      <c r="F1082">
        <v>2020</v>
      </c>
      <c r="G1082">
        <v>3</v>
      </c>
      <c r="H1082">
        <v>16</v>
      </c>
      <c r="I1082">
        <v>2020</v>
      </c>
      <c r="J1082" s="1">
        <v>6</v>
      </c>
      <c r="K1082" s="1">
        <v>23</v>
      </c>
      <c r="L1082" t="s">
        <v>2157</v>
      </c>
      <c r="M1082" t="s">
        <v>2158</v>
      </c>
      <c r="N1082" t="s">
        <v>2159</v>
      </c>
      <c r="O1082">
        <v>37.904509019999999</v>
      </c>
      <c r="P1082">
        <v>-122.250387</v>
      </c>
      <c r="Q1082" t="s">
        <v>2224</v>
      </c>
      <c r="R1082" t="s">
        <v>2225</v>
      </c>
      <c r="S1082" s="3" t="str">
        <f t="shared" si="16"/>
        <v>https://inaturalist-open-data.s3.amazonaws.com/photos/63698525/medium.jpeg</v>
      </c>
      <c r="U1082">
        <v>44</v>
      </c>
      <c r="V1082">
        <v>56</v>
      </c>
      <c r="W1082">
        <v>43150</v>
      </c>
      <c r="X1082">
        <v>0.19</v>
      </c>
      <c r="Y1082">
        <v>6.93</v>
      </c>
      <c r="Z1082">
        <v>1.51</v>
      </c>
      <c r="AA1082">
        <v>0.19</v>
      </c>
      <c r="AB1082">
        <v>1.1299999999999999</v>
      </c>
      <c r="AC1082">
        <v>1.1299999999999999</v>
      </c>
      <c r="AD1082">
        <v>77</v>
      </c>
      <c r="AE1082">
        <v>44</v>
      </c>
      <c r="AF1082">
        <v>65.142857140000004</v>
      </c>
      <c r="AG1082">
        <v>48.785714290000001</v>
      </c>
      <c r="AH1082">
        <v>43150</v>
      </c>
      <c r="AI1082">
        <v>77</v>
      </c>
      <c r="AJ1082">
        <v>42</v>
      </c>
      <c r="AK1082">
        <v>67.099999999999994</v>
      </c>
      <c r="AL1082">
        <v>47.833333330000002</v>
      </c>
      <c r="AM1082">
        <v>43150</v>
      </c>
    </row>
    <row r="1083" spans="1:39" x14ac:dyDescent="0.2">
      <c r="A1083">
        <v>6110</v>
      </c>
      <c r="B1083">
        <v>108784879</v>
      </c>
      <c r="C1083" t="s">
        <v>53</v>
      </c>
      <c r="D1083" s="2">
        <v>44636</v>
      </c>
      <c r="E1083">
        <v>20220316</v>
      </c>
      <c r="F1083">
        <v>2022</v>
      </c>
      <c r="G1083">
        <v>3</v>
      </c>
      <c r="H1083">
        <v>16</v>
      </c>
      <c r="I1083">
        <v>2022</v>
      </c>
      <c r="J1083" s="1">
        <v>6</v>
      </c>
      <c r="K1083" s="1">
        <v>23</v>
      </c>
      <c r="L1083" t="s">
        <v>2157</v>
      </c>
      <c r="M1083" t="s">
        <v>2158</v>
      </c>
      <c r="N1083" t="s">
        <v>2159</v>
      </c>
      <c r="O1083">
        <v>37.931453329999997</v>
      </c>
      <c r="P1083">
        <v>-122.1610805</v>
      </c>
      <c r="Q1083" t="s">
        <v>2226</v>
      </c>
      <c r="R1083" t="s">
        <v>2227</v>
      </c>
      <c r="S1083" s="3" t="str">
        <f t="shared" si="16"/>
        <v>https://inaturalist-open-data.s3.amazonaws.com/photos/183227995/medium.jpg</v>
      </c>
      <c r="U1083">
        <v>47</v>
      </c>
      <c r="V1083">
        <v>72</v>
      </c>
      <c r="W1083">
        <v>43077</v>
      </c>
      <c r="X1083">
        <v>0</v>
      </c>
      <c r="Y1083">
        <v>11.24</v>
      </c>
      <c r="Z1083">
        <v>0.55000000000000004</v>
      </c>
      <c r="AA1083">
        <v>0.01</v>
      </c>
      <c r="AB1083">
        <v>0.08</v>
      </c>
      <c r="AC1083">
        <v>0.09</v>
      </c>
      <c r="AD1083">
        <v>74</v>
      </c>
      <c r="AE1083">
        <v>35</v>
      </c>
      <c r="AF1083">
        <v>67.642857140000004</v>
      </c>
      <c r="AG1083">
        <v>41.857142860000003</v>
      </c>
      <c r="AH1083">
        <v>43077</v>
      </c>
      <c r="AI1083">
        <v>74</v>
      </c>
      <c r="AJ1083">
        <v>30</v>
      </c>
      <c r="AK1083">
        <v>66.033333330000005</v>
      </c>
      <c r="AL1083">
        <v>39.866666670000001</v>
      </c>
      <c r="AM1083">
        <v>43077</v>
      </c>
    </row>
    <row r="1084" spans="1:39" x14ac:dyDescent="0.2">
      <c r="A1084">
        <v>6124</v>
      </c>
      <c r="B1084">
        <v>109119655</v>
      </c>
      <c r="C1084" t="s">
        <v>53</v>
      </c>
      <c r="D1084" s="2">
        <v>44636</v>
      </c>
      <c r="E1084">
        <v>20220316</v>
      </c>
      <c r="F1084">
        <v>2022</v>
      </c>
      <c r="G1084">
        <v>3</v>
      </c>
      <c r="H1084">
        <v>16</v>
      </c>
      <c r="I1084">
        <v>2022</v>
      </c>
      <c r="J1084" s="1">
        <v>6</v>
      </c>
      <c r="K1084" s="1">
        <v>23</v>
      </c>
      <c r="L1084" t="s">
        <v>2157</v>
      </c>
      <c r="M1084" t="s">
        <v>2158</v>
      </c>
      <c r="N1084" t="s">
        <v>2159</v>
      </c>
      <c r="O1084">
        <v>37.935958329999998</v>
      </c>
      <c r="P1084">
        <v>-122.1104138</v>
      </c>
      <c r="Q1084" t="s">
        <v>2228</v>
      </c>
      <c r="R1084" t="s">
        <v>2229</v>
      </c>
      <c r="S1084" s="3" t="str">
        <f t="shared" si="16"/>
        <v>https://static.inaturalist.org/photos/183852750/medium.jpg</v>
      </c>
      <c r="U1084">
        <v>47</v>
      </c>
      <c r="V1084">
        <v>72</v>
      </c>
      <c r="W1084">
        <v>43077</v>
      </c>
      <c r="X1084">
        <v>0</v>
      </c>
      <c r="Y1084">
        <v>11.24</v>
      </c>
      <c r="Z1084">
        <v>0.55000000000000004</v>
      </c>
      <c r="AA1084">
        <v>0.01</v>
      </c>
      <c r="AB1084">
        <v>0.08</v>
      </c>
      <c r="AC1084">
        <v>0.09</v>
      </c>
      <c r="AD1084">
        <v>74</v>
      </c>
      <c r="AE1084">
        <v>35</v>
      </c>
      <c r="AF1084">
        <v>67.642857140000004</v>
      </c>
      <c r="AG1084">
        <v>41.857142860000003</v>
      </c>
      <c r="AH1084">
        <v>43077</v>
      </c>
      <c r="AI1084">
        <v>74</v>
      </c>
      <c r="AJ1084">
        <v>30</v>
      </c>
      <c r="AK1084">
        <v>66.033333330000005</v>
      </c>
      <c r="AL1084">
        <v>39.866666670000001</v>
      </c>
      <c r="AM1084">
        <v>43077</v>
      </c>
    </row>
    <row r="1085" spans="1:39" x14ac:dyDescent="0.2">
      <c r="A1085">
        <v>2069</v>
      </c>
      <c r="B1085">
        <v>108913272</v>
      </c>
      <c r="C1085" t="s">
        <v>43</v>
      </c>
      <c r="D1085" s="2">
        <v>44638</v>
      </c>
      <c r="E1085">
        <v>20220318</v>
      </c>
      <c r="F1085">
        <v>2022</v>
      </c>
      <c r="G1085">
        <v>3</v>
      </c>
      <c r="H1085">
        <v>18</v>
      </c>
      <c r="I1085">
        <v>2022</v>
      </c>
      <c r="J1085" s="1">
        <v>6</v>
      </c>
      <c r="K1085" s="1">
        <v>23</v>
      </c>
      <c r="L1085" t="s">
        <v>2157</v>
      </c>
      <c r="M1085" t="s">
        <v>2158</v>
      </c>
      <c r="N1085" t="s">
        <v>2159</v>
      </c>
      <c r="O1085">
        <v>37.514361110000003</v>
      </c>
      <c r="P1085">
        <v>-121.8279</v>
      </c>
      <c r="Q1085" t="s">
        <v>2230</v>
      </c>
      <c r="R1085" t="s">
        <v>2231</v>
      </c>
      <c r="S1085" s="3" t="str">
        <f t="shared" si="16"/>
        <v>https://inaturalist-open-data.s3.amazonaws.com/photos/183466861/medium.jpeg</v>
      </c>
      <c r="U1085">
        <v>41</v>
      </c>
      <c r="V1085">
        <v>73</v>
      </c>
      <c r="W1085">
        <v>43375</v>
      </c>
      <c r="X1085">
        <v>0</v>
      </c>
      <c r="Y1085">
        <v>8.7750000000000004</v>
      </c>
      <c r="Z1085">
        <v>0.41499999999999998</v>
      </c>
      <c r="AA1085">
        <v>0.04</v>
      </c>
      <c r="AB1085">
        <v>0.01</v>
      </c>
      <c r="AC1085">
        <v>5.5E-2</v>
      </c>
      <c r="AD1085">
        <v>74</v>
      </c>
      <c r="AE1085">
        <v>34</v>
      </c>
      <c r="AF1085">
        <v>68.785714290000001</v>
      </c>
      <c r="AG1085">
        <v>40.035714290000001</v>
      </c>
      <c r="AH1085">
        <v>43375</v>
      </c>
      <c r="AI1085">
        <v>75.5</v>
      </c>
      <c r="AJ1085">
        <v>30</v>
      </c>
      <c r="AK1085">
        <v>66.333333330000002</v>
      </c>
      <c r="AL1085">
        <v>38.883333329999999</v>
      </c>
      <c r="AM1085">
        <v>43375</v>
      </c>
    </row>
    <row r="1086" spans="1:39" x14ac:dyDescent="0.2">
      <c r="A1086">
        <v>2093</v>
      </c>
      <c r="B1086">
        <v>108982079</v>
      </c>
      <c r="C1086" t="s">
        <v>43</v>
      </c>
      <c r="D1086" s="2">
        <v>44638</v>
      </c>
      <c r="E1086">
        <v>20220318</v>
      </c>
      <c r="F1086">
        <v>2022</v>
      </c>
      <c r="G1086">
        <v>3</v>
      </c>
      <c r="H1086">
        <v>18</v>
      </c>
      <c r="I1086">
        <v>2022</v>
      </c>
      <c r="J1086" s="1">
        <v>6</v>
      </c>
      <c r="K1086" s="1">
        <v>23</v>
      </c>
      <c r="L1086" t="s">
        <v>2157</v>
      </c>
      <c r="M1086" t="s">
        <v>2158</v>
      </c>
      <c r="N1086" t="s">
        <v>2159</v>
      </c>
      <c r="O1086">
        <v>37.514368310000002</v>
      </c>
      <c r="P1086">
        <v>-121.8243463</v>
      </c>
      <c r="Q1086" t="s">
        <v>2232</v>
      </c>
      <c r="R1086" t="s">
        <v>2233</v>
      </c>
      <c r="S1086" s="3" t="str">
        <f t="shared" si="16"/>
        <v>https://static.inaturalist.org/photos/183595716/medium.jpg</v>
      </c>
      <c r="U1086">
        <v>41</v>
      </c>
      <c r="V1086">
        <v>73</v>
      </c>
      <c r="W1086">
        <v>43375</v>
      </c>
      <c r="X1086">
        <v>0</v>
      </c>
      <c r="Y1086">
        <v>8.7750000000000004</v>
      </c>
      <c r="Z1086">
        <v>0.41499999999999998</v>
      </c>
      <c r="AA1086">
        <v>0.04</v>
      </c>
      <c r="AB1086">
        <v>0.01</v>
      </c>
      <c r="AC1086">
        <v>5.5E-2</v>
      </c>
      <c r="AD1086">
        <v>74</v>
      </c>
      <c r="AE1086">
        <v>34</v>
      </c>
      <c r="AF1086">
        <v>68.785714290000001</v>
      </c>
      <c r="AG1086">
        <v>40.035714290000001</v>
      </c>
      <c r="AH1086">
        <v>43375</v>
      </c>
      <c r="AI1086">
        <v>75.5</v>
      </c>
      <c r="AJ1086">
        <v>30</v>
      </c>
      <c r="AK1086">
        <v>66.333333330000002</v>
      </c>
      <c r="AL1086">
        <v>38.883333329999999</v>
      </c>
      <c r="AM1086">
        <v>43375</v>
      </c>
    </row>
    <row r="1087" spans="1:39" x14ac:dyDescent="0.2">
      <c r="A1087">
        <v>7887</v>
      </c>
      <c r="B1087">
        <v>108924042</v>
      </c>
      <c r="C1087" t="s">
        <v>68</v>
      </c>
      <c r="D1087" s="2">
        <v>44638</v>
      </c>
      <c r="E1087">
        <v>20220318</v>
      </c>
      <c r="F1087">
        <v>2022</v>
      </c>
      <c r="G1087">
        <v>3</v>
      </c>
      <c r="H1087">
        <v>18</v>
      </c>
      <c r="I1087">
        <v>2022</v>
      </c>
      <c r="J1087" s="1">
        <v>6</v>
      </c>
      <c r="K1087" s="1">
        <v>23</v>
      </c>
      <c r="L1087" t="s">
        <v>2157</v>
      </c>
      <c r="M1087" t="s">
        <v>2158</v>
      </c>
      <c r="N1087" t="s">
        <v>2159</v>
      </c>
      <c r="O1087">
        <v>37.904459510000002</v>
      </c>
      <c r="P1087">
        <v>-122.2502461</v>
      </c>
      <c r="Q1087" t="s">
        <v>2234</v>
      </c>
      <c r="R1087" t="s">
        <v>2235</v>
      </c>
      <c r="S1087" s="3" t="str">
        <f t="shared" si="16"/>
        <v>https://inaturalist-open-data.s3.amazonaws.com/photos/183487807/medium.jpg</v>
      </c>
      <c r="U1087">
        <v>43</v>
      </c>
      <c r="V1087">
        <v>67</v>
      </c>
      <c r="W1087">
        <v>43373</v>
      </c>
      <c r="X1087">
        <v>0</v>
      </c>
      <c r="Y1087">
        <v>15.52</v>
      </c>
      <c r="Z1087">
        <v>0.62</v>
      </c>
      <c r="AA1087">
        <v>0.01</v>
      </c>
      <c r="AB1087">
        <v>0.16</v>
      </c>
      <c r="AC1087">
        <v>0.25</v>
      </c>
      <c r="AD1087">
        <v>70</v>
      </c>
      <c r="AE1087">
        <v>37</v>
      </c>
      <c r="AF1087">
        <v>64.357142859999996</v>
      </c>
      <c r="AG1087">
        <v>42.428571429999998</v>
      </c>
      <c r="AH1087">
        <v>43373</v>
      </c>
      <c r="AI1087">
        <v>72</v>
      </c>
      <c r="AJ1087">
        <v>33</v>
      </c>
      <c r="AK1087">
        <v>62.866666670000001</v>
      </c>
      <c r="AL1087">
        <v>41.8</v>
      </c>
      <c r="AM1087">
        <v>43373</v>
      </c>
    </row>
    <row r="1088" spans="1:39" x14ac:dyDescent="0.2">
      <c r="A1088">
        <v>7892</v>
      </c>
      <c r="B1088">
        <v>109064823</v>
      </c>
      <c r="C1088" t="s">
        <v>68</v>
      </c>
      <c r="D1088" s="2">
        <v>44640</v>
      </c>
      <c r="E1088">
        <v>20220320</v>
      </c>
      <c r="F1088">
        <v>2022</v>
      </c>
      <c r="G1088">
        <v>3</v>
      </c>
      <c r="H1088">
        <v>20</v>
      </c>
      <c r="I1088">
        <v>2022</v>
      </c>
      <c r="J1088" s="1">
        <v>6</v>
      </c>
      <c r="K1088" s="1">
        <v>23</v>
      </c>
      <c r="L1088" t="s">
        <v>2157</v>
      </c>
      <c r="M1088" t="s">
        <v>2158</v>
      </c>
      <c r="N1088" t="s">
        <v>2159</v>
      </c>
      <c r="O1088">
        <v>37.890970000000003</v>
      </c>
      <c r="P1088">
        <v>-122.226525</v>
      </c>
      <c r="Q1088" t="s">
        <v>2236</v>
      </c>
      <c r="R1088" t="s">
        <v>2237</v>
      </c>
      <c r="S1088" s="3" t="str">
        <f t="shared" si="16"/>
        <v>https://inaturalist-open-data.s3.amazonaws.com/photos/183749240/medium.jpg</v>
      </c>
      <c r="U1088">
        <v>45</v>
      </c>
      <c r="V1088">
        <v>64</v>
      </c>
      <c r="W1088">
        <v>43669</v>
      </c>
      <c r="X1088">
        <v>0</v>
      </c>
      <c r="Y1088">
        <v>15.53</v>
      </c>
      <c r="Z1088">
        <v>0.62</v>
      </c>
      <c r="AA1088">
        <v>0.01</v>
      </c>
      <c r="AB1088">
        <v>0.17</v>
      </c>
      <c r="AC1088">
        <v>0.26</v>
      </c>
      <c r="AD1088">
        <v>70</v>
      </c>
      <c r="AE1088">
        <v>37</v>
      </c>
      <c r="AF1088">
        <v>64.714285709999999</v>
      </c>
      <c r="AG1088">
        <v>43.5</v>
      </c>
      <c r="AH1088">
        <v>43669</v>
      </c>
      <c r="AI1088">
        <v>72</v>
      </c>
      <c r="AJ1088">
        <v>33</v>
      </c>
      <c r="AK1088">
        <v>62.533333329999998</v>
      </c>
      <c r="AL1088">
        <v>42.066666669999996</v>
      </c>
      <c r="AM1088">
        <v>43669</v>
      </c>
    </row>
    <row r="1089" spans="1:39" x14ac:dyDescent="0.2">
      <c r="A1089">
        <v>891</v>
      </c>
      <c r="B1089">
        <v>41122527</v>
      </c>
      <c r="C1089" t="s">
        <v>43</v>
      </c>
      <c r="D1089" s="2">
        <v>43911</v>
      </c>
      <c r="E1089">
        <v>20200321</v>
      </c>
      <c r="F1089">
        <v>2020</v>
      </c>
      <c r="G1089">
        <v>3</v>
      </c>
      <c r="H1089">
        <v>21</v>
      </c>
      <c r="I1089">
        <v>2020</v>
      </c>
      <c r="J1089" s="1">
        <v>6</v>
      </c>
      <c r="K1089" s="1">
        <v>23</v>
      </c>
      <c r="L1089" t="s">
        <v>2157</v>
      </c>
      <c r="M1089" t="s">
        <v>2158</v>
      </c>
      <c r="N1089" t="s">
        <v>2159</v>
      </c>
      <c r="O1089">
        <v>37.514344459999997</v>
      </c>
      <c r="P1089">
        <v>-121.8266065</v>
      </c>
      <c r="Q1089" t="s">
        <v>2238</v>
      </c>
      <c r="R1089" t="s">
        <v>2239</v>
      </c>
      <c r="S1089" s="3" t="str">
        <f t="shared" si="16"/>
        <v>https://inaturalist-open-data.s3.amazonaws.com/photos/65205801/medium.jpg</v>
      </c>
      <c r="U1089">
        <v>42</v>
      </c>
      <c r="V1089">
        <v>62</v>
      </c>
      <c r="W1089">
        <v>43883</v>
      </c>
      <c r="X1089">
        <v>5.0000000000000001E-3</v>
      </c>
      <c r="Y1089">
        <v>5.58</v>
      </c>
      <c r="Z1089">
        <v>2.2549999999999999</v>
      </c>
      <c r="AA1089">
        <v>0.70499999999999996</v>
      </c>
      <c r="AB1089">
        <v>1.835</v>
      </c>
      <c r="AC1089">
        <v>2.0099999999999998</v>
      </c>
      <c r="AD1089">
        <v>75.5</v>
      </c>
      <c r="AE1089">
        <v>35.5</v>
      </c>
      <c r="AF1089">
        <v>62.357142860000003</v>
      </c>
      <c r="AG1089">
        <v>43.678571429999998</v>
      </c>
      <c r="AH1089">
        <v>43883</v>
      </c>
      <c r="AI1089">
        <v>78</v>
      </c>
      <c r="AJ1089">
        <v>35.5</v>
      </c>
      <c r="AK1089">
        <v>66.2</v>
      </c>
      <c r="AL1089">
        <v>44.383333329999999</v>
      </c>
      <c r="AM1089">
        <v>43883</v>
      </c>
    </row>
    <row r="1090" spans="1:39" x14ac:dyDescent="0.2">
      <c r="A1090">
        <v>6126</v>
      </c>
      <c r="B1090">
        <v>109237446</v>
      </c>
      <c r="C1090" t="s">
        <v>53</v>
      </c>
      <c r="D1090" s="2">
        <v>44641</v>
      </c>
      <c r="E1090">
        <v>20220321</v>
      </c>
      <c r="F1090">
        <v>2022</v>
      </c>
      <c r="G1090">
        <v>3</v>
      </c>
      <c r="H1090">
        <v>21</v>
      </c>
      <c r="I1090">
        <v>2022</v>
      </c>
      <c r="J1090" s="1">
        <v>6</v>
      </c>
      <c r="K1090" s="1">
        <v>23</v>
      </c>
      <c r="L1090" t="s">
        <v>2157</v>
      </c>
      <c r="M1090" t="s">
        <v>2158</v>
      </c>
      <c r="N1090" t="s">
        <v>2159</v>
      </c>
      <c r="O1090">
        <v>37.926895000000002</v>
      </c>
      <c r="P1090">
        <v>-122.12915</v>
      </c>
      <c r="Q1090" t="s">
        <v>2240</v>
      </c>
      <c r="R1090" t="s">
        <v>2241</v>
      </c>
      <c r="S1090" s="3" t="str">
        <f t="shared" si="16"/>
        <v>https://static.inaturalist.org/photos/184074111/medium.jpg</v>
      </c>
      <c r="U1090">
        <v>44</v>
      </c>
      <c r="V1090">
        <v>77</v>
      </c>
      <c r="W1090">
        <v>43817</v>
      </c>
      <c r="X1090">
        <v>0</v>
      </c>
      <c r="Y1090">
        <v>11.25</v>
      </c>
      <c r="Z1090">
        <v>0.55000000000000004</v>
      </c>
      <c r="AA1090">
        <v>0.01</v>
      </c>
      <c r="AB1090">
        <v>0.05</v>
      </c>
      <c r="AC1090">
        <v>0.1</v>
      </c>
      <c r="AD1090">
        <v>77</v>
      </c>
      <c r="AE1090">
        <v>38</v>
      </c>
      <c r="AF1090">
        <v>70.357142859999996</v>
      </c>
      <c r="AG1090">
        <v>43.285714290000001</v>
      </c>
      <c r="AH1090">
        <v>43817</v>
      </c>
      <c r="AI1090">
        <v>77</v>
      </c>
      <c r="AJ1090">
        <v>30</v>
      </c>
      <c r="AK1090">
        <v>66.433333329999996</v>
      </c>
      <c r="AL1090">
        <v>40.733333330000001</v>
      </c>
      <c r="AM1090">
        <v>43817</v>
      </c>
    </row>
    <row r="1091" spans="1:39" x14ac:dyDescent="0.2">
      <c r="A1091">
        <v>15631</v>
      </c>
      <c r="B1091">
        <v>109504218</v>
      </c>
      <c r="C1091" t="s">
        <v>37</v>
      </c>
      <c r="D1091" s="2">
        <v>44645</v>
      </c>
      <c r="E1091">
        <v>20220325</v>
      </c>
      <c r="F1091">
        <v>2022</v>
      </c>
      <c r="G1091">
        <v>3</v>
      </c>
      <c r="H1091">
        <v>25</v>
      </c>
      <c r="I1091">
        <v>2022</v>
      </c>
      <c r="J1091" s="1">
        <v>6</v>
      </c>
      <c r="K1091" s="1">
        <v>24</v>
      </c>
      <c r="L1091" t="s">
        <v>2157</v>
      </c>
      <c r="M1091" t="s">
        <v>2158</v>
      </c>
      <c r="N1091" t="s">
        <v>2159</v>
      </c>
      <c r="O1091">
        <v>37.320625</v>
      </c>
      <c r="P1091">
        <v>-121.7078083</v>
      </c>
      <c r="Q1091" t="s">
        <v>2242</v>
      </c>
      <c r="R1091" t="s">
        <v>2243</v>
      </c>
      <c r="S1091" s="3" t="str">
        <f t="shared" ref="S1091:S1154" si="17">HYPERLINK(R1091)</f>
        <v>https://inaturalist-open-data.s3.amazonaws.com/photos/184571504/medium.jpg</v>
      </c>
      <c r="U1091">
        <v>53.5</v>
      </c>
      <c r="V1091">
        <v>71</v>
      </c>
      <c r="W1091">
        <v>44389</v>
      </c>
      <c r="X1091">
        <v>0</v>
      </c>
      <c r="Y1091">
        <v>13.57</v>
      </c>
      <c r="Z1091">
        <v>0.63500000000000001</v>
      </c>
      <c r="AA1091">
        <v>0.39</v>
      </c>
      <c r="AB1091">
        <v>0.22500000000000001</v>
      </c>
      <c r="AC1091">
        <v>0.245</v>
      </c>
      <c r="AD1091">
        <v>76.5</v>
      </c>
      <c r="AE1091">
        <v>38.5</v>
      </c>
      <c r="AF1091">
        <v>64.464285709999999</v>
      </c>
      <c r="AG1091">
        <v>45.75</v>
      </c>
      <c r="AH1091">
        <v>44389</v>
      </c>
      <c r="AI1091">
        <v>76.5</v>
      </c>
      <c r="AJ1091">
        <v>31</v>
      </c>
      <c r="AK1091">
        <v>61.333333330000002</v>
      </c>
      <c r="AL1091">
        <v>42.333333330000002</v>
      </c>
      <c r="AM1091">
        <v>44389</v>
      </c>
    </row>
    <row r="1092" spans="1:39" x14ac:dyDescent="0.2">
      <c r="A1092">
        <v>894</v>
      </c>
      <c r="B1092">
        <v>41150911</v>
      </c>
      <c r="C1092" t="s">
        <v>43</v>
      </c>
      <c r="D1092" s="2">
        <v>43916</v>
      </c>
      <c r="E1092">
        <v>20200326</v>
      </c>
      <c r="F1092">
        <v>2020</v>
      </c>
      <c r="G1092">
        <v>3</v>
      </c>
      <c r="H1092">
        <v>26</v>
      </c>
      <c r="I1092">
        <v>2020</v>
      </c>
      <c r="J1092" s="1">
        <v>6</v>
      </c>
      <c r="K1092" s="1">
        <v>24</v>
      </c>
      <c r="L1092" t="s">
        <v>2157</v>
      </c>
      <c r="M1092" t="s">
        <v>2158</v>
      </c>
      <c r="N1092" t="s">
        <v>2159</v>
      </c>
      <c r="O1092">
        <v>37.519330799999999</v>
      </c>
      <c r="P1092">
        <v>-121.8301195</v>
      </c>
      <c r="Q1092" t="s">
        <v>2244</v>
      </c>
      <c r="R1092" t="s">
        <v>2245</v>
      </c>
      <c r="S1092" s="3" t="str">
        <f t="shared" si="17"/>
        <v>https://inaturalist-open-data.s3.amazonaws.com/photos/65256523/medium.jpg</v>
      </c>
      <c r="U1092">
        <v>35</v>
      </c>
      <c r="V1092">
        <v>58.5</v>
      </c>
      <c r="W1092">
        <v>44610</v>
      </c>
      <c r="X1092">
        <v>0</v>
      </c>
      <c r="Y1092">
        <v>5.76</v>
      </c>
      <c r="Z1092">
        <v>2.2549999999999999</v>
      </c>
      <c r="AA1092">
        <v>0.19500000000000001</v>
      </c>
      <c r="AB1092">
        <v>2.0099999999999998</v>
      </c>
      <c r="AC1092">
        <v>2.19</v>
      </c>
      <c r="AD1092">
        <v>67</v>
      </c>
      <c r="AE1092">
        <v>35</v>
      </c>
      <c r="AF1092">
        <v>58.928571429999998</v>
      </c>
      <c r="AG1092">
        <v>42.035714290000001</v>
      </c>
      <c r="AH1092">
        <v>44610</v>
      </c>
      <c r="AI1092">
        <v>78</v>
      </c>
      <c r="AJ1092">
        <v>35</v>
      </c>
      <c r="AK1092">
        <v>64.599999999999994</v>
      </c>
      <c r="AL1092">
        <v>44.166666669999998</v>
      </c>
      <c r="AM1092">
        <v>44610</v>
      </c>
    </row>
    <row r="1093" spans="1:39" x14ac:dyDescent="0.2">
      <c r="A1093">
        <v>903</v>
      </c>
      <c r="B1093">
        <v>43832617</v>
      </c>
      <c r="C1093" t="s">
        <v>43</v>
      </c>
      <c r="D1093" s="2">
        <v>43916</v>
      </c>
      <c r="E1093">
        <v>20200326</v>
      </c>
      <c r="F1093">
        <v>2020</v>
      </c>
      <c r="G1093">
        <v>3</v>
      </c>
      <c r="H1093">
        <v>26</v>
      </c>
      <c r="I1093">
        <v>2020</v>
      </c>
      <c r="J1093" s="1">
        <v>6</v>
      </c>
      <c r="K1093" s="1">
        <v>24</v>
      </c>
      <c r="L1093" t="s">
        <v>2157</v>
      </c>
      <c r="M1093" t="s">
        <v>2158</v>
      </c>
      <c r="N1093" t="s">
        <v>2159</v>
      </c>
      <c r="O1093">
        <v>37.509163890000004</v>
      </c>
      <c r="P1093">
        <v>-121.8244389</v>
      </c>
      <c r="Q1093" t="s">
        <v>2246</v>
      </c>
      <c r="R1093" t="s">
        <v>2247</v>
      </c>
      <c r="S1093" s="3" t="str">
        <f t="shared" si="17"/>
        <v>https://inaturalist-open-data.s3.amazonaws.com/photos/69507209/medium.jpeg</v>
      </c>
      <c r="U1093">
        <v>35</v>
      </c>
      <c r="V1093">
        <v>58.5</v>
      </c>
      <c r="W1093">
        <v>44610</v>
      </c>
      <c r="X1093">
        <v>0</v>
      </c>
      <c r="Y1093">
        <v>5.76</v>
      </c>
      <c r="Z1093">
        <v>2.2549999999999999</v>
      </c>
      <c r="AA1093">
        <v>0.19500000000000001</v>
      </c>
      <c r="AB1093">
        <v>2.0099999999999998</v>
      </c>
      <c r="AC1093">
        <v>2.19</v>
      </c>
      <c r="AD1093">
        <v>67</v>
      </c>
      <c r="AE1093">
        <v>35</v>
      </c>
      <c r="AF1093">
        <v>58.928571429999998</v>
      </c>
      <c r="AG1093">
        <v>42.035714290000001</v>
      </c>
      <c r="AH1093">
        <v>44610</v>
      </c>
      <c r="AI1093">
        <v>78</v>
      </c>
      <c r="AJ1093">
        <v>35</v>
      </c>
      <c r="AK1093">
        <v>64.599999999999994</v>
      </c>
      <c r="AL1093">
        <v>44.166666669999998</v>
      </c>
      <c r="AM1093">
        <v>44610</v>
      </c>
    </row>
    <row r="1094" spans="1:39" x14ac:dyDescent="0.2">
      <c r="A1094">
        <v>918</v>
      </c>
      <c r="B1094">
        <v>43832776</v>
      </c>
      <c r="C1094" t="s">
        <v>43</v>
      </c>
      <c r="D1094" s="2">
        <v>43916</v>
      </c>
      <c r="E1094">
        <v>20200326</v>
      </c>
      <c r="F1094">
        <v>2020</v>
      </c>
      <c r="G1094">
        <v>3</v>
      </c>
      <c r="H1094">
        <v>26</v>
      </c>
      <c r="I1094">
        <v>2020</v>
      </c>
      <c r="J1094" s="1">
        <v>6</v>
      </c>
      <c r="K1094" s="1">
        <v>24</v>
      </c>
      <c r="L1094" t="s">
        <v>2157</v>
      </c>
      <c r="M1094" t="s">
        <v>2158</v>
      </c>
      <c r="N1094" t="s">
        <v>2159</v>
      </c>
      <c r="O1094">
        <v>37.515494439999998</v>
      </c>
      <c r="P1094">
        <v>-121.8090528</v>
      </c>
      <c r="Q1094" t="s">
        <v>2248</v>
      </c>
      <c r="R1094" t="s">
        <v>2249</v>
      </c>
      <c r="S1094" s="3" t="str">
        <f t="shared" si="17"/>
        <v>https://inaturalist-open-data.s3.amazonaws.com/photos/69510581/medium.jpeg</v>
      </c>
      <c r="U1094">
        <v>35</v>
      </c>
      <c r="V1094">
        <v>58.5</v>
      </c>
      <c r="W1094">
        <v>44610</v>
      </c>
      <c r="X1094">
        <v>0</v>
      </c>
      <c r="Y1094">
        <v>5.76</v>
      </c>
      <c r="Z1094">
        <v>2.2549999999999999</v>
      </c>
      <c r="AA1094">
        <v>0.19500000000000001</v>
      </c>
      <c r="AB1094">
        <v>2.0099999999999998</v>
      </c>
      <c r="AC1094">
        <v>2.19</v>
      </c>
      <c r="AD1094">
        <v>67</v>
      </c>
      <c r="AE1094">
        <v>35</v>
      </c>
      <c r="AF1094">
        <v>58.928571429999998</v>
      </c>
      <c r="AG1094">
        <v>42.035714290000001</v>
      </c>
      <c r="AH1094">
        <v>44610</v>
      </c>
      <c r="AI1094">
        <v>78</v>
      </c>
      <c r="AJ1094">
        <v>35</v>
      </c>
      <c r="AK1094">
        <v>64.599999999999994</v>
      </c>
      <c r="AL1094">
        <v>44.166666669999998</v>
      </c>
      <c r="AM1094">
        <v>44610</v>
      </c>
    </row>
    <row r="1095" spans="1:39" x14ac:dyDescent="0.2">
      <c r="A1095">
        <v>4157</v>
      </c>
      <c r="B1095">
        <v>109601623</v>
      </c>
      <c r="C1095" t="s">
        <v>53</v>
      </c>
      <c r="D1095" s="2">
        <v>44646</v>
      </c>
      <c r="E1095">
        <v>20220326</v>
      </c>
      <c r="F1095">
        <v>2022</v>
      </c>
      <c r="G1095">
        <v>3</v>
      </c>
      <c r="H1095">
        <v>26</v>
      </c>
      <c r="I1095">
        <v>2022</v>
      </c>
      <c r="J1095" s="1">
        <v>6</v>
      </c>
      <c r="K1095" s="1">
        <v>24</v>
      </c>
      <c r="L1095" t="s">
        <v>2157</v>
      </c>
      <c r="M1095" t="s">
        <v>2158</v>
      </c>
      <c r="N1095" t="s">
        <v>2159</v>
      </c>
      <c r="O1095">
        <v>37.929924999999997</v>
      </c>
      <c r="P1095">
        <v>-122.15064169999999</v>
      </c>
      <c r="Q1095" t="s">
        <v>2250</v>
      </c>
      <c r="R1095" t="s">
        <v>2251</v>
      </c>
      <c r="S1095" s="3" t="str">
        <f t="shared" si="17"/>
        <v>https://inaturalist-open-data.s3.amazonaws.com/photos/184752600/medium.jpg</v>
      </c>
      <c r="U1095">
        <v>48</v>
      </c>
      <c r="V1095">
        <v>75</v>
      </c>
      <c r="W1095">
        <v>44555</v>
      </c>
      <c r="X1095">
        <v>0</v>
      </c>
      <c r="Y1095">
        <v>11.25</v>
      </c>
      <c r="Z1095">
        <v>0.55000000000000004</v>
      </c>
      <c r="AA1095">
        <v>0.46</v>
      </c>
      <c r="AB1095">
        <v>0.05</v>
      </c>
      <c r="AC1095">
        <v>0.09</v>
      </c>
      <c r="AD1095">
        <v>85</v>
      </c>
      <c r="AE1095">
        <v>41</v>
      </c>
      <c r="AF1095">
        <v>72.785714290000001</v>
      </c>
      <c r="AG1095">
        <v>46.642857139999997</v>
      </c>
      <c r="AH1095">
        <v>44555</v>
      </c>
      <c r="AI1095">
        <v>85</v>
      </c>
      <c r="AJ1095">
        <v>33</v>
      </c>
      <c r="AK1095">
        <v>69.900000000000006</v>
      </c>
      <c r="AL1095">
        <v>42.866666670000001</v>
      </c>
      <c r="AM1095">
        <v>44555</v>
      </c>
    </row>
    <row r="1096" spans="1:39" x14ac:dyDescent="0.2">
      <c r="A1096">
        <v>7904</v>
      </c>
      <c r="B1096">
        <v>109578033</v>
      </c>
      <c r="C1096" t="s">
        <v>68</v>
      </c>
      <c r="D1096" s="2">
        <v>44646</v>
      </c>
      <c r="E1096">
        <v>20220326</v>
      </c>
      <c r="F1096">
        <v>2022</v>
      </c>
      <c r="G1096">
        <v>3</v>
      </c>
      <c r="H1096">
        <v>26</v>
      </c>
      <c r="I1096">
        <v>2022</v>
      </c>
      <c r="J1096" s="1">
        <v>6</v>
      </c>
      <c r="K1096" s="1">
        <v>24</v>
      </c>
      <c r="L1096" t="s">
        <v>2157</v>
      </c>
      <c r="M1096" t="s">
        <v>2158</v>
      </c>
      <c r="N1096" t="s">
        <v>2159</v>
      </c>
      <c r="O1096">
        <v>37.891073519999999</v>
      </c>
      <c r="P1096">
        <v>-122.22657940000001</v>
      </c>
      <c r="Q1096" t="s">
        <v>2252</v>
      </c>
      <c r="R1096" t="s">
        <v>2253</v>
      </c>
      <c r="S1096" s="3" t="str">
        <f t="shared" si="17"/>
        <v>https://static.inaturalist.org/photos/184708798/medium.jpg</v>
      </c>
      <c r="U1096">
        <v>42</v>
      </c>
      <c r="V1096">
        <v>64</v>
      </c>
      <c r="W1096">
        <v>44553</v>
      </c>
      <c r="X1096">
        <v>0</v>
      </c>
      <c r="Y1096">
        <v>15.53</v>
      </c>
      <c r="Z1096">
        <v>0.62</v>
      </c>
      <c r="AA1096">
        <v>0.36</v>
      </c>
      <c r="AB1096">
        <v>0.16</v>
      </c>
      <c r="AC1096">
        <v>0.26</v>
      </c>
      <c r="AD1096">
        <v>78</v>
      </c>
      <c r="AE1096">
        <v>41</v>
      </c>
      <c r="AF1096">
        <v>64</v>
      </c>
      <c r="AG1096">
        <v>46.214285709999999</v>
      </c>
      <c r="AH1096">
        <v>44553</v>
      </c>
      <c r="AI1096">
        <v>78</v>
      </c>
      <c r="AJ1096">
        <v>35</v>
      </c>
      <c r="AK1096">
        <v>63.933333330000004</v>
      </c>
      <c r="AL1096">
        <v>43.266666669999999</v>
      </c>
      <c r="AM1096">
        <v>44553</v>
      </c>
    </row>
    <row r="1097" spans="1:39" x14ac:dyDescent="0.2">
      <c r="A1097">
        <v>5047</v>
      </c>
      <c r="B1097">
        <v>41041384</v>
      </c>
      <c r="C1097" t="s">
        <v>53</v>
      </c>
      <c r="D1097" s="2">
        <v>43917</v>
      </c>
      <c r="E1097">
        <v>20200327</v>
      </c>
      <c r="F1097">
        <v>2020</v>
      </c>
      <c r="G1097">
        <v>3</v>
      </c>
      <c r="H1097">
        <v>27</v>
      </c>
      <c r="I1097">
        <v>2020</v>
      </c>
      <c r="J1097" s="1">
        <v>6</v>
      </c>
      <c r="K1097" s="1">
        <v>24</v>
      </c>
      <c r="L1097" t="s">
        <v>2157</v>
      </c>
      <c r="M1097" t="s">
        <v>2158</v>
      </c>
      <c r="N1097" t="s">
        <v>2159</v>
      </c>
      <c r="O1097">
        <v>37.928368759999998</v>
      </c>
      <c r="P1097">
        <v>-122.1260788</v>
      </c>
      <c r="Q1097" t="s">
        <v>2254</v>
      </c>
      <c r="R1097" t="s">
        <v>2255</v>
      </c>
      <c r="S1097" s="3" t="str">
        <f t="shared" si="17"/>
        <v>https://inaturalist-open-data.s3.amazonaws.com/photos/65069498/medium.jpg</v>
      </c>
      <c r="U1097">
        <v>39</v>
      </c>
      <c r="V1097">
        <v>62</v>
      </c>
      <c r="W1097">
        <v>44774</v>
      </c>
      <c r="X1097">
        <v>0</v>
      </c>
      <c r="Y1097">
        <v>7.3</v>
      </c>
      <c r="Z1097">
        <v>1.7</v>
      </c>
      <c r="AA1097">
        <v>0.3</v>
      </c>
      <c r="AB1097">
        <v>1.37</v>
      </c>
      <c r="AC1097">
        <v>1.5</v>
      </c>
      <c r="AD1097">
        <v>70</v>
      </c>
      <c r="AE1097">
        <v>36</v>
      </c>
      <c r="AF1097">
        <v>60</v>
      </c>
      <c r="AG1097">
        <v>43.5</v>
      </c>
      <c r="AH1097">
        <v>44774</v>
      </c>
      <c r="AI1097">
        <v>79</v>
      </c>
      <c r="AJ1097">
        <v>36</v>
      </c>
      <c r="AK1097">
        <v>64.966666669999995</v>
      </c>
      <c r="AL1097">
        <v>44.966666670000002</v>
      </c>
      <c r="AM1097">
        <v>44774</v>
      </c>
    </row>
    <row r="1098" spans="1:39" x14ac:dyDescent="0.2">
      <c r="A1098">
        <v>2121</v>
      </c>
      <c r="B1098">
        <v>109944664</v>
      </c>
      <c r="C1098" t="s">
        <v>43</v>
      </c>
      <c r="D1098" s="2">
        <v>44647</v>
      </c>
      <c r="E1098">
        <v>20220327</v>
      </c>
      <c r="F1098">
        <v>2022</v>
      </c>
      <c r="G1098">
        <v>3</v>
      </c>
      <c r="H1098">
        <v>27</v>
      </c>
      <c r="I1098">
        <v>2022</v>
      </c>
      <c r="J1098" s="1">
        <v>6</v>
      </c>
      <c r="K1098" s="1">
        <v>24</v>
      </c>
      <c r="L1098" t="s">
        <v>2157</v>
      </c>
      <c r="M1098" t="s">
        <v>2158</v>
      </c>
      <c r="N1098" t="s">
        <v>2159</v>
      </c>
      <c r="O1098">
        <v>37.514366670000001</v>
      </c>
      <c r="P1098">
        <v>-121.82762169999999</v>
      </c>
      <c r="Q1098" t="s">
        <v>2256</v>
      </c>
      <c r="R1098" t="s">
        <v>2257</v>
      </c>
      <c r="S1098" s="3" t="str">
        <f t="shared" si="17"/>
        <v>https://inaturalist-open-data.s3.amazonaws.com/photos/185393187/medium.jpg</v>
      </c>
      <c r="U1098">
        <v>49</v>
      </c>
      <c r="V1098">
        <v>67</v>
      </c>
      <c r="W1098">
        <v>44684</v>
      </c>
      <c r="X1098">
        <v>0.08</v>
      </c>
      <c r="Y1098">
        <v>8.8949999999999996</v>
      </c>
      <c r="Z1098">
        <v>0.41499999999999998</v>
      </c>
      <c r="AA1098">
        <v>0.34</v>
      </c>
      <c r="AB1098">
        <v>0.13</v>
      </c>
      <c r="AC1098">
        <v>0.155</v>
      </c>
      <c r="AD1098">
        <v>83</v>
      </c>
      <c r="AE1098">
        <v>38.5</v>
      </c>
      <c r="AF1098">
        <v>71.75</v>
      </c>
      <c r="AG1098">
        <v>45.392857139999997</v>
      </c>
      <c r="AH1098">
        <v>44684</v>
      </c>
      <c r="AI1098">
        <v>83</v>
      </c>
      <c r="AJ1098">
        <v>32.5</v>
      </c>
      <c r="AK1098">
        <v>69.516666670000006</v>
      </c>
      <c r="AL1098">
        <v>42.05</v>
      </c>
      <c r="AM1098">
        <v>44684</v>
      </c>
    </row>
    <row r="1099" spans="1:39" x14ac:dyDescent="0.2">
      <c r="A1099">
        <v>7922</v>
      </c>
      <c r="B1099">
        <v>109697034</v>
      </c>
      <c r="C1099" t="s">
        <v>68</v>
      </c>
      <c r="D1099" s="2">
        <v>44647</v>
      </c>
      <c r="E1099">
        <v>20220327</v>
      </c>
      <c r="F1099">
        <v>2022</v>
      </c>
      <c r="G1099">
        <v>3</v>
      </c>
      <c r="H1099">
        <v>27</v>
      </c>
      <c r="I1099">
        <v>2022</v>
      </c>
      <c r="J1099" s="1">
        <v>6</v>
      </c>
      <c r="K1099" s="1">
        <v>24</v>
      </c>
      <c r="L1099" t="s">
        <v>2157</v>
      </c>
      <c r="M1099" t="s">
        <v>2158</v>
      </c>
      <c r="N1099" t="s">
        <v>2159</v>
      </c>
      <c r="O1099">
        <v>37.904525</v>
      </c>
      <c r="P1099">
        <v>-122.2498033</v>
      </c>
      <c r="Q1099" t="s">
        <v>2258</v>
      </c>
      <c r="R1099" t="s">
        <v>2259</v>
      </c>
      <c r="S1099" s="3" t="str">
        <f t="shared" si="17"/>
        <v>https://inaturalist-open-data.s3.amazonaws.com/photos/184928701/medium.jpg</v>
      </c>
      <c r="U1099">
        <v>50</v>
      </c>
      <c r="V1099">
        <v>65</v>
      </c>
      <c r="W1099">
        <v>44700</v>
      </c>
      <c r="X1099">
        <v>0.16</v>
      </c>
      <c r="Y1099">
        <v>15.69</v>
      </c>
      <c r="Z1099">
        <v>0.62</v>
      </c>
      <c r="AA1099">
        <v>0.36</v>
      </c>
      <c r="AB1099">
        <v>0.28999999999999998</v>
      </c>
      <c r="AC1099">
        <v>0.42</v>
      </c>
      <c r="AD1099">
        <v>78</v>
      </c>
      <c r="AE1099">
        <v>41</v>
      </c>
      <c r="AF1099">
        <v>64.214285709999999</v>
      </c>
      <c r="AG1099">
        <v>46.285714290000001</v>
      </c>
      <c r="AH1099">
        <v>44700</v>
      </c>
      <c r="AI1099">
        <v>78</v>
      </c>
      <c r="AJ1099">
        <v>35</v>
      </c>
      <c r="AK1099">
        <v>64.133333329999999</v>
      </c>
      <c r="AL1099">
        <v>43.766666669999999</v>
      </c>
      <c r="AM1099">
        <v>44700</v>
      </c>
    </row>
    <row r="1100" spans="1:39" x14ac:dyDescent="0.2">
      <c r="A1100">
        <v>9606</v>
      </c>
      <c r="B1100">
        <v>10486474</v>
      </c>
      <c r="C1100" t="s">
        <v>68</v>
      </c>
      <c r="D1100" s="2">
        <v>43187</v>
      </c>
      <c r="E1100">
        <v>20180328</v>
      </c>
      <c r="F1100">
        <v>2018</v>
      </c>
      <c r="G1100">
        <v>3</v>
      </c>
      <c r="H1100">
        <v>28</v>
      </c>
      <c r="I1100">
        <v>2018</v>
      </c>
      <c r="J1100" s="1">
        <v>6</v>
      </c>
      <c r="K1100" s="1">
        <v>24</v>
      </c>
      <c r="L1100" t="s">
        <v>2157</v>
      </c>
      <c r="M1100" t="s">
        <v>2158</v>
      </c>
      <c r="N1100" t="s">
        <v>2159</v>
      </c>
      <c r="O1100">
        <v>37.89086073</v>
      </c>
      <c r="P1100">
        <v>-122.2262791</v>
      </c>
      <c r="Q1100" t="s">
        <v>2260</v>
      </c>
      <c r="R1100" t="s">
        <v>2261</v>
      </c>
      <c r="S1100" s="3" t="str">
        <f t="shared" si="17"/>
        <v>https://inaturalist-open-data.s3.amazonaws.com/photos/14581572/medium.jpeg</v>
      </c>
      <c r="U1100">
        <v>47</v>
      </c>
      <c r="V1100">
        <v>75</v>
      </c>
      <c r="W1100">
        <v>44843</v>
      </c>
      <c r="X1100">
        <v>0</v>
      </c>
      <c r="Y1100">
        <v>11.8</v>
      </c>
      <c r="Z1100">
        <v>3.65</v>
      </c>
      <c r="AA1100">
        <v>0.17</v>
      </c>
      <c r="AB1100">
        <v>1.71</v>
      </c>
      <c r="AC1100">
        <v>3.79</v>
      </c>
      <c r="AD1100">
        <v>75</v>
      </c>
      <c r="AE1100">
        <v>38</v>
      </c>
      <c r="AF1100">
        <v>60.785714290000001</v>
      </c>
      <c r="AG1100">
        <v>44.071428570000002</v>
      </c>
      <c r="AH1100">
        <v>44843</v>
      </c>
      <c r="AI1100">
        <v>75</v>
      </c>
      <c r="AJ1100">
        <v>34</v>
      </c>
      <c r="AK1100">
        <v>60</v>
      </c>
      <c r="AL1100">
        <v>43.566666669999996</v>
      </c>
      <c r="AM1100">
        <v>44843</v>
      </c>
    </row>
    <row r="1101" spans="1:39" x14ac:dyDescent="0.2">
      <c r="A1101">
        <v>12631</v>
      </c>
      <c r="B1101">
        <v>40942686</v>
      </c>
      <c r="C1101" t="s">
        <v>79</v>
      </c>
      <c r="D1101" s="2">
        <v>43918</v>
      </c>
      <c r="E1101">
        <v>20200328</v>
      </c>
      <c r="F1101">
        <v>2020</v>
      </c>
      <c r="G1101">
        <v>3</v>
      </c>
      <c r="H1101">
        <v>28</v>
      </c>
      <c r="I1101">
        <v>2020</v>
      </c>
      <c r="J1101" s="1">
        <v>6</v>
      </c>
      <c r="K1101" s="1">
        <v>24</v>
      </c>
      <c r="L1101" t="s">
        <v>2157</v>
      </c>
      <c r="M1101" t="s">
        <v>2158</v>
      </c>
      <c r="N1101" t="s">
        <v>2159</v>
      </c>
      <c r="O1101">
        <v>37.712055300000003</v>
      </c>
      <c r="P1101">
        <v>-122.1044965</v>
      </c>
      <c r="Q1101" t="s">
        <v>2262</v>
      </c>
      <c r="R1101" t="s">
        <v>2263</v>
      </c>
      <c r="S1101" s="3" t="str">
        <f t="shared" si="17"/>
        <v>https://inaturalist-open-data.s3.amazonaws.com/photos/64914783/medium.jpg</v>
      </c>
      <c r="U1101">
        <v>51</v>
      </c>
      <c r="V1101">
        <v>60</v>
      </c>
      <c r="W1101">
        <v>44913</v>
      </c>
      <c r="X1101">
        <v>0.17</v>
      </c>
      <c r="Y1101">
        <v>7.28</v>
      </c>
      <c r="Z1101">
        <v>1.51</v>
      </c>
      <c r="AA1101">
        <v>0.38</v>
      </c>
      <c r="AB1101">
        <v>0.96</v>
      </c>
      <c r="AC1101">
        <v>1.48</v>
      </c>
      <c r="AD1101">
        <v>69</v>
      </c>
      <c r="AE1101">
        <v>38</v>
      </c>
      <c r="AF1101">
        <v>60.714285709999999</v>
      </c>
      <c r="AG1101">
        <v>45.714285709999999</v>
      </c>
      <c r="AH1101">
        <v>44913</v>
      </c>
      <c r="AI1101">
        <v>77</v>
      </c>
      <c r="AJ1101">
        <v>38</v>
      </c>
      <c r="AK1101">
        <v>64.133333329999999</v>
      </c>
      <c r="AL1101">
        <v>47.633333329999999</v>
      </c>
      <c r="AM1101">
        <v>44913</v>
      </c>
    </row>
    <row r="1102" spans="1:39" x14ac:dyDescent="0.2">
      <c r="A1102">
        <v>5058</v>
      </c>
      <c r="B1102">
        <v>40941700</v>
      </c>
      <c r="C1102" t="s">
        <v>53</v>
      </c>
      <c r="D1102" s="2">
        <v>43918</v>
      </c>
      <c r="E1102">
        <v>20200328</v>
      </c>
      <c r="F1102">
        <v>2020</v>
      </c>
      <c r="G1102">
        <v>3</v>
      </c>
      <c r="H1102">
        <v>28</v>
      </c>
      <c r="I1102">
        <v>2020</v>
      </c>
      <c r="J1102" s="1">
        <v>6</v>
      </c>
      <c r="K1102" s="1">
        <v>24</v>
      </c>
      <c r="L1102" t="s">
        <v>2157</v>
      </c>
      <c r="M1102" t="s">
        <v>2158</v>
      </c>
      <c r="N1102" t="s">
        <v>2159</v>
      </c>
      <c r="O1102">
        <v>37.936746669999998</v>
      </c>
      <c r="P1102">
        <v>-122.12895829999999</v>
      </c>
      <c r="Q1102" t="s">
        <v>2264</v>
      </c>
      <c r="R1102" t="s">
        <v>2265</v>
      </c>
      <c r="S1102" s="3" t="str">
        <f t="shared" si="17"/>
        <v>https://inaturalist-open-data.s3.amazonaws.com/photos/64912534/medium.jpg</v>
      </c>
      <c r="U1102">
        <v>48</v>
      </c>
      <c r="V1102">
        <v>59</v>
      </c>
      <c r="W1102">
        <v>44921</v>
      </c>
      <c r="X1102">
        <v>0.17</v>
      </c>
      <c r="Y1102">
        <v>7.47</v>
      </c>
      <c r="Z1102">
        <v>1.7</v>
      </c>
      <c r="AA1102">
        <v>0.3</v>
      </c>
      <c r="AB1102">
        <v>1.21</v>
      </c>
      <c r="AC1102">
        <v>1.67</v>
      </c>
      <c r="AD1102">
        <v>70</v>
      </c>
      <c r="AE1102">
        <v>36</v>
      </c>
      <c r="AF1102">
        <v>60.428571429999998</v>
      </c>
      <c r="AG1102">
        <v>43.357142860000003</v>
      </c>
      <c r="AH1102">
        <v>44921</v>
      </c>
      <c r="AI1102">
        <v>79</v>
      </c>
      <c r="AJ1102">
        <v>36</v>
      </c>
      <c r="AK1102">
        <v>64.366666670000001</v>
      </c>
      <c r="AL1102">
        <v>45.033333329999998</v>
      </c>
      <c r="AM1102">
        <v>44921</v>
      </c>
    </row>
    <row r="1103" spans="1:39" x14ac:dyDescent="0.2">
      <c r="A1103">
        <v>14710</v>
      </c>
      <c r="B1103">
        <v>41012903</v>
      </c>
      <c r="C1103" t="s">
        <v>37</v>
      </c>
      <c r="D1103" s="2">
        <v>43919</v>
      </c>
      <c r="E1103">
        <v>20200329</v>
      </c>
      <c r="F1103">
        <v>2020</v>
      </c>
      <c r="G1103">
        <v>3</v>
      </c>
      <c r="H1103">
        <v>29</v>
      </c>
      <c r="I1103">
        <v>2020</v>
      </c>
      <c r="J1103" s="1">
        <v>6</v>
      </c>
      <c r="K1103" s="1">
        <v>24</v>
      </c>
      <c r="L1103" t="s">
        <v>2157</v>
      </c>
      <c r="M1103" t="s">
        <v>2158</v>
      </c>
      <c r="N1103" t="s">
        <v>2159</v>
      </c>
      <c r="O1103">
        <v>37.326228329999999</v>
      </c>
      <c r="P1103">
        <v>-121.71392830000001</v>
      </c>
      <c r="Q1103" t="s">
        <v>2266</v>
      </c>
      <c r="R1103" t="s">
        <v>2267</v>
      </c>
      <c r="S1103" s="3" t="str">
        <f t="shared" si="17"/>
        <v>https://static.inaturalist.org/photos/65034040/medium.jpg</v>
      </c>
      <c r="U1103">
        <v>42</v>
      </c>
      <c r="V1103">
        <v>53.5</v>
      </c>
      <c r="W1103">
        <v>45035</v>
      </c>
      <c r="X1103">
        <v>0.05</v>
      </c>
      <c r="Y1103">
        <v>11.675000000000001</v>
      </c>
      <c r="Z1103">
        <v>4.16</v>
      </c>
      <c r="AA1103">
        <v>0.755</v>
      </c>
      <c r="AB1103">
        <v>2.27</v>
      </c>
      <c r="AC1103">
        <v>4.16</v>
      </c>
      <c r="AD1103">
        <v>59.5</v>
      </c>
      <c r="AE1103">
        <v>31.5</v>
      </c>
      <c r="AF1103">
        <v>49.785714290000001</v>
      </c>
      <c r="AG1103">
        <v>37.142857139999997</v>
      </c>
      <c r="AH1103">
        <v>45035</v>
      </c>
      <c r="AI1103">
        <v>72.5</v>
      </c>
      <c r="AJ1103">
        <v>31.5</v>
      </c>
      <c r="AK1103">
        <v>54.4</v>
      </c>
      <c r="AL1103">
        <v>40.183333330000004</v>
      </c>
      <c r="AM1103">
        <v>45035</v>
      </c>
    </row>
    <row r="1104" spans="1:39" x14ac:dyDescent="0.2">
      <c r="A1104">
        <v>2127</v>
      </c>
      <c r="B1104">
        <v>109866165</v>
      </c>
      <c r="C1104" t="s">
        <v>43</v>
      </c>
      <c r="D1104" s="2">
        <v>44649</v>
      </c>
      <c r="E1104">
        <v>20220329</v>
      </c>
      <c r="F1104">
        <v>2022</v>
      </c>
      <c r="G1104">
        <v>3</v>
      </c>
      <c r="H1104">
        <v>29</v>
      </c>
      <c r="I1104">
        <v>2022</v>
      </c>
      <c r="J1104" s="1">
        <v>6</v>
      </c>
      <c r="K1104" s="1">
        <v>24</v>
      </c>
      <c r="L1104" t="s">
        <v>2157</v>
      </c>
      <c r="M1104" t="s">
        <v>2158</v>
      </c>
      <c r="N1104" t="s">
        <v>2159</v>
      </c>
      <c r="O1104">
        <v>37.525245640000001</v>
      </c>
      <c r="P1104">
        <v>-121.8315305</v>
      </c>
      <c r="Q1104" t="s">
        <v>2268</v>
      </c>
      <c r="R1104" t="s">
        <v>2269</v>
      </c>
      <c r="S1104" s="3" t="str">
        <f t="shared" si="17"/>
        <v>https://static.inaturalist.org/photos/185246943/medium.jpg</v>
      </c>
      <c r="U1104">
        <v>49</v>
      </c>
      <c r="V1104">
        <v>64.5</v>
      </c>
      <c r="W1104">
        <v>44973</v>
      </c>
      <c r="X1104">
        <v>0</v>
      </c>
      <c r="Y1104">
        <v>9.1549999999999994</v>
      </c>
      <c r="Z1104">
        <v>0.41499999999999998</v>
      </c>
      <c r="AA1104">
        <v>0.34</v>
      </c>
      <c r="AB1104">
        <v>0.38</v>
      </c>
      <c r="AC1104">
        <v>0.41499999999999998</v>
      </c>
      <c r="AD1104">
        <v>83</v>
      </c>
      <c r="AE1104">
        <v>41</v>
      </c>
      <c r="AF1104">
        <v>70.642857140000004</v>
      </c>
      <c r="AG1104">
        <v>46.214285709999999</v>
      </c>
      <c r="AH1104">
        <v>44973</v>
      </c>
      <c r="AI1104">
        <v>83</v>
      </c>
      <c r="AJ1104">
        <v>34</v>
      </c>
      <c r="AK1104">
        <v>69.333333330000002</v>
      </c>
      <c r="AL1104">
        <v>42.983333330000001</v>
      </c>
      <c r="AM1104">
        <v>44973</v>
      </c>
    </row>
    <row r="1105" spans="1:39" x14ac:dyDescent="0.2">
      <c r="A1105">
        <v>526</v>
      </c>
      <c r="B1105">
        <v>21817456</v>
      </c>
      <c r="C1105" t="s">
        <v>43</v>
      </c>
      <c r="D1105" s="2">
        <v>43554</v>
      </c>
      <c r="E1105">
        <v>20190330</v>
      </c>
      <c r="F1105">
        <v>2019</v>
      </c>
      <c r="G1105">
        <v>3</v>
      </c>
      <c r="H1105">
        <v>30</v>
      </c>
      <c r="I1105">
        <v>2019</v>
      </c>
      <c r="J1105" s="1">
        <v>6</v>
      </c>
      <c r="K1105" s="1">
        <v>24</v>
      </c>
      <c r="L1105" t="s">
        <v>2157</v>
      </c>
      <c r="M1105" t="s">
        <v>2158</v>
      </c>
      <c r="N1105" t="s">
        <v>2159</v>
      </c>
      <c r="O1105">
        <v>37.50899124</v>
      </c>
      <c r="P1105">
        <v>-121.8243408</v>
      </c>
      <c r="Q1105" t="s">
        <v>2270</v>
      </c>
      <c r="R1105" t="s">
        <v>2271</v>
      </c>
      <c r="S1105" s="3" t="str">
        <f t="shared" si="17"/>
        <v>https://inaturalist-open-data.s3.amazonaws.com/photos/33797878/medium.jpeg</v>
      </c>
      <c r="U1105">
        <v>42</v>
      </c>
      <c r="V1105">
        <v>68.5</v>
      </c>
      <c r="W1105">
        <v>45079</v>
      </c>
      <c r="X1105">
        <v>0</v>
      </c>
      <c r="Y1105">
        <v>14.824999999999999</v>
      </c>
      <c r="Z1105">
        <v>2.74</v>
      </c>
      <c r="AA1105">
        <v>0.56499999999999995</v>
      </c>
      <c r="AB1105">
        <v>1.2949999999999999</v>
      </c>
      <c r="AC1105">
        <v>2.74</v>
      </c>
      <c r="AD1105">
        <v>76</v>
      </c>
      <c r="AE1105">
        <v>38.5</v>
      </c>
      <c r="AF1105">
        <v>65.821428569999995</v>
      </c>
      <c r="AG1105">
        <v>44.142857139999997</v>
      </c>
      <c r="AH1105">
        <v>45079</v>
      </c>
      <c r="AI1105">
        <v>76</v>
      </c>
      <c r="AJ1105">
        <v>37</v>
      </c>
      <c r="AK1105">
        <v>62.9</v>
      </c>
      <c r="AL1105">
        <v>43.566666669999996</v>
      </c>
      <c r="AM1105">
        <v>45079</v>
      </c>
    </row>
    <row r="1106" spans="1:39" x14ac:dyDescent="0.2">
      <c r="A1106">
        <v>8541</v>
      </c>
      <c r="B1106">
        <v>42349762</v>
      </c>
      <c r="C1106" t="s">
        <v>68</v>
      </c>
      <c r="D1106" s="2">
        <v>43921</v>
      </c>
      <c r="E1106">
        <v>20200331</v>
      </c>
      <c r="F1106">
        <v>2020</v>
      </c>
      <c r="G1106">
        <v>3</v>
      </c>
      <c r="H1106">
        <v>31</v>
      </c>
      <c r="I1106">
        <v>2020</v>
      </c>
      <c r="J1106" s="1">
        <v>6</v>
      </c>
      <c r="K1106" s="1">
        <v>24</v>
      </c>
      <c r="L1106" t="s">
        <v>2157</v>
      </c>
      <c r="M1106" t="s">
        <v>2158</v>
      </c>
      <c r="N1106" t="s">
        <v>2159</v>
      </c>
      <c r="O1106">
        <v>37.904483329999998</v>
      </c>
      <c r="P1106">
        <v>-122.25048</v>
      </c>
      <c r="Q1106" t="s">
        <v>2272</v>
      </c>
      <c r="R1106" t="s">
        <v>2273</v>
      </c>
      <c r="S1106" s="3" t="str">
        <f t="shared" si="17"/>
        <v>https://inaturalist-open-data.s3.amazonaws.com/photos/67238149/medium.jpg</v>
      </c>
      <c r="U1106">
        <v>50</v>
      </c>
      <c r="V1106">
        <v>67</v>
      </c>
      <c r="W1106">
        <v>45358</v>
      </c>
      <c r="X1106">
        <v>0</v>
      </c>
      <c r="Y1106">
        <v>7.31</v>
      </c>
      <c r="Z1106">
        <v>1.51</v>
      </c>
      <c r="AA1106">
        <v>0.38</v>
      </c>
      <c r="AB1106">
        <v>0.38</v>
      </c>
      <c r="AC1106">
        <v>1.51</v>
      </c>
      <c r="AD1106">
        <v>69</v>
      </c>
      <c r="AE1106">
        <v>38</v>
      </c>
      <c r="AF1106">
        <v>62.428571429999998</v>
      </c>
      <c r="AG1106">
        <v>47.142857139999997</v>
      </c>
      <c r="AH1106">
        <v>45358</v>
      </c>
      <c r="AI1106">
        <v>77</v>
      </c>
      <c r="AJ1106">
        <v>38</v>
      </c>
      <c r="AK1106">
        <v>64.033333330000005</v>
      </c>
      <c r="AL1106">
        <v>48</v>
      </c>
      <c r="AM1106">
        <v>45358</v>
      </c>
    </row>
    <row r="1107" spans="1:39" x14ac:dyDescent="0.2">
      <c r="A1107">
        <v>2131</v>
      </c>
      <c r="B1107">
        <v>110047791</v>
      </c>
      <c r="C1107" t="s">
        <v>43</v>
      </c>
      <c r="D1107" s="2">
        <v>44651</v>
      </c>
      <c r="E1107">
        <v>20220331</v>
      </c>
      <c r="F1107">
        <v>2022</v>
      </c>
      <c r="G1107">
        <v>3</v>
      </c>
      <c r="H1107">
        <v>31</v>
      </c>
      <c r="I1107">
        <v>2022</v>
      </c>
      <c r="J1107" s="1">
        <v>6</v>
      </c>
      <c r="K1107" s="1">
        <v>24</v>
      </c>
      <c r="L1107" t="s">
        <v>2157</v>
      </c>
      <c r="M1107" t="s">
        <v>2158</v>
      </c>
      <c r="N1107" t="s">
        <v>2159</v>
      </c>
      <c r="O1107">
        <v>37.546244999999999</v>
      </c>
      <c r="P1107">
        <v>-121.84137</v>
      </c>
      <c r="Q1107" t="s">
        <v>2274</v>
      </c>
      <c r="R1107" t="s">
        <v>2275</v>
      </c>
      <c r="S1107" s="3" t="str">
        <f t="shared" si="17"/>
        <v>https://inaturalist-open-data.s3.amazonaws.com/photos/185580443/medium.jpg</v>
      </c>
      <c r="U1107">
        <v>43.5</v>
      </c>
      <c r="V1107">
        <v>69.5</v>
      </c>
      <c r="W1107">
        <v>45262</v>
      </c>
      <c r="X1107">
        <v>0</v>
      </c>
      <c r="Y1107">
        <v>9.1549999999999994</v>
      </c>
      <c r="Z1107">
        <v>0.41499999999999998</v>
      </c>
      <c r="AA1107">
        <v>0.34</v>
      </c>
      <c r="AB1107">
        <v>0.38</v>
      </c>
      <c r="AC1107">
        <v>0.41499999999999998</v>
      </c>
      <c r="AD1107">
        <v>83</v>
      </c>
      <c r="AE1107">
        <v>41</v>
      </c>
      <c r="AF1107">
        <v>70.178571430000005</v>
      </c>
      <c r="AG1107">
        <v>46.285714290000001</v>
      </c>
      <c r="AH1107">
        <v>45262</v>
      </c>
      <c r="AI1107">
        <v>83</v>
      </c>
      <c r="AJ1107">
        <v>34</v>
      </c>
      <c r="AK1107">
        <v>68.766666670000006</v>
      </c>
      <c r="AL1107">
        <v>43.333333330000002</v>
      </c>
      <c r="AM1107">
        <v>45262</v>
      </c>
    </row>
    <row r="1108" spans="1:39" x14ac:dyDescent="0.2">
      <c r="A1108">
        <v>3140</v>
      </c>
      <c r="B1108">
        <v>10592058</v>
      </c>
      <c r="C1108" t="s">
        <v>53</v>
      </c>
      <c r="D1108" s="2">
        <v>43191</v>
      </c>
      <c r="E1108">
        <v>20180401</v>
      </c>
      <c r="F1108">
        <v>2018</v>
      </c>
      <c r="G1108">
        <v>4</v>
      </c>
      <c r="H1108">
        <v>1</v>
      </c>
      <c r="I1108">
        <v>2018</v>
      </c>
      <c r="J1108" s="1">
        <v>7</v>
      </c>
      <c r="K1108" s="1">
        <v>25</v>
      </c>
      <c r="L1108" t="s">
        <v>2157</v>
      </c>
      <c r="M1108" t="s">
        <v>2158</v>
      </c>
      <c r="N1108" t="s">
        <v>2159</v>
      </c>
      <c r="O1108">
        <v>37.933916670000002</v>
      </c>
      <c r="P1108">
        <v>-122.1237556</v>
      </c>
      <c r="Q1108" t="s">
        <v>2276</v>
      </c>
      <c r="R1108" t="s">
        <v>2277</v>
      </c>
      <c r="S1108" s="3" t="str">
        <f t="shared" si="17"/>
        <v>https://inaturalist-open-data.s3.amazonaws.com/photos/14766086/medium.jpeg</v>
      </c>
      <c r="U1108">
        <v>48</v>
      </c>
      <c r="V1108">
        <v>78</v>
      </c>
      <c r="W1108">
        <v>45430</v>
      </c>
      <c r="X1108">
        <v>0</v>
      </c>
      <c r="Y1108">
        <v>10.94</v>
      </c>
      <c r="Z1108">
        <v>2.27</v>
      </c>
      <c r="AA1108">
        <v>1.86</v>
      </c>
      <c r="AB1108">
        <v>1.6</v>
      </c>
      <c r="AC1108">
        <v>3.15</v>
      </c>
      <c r="AD1108">
        <v>86</v>
      </c>
      <c r="AE1108">
        <v>39</v>
      </c>
      <c r="AF1108">
        <v>70.642857140000004</v>
      </c>
      <c r="AG1108">
        <v>46.071428570000002</v>
      </c>
      <c r="AH1108">
        <v>45430</v>
      </c>
      <c r="AI1108">
        <v>86</v>
      </c>
      <c r="AJ1108">
        <v>35</v>
      </c>
      <c r="AK1108">
        <v>66.766666670000006</v>
      </c>
      <c r="AL1108">
        <v>44.666666669999998</v>
      </c>
      <c r="AM1108">
        <v>45430</v>
      </c>
    </row>
    <row r="1109" spans="1:39" x14ac:dyDescent="0.2">
      <c r="A1109">
        <v>1316</v>
      </c>
      <c r="B1109">
        <v>72855746</v>
      </c>
      <c r="C1109" t="s">
        <v>43</v>
      </c>
      <c r="D1109" s="2">
        <v>44287</v>
      </c>
      <c r="E1109">
        <v>20210401</v>
      </c>
      <c r="F1109">
        <v>2021</v>
      </c>
      <c r="G1109">
        <v>4</v>
      </c>
      <c r="H1109">
        <v>1</v>
      </c>
      <c r="I1109">
        <v>2021</v>
      </c>
      <c r="J1109" s="1">
        <v>7</v>
      </c>
      <c r="K1109" s="1">
        <v>25</v>
      </c>
      <c r="L1109" t="s">
        <v>2157</v>
      </c>
      <c r="M1109" t="s">
        <v>2158</v>
      </c>
      <c r="N1109" t="s">
        <v>2159</v>
      </c>
      <c r="O1109">
        <v>37.548038329999997</v>
      </c>
      <c r="P1109">
        <v>-121.8415967</v>
      </c>
      <c r="Q1109" t="s">
        <v>2278</v>
      </c>
      <c r="R1109" t="s">
        <v>2279</v>
      </c>
      <c r="S1109" s="3" t="str">
        <f t="shared" si="17"/>
        <v>https://inaturalist-open-data.s3.amazonaws.com/photos/118863774/medium.jpg</v>
      </c>
      <c r="U1109">
        <v>47.5</v>
      </c>
      <c r="V1109">
        <v>85</v>
      </c>
      <c r="W1109">
        <v>45441</v>
      </c>
      <c r="X1109">
        <v>0</v>
      </c>
      <c r="Y1109">
        <v>5.3650000000000002</v>
      </c>
      <c r="Z1109">
        <v>0.09</v>
      </c>
      <c r="AA1109">
        <v>0</v>
      </c>
      <c r="AB1109">
        <v>5.0000000000000001E-3</v>
      </c>
      <c r="AC1109">
        <v>1.02</v>
      </c>
      <c r="AD1109">
        <v>85</v>
      </c>
      <c r="AE1109">
        <v>36.5</v>
      </c>
      <c r="AF1109">
        <v>70.5</v>
      </c>
      <c r="AG1109">
        <v>42.785714290000001</v>
      </c>
      <c r="AH1109">
        <v>45441</v>
      </c>
      <c r="AI1109">
        <v>85</v>
      </c>
      <c r="AJ1109">
        <v>33.5</v>
      </c>
      <c r="AK1109">
        <v>65.166666669999998</v>
      </c>
      <c r="AL1109">
        <v>41.45</v>
      </c>
      <c r="AM1109">
        <v>45441</v>
      </c>
    </row>
    <row r="1110" spans="1:39" x14ac:dyDescent="0.2">
      <c r="A1110">
        <v>1317</v>
      </c>
      <c r="B1110">
        <v>72856010</v>
      </c>
      <c r="C1110" t="s">
        <v>43</v>
      </c>
      <c r="D1110" s="2">
        <v>44287</v>
      </c>
      <c r="E1110">
        <v>20210401</v>
      </c>
      <c r="F1110">
        <v>2021</v>
      </c>
      <c r="G1110">
        <v>4</v>
      </c>
      <c r="H1110">
        <v>1</v>
      </c>
      <c r="I1110">
        <v>2021</v>
      </c>
      <c r="J1110" s="1">
        <v>7</v>
      </c>
      <c r="K1110" s="1">
        <v>25</v>
      </c>
      <c r="L1110" t="s">
        <v>2157</v>
      </c>
      <c r="M1110" t="s">
        <v>2158</v>
      </c>
      <c r="N1110" t="s">
        <v>2159</v>
      </c>
      <c r="O1110">
        <v>37.548216670000002</v>
      </c>
      <c r="P1110">
        <v>-121.83830330000001</v>
      </c>
      <c r="Q1110" t="s">
        <v>2280</v>
      </c>
      <c r="R1110" t="s">
        <v>2281</v>
      </c>
      <c r="S1110" s="3" t="str">
        <f t="shared" si="17"/>
        <v>https://inaturalist-open-data.s3.amazonaws.com/photos/118864401/medium.jpg</v>
      </c>
      <c r="U1110">
        <v>47.5</v>
      </c>
      <c r="V1110">
        <v>85</v>
      </c>
      <c r="W1110">
        <v>45441</v>
      </c>
      <c r="X1110">
        <v>0</v>
      </c>
      <c r="Y1110">
        <v>5.3650000000000002</v>
      </c>
      <c r="Z1110">
        <v>0.09</v>
      </c>
      <c r="AA1110">
        <v>0</v>
      </c>
      <c r="AB1110">
        <v>5.0000000000000001E-3</v>
      </c>
      <c r="AC1110">
        <v>1.02</v>
      </c>
      <c r="AD1110">
        <v>85</v>
      </c>
      <c r="AE1110">
        <v>36.5</v>
      </c>
      <c r="AF1110">
        <v>70.5</v>
      </c>
      <c r="AG1110">
        <v>42.785714290000001</v>
      </c>
      <c r="AH1110">
        <v>45441</v>
      </c>
      <c r="AI1110">
        <v>85</v>
      </c>
      <c r="AJ1110">
        <v>33.5</v>
      </c>
      <c r="AK1110">
        <v>65.166666669999998</v>
      </c>
      <c r="AL1110">
        <v>41.45</v>
      </c>
      <c r="AM1110">
        <v>45441</v>
      </c>
    </row>
    <row r="1111" spans="1:39" x14ac:dyDescent="0.2">
      <c r="A1111">
        <v>6136</v>
      </c>
      <c r="B1111">
        <v>110198278</v>
      </c>
      <c r="C1111" t="s">
        <v>53</v>
      </c>
      <c r="D1111" s="2">
        <v>44652</v>
      </c>
      <c r="E1111">
        <v>20220401</v>
      </c>
      <c r="F1111">
        <v>2022</v>
      </c>
      <c r="G1111">
        <v>4</v>
      </c>
      <c r="H1111">
        <v>1</v>
      </c>
      <c r="I1111">
        <v>2022</v>
      </c>
      <c r="J1111" s="1">
        <v>7</v>
      </c>
      <c r="K1111" s="1">
        <v>25</v>
      </c>
      <c r="L1111" t="s">
        <v>2157</v>
      </c>
      <c r="M1111" t="s">
        <v>2158</v>
      </c>
      <c r="N1111" t="s">
        <v>2159</v>
      </c>
      <c r="O1111">
        <v>37.951369</v>
      </c>
      <c r="P1111">
        <v>-122.136375</v>
      </c>
      <c r="Q1111" t="s">
        <v>2282</v>
      </c>
      <c r="R1111" t="s">
        <v>2283</v>
      </c>
      <c r="S1111" s="3" t="str">
        <f t="shared" si="17"/>
        <v>https://inaturalist-open-data.s3.amazonaws.com/photos/185857121/medium.jpeg</v>
      </c>
      <c r="U1111">
        <v>47</v>
      </c>
      <c r="V1111">
        <v>77</v>
      </c>
      <c r="W1111">
        <v>45435</v>
      </c>
      <c r="X1111">
        <v>0</v>
      </c>
      <c r="Y1111">
        <v>11.71</v>
      </c>
      <c r="Z1111">
        <v>0.77</v>
      </c>
      <c r="AA1111">
        <v>0</v>
      </c>
      <c r="AB1111">
        <v>0.47</v>
      </c>
      <c r="AC1111">
        <v>0.55000000000000004</v>
      </c>
      <c r="AD1111">
        <v>85</v>
      </c>
      <c r="AE1111">
        <v>41</v>
      </c>
      <c r="AF1111">
        <v>72.285714290000001</v>
      </c>
      <c r="AG1111">
        <v>47.5</v>
      </c>
      <c r="AH1111">
        <v>45435</v>
      </c>
      <c r="AI1111">
        <v>85</v>
      </c>
      <c r="AJ1111">
        <v>35</v>
      </c>
      <c r="AK1111">
        <v>70.099999999999994</v>
      </c>
      <c r="AL1111">
        <v>44.766666669999999</v>
      </c>
      <c r="AM1111">
        <v>45435</v>
      </c>
    </row>
    <row r="1112" spans="1:39" x14ac:dyDescent="0.2">
      <c r="A1112">
        <v>547</v>
      </c>
      <c r="B1112">
        <v>21939370</v>
      </c>
      <c r="C1112" t="s">
        <v>43</v>
      </c>
      <c r="D1112" s="2">
        <v>43557</v>
      </c>
      <c r="E1112">
        <v>20190402</v>
      </c>
      <c r="F1112">
        <v>2019</v>
      </c>
      <c r="G1112">
        <v>4</v>
      </c>
      <c r="H1112">
        <v>2</v>
      </c>
      <c r="I1112">
        <v>2019</v>
      </c>
      <c r="J1112" s="1">
        <v>7</v>
      </c>
      <c r="K1112" s="1">
        <v>25</v>
      </c>
      <c r="L1112" t="s">
        <v>2157</v>
      </c>
      <c r="M1112" t="s">
        <v>2158</v>
      </c>
      <c r="N1112" t="s">
        <v>2159</v>
      </c>
      <c r="O1112">
        <v>37.518985000000001</v>
      </c>
      <c r="P1112">
        <v>-121.83159000000001</v>
      </c>
      <c r="Q1112" t="s">
        <v>2284</v>
      </c>
      <c r="R1112" t="s">
        <v>2285</v>
      </c>
      <c r="S1112" s="3" t="str">
        <f t="shared" si="17"/>
        <v>https://inaturalist-open-data.s3.amazonaws.com/photos/34000123/medium.jpg</v>
      </c>
      <c r="U1112">
        <v>50.5</v>
      </c>
      <c r="V1112">
        <v>64.5</v>
      </c>
      <c r="W1112">
        <v>45510</v>
      </c>
      <c r="X1112">
        <v>5.5E-2</v>
      </c>
      <c r="Y1112">
        <v>14.94</v>
      </c>
      <c r="Z1112">
        <v>0.27</v>
      </c>
      <c r="AA1112">
        <v>0.21</v>
      </c>
      <c r="AB1112">
        <v>1.35</v>
      </c>
      <c r="AC1112">
        <v>2.17</v>
      </c>
      <c r="AD1112">
        <v>74.5</v>
      </c>
      <c r="AE1112">
        <v>38.5</v>
      </c>
      <c r="AF1112">
        <v>64.821428569999995</v>
      </c>
      <c r="AG1112">
        <v>44.571428570000002</v>
      </c>
      <c r="AH1112">
        <v>45510</v>
      </c>
      <c r="AI1112">
        <v>76</v>
      </c>
      <c r="AJ1112">
        <v>37</v>
      </c>
      <c r="AK1112">
        <v>63.716666670000002</v>
      </c>
      <c r="AL1112">
        <v>43.483333330000001</v>
      </c>
      <c r="AM1112">
        <v>45510</v>
      </c>
    </row>
    <row r="1113" spans="1:39" x14ac:dyDescent="0.2">
      <c r="A1113">
        <v>1334</v>
      </c>
      <c r="B1113">
        <v>72742562</v>
      </c>
      <c r="C1113" t="s">
        <v>43</v>
      </c>
      <c r="D1113" s="2">
        <v>44288</v>
      </c>
      <c r="E1113">
        <v>20210402</v>
      </c>
      <c r="F1113">
        <v>2021</v>
      </c>
      <c r="G1113">
        <v>4</v>
      </c>
      <c r="H1113">
        <v>2</v>
      </c>
      <c r="I1113">
        <v>2021</v>
      </c>
      <c r="J1113" s="1">
        <v>7</v>
      </c>
      <c r="K1113" s="1">
        <v>25</v>
      </c>
      <c r="L1113" t="s">
        <v>2157</v>
      </c>
      <c r="M1113" t="s">
        <v>2158</v>
      </c>
      <c r="N1113" t="s">
        <v>2159</v>
      </c>
      <c r="O1113">
        <v>37.513838890000002</v>
      </c>
      <c r="P1113">
        <v>-121.82545</v>
      </c>
      <c r="Q1113" t="s">
        <v>2286</v>
      </c>
      <c r="R1113" t="s">
        <v>2287</v>
      </c>
      <c r="S1113" s="3" t="str">
        <f t="shared" si="17"/>
        <v>https://inaturalist-open-data.s3.amazonaws.com/photos/118654322/medium.jpeg</v>
      </c>
      <c r="U1113">
        <v>46</v>
      </c>
      <c r="V1113">
        <v>74.5</v>
      </c>
      <c r="W1113">
        <v>45584</v>
      </c>
      <c r="X1113">
        <v>0</v>
      </c>
      <c r="Y1113">
        <v>5.3650000000000002</v>
      </c>
      <c r="Z1113">
        <v>0.09</v>
      </c>
      <c r="AA1113">
        <v>0</v>
      </c>
      <c r="AB1113">
        <v>0</v>
      </c>
      <c r="AC1113">
        <v>1.02</v>
      </c>
      <c r="AD1113">
        <v>85</v>
      </c>
      <c r="AE1113">
        <v>36.5</v>
      </c>
      <c r="AF1113">
        <v>71.571428569999995</v>
      </c>
      <c r="AG1113">
        <v>42.857142860000003</v>
      </c>
      <c r="AH1113">
        <v>45584</v>
      </c>
      <c r="AI1113">
        <v>85</v>
      </c>
      <c r="AJ1113">
        <v>33.5</v>
      </c>
      <c r="AK1113">
        <v>65.383333329999999</v>
      </c>
      <c r="AL1113">
        <v>41.533333329999998</v>
      </c>
      <c r="AM1113">
        <v>45584</v>
      </c>
    </row>
    <row r="1114" spans="1:39" x14ac:dyDescent="0.2">
      <c r="A1114">
        <v>1335</v>
      </c>
      <c r="B1114">
        <v>72742595</v>
      </c>
      <c r="C1114" t="s">
        <v>43</v>
      </c>
      <c r="D1114" s="2">
        <v>44288</v>
      </c>
      <c r="E1114">
        <v>20210402</v>
      </c>
      <c r="F1114">
        <v>2021</v>
      </c>
      <c r="G1114">
        <v>4</v>
      </c>
      <c r="H1114">
        <v>2</v>
      </c>
      <c r="I1114">
        <v>2021</v>
      </c>
      <c r="J1114" s="1">
        <v>7</v>
      </c>
      <c r="K1114" s="1">
        <v>25</v>
      </c>
      <c r="L1114" t="s">
        <v>2157</v>
      </c>
      <c r="M1114" t="s">
        <v>2158</v>
      </c>
      <c r="N1114" t="s">
        <v>2159</v>
      </c>
      <c r="O1114">
        <v>37.513813890000002</v>
      </c>
      <c r="P1114">
        <v>-121.8254306</v>
      </c>
      <c r="Q1114" t="s">
        <v>2288</v>
      </c>
      <c r="R1114" t="s">
        <v>2289</v>
      </c>
      <c r="S1114" s="3" t="str">
        <f t="shared" si="17"/>
        <v>https://inaturalist-open-data.s3.amazonaws.com/photos/118654381/medium.jpeg</v>
      </c>
      <c r="U1114">
        <v>46</v>
      </c>
      <c r="V1114">
        <v>74.5</v>
      </c>
      <c r="W1114">
        <v>45584</v>
      </c>
      <c r="X1114">
        <v>0</v>
      </c>
      <c r="Y1114">
        <v>5.3650000000000002</v>
      </c>
      <c r="Z1114">
        <v>0.09</v>
      </c>
      <c r="AA1114">
        <v>0</v>
      </c>
      <c r="AB1114">
        <v>0</v>
      </c>
      <c r="AC1114">
        <v>1.02</v>
      </c>
      <c r="AD1114">
        <v>85</v>
      </c>
      <c r="AE1114">
        <v>36.5</v>
      </c>
      <c r="AF1114">
        <v>71.571428569999995</v>
      </c>
      <c r="AG1114">
        <v>42.857142860000003</v>
      </c>
      <c r="AH1114">
        <v>45584</v>
      </c>
      <c r="AI1114">
        <v>85</v>
      </c>
      <c r="AJ1114">
        <v>33.5</v>
      </c>
      <c r="AK1114">
        <v>65.383333329999999</v>
      </c>
      <c r="AL1114">
        <v>41.533333329999998</v>
      </c>
      <c r="AM1114">
        <v>45584</v>
      </c>
    </row>
    <row r="1115" spans="1:39" x14ac:dyDescent="0.2">
      <c r="A1115">
        <v>1347</v>
      </c>
      <c r="B1115">
        <v>72743102</v>
      </c>
      <c r="C1115" t="s">
        <v>43</v>
      </c>
      <c r="D1115" s="2">
        <v>44288</v>
      </c>
      <c r="E1115">
        <v>20210402</v>
      </c>
      <c r="F1115">
        <v>2021</v>
      </c>
      <c r="G1115">
        <v>4</v>
      </c>
      <c r="H1115">
        <v>2</v>
      </c>
      <c r="I1115">
        <v>2021</v>
      </c>
      <c r="J1115" s="1">
        <v>7</v>
      </c>
      <c r="K1115" s="1">
        <v>25</v>
      </c>
      <c r="L1115" t="s">
        <v>2157</v>
      </c>
      <c r="M1115" t="s">
        <v>2158</v>
      </c>
      <c r="N1115" t="s">
        <v>2159</v>
      </c>
      <c r="O1115">
        <v>37.506466670000002</v>
      </c>
      <c r="P1115">
        <v>-121.8176417</v>
      </c>
      <c r="Q1115" t="s">
        <v>2290</v>
      </c>
      <c r="R1115" t="s">
        <v>2291</v>
      </c>
      <c r="S1115" s="3" t="str">
        <f t="shared" si="17"/>
        <v>https://inaturalist-open-data.s3.amazonaws.com/photos/118655583/medium.jpeg</v>
      </c>
      <c r="U1115">
        <v>46</v>
      </c>
      <c r="V1115">
        <v>74.5</v>
      </c>
      <c r="W1115">
        <v>45584</v>
      </c>
      <c r="X1115">
        <v>0</v>
      </c>
      <c r="Y1115">
        <v>5.3650000000000002</v>
      </c>
      <c r="Z1115">
        <v>0.09</v>
      </c>
      <c r="AA1115">
        <v>0</v>
      </c>
      <c r="AB1115">
        <v>0</v>
      </c>
      <c r="AC1115">
        <v>1.02</v>
      </c>
      <c r="AD1115">
        <v>85</v>
      </c>
      <c r="AE1115">
        <v>36.5</v>
      </c>
      <c r="AF1115">
        <v>71.571428569999995</v>
      </c>
      <c r="AG1115">
        <v>42.857142860000003</v>
      </c>
      <c r="AH1115">
        <v>45584</v>
      </c>
      <c r="AI1115">
        <v>85</v>
      </c>
      <c r="AJ1115">
        <v>33.5</v>
      </c>
      <c r="AK1115">
        <v>65.383333329999999</v>
      </c>
      <c r="AL1115">
        <v>41.533333329999998</v>
      </c>
      <c r="AM1115">
        <v>45584</v>
      </c>
    </row>
    <row r="1116" spans="1:39" x14ac:dyDescent="0.2">
      <c r="A1116">
        <v>1348</v>
      </c>
      <c r="B1116">
        <v>72743162</v>
      </c>
      <c r="C1116" t="s">
        <v>43</v>
      </c>
      <c r="D1116" s="2">
        <v>44288</v>
      </c>
      <c r="E1116">
        <v>20210402</v>
      </c>
      <c r="F1116">
        <v>2021</v>
      </c>
      <c r="G1116">
        <v>4</v>
      </c>
      <c r="H1116">
        <v>2</v>
      </c>
      <c r="I1116">
        <v>2021</v>
      </c>
      <c r="J1116" s="1">
        <v>7</v>
      </c>
      <c r="K1116" s="1">
        <v>25</v>
      </c>
      <c r="L1116" t="s">
        <v>2157</v>
      </c>
      <c r="M1116" t="s">
        <v>2158</v>
      </c>
      <c r="N1116" t="s">
        <v>2159</v>
      </c>
      <c r="O1116">
        <v>37.50755556</v>
      </c>
      <c r="P1116">
        <v>-121.8192944</v>
      </c>
      <c r="Q1116" t="s">
        <v>2292</v>
      </c>
      <c r="R1116" t="s">
        <v>2293</v>
      </c>
      <c r="S1116" s="3" t="str">
        <f t="shared" si="17"/>
        <v>https://inaturalist-open-data.s3.amazonaws.com/photos/118655702/medium.jpeg</v>
      </c>
      <c r="U1116">
        <v>46</v>
      </c>
      <c r="V1116">
        <v>74.5</v>
      </c>
      <c r="W1116">
        <v>45584</v>
      </c>
      <c r="X1116">
        <v>0</v>
      </c>
      <c r="Y1116">
        <v>5.3650000000000002</v>
      </c>
      <c r="Z1116">
        <v>0.09</v>
      </c>
      <c r="AA1116">
        <v>0</v>
      </c>
      <c r="AB1116">
        <v>0</v>
      </c>
      <c r="AC1116">
        <v>1.02</v>
      </c>
      <c r="AD1116">
        <v>85</v>
      </c>
      <c r="AE1116">
        <v>36.5</v>
      </c>
      <c r="AF1116">
        <v>71.571428569999995</v>
      </c>
      <c r="AG1116">
        <v>42.857142860000003</v>
      </c>
      <c r="AH1116">
        <v>45584</v>
      </c>
      <c r="AI1116">
        <v>85</v>
      </c>
      <c r="AJ1116">
        <v>33.5</v>
      </c>
      <c r="AK1116">
        <v>65.383333329999999</v>
      </c>
      <c r="AL1116">
        <v>41.533333329999998</v>
      </c>
      <c r="AM1116">
        <v>45584</v>
      </c>
    </row>
    <row r="1117" spans="1:39" x14ac:dyDescent="0.2">
      <c r="A1117">
        <v>1352</v>
      </c>
      <c r="B1117">
        <v>72744003</v>
      </c>
      <c r="C1117" t="s">
        <v>43</v>
      </c>
      <c r="D1117" s="2">
        <v>44288</v>
      </c>
      <c r="E1117">
        <v>20210402</v>
      </c>
      <c r="F1117">
        <v>2021</v>
      </c>
      <c r="G1117">
        <v>4</v>
      </c>
      <c r="H1117">
        <v>2</v>
      </c>
      <c r="I1117">
        <v>2021</v>
      </c>
      <c r="J1117" s="1">
        <v>7</v>
      </c>
      <c r="K1117" s="1">
        <v>25</v>
      </c>
      <c r="L1117" t="s">
        <v>2157</v>
      </c>
      <c r="M1117" t="s">
        <v>2158</v>
      </c>
      <c r="N1117" t="s">
        <v>2159</v>
      </c>
      <c r="O1117">
        <v>37.523528329999998</v>
      </c>
      <c r="P1117">
        <v>-121.83311</v>
      </c>
      <c r="Q1117" t="s">
        <v>2294</v>
      </c>
      <c r="R1117" t="s">
        <v>2295</v>
      </c>
      <c r="S1117" s="3" t="str">
        <f t="shared" si="17"/>
        <v>https://static.inaturalist.org/photos/118656626/medium.jpg</v>
      </c>
      <c r="U1117">
        <v>46</v>
      </c>
      <c r="V1117">
        <v>74.5</v>
      </c>
      <c r="W1117">
        <v>45584</v>
      </c>
      <c r="X1117">
        <v>0</v>
      </c>
      <c r="Y1117">
        <v>5.3650000000000002</v>
      </c>
      <c r="Z1117">
        <v>0.09</v>
      </c>
      <c r="AA1117">
        <v>0</v>
      </c>
      <c r="AB1117">
        <v>0</v>
      </c>
      <c r="AC1117">
        <v>1.02</v>
      </c>
      <c r="AD1117">
        <v>85</v>
      </c>
      <c r="AE1117">
        <v>36.5</v>
      </c>
      <c r="AF1117">
        <v>71.571428569999995</v>
      </c>
      <c r="AG1117">
        <v>42.857142860000003</v>
      </c>
      <c r="AH1117">
        <v>45584</v>
      </c>
      <c r="AI1117">
        <v>85</v>
      </c>
      <c r="AJ1117">
        <v>33.5</v>
      </c>
      <c r="AK1117">
        <v>65.383333329999999</v>
      </c>
      <c r="AL1117">
        <v>41.533333329999998</v>
      </c>
      <c r="AM1117">
        <v>45584</v>
      </c>
    </row>
    <row r="1118" spans="1:39" x14ac:dyDescent="0.2">
      <c r="A1118">
        <v>1362</v>
      </c>
      <c r="B1118">
        <v>72957677</v>
      </c>
      <c r="C1118" t="s">
        <v>43</v>
      </c>
      <c r="D1118" s="2">
        <v>44288</v>
      </c>
      <c r="E1118">
        <v>20210402</v>
      </c>
      <c r="F1118">
        <v>2021</v>
      </c>
      <c r="G1118">
        <v>4</v>
      </c>
      <c r="H1118">
        <v>2</v>
      </c>
      <c r="I1118">
        <v>2021</v>
      </c>
      <c r="J1118" s="1">
        <v>7</v>
      </c>
      <c r="K1118" s="1">
        <v>25</v>
      </c>
      <c r="L1118" t="s">
        <v>2157</v>
      </c>
      <c r="M1118" t="s">
        <v>2158</v>
      </c>
      <c r="N1118" t="s">
        <v>2159</v>
      </c>
      <c r="O1118">
        <v>37.513808330000003</v>
      </c>
      <c r="P1118">
        <v>-121.8256583</v>
      </c>
      <c r="Q1118" t="s">
        <v>2296</v>
      </c>
      <c r="R1118" t="s">
        <v>2297</v>
      </c>
      <c r="S1118" s="3" t="str">
        <f t="shared" si="17"/>
        <v>https://inaturalist-open-data.s3.amazonaws.com/photos/119045424/medium.jpeg</v>
      </c>
      <c r="U1118">
        <v>46</v>
      </c>
      <c r="V1118">
        <v>74.5</v>
      </c>
      <c r="W1118">
        <v>45584</v>
      </c>
      <c r="X1118">
        <v>0</v>
      </c>
      <c r="Y1118">
        <v>5.3650000000000002</v>
      </c>
      <c r="Z1118">
        <v>0.09</v>
      </c>
      <c r="AA1118">
        <v>0</v>
      </c>
      <c r="AB1118">
        <v>0</v>
      </c>
      <c r="AC1118">
        <v>1.02</v>
      </c>
      <c r="AD1118">
        <v>85</v>
      </c>
      <c r="AE1118">
        <v>36.5</v>
      </c>
      <c r="AF1118">
        <v>71.571428569999995</v>
      </c>
      <c r="AG1118">
        <v>42.857142860000003</v>
      </c>
      <c r="AH1118">
        <v>45584</v>
      </c>
      <c r="AI1118">
        <v>85</v>
      </c>
      <c r="AJ1118">
        <v>33.5</v>
      </c>
      <c r="AK1118">
        <v>65.383333329999999</v>
      </c>
      <c r="AL1118">
        <v>41.533333329999998</v>
      </c>
      <c r="AM1118">
        <v>45584</v>
      </c>
    </row>
    <row r="1119" spans="1:39" x14ac:dyDescent="0.2">
      <c r="A1119">
        <v>4174</v>
      </c>
      <c r="B1119">
        <v>110251063</v>
      </c>
      <c r="C1119" t="s">
        <v>53</v>
      </c>
      <c r="D1119" s="2">
        <v>44653</v>
      </c>
      <c r="E1119">
        <v>20220402</v>
      </c>
      <c r="F1119">
        <v>2022</v>
      </c>
      <c r="G1119">
        <v>4</v>
      </c>
      <c r="H1119">
        <v>2</v>
      </c>
      <c r="I1119">
        <v>2022</v>
      </c>
      <c r="J1119" s="1">
        <v>7</v>
      </c>
      <c r="K1119" s="1">
        <v>25</v>
      </c>
      <c r="L1119" t="s">
        <v>2157</v>
      </c>
      <c r="M1119" t="s">
        <v>2158</v>
      </c>
      <c r="N1119" t="s">
        <v>2159</v>
      </c>
      <c r="O1119">
        <v>37.951715870000001</v>
      </c>
      <c r="P1119">
        <v>-122.1367819</v>
      </c>
      <c r="Q1119" t="s">
        <v>2298</v>
      </c>
      <c r="R1119" t="s">
        <v>2299</v>
      </c>
      <c r="S1119" s="3" t="str">
        <f t="shared" si="17"/>
        <v>https://static.inaturalist.org/photos/185954332/medium.jpg</v>
      </c>
      <c r="U1119">
        <v>48</v>
      </c>
      <c r="V1119">
        <v>80</v>
      </c>
      <c r="W1119">
        <v>45581</v>
      </c>
      <c r="X1119">
        <v>0</v>
      </c>
      <c r="Y1119">
        <v>11.71</v>
      </c>
      <c r="Z1119">
        <v>0.77</v>
      </c>
      <c r="AA1119">
        <v>0</v>
      </c>
      <c r="AB1119">
        <v>0.46</v>
      </c>
      <c r="AC1119">
        <v>0.54</v>
      </c>
      <c r="AD1119">
        <v>85</v>
      </c>
      <c r="AE1119">
        <v>41</v>
      </c>
      <c r="AF1119">
        <v>73.714285709999999</v>
      </c>
      <c r="AG1119">
        <v>47.571428570000002</v>
      </c>
      <c r="AH1119">
        <v>45581</v>
      </c>
      <c r="AI1119">
        <v>85</v>
      </c>
      <c r="AJ1119">
        <v>35</v>
      </c>
      <c r="AK1119">
        <v>70.833333330000002</v>
      </c>
      <c r="AL1119">
        <v>44.766666669999999</v>
      </c>
      <c r="AM1119">
        <v>45581</v>
      </c>
    </row>
    <row r="1120" spans="1:39" x14ac:dyDescent="0.2">
      <c r="A1120">
        <v>4191</v>
      </c>
      <c r="B1120">
        <v>110411920</v>
      </c>
      <c r="C1120" t="s">
        <v>53</v>
      </c>
      <c r="D1120" s="2">
        <v>44653</v>
      </c>
      <c r="E1120">
        <v>20220402</v>
      </c>
      <c r="F1120">
        <v>2022</v>
      </c>
      <c r="G1120">
        <v>4</v>
      </c>
      <c r="H1120">
        <v>2</v>
      </c>
      <c r="I1120">
        <v>2022</v>
      </c>
      <c r="J1120" s="1">
        <v>7</v>
      </c>
      <c r="K1120" s="1">
        <v>25</v>
      </c>
      <c r="L1120" t="s">
        <v>2157</v>
      </c>
      <c r="M1120" t="s">
        <v>2158</v>
      </c>
      <c r="N1120" t="s">
        <v>2159</v>
      </c>
      <c r="O1120">
        <v>37.947180000000003</v>
      </c>
      <c r="P1120">
        <v>-122.1356055</v>
      </c>
      <c r="Q1120" t="s">
        <v>2300</v>
      </c>
      <c r="R1120" t="s">
        <v>2301</v>
      </c>
      <c r="S1120" s="3" t="str">
        <f t="shared" si="17"/>
        <v>https://static.inaturalist.org/photos/186252241/medium.jpg</v>
      </c>
      <c r="U1120">
        <v>48</v>
      </c>
      <c r="V1120">
        <v>80</v>
      </c>
      <c r="W1120">
        <v>45581</v>
      </c>
      <c r="X1120">
        <v>0</v>
      </c>
      <c r="Y1120">
        <v>11.71</v>
      </c>
      <c r="Z1120">
        <v>0.77</v>
      </c>
      <c r="AA1120">
        <v>0</v>
      </c>
      <c r="AB1120">
        <v>0.46</v>
      </c>
      <c r="AC1120">
        <v>0.54</v>
      </c>
      <c r="AD1120">
        <v>85</v>
      </c>
      <c r="AE1120">
        <v>41</v>
      </c>
      <c r="AF1120">
        <v>73.714285709999999</v>
      </c>
      <c r="AG1120">
        <v>47.571428570000002</v>
      </c>
      <c r="AH1120">
        <v>45581</v>
      </c>
      <c r="AI1120">
        <v>85</v>
      </c>
      <c r="AJ1120">
        <v>35</v>
      </c>
      <c r="AK1120">
        <v>70.833333330000002</v>
      </c>
      <c r="AL1120">
        <v>44.766666669999999</v>
      </c>
      <c r="AM1120">
        <v>45581</v>
      </c>
    </row>
    <row r="1121" spans="1:39" x14ac:dyDescent="0.2">
      <c r="A1121">
        <v>12663</v>
      </c>
      <c r="B1121">
        <v>41331542</v>
      </c>
      <c r="C1121" t="s">
        <v>79</v>
      </c>
      <c r="D1121" s="2">
        <v>43924</v>
      </c>
      <c r="E1121">
        <v>20200403</v>
      </c>
      <c r="F1121">
        <v>2020</v>
      </c>
      <c r="G1121">
        <v>4</v>
      </c>
      <c r="H1121">
        <v>3</v>
      </c>
      <c r="I1121">
        <v>2020</v>
      </c>
      <c r="J1121" s="1">
        <v>7</v>
      </c>
      <c r="K1121" s="1">
        <v>25</v>
      </c>
      <c r="L1121" t="s">
        <v>2157</v>
      </c>
      <c r="M1121" t="s">
        <v>2158</v>
      </c>
      <c r="N1121" t="s">
        <v>2159</v>
      </c>
      <c r="O1121">
        <v>37.712177969999999</v>
      </c>
      <c r="P1121">
        <v>-122.1029575</v>
      </c>
      <c r="Q1121" t="s">
        <v>2302</v>
      </c>
      <c r="R1121" t="s">
        <v>2303</v>
      </c>
      <c r="S1121" s="3" t="str">
        <f t="shared" si="17"/>
        <v>https://inaturalist-open-data.s3.amazonaws.com/photos/65557177/medium.jpg</v>
      </c>
      <c r="U1121">
        <v>43</v>
      </c>
      <c r="V1121">
        <v>64</v>
      </c>
      <c r="W1121">
        <v>45784</v>
      </c>
      <c r="X1121">
        <v>0</v>
      </c>
      <c r="Y1121">
        <v>7.31</v>
      </c>
      <c r="Z1121">
        <v>0.91</v>
      </c>
      <c r="AA1121">
        <v>0.91</v>
      </c>
      <c r="AB1121">
        <v>0.38</v>
      </c>
      <c r="AC1121">
        <v>1.51</v>
      </c>
      <c r="AD1121">
        <v>69</v>
      </c>
      <c r="AE1121">
        <v>38</v>
      </c>
      <c r="AF1121">
        <v>62.857142860000003</v>
      </c>
      <c r="AG1121">
        <v>46.785714290000001</v>
      </c>
      <c r="AH1121">
        <v>45784</v>
      </c>
      <c r="AI1121">
        <v>71</v>
      </c>
      <c r="AJ1121">
        <v>38</v>
      </c>
      <c r="AK1121">
        <v>62.933333330000004</v>
      </c>
      <c r="AL1121">
        <v>47.566666669999996</v>
      </c>
      <c r="AM1121">
        <v>45784</v>
      </c>
    </row>
    <row r="1122" spans="1:39" x14ac:dyDescent="0.2">
      <c r="A1122">
        <v>8560</v>
      </c>
      <c r="B1122">
        <v>41345010</v>
      </c>
      <c r="C1122" t="s">
        <v>68</v>
      </c>
      <c r="D1122" s="2">
        <v>43924</v>
      </c>
      <c r="E1122">
        <v>20200403</v>
      </c>
      <c r="F1122">
        <v>2020</v>
      </c>
      <c r="G1122">
        <v>4</v>
      </c>
      <c r="H1122">
        <v>3</v>
      </c>
      <c r="I1122">
        <v>2020</v>
      </c>
      <c r="J1122" s="1">
        <v>7</v>
      </c>
      <c r="K1122" s="1">
        <v>25</v>
      </c>
      <c r="L1122" t="s">
        <v>2157</v>
      </c>
      <c r="M1122" t="s">
        <v>2158</v>
      </c>
      <c r="N1122" t="s">
        <v>2159</v>
      </c>
      <c r="O1122">
        <v>37.90454167</v>
      </c>
      <c r="P1122">
        <v>-122.25042000000001</v>
      </c>
      <c r="Q1122" t="s">
        <v>2304</v>
      </c>
      <c r="R1122" t="s">
        <v>2305</v>
      </c>
      <c r="S1122" s="3" t="str">
        <f t="shared" si="17"/>
        <v>https://inaturalist-open-data.s3.amazonaws.com/photos/65581400/medium.jpg</v>
      </c>
      <c r="U1122">
        <v>43</v>
      </c>
      <c r="V1122">
        <v>64</v>
      </c>
      <c r="W1122">
        <v>45794</v>
      </c>
      <c r="X1122">
        <v>0</v>
      </c>
      <c r="Y1122">
        <v>7.31</v>
      </c>
      <c r="Z1122">
        <v>0.91</v>
      </c>
      <c r="AA1122">
        <v>0.91</v>
      </c>
      <c r="AB1122">
        <v>0.38</v>
      </c>
      <c r="AC1122">
        <v>1.51</v>
      </c>
      <c r="AD1122">
        <v>69</v>
      </c>
      <c r="AE1122">
        <v>38</v>
      </c>
      <c r="AF1122">
        <v>62.857142860000003</v>
      </c>
      <c r="AG1122">
        <v>46.785714290000001</v>
      </c>
      <c r="AH1122">
        <v>45794</v>
      </c>
      <c r="AI1122">
        <v>71</v>
      </c>
      <c r="AJ1122">
        <v>38</v>
      </c>
      <c r="AK1122">
        <v>62.933333330000004</v>
      </c>
      <c r="AL1122">
        <v>47.566666669999996</v>
      </c>
      <c r="AM1122">
        <v>45794</v>
      </c>
    </row>
    <row r="1123" spans="1:39" x14ac:dyDescent="0.2">
      <c r="A1123">
        <v>4195</v>
      </c>
      <c r="B1123">
        <v>110336186</v>
      </c>
      <c r="C1123" t="s">
        <v>53</v>
      </c>
      <c r="D1123" s="2">
        <v>44654</v>
      </c>
      <c r="E1123">
        <v>20220403</v>
      </c>
      <c r="F1123">
        <v>2022</v>
      </c>
      <c r="G1123">
        <v>4</v>
      </c>
      <c r="H1123">
        <v>3</v>
      </c>
      <c r="I1123">
        <v>2022</v>
      </c>
      <c r="J1123" s="1">
        <v>7</v>
      </c>
      <c r="K1123" s="1">
        <v>25</v>
      </c>
      <c r="L1123" t="s">
        <v>2157</v>
      </c>
      <c r="M1123" t="s">
        <v>2158</v>
      </c>
      <c r="N1123" t="s">
        <v>2159</v>
      </c>
      <c r="O1123">
        <v>37.939113380000002</v>
      </c>
      <c r="P1123">
        <v>-122.1341273</v>
      </c>
      <c r="Q1123" t="s">
        <v>2306</v>
      </c>
      <c r="R1123" t="s">
        <v>2307</v>
      </c>
      <c r="S1123" s="3" t="str">
        <f t="shared" si="17"/>
        <v>https://inaturalist-open-data.s3.amazonaws.com/photos/186110381/medium.jpeg</v>
      </c>
      <c r="U1123">
        <v>46</v>
      </c>
      <c r="V1123">
        <v>79</v>
      </c>
      <c r="W1123">
        <v>45726</v>
      </c>
      <c r="X1123">
        <v>0</v>
      </c>
      <c r="Y1123">
        <v>11.71</v>
      </c>
      <c r="Z1123">
        <v>0.77</v>
      </c>
      <c r="AA1123">
        <v>0</v>
      </c>
      <c r="AB1123">
        <v>0.46</v>
      </c>
      <c r="AC1123">
        <v>0.51</v>
      </c>
      <c r="AD1123">
        <v>85</v>
      </c>
      <c r="AE1123">
        <v>44</v>
      </c>
      <c r="AF1123">
        <v>74.357142859999996</v>
      </c>
      <c r="AG1123">
        <v>47.928571429999998</v>
      </c>
      <c r="AH1123">
        <v>45726</v>
      </c>
      <c r="AI1123">
        <v>85</v>
      </c>
      <c r="AJ1123">
        <v>35</v>
      </c>
      <c r="AK1123">
        <v>71.366666670000001</v>
      </c>
      <c r="AL1123">
        <v>44.766666669999999</v>
      </c>
      <c r="AM1123">
        <v>45726</v>
      </c>
    </row>
    <row r="1124" spans="1:39" x14ac:dyDescent="0.2">
      <c r="A1124">
        <v>2163</v>
      </c>
      <c r="B1124">
        <v>110354088</v>
      </c>
      <c r="C1124" t="s">
        <v>43</v>
      </c>
      <c r="D1124" s="2">
        <v>44654</v>
      </c>
      <c r="E1124">
        <v>20220403</v>
      </c>
      <c r="F1124">
        <v>2022</v>
      </c>
      <c r="G1124">
        <v>4</v>
      </c>
      <c r="H1124">
        <v>3</v>
      </c>
      <c r="I1124">
        <v>2022</v>
      </c>
      <c r="J1124" s="1">
        <v>7</v>
      </c>
      <c r="K1124" s="1">
        <v>25</v>
      </c>
      <c r="L1124" t="s">
        <v>2157</v>
      </c>
      <c r="M1124" t="s">
        <v>2158</v>
      </c>
      <c r="N1124" t="s">
        <v>2159</v>
      </c>
      <c r="O1124">
        <v>37.522716670000001</v>
      </c>
      <c r="P1124">
        <v>-121.8359033</v>
      </c>
      <c r="Q1124" t="s">
        <v>2308</v>
      </c>
      <c r="R1124" t="s">
        <v>2309</v>
      </c>
      <c r="S1124" s="3" t="str">
        <f t="shared" si="17"/>
        <v>https://inaturalist-open-data.s3.amazonaws.com/photos/186142773/medium.jpg</v>
      </c>
      <c r="U1124">
        <v>46.5</v>
      </c>
      <c r="V1124">
        <v>76</v>
      </c>
      <c r="W1124">
        <v>45693</v>
      </c>
      <c r="X1124">
        <v>0</v>
      </c>
      <c r="Y1124">
        <v>9.1549999999999994</v>
      </c>
      <c r="Z1124">
        <v>0.66</v>
      </c>
      <c r="AA1124">
        <v>0</v>
      </c>
      <c r="AB1124">
        <v>0.34</v>
      </c>
      <c r="AC1124">
        <v>0.39</v>
      </c>
      <c r="AD1124">
        <v>83</v>
      </c>
      <c r="AE1124">
        <v>42</v>
      </c>
      <c r="AF1124">
        <v>72.428571430000005</v>
      </c>
      <c r="AG1124">
        <v>46.535714290000001</v>
      </c>
      <c r="AH1124">
        <v>45693</v>
      </c>
      <c r="AI1124">
        <v>83</v>
      </c>
      <c r="AJ1124">
        <v>34</v>
      </c>
      <c r="AK1124">
        <v>70.133333329999999</v>
      </c>
      <c r="AL1124">
        <v>43.383333329999999</v>
      </c>
      <c r="AM1124">
        <v>45693</v>
      </c>
    </row>
    <row r="1125" spans="1:39" x14ac:dyDescent="0.2">
      <c r="A1125">
        <v>7969</v>
      </c>
      <c r="B1125">
        <v>110325311</v>
      </c>
      <c r="C1125" t="s">
        <v>68</v>
      </c>
      <c r="D1125" s="2">
        <v>44654</v>
      </c>
      <c r="E1125">
        <v>20220403</v>
      </c>
      <c r="F1125">
        <v>2022</v>
      </c>
      <c r="G1125">
        <v>4</v>
      </c>
      <c r="H1125">
        <v>3</v>
      </c>
      <c r="I1125">
        <v>2022</v>
      </c>
      <c r="J1125" s="1">
        <v>7</v>
      </c>
      <c r="K1125" s="1">
        <v>25</v>
      </c>
      <c r="L1125" t="s">
        <v>2157</v>
      </c>
      <c r="M1125" t="s">
        <v>2158</v>
      </c>
      <c r="N1125" t="s">
        <v>2159</v>
      </c>
      <c r="O1125">
        <v>37.885808330000003</v>
      </c>
      <c r="P1125">
        <v>-122.2259533</v>
      </c>
      <c r="Q1125" t="s">
        <v>2310</v>
      </c>
      <c r="R1125" t="s">
        <v>2311</v>
      </c>
      <c r="S1125" s="3" t="str">
        <f t="shared" si="17"/>
        <v>https://inaturalist-open-data.s3.amazonaws.com/photos/186089424/medium.jpg</v>
      </c>
      <c r="U1125">
        <v>46</v>
      </c>
      <c r="V1125">
        <v>65</v>
      </c>
      <c r="W1125">
        <v>45723</v>
      </c>
      <c r="X1125">
        <v>0</v>
      </c>
      <c r="Y1125">
        <v>15.89</v>
      </c>
      <c r="Z1125">
        <v>0.98</v>
      </c>
      <c r="AA1125">
        <v>0</v>
      </c>
      <c r="AB1125">
        <v>0.36</v>
      </c>
      <c r="AC1125">
        <v>0.53</v>
      </c>
      <c r="AD1125">
        <v>78</v>
      </c>
      <c r="AE1125">
        <v>42</v>
      </c>
      <c r="AF1125">
        <v>64.571428569999995</v>
      </c>
      <c r="AG1125">
        <v>47.071428570000002</v>
      </c>
      <c r="AH1125">
        <v>45723</v>
      </c>
      <c r="AI1125">
        <v>78</v>
      </c>
      <c r="AJ1125">
        <v>37</v>
      </c>
      <c r="AK1125">
        <v>64.233333329999994</v>
      </c>
      <c r="AL1125">
        <v>44.933333330000004</v>
      </c>
      <c r="AM1125">
        <v>45723</v>
      </c>
    </row>
    <row r="1126" spans="1:39" x14ac:dyDescent="0.2">
      <c r="A1126">
        <v>2184</v>
      </c>
      <c r="B1126">
        <v>110433561</v>
      </c>
      <c r="C1126" t="s">
        <v>43</v>
      </c>
      <c r="D1126" s="2">
        <v>44655</v>
      </c>
      <c r="E1126">
        <v>20220404</v>
      </c>
      <c r="F1126">
        <v>2022</v>
      </c>
      <c r="G1126">
        <v>4</v>
      </c>
      <c r="H1126">
        <v>4</v>
      </c>
      <c r="I1126">
        <v>2022</v>
      </c>
      <c r="J1126" s="1">
        <v>7</v>
      </c>
      <c r="K1126" s="1">
        <v>25</v>
      </c>
      <c r="L1126" t="s">
        <v>2157</v>
      </c>
      <c r="M1126" t="s">
        <v>2158</v>
      </c>
      <c r="N1126" t="s">
        <v>2159</v>
      </c>
      <c r="O1126">
        <v>37.533346760000001</v>
      </c>
      <c r="P1126">
        <v>-121.8304021</v>
      </c>
      <c r="Q1126" t="s">
        <v>2312</v>
      </c>
      <c r="R1126" t="s">
        <v>2313</v>
      </c>
      <c r="S1126" s="3" t="str">
        <f t="shared" si="17"/>
        <v>https://inaturalist-open-data.s3.amazonaws.com/photos/186292132/medium.jpg</v>
      </c>
      <c r="U1126">
        <v>48</v>
      </c>
      <c r="V1126">
        <v>70</v>
      </c>
      <c r="W1126">
        <v>45836</v>
      </c>
      <c r="X1126">
        <v>0</v>
      </c>
      <c r="Y1126">
        <v>9.1549999999999994</v>
      </c>
      <c r="Z1126">
        <v>0.66</v>
      </c>
      <c r="AA1126">
        <v>0</v>
      </c>
      <c r="AB1126">
        <v>0.34</v>
      </c>
      <c r="AC1126">
        <v>0.39</v>
      </c>
      <c r="AD1126">
        <v>83</v>
      </c>
      <c r="AE1126">
        <v>43.5</v>
      </c>
      <c r="AF1126">
        <v>72.107142859999996</v>
      </c>
      <c r="AG1126">
        <v>46.964285709999999</v>
      </c>
      <c r="AH1126">
        <v>45836</v>
      </c>
      <c r="AI1126">
        <v>83</v>
      </c>
      <c r="AJ1126">
        <v>34</v>
      </c>
      <c r="AK1126">
        <v>70.55</v>
      </c>
      <c r="AL1126">
        <v>43.7</v>
      </c>
      <c r="AM1126">
        <v>45836</v>
      </c>
    </row>
    <row r="1127" spans="1:39" x14ac:dyDescent="0.2">
      <c r="A1127">
        <v>8000</v>
      </c>
      <c r="B1127">
        <v>110493694</v>
      </c>
      <c r="C1127" t="s">
        <v>68</v>
      </c>
      <c r="D1127" s="2">
        <v>44655</v>
      </c>
      <c r="E1127">
        <v>20220404</v>
      </c>
      <c r="F1127">
        <v>2022</v>
      </c>
      <c r="G1127">
        <v>4</v>
      </c>
      <c r="H1127">
        <v>4</v>
      </c>
      <c r="I1127">
        <v>2022</v>
      </c>
      <c r="J1127" s="1">
        <v>7</v>
      </c>
      <c r="K1127" s="1">
        <v>25</v>
      </c>
      <c r="L1127" t="s">
        <v>2157</v>
      </c>
      <c r="M1127" t="s">
        <v>2158</v>
      </c>
      <c r="N1127" t="s">
        <v>2159</v>
      </c>
      <c r="O1127">
        <v>37.904530559999998</v>
      </c>
      <c r="P1127">
        <v>-122.2497639</v>
      </c>
      <c r="Q1127" t="s">
        <v>2314</v>
      </c>
      <c r="R1127" t="s">
        <v>2315</v>
      </c>
      <c r="S1127" s="3" t="str">
        <f t="shared" si="17"/>
        <v>https://inaturalist-open-data.s3.amazonaws.com/photos/186401598/medium.jpeg</v>
      </c>
      <c r="U1127">
        <v>48</v>
      </c>
      <c r="V1127">
        <v>65</v>
      </c>
      <c r="W1127">
        <v>45868</v>
      </c>
      <c r="X1127">
        <v>0</v>
      </c>
      <c r="Y1127">
        <v>15.89</v>
      </c>
      <c r="Z1127">
        <v>0.98</v>
      </c>
      <c r="AA1127">
        <v>0</v>
      </c>
      <c r="AB1127">
        <v>0.36</v>
      </c>
      <c r="AC1127">
        <v>0.53</v>
      </c>
      <c r="AD1127">
        <v>78</v>
      </c>
      <c r="AE1127">
        <v>42</v>
      </c>
      <c r="AF1127">
        <v>64.5</v>
      </c>
      <c r="AG1127">
        <v>47.357142860000003</v>
      </c>
      <c r="AH1127">
        <v>45868</v>
      </c>
      <c r="AI1127">
        <v>78</v>
      </c>
      <c r="AJ1127">
        <v>37</v>
      </c>
      <c r="AK1127">
        <v>64.466666669999995</v>
      </c>
      <c r="AL1127">
        <v>45.166666669999998</v>
      </c>
      <c r="AM1127">
        <v>45868</v>
      </c>
    </row>
    <row r="1128" spans="1:39" x14ac:dyDescent="0.2">
      <c r="A1128">
        <v>3125</v>
      </c>
      <c r="B1128">
        <v>10693525</v>
      </c>
      <c r="C1128" t="s">
        <v>53</v>
      </c>
      <c r="D1128" s="2">
        <v>43195</v>
      </c>
      <c r="E1128">
        <v>20180405</v>
      </c>
      <c r="F1128">
        <v>2018</v>
      </c>
      <c r="G1128">
        <v>4</v>
      </c>
      <c r="H1128">
        <v>5</v>
      </c>
      <c r="I1128">
        <v>2018</v>
      </c>
      <c r="J1128" s="1">
        <v>7</v>
      </c>
      <c r="K1128" s="1">
        <v>25</v>
      </c>
      <c r="L1128" t="s">
        <v>2157</v>
      </c>
      <c r="M1128" t="s">
        <v>2158</v>
      </c>
      <c r="N1128" t="s">
        <v>2159</v>
      </c>
      <c r="O1128">
        <v>37.946944999999999</v>
      </c>
      <c r="P1128">
        <v>-122.13555700000001</v>
      </c>
      <c r="Q1128" t="s">
        <v>2316</v>
      </c>
      <c r="R1128" t="s">
        <v>2317</v>
      </c>
      <c r="S1128" s="3" t="str">
        <f t="shared" si="17"/>
        <v>https://inaturalist-open-data.s3.amazonaws.com/photos/14933839/medium.jpeg</v>
      </c>
      <c r="U1128">
        <v>55</v>
      </c>
      <c r="V1128">
        <v>65</v>
      </c>
      <c r="W1128">
        <v>46011</v>
      </c>
      <c r="X1128">
        <v>0.22</v>
      </c>
      <c r="Y1128">
        <v>11.16</v>
      </c>
      <c r="Z1128">
        <v>2.27</v>
      </c>
      <c r="AA1128">
        <v>1.86</v>
      </c>
      <c r="AB1128">
        <v>0.54</v>
      </c>
      <c r="AC1128">
        <v>3.24</v>
      </c>
      <c r="AD1128">
        <v>86</v>
      </c>
      <c r="AE1128">
        <v>39</v>
      </c>
      <c r="AF1128">
        <v>73.5</v>
      </c>
      <c r="AG1128">
        <v>47.428571429999998</v>
      </c>
      <c r="AH1128">
        <v>46011</v>
      </c>
      <c r="AI1128">
        <v>86</v>
      </c>
      <c r="AJ1128">
        <v>38</v>
      </c>
      <c r="AK1128">
        <v>68.533333330000005</v>
      </c>
      <c r="AL1128">
        <v>46.7</v>
      </c>
      <c r="AM1128">
        <v>46011</v>
      </c>
    </row>
    <row r="1129" spans="1:39" x14ac:dyDescent="0.2">
      <c r="A1129">
        <v>14398</v>
      </c>
      <c r="B1129">
        <v>110543508</v>
      </c>
      <c r="C1129" t="s">
        <v>37</v>
      </c>
      <c r="D1129" s="2">
        <v>44656</v>
      </c>
      <c r="E1129">
        <v>20220405</v>
      </c>
      <c r="F1129">
        <v>2022</v>
      </c>
      <c r="G1129">
        <v>4</v>
      </c>
      <c r="H1129">
        <v>5</v>
      </c>
      <c r="I1129">
        <v>2022</v>
      </c>
      <c r="J1129" s="1">
        <v>7</v>
      </c>
      <c r="K1129" s="1">
        <v>25</v>
      </c>
      <c r="L1129" t="s">
        <v>2157</v>
      </c>
      <c r="M1129" t="s">
        <v>2158</v>
      </c>
      <c r="N1129" t="s">
        <v>2159</v>
      </c>
      <c r="O1129">
        <v>37.3307255</v>
      </c>
      <c r="P1129">
        <v>-121.6815191</v>
      </c>
      <c r="Q1129" t="s">
        <v>2318</v>
      </c>
      <c r="R1129" t="s">
        <v>2319</v>
      </c>
      <c r="S1129" s="3" t="str">
        <f t="shared" si="17"/>
        <v>https://inaturalist-open-data.s3.amazonaws.com/photos/186494579/medium.jpg</v>
      </c>
      <c r="U1129">
        <v>46</v>
      </c>
      <c r="V1129">
        <v>65</v>
      </c>
      <c r="W1129">
        <v>45964</v>
      </c>
      <c r="X1129">
        <v>0</v>
      </c>
      <c r="Y1129">
        <v>13.96</v>
      </c>
      <c r="Z1129">
        <v>1.2350000000000001</v>
      </c>
      <c r="AA1129">
        <v>0</v>
      </c>
      <c r="AB1129">
        <v>0.39</v>
      </c>
      <c r="AC1129">
        <v>0.61499999999999999</v>
      </c>
      <c r="AD1129">
        <v>71</v>
      </c>
      <c r="AE1129">
        <v>42</v>
      </c>
      <c r="AF1129">
        <v>64.607142859999996</v>
      </c>
      <c r="AG1129">
        <v>46.857142860000003</v>
      </c>
      <c r="AH1129">
        <v>45964</v>
      </c>
      <c r="AI1129">
        <v>76.5</v>
      </c>
      <c r="AJ1129">
        <v>36.5</v>
      </c>
      <c r="AK1129">
        <v>63.266666669999999</v>
      </c>
      <c r="AL1129">
        <v>44.516666669999999</v>
      </c>
      <c r="AM1129">
        <v>45964</v>
      </c>
    </row>
    <row r="1130" spans="1:39" x14ac:dyDescent="0.2">
      <c r="A1130">
        <v>2207</v>
      </c>
      <c r="B1130">
        <v>110552881</v>
      </c>
      <c r="C1130" t="s">
        <v>43</v>
      </c>
      <c r="D1130" s="2">
        <v>44656</v>
      </c>
      <c r="E1130">
        <v>20220405</v>
      </c>
      <c r="F1130">
        <v>2022</v>
      </c>
      <c r="G1130">
        <v>4</v>
      </c>
      <c r="H1130">
        <v>5</v>
      </c>
      <c r="I1130">
        <v>2022</v>
      </c>
      <c r="J1130" s="1">
        <v>7</v>
      </c>
      <c r="K1130" s="1">
        <v>25</v>
      </c>
      <c r="L1130" t="s">
        <v>2157</v>
      </c>
      <c r="M1130" t="s">
        <v>2158</v>
      </c>
      <c r="N1130" t="s">
        <v>2159</v>
      </c>
      <c r="O1130">
        <v>37.516204999999999</v>
      </c>
      <c r="P1130">
        <v>-121.8292967</v>
      </c>
      <c r="Q1130" t="s">
        <v>2320</v>
      </c>
      <c r="R1130" t="s">
        <v>2321</v>
      </c>
      <c r="S1130" s="3" t="str">
        <f t="shared" si="17"/>
        <v>https://inaturalist-open-data.s3.amazonaws.com/photos/186557086/medium.jpg</v>
      </c>
      <c r="U1130">
        <v>48</v>
      </c>
      <c r="V1130">
        <v>74</v>
      </c>
      <c r="W1130">
        <v>45978</v>
      </c>
      <c r="X1130">
        <v>0</v>
      </c>
      <c r="Y1130">
        <v>9.1549999999999994</v>
      </c>
      <c r="Z1130">
        <v>0.66</v>
      </c>
      <c r="AA1130">
        <v>0</v>
      </c>
      <c r="AB1130">
        <v>0.34</v>
      </c>
      <c r="AC1130">
        <v>0.39</v>
      </c>
      <c r="AD1130">
        <v>79</v>
      </c>
      <c r="AE1130">
        <v>43.5</v>
      </c>
      <c r="AF1130">
        <v>71.464285709999999</v>
      </c>
      <c r="AG1130">
        <v>46.857142860000003</v>
      </c>
      <c r="AH1130">
        <v>45978</v>
      </c>
      <c r="AI1130">
        <v>83</v>
      </c>
      <c r="AJ1130">
        <v>35</v>
      </c>
      <c r="AK1130">
        <v>70.883333329999999</v>
      </c>
      <c r="AL1130">
        <v>44.166666669999998</v>
      </c>
      <c r="AM1130">
        <v>45978</v>
      </c>
    </row>
    <row r="1131" spans="1:39" x14ac:dyDescent="0.2">
      <c r="A1131">
        <v>129</v>
      </c>
      <c r="B1131">
        <v>10697557</v>
      </c>
      <c r="C1131" t="s">
        <v>43</v>
      </c>
      <c r="D1131" s="2">
        <v>43197</v>
      </c>
      <c r="E1131">
        <v>20180407</v>
      </c>
      <c r="F1131">
        <v>2018</v>
      </c>
      <c r="G1131">
        <v>4</v>
      </c>
      <c r="H1131">
        <v>7</v>
      </c>
      <c r="I1131">
        <v>2018</v>
      </c>
      <c r="J1131" s="1">
        <v>7</v>
      </c>
      <c r="K1131" s="1">
        <v>25</v>
      </c>
      <c r="L1131" t="s">
        <v>2157</v>
      </c>
      <c r="M1131" t="s">
        <v>2158</v>
      </c>
      <c r="N1131" t="s">
        <v>2159</v>
      </c>
      <c r="O1131">
        <v>37.516608329999997</v>
      </c>
      <c r="P1131">
        <v>-121.82982</v>
      </c>
      <c r="Q1131" t="s">
        <v>2322</v>
      </c>
      <c r="R1131" t="s">
        <v>2323</v>
      </c>
      <c r="S1131" s="3" t="str">
        <f t="shared" si="17"/>
        <v>https://static.inaturalist.org/photos/14940119/medium.jpg</v>
      </c>
      <c r="U1131">
        <v>51.5</v>
      </c>
      <c r="V1131">
        <v>67</v>
      </c>
      <c r="W1131">
        <v>46257</v>
      </c>
      <c r="X1131">
        <v>0.42</v>
      </c>
      <c r="Y1131">
        <v>9.8149999999999995</v>
      </c>
      <c r="Z1131">
        <v>1.42</v>
      </c>
      <c r="AA1131">
        <v>1.04</v>
      </c>
      <c r="AB1131">
        <v>1.04</v>
      </c>
      <c r="AC1131">
        <v>3.19</v>
      </c>
      <c r="AD1131">
        <v>82</v>
      </c>
      <c r="AE1131">
        <v>37</v>
      </c>
      <c r="AF1131">
        <v>71.857142859999996</v>
      </c>
      <c r="AG1131">
        <v>46.821428570000002</v>
      </c>
      <c r="AH1131">
        <v>46257</v>
      </c>
      <c r="AI1131">
        <v>82</v>
      </c>
      <c r="AJ1131">
        <v>35.5</v>
      </c>
      <c r="AK1131">
        <v>66.383333329999999</v>
      </c>
      <c r="AL1131">
        <v>45.483333330000001</v>
      </c>
      <c r="AM1131">
        <v>46257</v>
      </c>
    </row>
    <row r="1132" spans="1:39" x14ac:dyDescent="0.2">
      <c r="A1132">
        <v>12681</v>
      </c>
      <c r="B1132">
        <v>41771915</v>
      </c>
      <c r="C1132" t="s">
        <v>79</v>
      </c>
      <c r="D1132" s="2">
        <v>43928</v>
      </c>
      <c r="E1132">
        <v>20200407</v>
      </c>
      <c r="F1132">
        <v>2020</v>
      </c>
      <c r="G1132">
        <v>4</v>
      </c>
      <c r="H1132">
        <v>7</v>
      </c>
      <c r="I1132">
        <v>2020</v>
      </c>
      <c r="J1132" s="1">
        <v>7</v>
      </c>
      <c r="K1132" s="1">
        <v>25</v>
      </c>
      <c r="L1132" t="s">
        <v>2157</v>
      </c>
      <c r="M1132" t="s">
        <v>2158</v>
      </c>
      <c r="N1132" t="s">
        <v>2159</v>
      </c>
      <c r="O1132">
        <v>37.713196420000003</v>
      </c>
      <c r="P1132">
        <v>-122.10527399999999</v>
      </c>
      <c r="Q1132" t="s">
        <v>2324</v>
      </c>
      <c r="R1132" t="s">
        <v>2325</v>
      </c>
      <c r="S1132" s="3" t="str">
        <f t="shared" si="17"/>
        <v>https://static.inaturalist.org/photos/66276216/medium.jpeg</v>
      </c>
      <c r="U1132">
        <v>39</v>
      </c>
      <c r="V1132">
        <v>65</v>
      </c>
      <c r="W1132">
        <v>46357</v>
      </c>
      <c r="X1132">
        <v>0</v>
      </c>
      <c r="Y1132">
        <v>8.2200000000000006</v>
      </c>
      <c r="Z1132">
        <v>0.91</v>
      </c>
      <c r="AA1132">
        <v>0.91</v>
      </c>
      <c r="AB1132">
        <v>1.1100000000000001</v>
      </c>
      <c r="AC1132">
        <v>2.35</v>
      </c>
      <c r="AD1132">
        <v>67</v>
      </c>
      <c r="AE1132">
        <v>38</v>
      </c>
      <c r="AF1132">
        <v>62.071428570000002</v>
      </c>
      <c r="AG1132">
        <v>45.785714290000001</v>
      </c>
      <c r="AH1132">
        <v>46357</v>
      </c>
      <c r="AI1132">
        <v>71</v>
      </c>
      <c r="AJ1132">
        <v>38</v>
      </c>
      <c r="AK1132">
        <v>62.666666669999998</v>
      </c>
      <c r="AL1132">
        <v>46.966666670000002</v>
      </c>
      <c r="AM1132">
        <v>46357</v>
      </c>
    </row>
    <row r="1133" spans="1:39" x14ac:dyDescent="0.2">
      <c r="A1133">
        <v>5077</v>
      </c>
      <c r="B1133">
        <v>41613696</v>
      </c>
      <c r="C1133" t="s">
        <v>53</v>
      </c>
      <c r="D1133" s="2">
        <v>43928</v>
      </c>
      <c r="E1133">
        <v>20200407</v>
      </c>
      <c r="F1133">
        <v>2020</v>
      </c>
      <c r="G1133">
        <v>4</v>
      </c>
      <c r="H1133">
        <v>7</v>
      </c>
      <c r="I1133">
        <v>2020</v>
      </c>
      <c r="J1133" s="1">
        <v>7</v>
      </c>
      <c r="K1133" s="1">
        <v>25</v>
      </c>
      <c r="L1133" t="s">
        <v>2157</v>
      </c>
      <c r="M1133" t="s">
        <v>2158</v>
      </c>
      <c r="N1133" t="s">
        <v>2159</v>
      </c>
      <c r="O1133">
        <v>37.938091669999999</v>
      </c>
      <c r="P1133">
        <v>-122.16412219999999</v>
      </c>
      <c r="Q1133" t="s">
        <v>2326</v>
      </c>
      <c r="R1133" t="s">
        <v>2327</v>
      </c>
      <c r="S1133" s="3" t="str">
        <f t="shared" si="17"/>
        <v>https://inaturalist-open-data.s3.amazonaws.com/photos/66015021/medium.jpg</v>
      </c>
      <c r="U1133">
        <v>38</v>
      </c>
      <c r="V1133">
        <v>67</v>
      </c>
      <c r="W1133">
        <v>46375</v>
      </c>
      <c r="X1133">
        <v>0</v>
      </c>
      <c r="Y1133">
        <v>7.97</v>
      </c>
      <c r="Z1133">
        <v>0.47</v>
      </c>
      <c r="AA1133">
        <v>0.47</v>
      </c>
      <c r="AB1133">
        <v>0.67</v>
      </c>
      <c r="AC1133">
        <v>2.04</v>
      </c>
      <c r="AD1133">
        <v>68</v>
      </c>
      <c r="AE1133">
        <v>36</v>
      </c>
      <c r="AF1133">
        <v>62.214285709999999</v>
      </c>
      <c r="AG1133">
        <v>43.285714290000001</v>
      </c>
      <c r="AH1133">
        <v>46375</v>
      </c>
      <c r="AI1133">
        <v>76</v>
      </c>
      <c r="AJ1133">
        <v>36</v>
      </c>
      <c r="AK1133">
        <v>62.933333330000004</v>
      </c>
      <c r="AL1133">
        <v>44.333333330000002</v>
      </c>
      <c r="AM1133">
        <v>46375</v>
      </c>
    </row>
    <row r="1134" spans="1:39" x14ac:dyDescent="0.2">
      <c r="A1134">
        <v>5094</v>
      </c>
      <c r="B1134">
        <v>41635754</v>
      </c>
      <c r="C1134" t="s">
        <v>53</v>
      </c>
      <c r="D1134" s="2">
        <v>43928</v>
      </c>
      <c r="E1134">
        <v>20200407</v>
      </c>
      <c r="F1134">
        <v>2020</v>
      </c>
      <c r="G1134">
        <v>4</v>
      </c>
      <c r="H1134">
        <v>7</v>
      </c>
      <c r="I1134">
        <v>2020</v>
      </c>
      <c r="J1134" s="1">
        <v>7</v>
      </c>
      <c r="K1134" s="1">
        <v>25</v>
      </c>
      <c r="L1134" t="s">
        <v>2157</v>
      </c>
      <c r="M1134" t="s">
        <v>2158</v>
      </c>
      <c r="N1134" t="s">
        <v>2159</v>
      </c>
      <c r="O1134">
        <v>37.928258329999998</v>
      </c>
      <c r="P1134">
        <v>-122.12612780000001</v>
      </c>
      <c r="Q1134" t="s">
        <v>2328</v>
      </c>
      <c r="R1134" t="s">
        <v>2329</v>
      </c>
      <c r="S1134" s="3" t="str">
        <f t="shared" si="17"/>
        <v>https://inaturalist-open-data.s3.amazonaws.com/photos/66050324/medium.jpg</v>
      </c>
      <c r="U1134">
        <v>38</v>
      </c>
      <c r="V1134">
        <v>67</v>
      </c>
      <c r="W1134">
        <v>46375</v>
      </c>
      <c r="X1134">
        <v>0</v>
      </c>
      <c r="Y1134">
        <v>7.97</v>
      </c>
      <c r="Z1134">
        <v>0.47</v>
      </c>
      <c r="AA1134">
        <v>0.47</v>
      </c>
      <c r="AB1134">
        <v>0.67</v>
      </c>
      <c r="AC1134">
        <v>2.04</v>
      </c>
      <c r="AD1134">
        <v>68</v>
      </c>
      <c r="AE1134">
        <v>36</v>
      </c>
      <c r="AF1134">
        <v>62.214285709999999</v>
      </c>
      <c r="AG1134">
        <v>43.285714290000001</v>
      </c>
      <c r="AH1134">
        <v>46375</v>
      </c>
      <c r="AI1134">
        <v>76</v>
      </c>
      <c r="AJ1134">
        <v>36</v>
      </c>
      <c r="AK1134">
        <v>62.933333330000004</v>
      </c>
      <c r="AL1134">
        <v>44.333333330000002</v>
      </c>
      <c r="AM1134">
        <v>46375</v>
      </c>
    </row>
    <row r="1135" spans="1:39" x14ac:dyDescent="0.2">
      <c r="A1135">
        <v>5100</v>
      </c>
      <c r="B1135">
        <v>41867477</v>
      </c>
      <c r="C1135" t="s">
        <v>53</v>
      </c>
      <c r="D1135" s="2">
        <v>43928</v>
      </c>
      <c r="E1135">
        <v>20200407</v>
      </c>
      <c r="F1135">
        <v>2020</v>
      </c>
      <c r="G1135">
        <v>4</v>
      </c>
      <c r="H1135">
        <v>7</v>
      </c>
      <c r="I1135">
        <v>2020</v>
      </c>
      <c r="J1135" s="1">
        <v>7</v>
      </c>
      <c r="K1135" s="1">
        <v>25</v>
      </c>
      <c r="L1135" t="s">
        <v>2157</v>
      </c>
      <c r="M1135" t="s">
        <v>2158</v>
      </c>
      <c r="N1135" t="s">
        <v>2159</v>
      </c>
      <c r="O1135">
        <v>37.947024999999996</v>
      </c>
      <c r="P1135">
        <v>-122.13553829999999</v>
      </c>
      <c r="Q1135" t="s">
        <v>2330</v>
      </c>
      <c r="R1135" t="s">
        <v>2331</v>
      </c>
      <c r="S1135" s="3" t="str">
        <f t="shared" si="17"/>
        <v>https://inaturalist-open-data.s3.amazonaws.com/photos/66143924/medium.jpeg</v>
      </c>
      <c r="U1135">
        <v>38</v>
      </c>
      <c r="V1135">
        <v>67</v>
      </c>
      <c r="W1135">
        <v>46375</v>
      </c>
      <c r="X1135">
        <v>0</v>
      </c>
      <c r="Y1135">
        <v>7.97</v>
      </c>
      <c r="Z1135">
        <v>0.47</v>
      </c>
      <c r="AA1135">
        <v>0.47</v>
      </c>
      <c r="AB1135">
        <v>0.67</v>
      </c>
      <c r="AC1135">
        <v>2.04</v>
      </c>
      <c r="AD1135">
        <v>68</v>
      </c>
      <c r="AE1135">
        <v>36</v>
      </c>
      <c r="AF1135">
        <v>62.214285709999999</v>
      </c>
      <c r="AG1135">
        <v>43.285714290000001</v>
      </c>
      <c r="AH1135">
        <v>46375</v>
      </c>
      <c r="AI1135">
        <v>76</v>
      </c>
      <c r="AJ1135">
        <v>36</v>
      </c>
      <c r="AK1135">
        <v>62.933333330000004</v>
      </c>
      <c r="AL1135">
        <v>44.333333330000002</v>
      </c>
      <c r="AM1135">
        <v>46375</v>
      </c>
    </row>
    <row r="1136" spans="1:39" x14ac:dyDescent="0.2">
      <c r="A1136">
        <v>8580</v>
      </c>
      <c r="B1136">
        <v>41661064</v>
      </c>
      <c r="C1136" t="s">
        <v>68</v>
      </c>
      <c r="D1136" s="2">
        <v>43928</v>
      </c>
      <c r="E1136">
        <v>20200407</v>
      </c>
      <c r="F1136">
        <v>2020</v>
      </c>
      <c r="G1136">
        <v>4</v>
      </c>
      <c r="H1136">
        <v>7</v>
      </c>
      <c r="I1136">
        <v>2020</v>
      </c>
      <c r="J1136" s="1">
        <v>7</v>
      </c>
      <c r="K1136" s="1">
        <v>25</v>
      </c>
      <c r="L1136" t="s">
        <v>2157</v>
      </c>
      <c r="M1136" t="s">
        <v>2158</v>
      </c>
      <c r="N1136" t="s">
        <v>2159</v>
      </c>
      <c r="O1136">
        <v>37.90472596</v>
      </c>
      <c r="P1136">
        <v>-122.25015740000001</v>
      </c>
      <c r="Q1136" t="s">
        <v>2332</v>
      </c>
      <c r="R1136" t="s">
        <v>2333</v>
      </c>
      <c r="S1136" s="3" t="str">
        <f t="shared" si="17"/>
        <v>https://static.inaturalist.org/photos/67376045/medium.jpg</v>
      </c>
      <c r="U1136">
        <v>39</v>
      </c>
      <c r="V1136">
        <v>65</v>
      </c>
      <c r="W1136">
        <v>46371</v>
      </c>
      <c r="X1136">
        <v>0</v>
      </c>
      <c r="Y1136">
        <v>8.2200000000000006</v>
      </c>
      <c r="Z1136">
        <v>0.91</v>
      </c>
      <c r="AA1136">
        <v>0.91</v>
      </c>
      <c r="AB1136">
        <v>1.1100000000000001</v>
      </c>
      <c r="AC1136">
        <v>2.35</v>
      </c>
      <c r="AD1136">
        <v>67</v>
      </c>
      <c r="AE1136">
        <v>38</v>
      </c>
      <c r="AF1136">
        <v>62.071428570000002</v>
      </c>
      <c r="AG1136">
        <v>45.785714290000001</v>
      </c>
      <c r="AH1136">
        <v>46371</v>
      </c>
      <c r="AI1136">
        <v>71</v>
      </c>
      <c r="AJ1136">
        <v>38</v>
      </c>
      <c r="AK1136">
        <v>62.666666669999998</v>
      </c>
      <c r="AL1136">
        <v>46.966666670000002</v>
      </c>
      <c r="AM1136">
        <v>46371</v>
      </c>
    </row>
    <row r="1137" spans="1:39" x14ac:dyDescent="0.2">
      <c r="A1137">
        <v>3144</v>
      </c>
      <c r="B1137">
        <v>10711617</v>
      </c>
      <c r="C1137" t="s">
        <v>53</v>
      </c>
      <c r="D1137" s="2">
        <v>43198</v>
      </c>
      <c r="E1137">
        <v>20180408</v>
      </c>
      <c r="F1137">
        <v>2018</v>
      </c>
      <c r="G1137">
        <v>4</v>
      </c>
      <c r="H1137">
        <v>8</v>
      </c>
      <c r="I1137">
        <v>2018</v>
      </c>
      <c r="J1137" s="1">
        <v>7</v>
      </c>
      <c r="K1137" s="1">
        <v>25</v>
      </c>
      <c r="L1137" t="s">
        <v>2157</v>
      </c>
      <c r="M1137" t="s">
        <v>2158</v>
      </c>
      <c r="N1137" t="s">
        <v>2159</v>
      </c>
      <c r="O1137">
        <v>37.946995270000002</v>
      </c>
      <c r="P1137">
        <v>-122.13552</v>
      </c>
      <c r="Q1137" t="s">
        <v>2334</v>
      </c>
      <c r="R1137" t="s">
        <v>2335</v>
      </c>
      <c r="S1137" s="3" t="str">
        <f t="shared" si="17"/>
        <v>https://inaturalist-open-data.s3.amazonaws.com/photos/14962606/medium.jpg</v>
      </c>
      <c r="U1137">
        <v>49</v>
      </c>
      <c r="V1137">
        <v>69</v>
      </c>
      <c r="W1137">
        <v>46443</v>
      </c>
      <c r="X1137">
        <v>0</v>
      </c>
      <c r="Y1137">
        <v>12.8</v>
      </c>
      <c r="Z1137">
        <v>2.27</v>
      </c>
      <c r="AA1137">
        <v>1.86</v>
      </c>
      <c r="AB1137">
        <v>1.86</v>
      </c>
      <c r="AC1137">
        <v>4.87</v>
      </c>
      <c r="AD1137">
        <v>86</v>
      </c>
      <c r="AE1137">
        <v>39</v>
      </c>
      <c r="AF1137">
        <v>74.857142859999996</v>
      </c>
      <c r="AG1137">
        <v>49.714285709999999</v>
      </c>
      <c r="AH1137">
        <v>46443</v>
      </c>
      <c r="AI1137">
        <v>86</v>
      </c>
      <c r="AJ1137">
        <v>38</v>
      </c>
      <c r="AK1137">
        <v>68.266666670000006</v>
      </c>
      <c r="AL1137">
        <v>47.1</v>
      </c>
      <c r="AM1137">
        <v>46443</v>
      </c>
    </row>
    <row r="1138" spans="1:39" x14ac:dyDescent="0.2">
      <c r="A1138">
        <v>5120</v>
      </c>
      <c r="B1138">
        <v>41953677</v>
      </c>
      <c r="C1138" t="s">
        <v>53</v>
      </c>
      <c r="D1138" s="2">
        <v>43929</v>
      </c>
      <c r="E1138">
        <v>20200408</v>
      </c>
      <c r="F1138">
        <v>2020</v>
      </c>
      <c r="G1138">
        <v>4</v>
      </c>
      <c r="H1138">
        <v>8</v>
      </c>
      <c r="I1138">
        <v>2020</v>
      </c>
      <c r="J1138" s="1">
        <v>7</v>
      </c>
      <c r="K1138" s="1">
        <v>25</v>
      </c>
      <c r="L1138" t="s">
        <v>2157</v>
      </c>
      <c r="M1138" t="s">
        <v>2158</v>
      </c>
      <c r="N1138" t="s">
        <v>2159</v>
      </c>
      <c r="O1138">
        <v>37.948794530000001</v>
      </c>
      <c r="P1138">
        <v>-122.1355587</v>
      </c>
      <c r="Q1138" t="s">
        <v>2336</v>
      </c>
      <c r="R1138" t="s">
        <v>2337</v>
      </c>
      <c r="S1138" s="3" t="str">
        <f t="shared" si="17"/>
        <v>https://static.inaturalist.org/photos/66578500/medium.jpg</v>
      </c>
      <c r="U1138">
        <v>48</v>
      </c>
      <c r="V1138">
        <v>68</v>
      </c>
      <c r="W1138">
        <v>46518</v>
      </c>
      <c r="X1138">
        <v>0</v>
      </c>
      <c r="Y1138">
        <v>7.97</v>
      </c>
      <c r="Z1138">
        <v>0.47</v>
      </c>
      <c r="AA1138">
        <v>0.47</v>
      </c>
      <c r="AB1138">
        <v>0.67</v>
      </c>
      <c r="AC1138">
        <v>2.04</v>
      </c>
      <c r="AD1138">
        <v>68</v>
      </c>
      <c r="AE1138">
        <v>36</v>
      </c>
      <c r="AF1138">
        <v>62.857142860000003</v>
      </c>
      <c r="AG1138">
        <v>43.857142860000003</v>
      </c>
      <c r="AH1138">
        <v>46518</v>
      </c>
      <c r="AI1138">
        <v>76</v>
      </c>
      <c r="AJ1138">
        <v>36</v>
      </c>
      <c r="AK1138">
        <v>62.966666670000002</v>
      </c>
      <c r="AL1138">
        <v>44.433333330000004</v>
      </c>
      <c r="AM1138">
        <v>46518</v>
      </c>
    </row>
    <row r="1139" spans="1:39" x14ac:dyDescent="0.2">
      <c r="A1139">
        <v>5134</v>
      </c>
      <c r="B1139">
        <v>41959130</v>
      </c>
      <c r="C1139" t="s">
        <v>53</v>
      </c>
      <c r="D1139" s="2">
        <v>43929</v>
      </c>
      <c r="E1139">
        <v>20200408</v>
      </c>
      <c r="F1139">
        <v>2020</v>
      </c>
      <c r="G1139">
        <v>4</v>
      </c>
      <c r="H1139">
        <v>8</v>
      </c>
      <c r="I1139">
        <v>2020</v>
      </c>
      <c r="J1139" s="1">
        <v>7</v>
      </c>
      <c r="K1139" s="1">
        <v>25</v>
      </c>
      <c r="L1139" t="s">
        <v>2157</v>
      </c>
      <c r="M1139" t="s">
        <v>2158</v>
      </c>
      <c r="N1139" t="s">
        <v>2159</v>
      </c>
      <c r="O1139">
        <v>37.949528010000002</v>
      </c>
      <c r="P1139">
        <v>-122.1364044</v>
      </c>
      <c r="Q1139" t="s">
        <v>2338</v>
      </c>
      <c r="R1139" t="s">
        <v>2339</v>
      </c>
      <c r="S1139" s="3" t="str">
        <f t="shared" si="17"/>
        <v>https://static.inaturalist.org/photos/66587755/medium.jpg</v>
      </c>
      <c r="U1139">
        <v>48</v>
      </c>
      <c r="V1139">
        <v>68</v>
      </c>
      <c r="W1139">
        <v>46518</v>
      </c>
      <c r="X1139">
        <v>0</v>
      </c>
      <c r="Y1139">
        <v>7.97</v>
      </c>
      <c r="Z1139">
        <v>0.47</v>
      </c>
      <c r="AA1139">
        <v>0.47</v>
      </c>
      <c r="AB1139">
        <v>0.67</v>
      </c>
      <c r="AC1139">
        <v>2.04</v>
      </c>
      <c r="AD1139">
        <v>68</v>
      </c>
      <c r="AE1139">
        <v>36</v>
      </c>
      <c r="AF1139">
        <v>62.857142860000003</v>
      </c>
      <c r="AG1139">
        <v>43.857142860000003</v>
      </c>
      <c r="AH1139">
        <v>46518</v>
      </c>
      <c r="AI1139">
        <v>76</v>
      </c>
      <c r="AJ1139">
        <v>36</v>
      </c>
      <c r="AK1139">
        <v>62.966666670000002</v>
      </c>
      <c r="AL1139">
        <v>44.433333330000004</v>
      </c>
      <c r="AM1139">
        <v>46518</v>
      </c>
    </row>
    <row r="1140" spans="1:39" x14ac:dyDescent="0.2">
      <c r="A1140">
        <v>8600</v>
      </c>
      <c r="B1140">
        <v>41964013</v>
      </c>
      <c r="C1140" t="s">
        <v>68</v>
      </c>
      <c r="D1140" s="2">
        <v>43929</v>
      </c>
      <c r="E1140">
        <v>20200408</v>
      </c>
      <c r="F1140">
        <v>2020</v>
      </c>
      <c r="G1140">
        <v>4</v>
      </c>
      <c r="H1140">
        <v>8</v>
      </c>
      <c r="I1140">
        <v>2020</v>
      </c>
      <c r="J1140" s="1">
        <v>7</v>
      </c>
      <c r="K1140" s="1">
        <v>25</v>
      </c>
      <c r="L1140" t="s">
        <v>2157</v>
      </c>
      <c r="M1140" t="s">
        <v>2158</v>
      </c>
      <c r="N1140" t="s">
        <v>2159</v>
      </c>
      <c r="O1140">
        <v>37.892891669999997</v>
      </c>
      <c r="P1140">
        <v>-122.23262</v>
      </c>
      <c r="Q1140" t="s">
        <v>2340</v>
      </c>
      <c r="R1140" t="s">
        <v>2341</v>
      </c>
      <c r="S1140" s="3" t="str">
        <f t="shared" si="17"/>
        <v>https://inaturalist-open-data.s3.amazonaws.com/photos/66596334/medium.jpg</v>
      </c>
      <c r="U1140">
        <v>53</v>
      </c>
      <c r="V1140">
        <v>64</v>
      </c>
      <c r="W1140">
        <v>46514</v>
      </c>
      <c r="X1140">
        <v>0</v>
      </c>
      <c r="Y1140">
        <v>8.2200000000000006</v>
      </c>
      <c r="Z1140">
        <v>0.91</v>
      </c>
      <c r="AA1140">
        <v>0.91</v>
      </c>
      <c r="AB1140">
        <v>1.1100000000000001</v>
      </c>
      <c r="AC1140">
        <v>2.35</v>
      </c>
      <c r="AD1140">
        <v>67</v>
      </c>
      <c r="AE1140">
        <v>38</v>
      </c>
      <c r="AF1140">
        <v>62.428571429999998</v>
      </c>
      <c r="AG1140">
        <v>46.428571429999998</v>
      </c>
      <c r="AH1140">
        <v>46514</v>
      </c>
      <c r="AI1140">
        <v>71</v>
      </c>
      <c r="AJ1140">
        <v>38</v>
      </c>
      <c r="AK1140">
        <v>62.5</v>
      </c>
      <c r="AL1140">
        <v>47.1</v>
      </c>
      <c r="AM1140">
        <v>46514</v>
      </c>
    </row>
    <row r="1141" spans="1:39" x14ac:dyDescent="0.2">
      <c r="A1141">
        <v>14089</v>
      </c>
      <c r="B1141">
        <v>73440880</v>
      </c>
      <c r="C1141" t="s">
        <v>37</v>
      </c>
      <c r="D1141" s="2">
        <v>44295</v>
      </c>
      <c r="E1141">
        <v>20210409</v>
      </c>
      <c r="F1141">
        <v>2021</v>
      </c>
      <c r="G1141">
        <v>4</v>
      </c>
      <c r="H1141">
        <v>9</v>
      </c>
      <c r="I1141">
        <v>2021</v>
      </c>
      <c r="J1141" s="1">
        <v>7</v>
      </c>
      <c r="K1141" s="1">
        <v>26</v>
      </c>
      <c r="L1141" t="s">
        <v>2157</v>
      </c>
      <c r="M1141" t="s">
        <v>2158</v>
      </c>
      <c r="N1141" t="s">
        <v>2159</v>
      </c>
      <c r="O1141">
        <v>37.312710000000003</v>
      </c>
      <c r="P1141">
        <v>-121.6581833</v>
      </c>
      <c r="Q1141" t="s">
        <v>2342</v>
      </c>
      <c r="R1141" t="s">
        <v>2343</v>
      </c>
      <c r="S1141" s="3" t="str">
        <f t="shared" si="17"/>
        <v>https://inaturalist-open-data.s3.amazonaws.com/photos/119897986/medium.jpg</v>
      </c>
      <c r="U1141">
        <v>44</v>
      </c>
      <c r="V1141">
        <v>55.5</v>
      </c>
      <c r="W1141">
        <v>46560</v>
      </c>
      <c r="X1141">
        <v>0</v>
      </c>
      <c r="Y1141">
        <v>10.215</v>
      </c>
      <c r="Z1141">
        <v>0.19</v>
      </c>
      <c r="AA1141">
        <v>0</v>
      </c>
      <c r="AB1141">
        <v>0</v>
      </c>
      <c r="AC1141">
        <v>1.6</v>
      </c>
      <c r="AD1141">
        <v>77</v>
      </c>
      <c r="AE1141">
        <v>40.5</v>
      </c>
      <c r="AF1141">
        <v>65.392857140000004</v>
      </c>
      <c r="AG1141">
        <v>46.5</v>
      </c>
      <c r="AH1141">
        <v>46560</v>
      </c>
      <c r="AI1141">
        <v>77</v>
      </c>
      <c r="AJ1141">
        <v>32.5</v>
      </c>
      <c r="AK1141">
        <v>58.616666670000001</v>
      </c>
      <c r="AL1141">
        <v>41.516666669999999</v>
      </c>
      <c r="AM1141">
        <v>46560</v>
      </c>
    </row>
    <row r="1142" spans="1:39" x14ac:dyDescent="0.2">
      <c r="A1142">
        <v>7297</v>
      </c>
      <c r="B1142">
        <v>73424600</v>
      </c>
      <c r="C1142" t="s">
        <v>68</v>
      </c>
      <c r="D1142" s="2">
        <v>44295</v>
      </c>
      <c r="E1142">
        <v>20210409</v>
      </c>
      <c r="F1142">
        <v>2021</v>
      </c>
      <c r="G1142">
        <v>4</v>
      </c>
      <c r="H1142">
        <v>9</v>
      </c>
      <c r="I1142">
        <v>2021</v>
      </c>
      <c r="J1142" s="1">
        <v>7</v>
      </c>
      <c r="K1142" s="1">
        <v>26</v>
      </c>
      <c r="L1142" t="s">
        <v>2157</v>
      </c>
      <c r="M1142" t="s">
        <v>2158</v>
      </c>
      <c r="N1142" t="s">
        <v>2159</v>
      </c>
      <c r="O1142">
        <v>37.885692429999999</v>
      </c>
      <c r="P1142">
        <v>-122.22586889999999</v>
      </c>
      <c r="Q1142" t="s">
        <v>2344</v>
      </c>
      <c r="R1142" t="s">
        <v>2345</v>
      </c>
      <c r="S1142" s="3" t="str">
        <f t="shared" si="17"/>
        <v>https://inaturalist-open-data.s3.amazonaws.com/photos/119877886/medium.jpg</v>
      </c>
      <c r="U1142">
        <v>49</v>
      </c>
      <c r="V1142">
        <v>59</v>
      </c>
      <c r="W1142">
        <v>46621</v>
      </c>
      <c r="X1142">
        <v>0</v>
      </c>
      <c r="Y1142">
        <v>7.57</v>
      </c>
      <c r="Z1142">
        <v>0</v>
      </c>
      <c r="AA1142">
        <v>0</v>
      </c>
      <c r="AB1142">
        <v>0</v>
      </c>
      <c r="AC1142">
        <v>0.63</v>
      </c>
      <c r="AD1142">
        <v>82</v>
      </c>
      <c r="AE1142">
        <v>42</v>
      </c>
      <c r="AF1142">
        <v>66.214285709999999</v>
      </c>
      <c r="AG1142">
        <v>48.357142860000003</v>
      </c>
      <c r="AH1142">
        <v>46621</v>
      </c>
      <c r="AI1142">
        <v>82</v>
      </c>
      <c r="AJ1142">
        <v>39</v>
      </c>
      <c r="AK1142">
        <v>64.066666670000004</v>
      </c>
      <c r="AL1142">
        <v>46.9</v>
      </c>
      <c r="AM1142">
        <v>46621</v>
      </c>
    </row>
    <row r="1143" spans="1:39" x14ac:dyDescent="0.2">
      <c r="A1143">
        <v>7301</v>
      </c>
      <c r="B1143">
        <v>73446096</v>
      </c>
      <c r="C1143" t="s">
        <v>68</v>
      </c>
      <c r="D1143" s="2">
        <v>44295</v>
      </c>
      <c r="E1143">
        <v>20210409</v>
      </c>
      <c r="F1143">
        <v>2021</v>
      </c>
      <c r="G1143">
        <v>4</v>
      </c>
      <c r="H1143">
        <v>9</v>
      </c>
      <c r="I1143">
        <v>2021</v>
      </c>
      <c r="J1143" s="1">
        <v>7</v>
      </c>
      <c r="K1143" s="1">
        <v>26</v>
      </c>
      <c r="L1143" t="s">
        <v>2157</v>
      </c>
      <c r="M1143" t="s">
        <v>2158</v>
      </c>
      <c r="N1143" t="s">
        <v>2159</v>
      </c>
      <c r="O1143">
        <v>37.885711669999999</v>
      </c>
      <c r="P1143">
        <v>-122.2258217</v>
      </c>
      <c r="Q1143" t="s">
        <v>2346</v>
      </c>
      <c r="R1143" t="s">
        <v>2347</v>
      </c>
      <c r="S1143" s="3" t="str">
        <f t="shared" si="17"/>
        <v>https://inaturalist-open-data.s3.amazonaws.com/photos/119906840/medium.jpg</v>
      </c>
      <c r="U1143">
        <v>49</v>
      </c>
      <c r="V1143">
        <v>59</v>
      </c>
      <c r="W1143">
        <v>46621</v>
      </c>
      <c r="X1143">
        <v>0</v>
      </c>
      <c r="Y1143">
        <v>7.57</v>
      </c>
      <c r="Z1143">
        <v>0</v>
      </c>
      <c r="AA1143">
        <v>0</v>
      </c>
      <c r="AB1143">
        <v>0</v>
      </c>
      <c r="AC1143">
        <v>0.63</v>
      </c>
      <c r="AD1143">
        <v>82</v>
      </c>
      <c r="AE1143">
        <v>42</v>
      </c>
      <c r="AF1143">
        <v>66.214285709999999</v>
      </c>
      <c r="AG1143">
        <v>48.357142860000003</v>
      </c>
      <c r="AH1143">
        <v>46621</v>
      </c>
      <c r="AI1143">
        <v>82</v>
      </c>
      <c r="AJ1143">
        <v>39</v>
      </c>
      <c r="AK1143">
        <v>64.066666670000004</v>
      </c>
      <c r="AL1143">
        <v>46.9</v>
      </c>
      <c r="AM1143">
        <v>46621</v>
      </c>
    </row>
    <row r="1144" spans="1:39" x14ac:dyDescent="0.2">
      <c r="A1144">
        <v>4205</v>
      </c>
      <c r="B1144">
        <v>111034104</v>
      </c>
      <c r="C1144" t="s">
        <v>53</v>
      </c>
      <c r="D1144" s="2">
        <v>44660</v>
      </c>
      <c r="E1144">
        <v>20220409</v>
      </c>
      <c r="F1144">
        <v>2022</v>
      </c>
      <c r="G1144">
        <v>4</v>
      </c>
      <c r="H1144">
        <v>9</v>
      </c>
      <c r="I1144">
        <v>2022</v>
      </c>
      <c r="J1144" s="1">
        <v>7</v>
      </c>
      <c r="K1144" s="1">
        <v>26</v>
      </c>
      <c r="L1144" t="s">
        <v>2157</v>
      </c>
      <c r="M1144" t="s">
        <v>2158</v>
      </c>
      <c r="N1144" t="s">
        <v>2159</v>
      </c>
      <c r="O1144">
        <v>37.942143029999997</v>
      </c>
      <c r="P1144">
        <v>-122.1589128</v>
      </c>
      <c r="Q1144" t="s">
        <v>2348</v>
      </c>
      <c r="R1144" t="s">
        <v>2349</v>
      </c>
      <c r="S1144" s="3" t="str">
        <f t="shared" si="17"/>
        <v>https://inaturalist-open-data.s3.amazonaws.com/photos/187393294/medium.jpg</v>
      </c>
      <c r="U1144">
        <v>48</v>
      </c>
      <c r="V1144">
        <v>79</v>
      </c>
      <c r="W1144">
        <v>46592</v>
      </c>
      <c r="X1144">
        <v>0</v>
      </c>
      <c r="Y1144">
        <v>11.71</v>
      </c>
      <c r="Z1144">
        <v>0.77</v>
      </c>
      <c r="AA1144">
        <v>0.01</v>
      </c>
      <c r="AB1144">
        <v>0.46</v>
      </c>
      <c r="AC1144">
        <v>0.51</v>
      </c>
      <c r="AD1144">
        <v>88</v>
      </c>
      <c r="AE1144">
        <v>46</v>
      </c>
      <c r="AF1144">
        <v>75.642857140000004</v>
      </c>
      <c r="AG1144">
        <v>49</v>
      </c>
      <c r="AH1144">
        <v>46592</v>
      </c>
      <c r="AI1144">
        <v>88</v>
      </c>
      <c r="AJ1144">
        <v>38</v>
      </c>
      <c r="AK1144">
        <v>74.099999999999994</v>
      </c>
      <c r="AL1144">
        <v>47.166666669999998</v>
      </c>
      <c r="AM1144">
        <v>46592</v>
      </c>
    </row>
    <row r="1145" spans="1:39" x14ac:dyDescent="0.2">
      <c r="A1145">
        <v>5158</v>
      </c>
      <c r="B1145">
        <v>42031488</v>
      </c>
      <c r="C1145" t="s">
        <v>53</v>
      </c>
      <c r="D1145" s="2">
        <v>43931</v>
      </c>
      <c r="E1145">
        <v>20200410</v>
      </c>
      <c r="F1145">
        <v>2020</v>
      </c>
      <c r="G1145">
        <v>4</v>
      </c>
      <c r="H1145">
        <v>10</v>
      </c>
      <c r="I1145">
        <v>2020</v>
      </c>
      <c r="J1145" s="1">
        <v>7</v>
      </c>
      <c r="K1145" s="1">
        <v>26</v>
      </c>
      <c r="L1145" t="s">
        <v>2157</v>
      </c>
      <c r="M1145" t="s">
        <v>2158</v>
      </c>
      <c r="N1145" t="s">
        <v>2159</v>
      </c>
      <c r="O1145">
        <v>37.914954999999999</v>
      </c>
      <c r="P1145">
        <v>-122.1346278</v>
      </c>
      <c r="Q1145" t="s">
        <v>2350</v>
      </c>
      <c r="R1145" t="s">
        <v>2351</v>
      </c>
      <c r="S1145" s="3" t="str">
        <f t="shared" si="17"/>
        <v>https://inaturalist-open-data.s3.amazonaws.com/photos/66709080/medium.jpg</v>
      </c>
      <c r="U1145">
        <v>50</v>
      </c>
      <c r="V1145">
        <v>70</v>
      </c>
      <c r="W1145">
        <v>46803</v>
      </c>
      <c r="X1145">
        <v>0</v>
      </c>
      <c r="Y1145">
        <v>7.97</v>
      </c>
      <c r="Z1145">
        <v>0.47</v>
      </c>
      <c r="AA1145">
        <v>0</v>
      </c>
      <c r="AB1145">
        <v>0.67</v>
      </c>
      <c r="AC1145">
        <v>2.04</v>
      </c>
      <c r="AD1145">
        <v>70</v>
      </c>
      <c r="AE1145">
        <v>38</v>
      </c>
      <c r="AF1145">
        <v>63.642857139999997</v>
      </c>
      <c r="AG1145">
        <v>45.928571429999998</v>
      </c>
      <c r="AH1145">
        <v>46803</v>
      </c>
      <c r="AI1145">
        <v>76</v>
      </c>
      <c r="AJ1145">
        <v>36</v>
      </c>
      <c r="AK1145">
        <v>62.5</v>
      </c>
      <c r="AL1145">
        <v>44.766666669999999</v>
      </c>
      <c r="AM1145">
        <v>46803</v>
      </c>
    </row>
    <row r="1146" spans="1:39" x14ac:dyDescent="0.2">
      <c r="A1146">
        <v>8243</v>
      </c>
      <c r="B1146">
        <v>10788437</v>
      </c>
      <c r="C1146" t="s">
        <v>68</v>
      </c>
      <c r="D1146" s="2">
        <v>43201</v>
      </c>
      <c r="E1146">
        <v>20180411</v>
      </c>
      <c r="F1146">
        <v>2018</v>
      </c>
      <c r="G1146">
        <v>4</v>
      </c>
      <c r="H1146">
        <v>11</v>
      </c>
      <c r="I1146">
        <v>2018</v>
      </c>
      <c r="J1146" s="1">
        <v>7</v>
      </c>
      <c r="K1146" s="1">
        <v>26</v>
      </c>
      <c r="L1146" t="s">
        <v>2157</v>
      </c>
      <c r="M1146" t="s">
        <v>2158</v>
      </c>
      <c r="N1146" t="s">
        <v>2159</v>
      </c>
      <c r="O1146">
        <v>37.892958329999999</v>
      </c>
      <c r="P1146">
        <v>-122.2327633</v>
      </c>
      <c r="Q1146" t="s">
        <v>2352</v>
      </c>
      <c r="R1146" t="s">
        <v>2353</v>
      </c>
      <c r="S1146" s="3" t="str">
        <f t="shared" si="17"/>
        <v>https://inaturalist-open-data.s3.amazonaws.com/photos/15096354/medium.jpg</v>
      </c>
      <c r="U1146">
        <v>49</v>
      </c>
      <c r="V1146">
        <v>62</v>
      </c>
      <c r="W1146">
        <v>46866</v>
      </c>
      <c r="X1146">
        <v>0.14000000000000001</v>
      </c>
      <c r="Y1146">
        <v>14.94</v>
      </c>
      <c r="Z1146">
        <v>3.18</v>
      </c>
      <c r="AA1146">
        <v>0.18</v>
      </c>
      <c r="AB1146">
        <v>3.14</v>
      </c>
      <c r="AC1146">
        <v>5.25</v>
      </c>
      <c r="AD1146">
        <v>77</v>
      </c>
      <c r="AE1146">
        <v>45</v>
      </c>
      <c r="AF1146">
        <v>66.214285709999999</v>
      </c>
      <c r="AG1146">
        <v>49.642857139999997</v>
      </c>
      <c r="AH1146">
        <v>46866</v>
      </c>
      <c r="AI1146">
        <v>77</v>
      </c>
      <c r="AJ1146">
        <v>38</v>
      </c>
      <c r="AK1146">
        <v>63.2</v>
      </c>
      <c r="AL1146">
        <v>46.566666669999996</v>
      </c>
      <c r="AM1146">
        <v>46866</v>
      </c>
    </row>
    <row r="1147" spans="1:39" x14ac:dyDescent="0.2">
      <c r="A1147">
        <v>5173</v>
      </c>
      <c r="B1147">
        <v>41928004</v>
      </c>
      <c r="C1147" t="s">
        <v>53</v>
      </c>
      <c r="D1147" s="2">
        <v>43932</v>
      </c>
      <c r="E1147">
        <v>20200411</v>
      </c>
      <c r="F1147">
        <v>2020</v>
      </c>
      <c r="G1147">
        <v>4</v>
      </c>
      <c r="H1147">
        <v>11</v>
      </c>
      <c r="I1147">
        <v>2020</v>
      </c>
      <c r="J1147" s="1">
        <v>7</v>
      </c>
      <c r="K1147" s="1">
        <v>26</v>
      </c>
      <c r="L1147" t="s">
        <v>2157</v>
      </c>
      <c r="M1147" t="s">
        <v>2158</v>
      </c>
      <c r="N1147" t="s">
        <v>2159</v>
      </c>
      <c r="O1147">
        <v>37.932225000000003</v>
      </c>
      <c r="P1147">
        <v>-122.153075</v>
      </c>
      <c r="Q1147" t="s">
        <v>2354</v>
      </c>
      <c r="R1147" t="s">
        <v>2355</v>
      </c>
      <c r="S1147" s="3" t="str">
        <f t="shared" si="17"/>
        <v>https://inaturalist-open-data.s3.amazonaws.com/photos/66536628/medium.jpg</v>
      </c>
      <c r="U1147">
        <v>52</v>
      </c>
      <c r="V1147">
        <v>64</v>
      </c>
      <c r="W1147">
        <v>46945</v>
      </c>
      <c r="X1147">
        <v>0</v>
      </c>
      <c r="Y1147">
        <v>7.97</v>
      </c>
      <c r="Z1147">
        <v>0.47</v>
      </c>
      <c r="AA1147">
        <v>0</v>
      </c>
      <c r="AB1147">
        <v>0.5</v>
      </c>
      <c r="AC1147">
        <v>2.04</v>
      </c>
      <c r="AD1147">
        <v>70</v>
      </c>
      <c r="AE1147">
        <v>38</v>
      </c>
      <c r="AF1147">
        <v>64</v>
      </c>
      <c r="AG1147">
        <v>46.214285709999999</v>
      </c>
      <c r="AH1147">
        <v>46945</v>
      </c>
      <c r="AI1147">
        <v>70</v>
      </c>
      <c r="AJ1147">
        <v>36</v>
      </c>
      <c r="AK1147">
        <v>62.1</v>
      </c>
      <c r="AL1147">
        <v>44.933333330000004</v>
      </c>
      <c r="AM1147">
        <v>46945</v>
      </c>
    </row>
    <row r="1148" spans="1:39" x14ac:dyDescent="0.2">
      <c r="A1148">
        <v>5176</v>
      </c>
      <c r="B1148">
        <v>41928374</v>
      </c>
      <c r="C1148" t="s">
        <v>53</v>
      </c>
      <c r="D1148" s="2">
        <v>43932</v>
      </c>
      <c r="E1148">
        <v>20200411</v>
      </c>
      <c r="F1148">
        <v>2020</v>
      </c>
      <c r="G1148">
        <v>4</v>
      </c>
      <c r="H1148">
        <v>11</v>
      </c>
      <c r="I1148">
        <v>2020</v>
      </c>
      <c r="J1148" s="1">
        <v>7</v>
      </c>
      <c r="K1148" s="1">
        <v>26</v>
      </c>
      <c r="L1148" t="s">
        <v>2157</v>
      </c>
      <c r="M1148" t="s">
        <v>2158</v>
      </c>
      <c r="N1148" t="s">
        <v>2159</v>
      </c>
      <c r="O1148">
        <v>37.937228330000003</v>
      </c>
      <c r="P1148">
        <v>-122.1666555</v>
      </c>
      <c r="Q1148" t="s">
        <v>2356</v>
      </c>
      <c r="R1148" t="s">
        <v>2357</v>
      </c>
      <c r="S1148" s="3" t="str">
        <f t="shared" si="17"/>
        <v>https://inaturalist-open-data.s3.amazonaws.com/photos/66537242/medium.jpg</v>
      </c>
      <c r="U1148">
        <v>52</v>
      </c>
      <c r="V1148">
        <v>64</v>
      </c>
      <c r="W1148">
        <v>46945</v>
      </c>
      <c r="X1148">
        <v>0</v>
      </c>
      <c r="Y1148">
        <v>7.97</v>
      </c>
      <c r="Z1148">
        <v>0.47</v>
      </c>
      <c r="AA1148">
        <v>0</v>
      </c>
      <c r="AB1148">
        <v>0.5</v>
      </c>
      <c r="AC1148">
        <v>2.04</v>
      </c>
      <c r="AD1148">
        <v>70</v>
      </c>
      <c r="AE1148">
        <v>38</v>
      </c>
      <c r="AF1148">
        <v>64</v>
      </c>
      <c r="AG1148">
        <v>46.214285709999999</v>
      </c>
      <c r="AH1148">
        <v>46945</v>
      </c>
      <c r="AI1148">
        <v>70</v>
      </c>
      <c r="AJ1148">
        <v>36</v>
      </c>
      <c r="AK1148">
        <v>62.1</v>
      </c>
      <c r="AL1148">
        <v>44.933333330000004</v>
      </c>
      <c r="AM1148">
        <v>46945</v>
      </c>
    </row>
    <row r="1149" spans="1:39" x14ac:dyDescent="0.2">
      <c r="A1149">
        <v>1428</v>
      </c>
      <c r="B1149">
        <v>73702877</v>
      </c>
      <c r="C1149" t="s">
        <v>43</v>
      </c>
      <c r="D1149" s="2">
        <v>44297</v>
      </c>
      <c r="E1149">
        <v>20210411</v>
      </c>
      <c r="F1149">
        <v>2021</v>
      </c>
      <c r="G1149">
        <v>4</v>
      </c>
      <c r="H1149">
        <v>11</v>
      </c>
      <c r="I1149">
        <v>2021</v>
      </c>
      <c r="J1149" s="1">
        <v>7</v>
      </c>
      <c r="K1149" s="1">
        <v>26</v>
      </c>
      <c r="L1149" t="s">
        <v>2157</v>
      </c>
      <c r="M1149" t="s">
        <v>2158</v>
      </c>
      <c r="N1149" t="s">
        <v>2159</v>
      </c>
      <c r="O1149">
        <v>37.548088329999999</v>
      </c>
      <c r="P1149">
        <v>-121.831245</v>
      </c>
      <c r="Q1149" t="s">
        <v>2358</v>
      </c>
      <c r="R1149" t="s">
        <v>2359</v>
      </c>
      <c r="S1149" s="3" t="str">
        <f t="shared" si="17"/>
        <v>https://inaturalist-open-data.s3.amazonaws.com/photos/120438363/medium.jpg</v>
      </c>
      <c r="U1149">
        <v>42</v>
      </c>
      <c r="V1149">
        <v>76.5</v>
      </c>
      <c r="W1149">
        <v>46859</v>
      </c>
      <c r="X1149">
        <v>0</v>
      </c>
      <c r="Y1149">
        <v>5.3650000000000002</v>
      </c>
      <c r="Z1149">
        <v>0.09</v>
      </c>
      <c r="AA1149">
        <v>0</v>
      </c>
      <c r="AB1149">
        <v>0</v>
      </c>
      <c r="AC1149">
        <v>0.26500000000000001</v>
      </c>
      <c r="AD1149">
        <v>85</v>
      </c>
      <c r="AE1149">
        <v>42</v>
      </c>
      <c r="AF1149">
        <v>71</v>
      </c>
      <c r="AG1149">
        <v>45.928571429999998</v>
      </c>
      <c r="AH1149">
        <v>46859</v>
      </c>
      <c r="AI1149">
        <v>85</v>
      </c>
      <c r="AJ1149">
        <v>33.5</v>
      </c>
      <c r="AK1149">
        <v>67.216666669999995</v>
      </c>
      <c r="AL1149">
        <v>43.366666670000001</v>
      </c>
      <c r="AM1149">
        <v>46859</v>
      </c>
    </row>
    <row r="1150" spans="1:39" x14ac:dyDescent="0.2">
      <c r="A1150">
        <v>1436</v>
      </c>
      <c r="B1150">
        <v>73949661</v>
      </c>
      <c r="C1150" t="s">
        <v>43</v>
      </c>
      <c r="D1150" s="2">
        <v>44297</v>
      </c>
      <c r="E1150">
        <v>20210411</v>
      </c>
      <c r="F1150">
        <v>2021</v>
      </c>
      <c r="G1150">
        <v>4</v>
      </c>
      <c r="H1150">
        <v>11</v>
      </c>
      <c r="I1150">
        <v>2021</v>
      </c>
      <c r="J1150" s="1">
        <v>7</v>
      </c>
      <c r="K1150" s="1">
        <v>26</v>
      </c>
      <c r="L1150" t="s">
        <v>2157</v>
      </c>
      <c r="M1150" t="s">
        <v>2158</v>
      </c>
      <c r="N1150" t="s">
        <v>2159</v>
      </c>
      <c r="O1150">
        <v>37.51111109</v>
      </c>
      <c r="P1150">
        <v>-121.82334640000001</v>
      </c>
      <c r="Q1150" t="s">
        <v>2360</v>
      </c>
      <c r="R1150" t="s">
        <v>2361</v>
      </c>
      <c r="S1150" s="3" t="str">
        <f t="shared" si="17"/>
        <v>https://inaturalist-open-data.s3.amazonaws.com/photos/120803646/medium.jpeg</v>
      </c>
      <c r="U1150">
        <v>42</v>
      </c>
      <c r="V1150">
        <v>76.5</v>
      </c>
      <c r="W1150">
        <v>46859</v>
      </c>
      <c r="X1150">
        <v>0</v>
      </c>
      <c r="Y1150">
        <v>5.3650000000000002</v>
      </c>
      <c r="Z1150">
        <v>0.09</v>
      </c>
      <c r="AA1150">
        <v>0</v>
      </c>
      <c r="AB1150">
        <v>0</v>
      </c>
      <c r="AC1150">
        <v>0.26500000000000001</v>
      </c>
      <c r="AD1150">
        <v>85</v>
      </c>
      <c r="AE1150">
        <v>42</v>
      </c>
      <c r="AF1150">
        <v>71</v>
      </c>
      <c r="AG1150">
        <v>45.928571429999998</v>
      </c>
      <c r="AH1150">
        <v>46859</v>
      </c>
      <c r="AI1150">
        <v>85</v>
      </c>
      <c r="AJ1150">
        <v>33.5</v>
      </c>
      <c r="AK1150">
        <v>67.216666669999995</v>
      </c>
      <c r="AL1150">
        <v>43.366666670000001</v>
      </c>
      <c r="AM1150">
        <v>46859</v>
      </c>
    </row>
    <row r="1151" spans="1:39" x14ac:dyDescent="0.2">
      <c r="A1151">
        <v>1439</v>
      </c>
      <c r="B1151">
        <v>74095477</v>
      </c>
      <c r="C1151" t="s">
        <v>43</v>
      </c>
      <c r="D1151" s="2">
        <v>44297</v>
      </c>
      <c r="E1151">
        <v>20210411</v>
      </c>
      <c r="F1151">
        <v>2021</v>
      </c>
      <c r="G1151">
        <v>4</v>
      </c>
      <c r="H1151">
        <v>11</v>
      </c>
      <c r="I1151">
        <v>2021</v>
      </c>
      <c r="J1151" s="1">
        <v>7</v>
      </c>
      <c r="K1151" s="1">
        <v>26</v>
      </c>
      <c r="L1151" t="s">
        <v>2157</v>
      </c>
      <c r="M1151" t="s">
        <v>2158</v>
      </c>
      <c r="N1151" t="s">
        <v>2159</v>
      </c>
      <c r="O1151">
        <v>37.548088329999999</v>
      </c>
      <c r="P1151">
        <v>-121.831245</v>
      </c>
      <c r="Q1151" t="s">
        <v>2362</v>
      </c>
      <c r="R1151" t="s">
        <v>2363</v>
      </c>
      <c r="S1151" s="3" t="str">
        <f t="shared" si="17"/>
        <v>https://inaturalist-open-data.s3.amazonaws.com/photos/121060192/medium.jpg</v>
      </c>
      <c r="U1151">
        <v>42</v>
      </c>
      <c r="V1151">
        <v>76.5</v>
      </c>
      <c r="W1151">
        <v>46859</v>
      </c>
      <c r="X1151">
        <v>0</v>
      </c>
      <c r="Y1151">
        <v>5.3650000000000002</v>
      </c>
      <c r="Z1151">
        <v>0.09</v>
      </c>
      <c r="AA1151">
        <v>0</v>
      </c>
      <c r="AB1151">
        <v>0</v>
      </c>
      <c r="AC1151">
        <v>0.26500000000000001</v>
      </c>
      <c r="AD1151">
        <v>85</v>
      </c>
      <c r="AE1151">
        <v>42</v>
      </c>
      <c r="AF1151">
        <v>71</v>
      </c>
      <c r="AG1151">
        <v>45.928571429999998</v>
      </c>
      <c r="AH1151">
        <v>46859</v>
      </c>
      <c r="AI1151">
        <v>85</v>
      </c>
      <c r="AJ1151">
        <v>33.5</v>
      </c>
      <c r="AK1151">
        <v>67.216666669999995</v>
      </c>
      <c r="AL1151">
        <v>43.366666670000001</v>
      </c>
      <c r="AM1151">
        <v>46859</v>
      </c>
    </row>
    <row r="1152" spans="1:39" x14ac:dyDescent="0.2">
      <c r="A1152">
        <v>11144</v>
      </c>
      <c r="B1152">
        <v>111300750</v>
      </c>
      <c r="C1152" t="s">
        <v>68</v>
      </c>
      <c r="D1152" s="2">
        <v>44662</v>
      </c>
      <c r="E1152">
        <v>20220411</v>
      </c>
      <c r="F1152">
        <v>2022</v>
      </c>
      <c r="G1152">
        <v>4</v>
      </c>
      <c r="H1152">
        <v>11</v>
      </c>
      <c r="I1152">
        <v>2022</v>
      </c>
      <c r="J1152" s="1">
        <v>7</v>
      </c>
      <c r="K1152" s="1">
        <v>26</v>
      </c>
      <c r="L1152" t="s">
        <v>2157</v>
      </c>
      <c r="M1152" t="s">
        <v>2158</v>
      </c>
      <c r="N1152" t="s">
        <v>2159</v>
      </c>
      <c r="O1152">
        <v>37.885688330000001</v>
      </c>
      <c r="P1152">
        <v>-122.225945</v>
      </c>
      <c r="Q1152" t="s">
        <v>2364</v>
      </c>
      <c r="R1152" t="s">
        <v>2365</v>
      </c>
      <c r="S1152" s="3" t="str">
        <f t="shared" si="17"/>
        <v>https://inaturalist-open-data.s3.amazonaws.com/photos/187878309/medium.jpg</v>
      </c>
      <c r="U1152">
        <v>47</v>
      </c>
      <c r="V1152">
        <v>58</v>
      </c>
      <c r="W1152">
        <v>46872</v>
      </c>
      <c r="X1152">
        <v>0.08</v>
      </c>
      <c r="Y1152">
        <v>15.97</v>
      </c>
      <c r="Z1152">
        <v>0.98</v>
      </c>
      <c r="AA1152">
        <v>0.13</v>
      </c>
      <c r="AB1152">
        <v>0.08</v>
      </c>
      <c r="AC1152">
        <v>0.6</v>
      </c>
      <c r="AD1152">
        <v>86</v>
      </c>
      <c r="AE1152">
        <v>45</v>
      </c>
      <c r="AF1152">
        <v>67.928571430000005</v>
      </c>
      <c r="AG1152">
        <v>48.357142860000003</v>
      </c>
      <c r="AH1152">
        <v>46872</v>
      </c>
      <c r="AI1152">
        <v>86</v>
      </c>
      <c r="AJ1152">
        <v>41</v>
      </c>
      <c r="AK1152">
        <v>65.833333330000002</v>
      </c>
      <c r="AL1152">
        <v>47.433333330000004</v>
      </c>
      <c r="AM1152">
        <v>46872</v>
      </c>
    </row>
    <row r="1153" spans="1:39" x14ac:dyDescent="0.2">
      <c r="A1153">
        <v>13063</v>
      </c>
      <c r="B1153">
        <v>11785168</v>
      </c>
      <c r="C1153" t="s">
        <v>79</v>
      </c>
      <c r="D1153" s="2">
        <v>43202</v>
      </c>
      <c r="E1153">
        <v>20180412</v>
      </c>
      <c r="F1153">
        <v>2018</v>
      </c>
      <c r="G1153">
        <v>4</v>
      </c>
      <c r="H1153">
        <v>12</v>
      </c>
      <c r="I1153">
        <v>2018</v>
      </c>
      <c r="J1153" s="1">
        <v>7</v>
      </c>
      <c r="K1153" s="1">
        <v>26</v>
      </c>
      <c r="L1153" t="s">
        <v>2157</v>
      </c>
      <c r="M1153" t="s">
        <v>2158</v>
      </c>
      <c r="N1153" t="s">
        <v>2159</v>
      </c>
      <c r="O1153">
        <v>37.712629999999997</v>
      </c>
      <c r="P1153">
        <v>-122.1039667</v>
      </c>
      <c r="Q1153" t="s">
        <v>2366</v>
      </c>
      <c r="R1153" t="s">
        <v>2367</v>
      </c>
      <c r="S1153" s="3" t="str">
        <f t="shared" si="17"/>
        <v>https://inaturalist-open-data.s3.amazonaws.com/photos/16855923/medium.jpg</v>
      </c>
      <c r="U1153">
        <v>48</v>
      </c>
      <c r="V1153">
        <v>61</v>
      </c>
      <c r="W1153">
        <v>46991</v>
      </c>
      <c r="X1153">
        <v>0</v>
      </c>
      <c r="Y1153">
        <v>14.94</v>
      </c>
      <c r="Z1153">
        <v>3.18</v>
      </c>
      <c r="AA1153">
        <v>0.18</v>
      </c>
      <c r="AB1153">
        <v>3.14</v>
      </c>
      <c r="AC1153">
        <v>4.8899999999999997</v>
      </c>
      <c r="AD1153">
        <v>77</v>
      </c>
      <c r="AE1153">
        <v>45</v>
      </c>
      <c r="AF1153">
        <v>65.071428569999995</v>
      </c>
      <c r="AG1153">
        <v>49.5</v>
      </c>
      <c r="AH1153">
        <v>46991</v>
      </c>
      <c r="AI1153">
        <v>77</v>
      </c>
      <c r="AJ1153">
        <v>38</v>
      </c>
      <c r="AK1153">
        <v>63.166666669999998</v>
      </c>
      <c r="AL1153">
        <v>46.9</v>
      </c>
      <c r="AM1153">
        <v>46991</v>
      </c>
    </row>
    <row r="1154" spans="1:39" x14ac:dyDescent="0.2">
      <c r="A1154">
        <v>6537</v>
      </c>
      <c r="B1154">
        <v>22383525</v>
      </c>
      <c r="C1154" t="s">
        <v>68</v>
      </c>
      <c r="D1154" s="2">
        <v>43567</v>
      </c>
      <c r="E1154">
        <v>20190412</v>
      </c>
      <c r="F1154">
        <v>2019</v>
      </c>
      <c r="G1154">
        <v>4</v>
      </c>
      <c r="H1154">
        <v>12</v>
      </c>
      <c r="I1154">
        <v>2019</v>
      </c>
      <c r="J1154" s="1">
        <v>7</v>
      </c>
      <c r="K1154" s="1">
        <v>26</v>
      </c>
      <c r="L1154" t="s">
        <v>2157</v>
      </c>
      <c r="M1154" t="s">
        <v>2158</v>
      </c>
      <c r="N1154" t="s">
        <v>2159</v>
      </c>
      <c r="O1154">
        <v>37.893107720000003</v>
      </c>
      <c r="P1154">
        <v>-122.23292960000001</v>
      </c>
      <c r="Q1154" t="s">
        <v>2368</v>
      </c>
      <c r="R1154" t="s">
        <v>2369</v>
      </c>
      <c r="S1154" s="3" t="str">
        <f t="shared" si="17"/>
        <v>https://static.inaturalist.org/photos/34667655/medium.jpg</v>
      </c>
      <c r="U1154">
        <v>49</v>
      </c>
      <c r="V1154">
        <v>69</v>
      </c>
      <c r="W1154">
        <v>46975</v>
      </c>
      <c r="X1154">
        <v>0</v>
      </c>
      <c r="Y1154">
        <v>18.86</v>
      </c>
      <c r="Z1154">
        <v>0.47</v>
      </c>
      <c r="AA1154">
        <v>0.06</v>
      </c>
      <c r="AB1154">
        <v>0.33</v>
      </c>
      <c r="AC1154">
        <v>1.98</v>
      </c>
      <c r="AD1154">
        <v>73</v>
      </c>
      <c r="AE1154">
        <v>45</v>
      </c>
      <c r="AF1154">
        <v>66.857142859999996</v>
      </c>
      <c r="AG1154">
        <v>52.785714290000001</v>
      </c>
      <c r="AH1154">
        <v>46975</v>
      </c>
      <c r="AI1154">
        <v>73</v>
      </c>
      <c r="AJ1154">
        <v>38</v>
      </c>
      <c r="AK1154">
        <v>66.066666670000004</v>
      </c>
      <c r="AL1154">
        <v>49.5</v>
      </c>
      <c r="AM1154">
        <v>46975</v>
      </c>
    </row>
    <row r="1155" spans="1:39" x14ac:dyDescent="0.2">
      <c r="A1155">
        <v>5195</v>
      </c>
      <c r="B1155">
        <v>42061853</v>
      </c>
      <c r="C1155" t="s">
        <v>53</v>
      </c>
      <c r="D1155" s="2">
        <v>43933</v>
      </c>
      <c r="E1155">
        <v>20200412</v>
      </c>
      <c r="F1155">
        <v>2020</v>
      </c>
      <c r="G1155">
        <v>4</v>
      </c>
      <c r="H1155">
        <v>12</v>
      </c>
      <c r="I1155">
        <v>2020</v>
      </c>
      <c r="J1155" s="1">
        <v>7</v>
      </c>
      <c r="K1155" s="1">
        <v>26</v>
      </c>
      <c r="L1155" t="s">
        <v>2157</v>
      </c>
      <c r="M1155" t="s">
        <v>2158</v>
      </c>
      <c r="N1155" t="s">
        <v>2159</v>
      </c>
      <c r="O1155">
        <v>37.927291670000002</v>
      </c>
      <c r="P1155">
        <v>-122.13308050000001</v>
      </c>
      <c r="Q1155" t="s">
        <v>2370</v>
      </c>
      <c r="R1155" t="s">
        <v>2371</v>
      </c>
      <c r="S1155" s="3" t="str">
        <f t="shared" ref="S1155:S1218" si="18">HYPERLINK(R1155)</f>
        <v>https://inaturalist-open-data.s3.amazonaws.com/photos/66759469/medium.jpg</v>
      </c>
      <c r="U1155">
        <v>53</v>
      </c>
      <c r="V1155">
        <v>73</v>
      </c>
      <c r="W1155">
        <v>47087</v>
      </c>
      <c r="X1155">
        <v>0</v>
      </c>
      <c r="Y1155">
        <v>7.97</v>
      </c>
      <c r="Z1155">
        <v>0.47</v>
      </c>
      <c r="AA1155">
        <v>0</v>
      </c>
      <c r="AB1155">
        <v>0.47</v>
      </c>
      <c r="AC1155">
        <v>2.04</v>
      </c>
      <c r="AD1155">
        <v>73</v>
      </c>
      <c r="AE1155">
        <v>38</v>
      </c>
      <c r="AF1155">
        <v>64.928571430000005</v>
      </c>
      <c r="AG1155">
        <v>46.571428570000002</v>
      </c>
      <c r="AH1155">
        <v>47087</v>
      </c>
      <c r="AI1155">
        <v>73</v>
      </c>
      <c r="AJ1155">
        <v>36</v>
      </c>
      <c r="AK1155">
        <v>62.266666669999999</v>
      </c>
      <c r="AL1155">
        <v>45.233333330000001</v>
      </c>
      <c r="AM1155">
        <v>47087</v>
      </c>
    </row>
    <row r="1156" spans="1:39" x14ac:dyDescent="0.2">
      <c r="A1156">
        <v>2233</v>
      </c>
      <c r="B1156">
        <v>111253550</v>
      </c>
      <c r="C1156" t="s">
        <v>43</v>
      </c>
      <c r="D1156" s="2">
        <v>44663</v>
      </c>
      <c r="E1156">
        <v>20220412</v>
      </c>
      <c r="F1156">
        <v>2022</v>
      </c>
      <c r="G1156">
        <v>4</v>
      </c>
      <c r="H1156">
        <v>12</v>
      </c>
      <c r="I1156">
        <v>2022</v>
      </c>
      <c r="J1156" s="1">
        <v>7</v>
      </c>
      <c r="K1156" s="1">
        <v>26</v>
      </c>
      <c r="L1156" t="s">
        <v>2157</v>
      </c>
      <c r="M1156" t="s">
        <v>2158</v>
      </c>
      <c r="N1156" t="s">
        <v>2159</v>
      </c>
      <c r="O1156">
        <v>37.514299999999999</v>
      </c>
      <c r="P1156">
        <v>-121.82760500000001</v>
      </c>
      <c r="Q1156" t="s">
        <v>2372</v>
      </c>
      <c r="R1156" t="s">
        <v>2373</v>
      </c>
      <c r="S1156" s="3" t="str">
        <f t="shared" si="18"/>
        <v>https://inaturalist-open-data.s3.amazonaws.com/photos/187787392/medium.jpg</v>
      </c>
      <c r="U1156">
        <v>39</v>
      </c>
      <c r="V1156">
        <v>61</v>
      </c>
      <c r="W1156">
        <v>46965</v>
      </c>
      <c r="X1156">
        <v>0</v>
      </c>
      <c r="Y1156">
        <v>9.18</v>
      </c>
      <c r="Z1156">
        <v>0.66</v>
      </c>
      <c r="AA1156">
        <v>3.5000000000000003E-2</v>
      </c>
      <c r="AB1156">
        <v>2.5000000000000001E-2</v>
      </c>
      <c r="AC1156">
        <v>0.41499999999999998</v>
      </c>
      <c r="AD1156">
        <v>92.5</v>
      </c>
      <c r="AE1156">
        <v>39</v>
      </c>
      <c r="AF1156">
        <v>74.321428569999995</v>
      </c>
      <c r="AG1156">
        <v>46.214285709999999</v>
      </c>
      <c r="AH1156">
        <v>46965</v>
      </c>
      <c r="AI1156">
        <v>92.5</v>
      </c>
      <c r="AJ1156">
        <v>38.5</v>
      </c>
      <c r="AK1156">
        <v>72.45</v>
      </c>
      <c r="AL1156">
        <v>46.033333329999998</v>
      </c>
      <c r="AM1156">
        <v>46965</v>
      </c>
    </row>
    <row r="1157" spans="1:39" x14ac:dyDescent="0.2">
      <c r="A1157">
        <v>2244</v>
      </c>
      <c r="B1157">
        <v>111256890</v>
      </c>
      <c r="C1157" t="s">
        <v>43</v>
      </c>
      <c r="D1157" s="2">
        <v>44663</v>
      </c>
      <c r="E1157">
        <v>20220412</v>
      </c>
      <c r="F1157">
        <v>2022</v>
      </c>
      <c r="G1157">
        <v>4</v>
      </c>
      <c r="H1157">
        <v>12</v>
      </c>
      <c r="I1157">
        <v>2022</v>
      </c>
      <c r="J1157" s="1">
        <v>7</v>
      </c>
      <c r="K1157" s="1">
        <v>26</v>
      </c>
      <c r="L1157" t="s">
        <v>2157</v>
      </c>
      <c r="M1157" t="s">
        <v>2158</v>
      </c>
      <c r="N1157" t="s">
        <v>2159</v>
      </c>
      <c r="O1157">
        <v>37.514099999999999</v>
      </c>
      <c r="P1157">
        <v>-121.8272333</v>
      </c>
      <c r="Q1157" t="s">
        <v>2374</v>
      </c>
      <c r="R1157" t="s">
        <v>2375</v>
      </c>
      <c r="S1157" s="3" t="str">
        <f t="shared" si="18"/>
        <v>https://inaturalist-open-data.s3.amazonaws.com/photos/187793313/medium.jpg</v>
      </c>
      <c r="U1157">
        <v>39</v>
      </c>
      <c r="V1157">
        <v>61</v>
      </c>
      <c r="W1157">
        <v>46965</v>
      </c>
      <c r="X1157">
        <v>0</v>
      </c>
      <c r="Y1157">
        <v>9.18</v>
      </c>
      <c r="Z1157">
        <v>0.66</v>
      </c>
      <c r="AA1157">
        <v>3.5000000000000003E-2</v>
      </c>
      <c r="AB1157">
        <v>2.5000000000000001E-2</v>
      </c>
      <c r="AC1157">
        <v>0.41499999999999998</v>
      </c>
      <c r="AD1157">
        <v>92.5</v>
      </c>
      <c r="AE1157">
        <v>39</v>
      </c>
      <c r="AF1157">
        <v>74.321428569999995</v>
      </c>
      <c r="AG1157">
        <v>46.214285709999999</v>
      </c>
      <c r="AH1157">
        <v>46965</v>
      </c>
      <c r="AI1157">
        <v>92.5</v>
      </c>
      <c r="AJ1157">
        <v>38.5</v>
      </c>
      <c r="AK1157">
        <v>72.45</v>
      </c>
      <c r="AL1157">
        <v>46.033333329999998</v>
      </c>
      <c r="AM1157">
        <v>46965</v>
      </c>
    </row>
    <row r="1158" spans="1:39" x14ac:dyDescent="0.2">
      <c r="A1158">
        <v>576</v>
      </c>
      <c r="B1158">
        <v>37938986</v>
      </c>
      <c r="C1158" t="s">
        <v>43</v>
      </c>
      <c r="D1158" s="2">
        <v>43568</v>
      </c>
      <c r="E1158">
        <v>20190413</v>
      </c>
      <c r="F1158">
        <v>2019</v>
      </c>
      <c r="G1158">
        <v>4</v>
      </c>
      <c r="H1158">
        <v>13</v>
      </c>
      <c r="I1158">
        <v>2019</v>
      </c>
      <c r="J1158" s="1">
        <v>7</v>
      </c>
      <c r="K1158" s="1">
        <v>26</v>
      </c>
      <c r="L1158" t="s">
        <v>2157</v>
      </c>
      <c r="M1158" t="s">
        <v>2158</v>
      </c>
      <c r="N1158" t="s">
        <v>2159</v>
      </c>
      <c r="O1158">
        <v>37.512554999999999</v>
      </c>
      <c r="P1158">
        <v>-121.8281333</v>
      </c>
      <c r="Q1158" t="s">
        <v>2376</v>
      </c>
      <c r="R1158" t="s">
        <v>2377</v>
      </c>
      <c r="S1158" s="3" t="str">
        <f t="shared" si="18"/>
        <v>https://static.inaturalist.org/photos/60221615/medium.jpg</v>
      </c>
      <c r="U1158">
        <v>45.5</v>
      </c>
      <c r="V1158">
        <v>77</v>
      </c>
      <c r="W1158">
        <v>47066</v>
      </c>
      <c r="X1158">
        <v>0</v>
      </c>
      <c r="Y1158">
        <v>15.035</v>
      </c>
      <c r="Z1158">
        <v>0.27</v>
      </c>
      <c r="AA1158">
        <v>3.5000000000000003E-2</v>
      </c>
      <c r="AB1158">
        <v>0.21</v>
      </c>
      <c r="AC1158">
        <v>1.5049999999999999</v>
      </c>
      <c r="AD1158">
        <v>77</v>
      </c>
      <c r="AE1158">
        <v>42</v>
      </c>
      <c r="AF1158">
        <v>68.535714290000001</v>
      </c>
      <c r="AG1158">
        <v>48.571428570000002</v>
      </c>
      <c r="AH1158">
        <v>47066</v>
      </c>
      <c r="AI1158">
        <v>77</v>
      </c>
      <c r="AJ1158">
        <v>37</v>
      </c>
      <c r="AK1158">
        <v>67.283333330000005</v>
      </c>
      <c r="AL1158">
        <v>45.816666669999996</v>
      </c>
      <c r="AM1158">
        <v>47066</v>
      </c>
    </row>
    <row r="1159" spans="1:39" x14ac:dyDescent="0.2">
      <c r="A1159">
        <v>577</v>
      </c>
      <c r="B1159">
        <v>73683768</v>
      </c>
      <c r="C1159" t="s">
        <v>43</v>
      </c>
      <c r="D1159" s="2">
        <v>43568</v>
      </c>
      <c r="E1159">
        <v>20190413</v>
      </c>
      <c r="F1159">
        <v>2019</v>
      </c>
      <c r="G1159">
        <v>4</v>
      </c>
      <c r="H1159">
        <v>13</v>
      </c>
      <c r="I1159">
        <v>2019</v>
      </c>
      <c r="J1159" s="1">
        <v>7</v>
      </c>
      <c r="K1159" s="1">
        <v>26</v>
      </c>
      <c r="L1159" t="s">
        <v>2157</v>
      </c>
      <c r="M1159" t="s">
        <v>2158</v>
      </c>
      <c r="N1159" t="s">
        <v>2159</v>
      </c>
      <c r="O1159">
        <v>37.506458330000001</v>
      </c>
      <c r="P1159">
        <v>-121.8177117</v>
      </c>
      <c r="Q1159" t="s">
        <v>2378</v>
      </c>
      <c r="R1159" t="s">
        <v>2379</v>
      </c>
      <c r="S1159" s="3" t="str">
        <f t="shared" si="18"/>
        <v>https://static.inaturalist.org/photos/120323805/medium.jpg</v>
      </c>
      <c r="U1159">
        <v>45.5</v>
      </c>
      <c r="V1159">
        <v>77</v>
      </c>
      <c r="W1159">
        <v>47066</v>
      </c>
      <c r="X1159">
        <v>0</v>
      </c>
      <c r="Y1159">
        <v>15.035</v>
      </c>
      <c r="Z1159">
        <v>0.27</v>
      </c>
      <c r="AA1159">
        <v>3.5000000000000003E-2</v>
      </c>
      <c r="AB1159">
        <v>0.21</v>
      </c>
      <c r="AC1159">
        <v>1.5049999999999999</v>
      </c>
      <c r="AD1159">
        <v>77</v>
      </c>
      <c r="AE1159">
        <v>42</v>
      </c>
      <c r="AF1159">
        <v>68.535714290000001</v>
      </c>
      <c r="AG1159">
        <v>48.571428570000002</v>
      </c>
      <c r="AH1159">
        <v>47066</v>
      </c>
      <c r="AI1159">
        <v>77</v>
      </c>
      <c r="AJ1159">
        <v>37</v>
      </c>
      <c r="AK1159">
        <v>67.283333330000005</v>
      </c>
      <c r="AL1159">
        <v>45.816666669999996</v>
      </c>
      <c r="AM1159">
        <v>47066</v>
      </c>
    </row>
    <row r="1160" spans="1:39" x14ac:dyDescent="0.2">
      <c r="A1160">
        <v>14757</v>
      </c>
      <c r="B1160">
        <v>42136616</v>
      </c>
      <c r="C1160" t="s">
        <v>37</v>
      </c>
      <c r="D1160" s="2">
        <v>43934</v>
      </c>
      <c r="E1160">
        <v>20200413</v>
      </c>
      <c r="F1160">
        <v>2020</v>
      </c>
      <c r="G1160">
        <v>4</v>
      </c>
      <c r="H1160">
        <v>13</v>
      </c>
      <c r="I1160">
        <v>2020</v>
      </c>
      <c r="J1160" s="1">
        <v>7</v>
      </c>
      <c r="K1160" s="1">
        <v>26</v>
      </c>
      <c r="L1160" t="s">
        <v>2157</v>
      </c>
      <c r="M1160" t="s">
        <v>2158</v>
      </c>
      <c r="N1160" t="s">
        <v>2159</v>
      </c>
      <c r="O1160">
        <v>37.326694439999997</v>
      </c>
      <c r="P1160">
        <v>-121.6804472</v>
      </c>
      <c r="Q1160" t="s">
        <v>2380</v>
      </c>
      <c r="R1160" t="s">
        <v>2381</v>
      </c>
      <c r="S1160" s="3" t="str">
        <f t="shared" si="18"/>
        <v>https://inaturalist-open-data.s3.amazonaws.com/photos/66885989/medium.jpeg</v>
      </c>
      <c r="U1160">
        <v>48</v>
      </c>
      <c r="V1160">
        <v>63.5</v>
      </c>
      <c r="W1160">
        <v>47149</v>
      </c>
      <c r="X1160">
        <v>0</v>
      </c>
      <c r="Y1160">
        <v>13.744999999999999</v>
      </c>
      <c r="Z1160">
        <v>2.0699999999999998</v>
      </c>
      <c r="AA1160">
        <v>0.1</v>
      </c>
      <c r="AB1160">
        <v>2.0699999999999998</v>
      </c>
      <c r="AC1160">
        <v>5.5250000000000004</v>
      </c>
      <c r="AD1160">
        <v>63.5</v>
      </c>
      <c r="AE1160">
        <v>36</v>
      </c>
      <c r="AF1160">
        <v>56</v>
      </c>
      <c r="AG1160">
        <v>42.107142860000003</v>
      </c>
      <c r="AH1160">
        <v>47149</v>
      </c>
      <c r="AI1160">
        <v>63.5</v>
      </c>
      <c r="AJ1160">
        <v>31.5</v>
      </c>
      <c r="AK1160">
        <v>52.816666669999996</v>
      </c>
      <c r="AL1160">
        <v>39.716666670000002</v>
      </c>
      <c r="AM1160">
        <v>47149</v>
      </c>
    </row>
    <row r="1161" spans="1:39" x14ac:dyDescent="0.2">
      <c r="A1161">
        <v>14790</v>
      </c>
      <c r="B1161">
        <v>42148280</v>
      </c>
      <c r="C1161" t="s">
        <v>37</v>
      </c>
      <c r="D1161" s="2">
        <v>43934</v>
      </c>
      <c r="E1161">
        <v>20200413</v>
      </c>
      <c r="F1161">
        <v>2020</v>
      </c>
      <c r="G1161">
        <v>4</v>
      </c>
      <c r="H1161">
        <v>13</v>
      </c>
      <c r="I1161">
        <v>2020</v>
      </c>
      <c r="J1161" s="1">
        <v>7</v>
      </c>
      <c r="K1161" s="1">
        <v>26</v>
      </c>
      <c r="L1161" t="s">
        <v>2157</v>
      </c>
      <c r="M1161" t="s">
        <v>2158</v>
      </c>
      <c r="N1161" t="s">
        <v>2159</v>
      </c>
      <c r="O1161">
        <v>37.326641670000001</v>
      </c>
      <c r="P1161">
        <v>-121.68065</v>
      </c>
      <c r="Q1161" t="s">
        <v>2382</v>
      </c>
      <c r="R1161" t="s">
        <v>2383</v>
      </c>
      <c r="S1161" s="3" t="str">
        <f t="shared" si="18"/>
        <v>https://inaturalist-open-data.s3.amazonaws.com/photos/66906361/medium.jpeg</v>
      </c>
      <c r="U1161">
        <v>48</v>
      </c>
      <c r="V1161">
        <v>63.5</v>
      </c>
      <c r="W1161">
        <v>47149</v>
      </c>
      <c r="X1161">
        <v>0</v>
      </c>
      <c r="Y1161">
        <v>13.744999999999999</v>
      </c>
      <c r="Z1161">
        <v>2.0699999999999998</v>
      </c>
      <c r="AA1161">
        <v>0.1</v>
      </c>
      <c r="AB1161">
        <v>2.0699999999999998</v>
      </c>
      <c r="AC1161">
        <v>5.5250000000000004</v>
      </c>
      <c r="AD1161">
        <v>63.5</v>
      </c>
      <c r="AE1161">
        <v>36</v>
      </c>
      <c r="AF1161">
        <v>56</v>
      </c>
      <c r="AG1161">
        <v>42.107142860000003</v>
      </c>
      <c r="AH1161">
        <v>47149</v>
      </c>
      <c r="AI1161">
        <v>63.5</v>
      </c>
      <c r="AJ1161">
        <v>31.5</v>
      </c>
      <c r="AK1161">
        <v>52.816666669999996</v>
      </c>
      <c r="AL1161">
        <v>39.716666670000002</v>
      </c>
      <c r="AM1161">
        <v>47149</v>
      </c>
    </row>
    <row r="1162" spans="1:39" x14ac:dyDescent="0.2">
      <c r="A1162">
        <v>8649</v>
      </c>
      <c r="B1162">
        <v>42102976</v>
      </c>
      <c r="C1162" t="s">
        <v>68</v>
      </c>
      <c r="D1162" s="2">
        <v>43934</v>
      </c>
      <c r="E1162">
        <v>20200413</v>
      </c>
      <c r="F1162">
        <v>2020</v>
      </c>
      <c r="G1162">
        <v>4</v>
      </c>
      <c r="H1162">
        <v>13</v>
      </c>
      <c r="I1162">
        <v>2020</v>
      </c>
      <c r="J1162" s="1">
        <v>7</v>
      </c>
      <c r="K1162" s="1">
        <v>26</v>
      </c>
      <c r="L1162" t="s">
        <v>2157</v>
      </c>
      <c r="M1162" t="s">
        <v>2158</v>
      </c>
      <c r="N1162" t="s">
        <v>2159</v>
      </c>
      <c r="O1162">
        <v>37.904521670000001</v>
      </c>
      <c r="P1162">
        <v>-122.25043669999999</v>
      </c>
      <c r="Q1162" t="s">
        <v>2384</v>
      </c>
      <c r="R1162" t="s">
        <v>2385</v>
      </c>
      <c r="S1162" s="3" t="str">
        <f t="shared" si="18"/>
        <v>https://inaturalist-open-data.s3.amazonaws.com/photos/66829015/medium.jpg</v>
      </c>
      <c r="U1162">
        <v>53</v>
      </c>
      <c r="V1162">
        <v>70</v>
      </c>
      <c r="W1162">
        <v>47222</v>
      </c>
      <c r="X1162">
        <v>0</v>
      </c>
      <c r="Y1162">
        <v>8.2200000000000006</v>
      </c>
      <c r="Z1162">
        <v>0.91</v>
      </c>
      <c r="AA1162">
        <v>0</v>
      </c>
      <c r="AB1162">
        <v>0.91</v>
      </c>
      <c r="AC1162">
        <v>1.9</v>
      </c>
      <c r="AD1162">
        <v>70</v>
      </c>
      <c r="AE1162">
        <v>39</v>
      </c>
      <c r="AF1162">
        <v>63.5</v>
      </c>
      <c r="AG1162">
        <v>49.071428570000002</v>
      </c>
      <c r="AH1162">
        <v>47222</v>
      </c>
      <c r="AI1162">
        <v>70</v>
      </c>
      <c r="AJ1162">
        <v>38</v>
      </c>
      <c r="AK1162">
        <v>62.233333330000001</v>
      </c>
      <c r="AL1162">
        <v>47.733333330000001</v>
      </c>
      <c r="AM1162">
        <v>47222</v>
      </c>
    </row>
    <row r="1163" spans="1:39" x14ac:dyDescent="0.2">
      <c r="A1163">
        <v>3148</v>
      </c>
      <c r="B1163">
        <v>10941127</v>
      </c>
      <c r="C1163" t="s">
        <v>53</v>
      </c>
      <c r="D1163" s="2">
        <v>43204</v>
      </c>
      <c r="E1163">
        <v>20180414</v>
      </c>
      <c r="F1163">
        <v>2018</v>
      </c>
      <c r="G1163">
        <v>4</v>
      </c>
      <c r="H1163">
        <v>14</v>
      </c>
      <c r="I1163">
        <v>2018</v>
      </c>
      <c r="J1163" s="1">
        <v>7</v>
      </c>
      <c r="K1163" s="1">
        <v>26</v>
      </c>
      <c r="L1163" t="s">
        <v>2157</v>
      </c>
      <c r="M1163" t="s">
        <v>2158</v>
      </c>
      <c r="N1163" t="s">
        <v>2159</v>
      </c>
      <c r="O1163">
        <v>37.947236670000002</v>
      </c>
      <c r="P1163">
        <v>-122.1356112</v>
      </c>
      <c r="Q1163" t="s">
        <v>2386</v>
      </c>
      <c r="R1163" t="s">
        <v>2387</v>
      </c>
      <c r="S1163" s="3" t="str">
        <f t="shared" si="18"/>
        <v>https://inaturalist-open-data.s3.amazonaws.com/photos/15383671/medium.jpg</v>
      </c>
      <c r="U1163">
        <v>49</v>
      </c>
      <c r="V1163">
        <v>79</v>
      </c>
      <c r="W1163">
        <v>47295</v>
      </c>
      <c r="X1163">
        <v>0</v>
      </c>
      <c r="Y1163">
        <v>12.99</v>
      </c>
      <c r="Z1163">
        <v>2.27</v>
      </c>
      <c r="AA1163">
        <v>0.23</v>
      </c>
      <c r="AB1163">
        <v>2.0499999999999998</v>
      </c>
      <c r="AC1163">
        <v>4</v>
      </c>
      <c r="AD1163">
        <v>79</v>
      </c>
      <c r="AE1163">
        <v>43</v>
      </c>
      <c r="AF1163">
        <v>71.357142859999996</v>
      </c>
      <c r="AG1163">
        <v>49.857142860000003</v>
      </c>
      <c r="AH1163">
        <v>47295</v>
      </c>
      <c r="AI1163">
        <v>86</v>
      </c>
      <c r="AJ1163">
        <v>38</v>
      </c>
      <c r="AK1163">
        <v>69.466666669999995</v>
      </c>
      <c r="AL1163">
        <v>47.333333330000002</v>
      </c>
      <c r="AM1163">
        <v>47295</v>
      </c>
    </row>
    <row r="1164" spans="1:39" x14ac:dyDescent="0.2">
      <c r="A1164">
        <v>224</v>
      </c>
      <c r="B1164">
        <v>10993961</v>
      </c>
      <c r="C1164" t="s">
        <v>43</v>
      </c>
      <c r="D1164" s="2">
        <v>43204</v>
      </c>
      <c r="E1164">
        <v>20180414</v>
      </c>
      <c r="F1164">
        <v>2018</v>
      </c>
      <c r="G1164">
        <v>4</v>
      </c>
      <c r="H1164">
        <v>14</v>
      </c>
      <c r="I1164">
        <v>2018</v>
      </c>
      <c r="J1164" s="1">
        <v>7</v>
      </c>
      <c r="K1164" s="1">
        <v>26</v>
      </c>
      <c r="L1164" t="s">
        <v>2157</v>
      </c>
      <c r="M1164" t="s">
        <v>2158</v>
      </c>
      <c r="N1164" t="s">
        <v>2159</v>
      </c>
      <c r="O1164">
        <v>37.506431579999997</v>
      </c>
      <c r="P1164">
        <v>-121.8179245</v>
      </c>
      <c r="Q1164" t="s">
        <v>2388</v>
      </c>
      <c r="R1164" t="s">
        <v>2389</v>
      </c>
      <c r="S1164" s="3" t="str">
        <f t="shared" si="18"/>
        <v>https://inaturalist-open-data.s3.amazonaws.com/photos/15488340/medium.jpeg</v>
      </c>
      <c r="U1164">
        <v>46</v>
      </c>
      <c r="V1164">
        <v>76.5</v>
      </c>
      <c r="W1164">
        <v>47237</v>
      </c>
      <c r="X1164">
        <v>0</v>
      </c>
      <c r="Y1164">
        <v>9.9250000000000007</v>
      </c>
      <c r="Z1164">
        <v>1.42</v>
      </c>
      <c r="AA1164">
        <v>0.16500000000000001</v>
      </c>
      <c r="AB1164">
        <v>1.1499999999999999</v>
      </c>
      <c r="AC1164">
        <v>2.46</v>
      </c>
      <c r="AD1164">
        <v>78</v>
      </c>
      <c r="AE1164">
        <v>41.5</v>
      </c>
      <c r="AF1164">
        <v>69.785714290000001</v>
      </c>
      <c r="AG1164">
        <v>47.535714290000001</v>
      </c>
      <c r="AH1164">
        <v>47237</v>
      </c>
      <c r="AI1164">
        <v>82</v>
      </c>
      <c r="AJ1164">
        <v>35.5</v>
      </c>
      <c r="AK1164">
        <v>67.716666669999995</v>
      </c>
      <c r="AL1164">
        <v>45.35</v>
      </c>
      <c r="AM1164">
        <v>47237</v>
      </c>
    </row>
    <row r="1165" spans="1:39" x14ac:dyDescent="0.2">
      <c r="A1165">
        <v>579</v>
      </c>
      <c r="B1165">
        <v>22486192</v>
      </c>
      <c r="C1165" t="s">
        <v>43</v>
      </c>
      <c r="D1165" s="2">
        <v>43569</v>
      </c>
      <c r="E1165">
        <v>20190414</v>
      </c>
      <c r="F1165">
        <v>2019</v>
      </c>
      <c r="G1165">
        <v>4</v>
      </c>
      <c r="H1165">
        <v>14</v>
      </c>
      <c r="I1165">
        <v>2019</v>
      </c>
      <c r="J1165" s="1">
        <v>7</v>
      </c>
      <c r="K1165" s="1">
        <v>26</v>
      </c>
      <c r="L1165" t="s">
        <v>2157</v>
      </c>
      <c r="M1165" t="s">
        <v>2158</v>
      </c>
      <c r="N1165" t="s">
        <v>2159</v>
      </c>
      <c r="O1165">
        <v>37.507421669999999</v>
      </c>
      <c r="P1165">
        <v>-121.8199833</v>
      </c>
      <c r="Q1165" t="s">
        <v>2390</v>
      </c>
      <c r="R1165" t="s">
        <v>2391</v>
      </c>
      <c r="S1165" s="3" t="str">
        <f t="shared" si="18"/>
        <v>https://inaturalist-open-data.s3.amazonaws.com/photos/34833919/medium.jpg</v>
      </c>
      <c r="U1165">
        <v>47.5</v>
      </c>
      <c r="V1165">
        <v>66.5</v>
      </c>
      <c r="W1165">
        <v>47205</v>
      </c>
      <c r="X1165">
        <v>0</v>
      </c>
      <c r="Y1165">
        <v>15.035</v>
      </c>
      <c r="Z1165">
        <v>0.27</v>
      </c>
      <c r="AA1165">
        <v>3.5000000000000003E-2</v>
      </c>
      <c r="AB1165">
        <v>0.21</v>
      </c>
      <c r="AC1165">
        <v>1.5049999999999999</v>
      </c>
      <c r="AD1165">
        <v>77</v>
      </c>
      <c r="AE1165">
        <v>44</v>
      </c>
      <c r="AF1165">
        <v>67.964285709999999</v>
      </c>
      <c r="AG1165">
        <v>48.964285709999999</v>
      </c>
      <c r="AH1165">
        <v>47205</v>
      </c>
      <c r="AI1165">
        <v>77</v>
      </c>
      <c r="AJ1165">
        <v>38.5</v>
      </c>
      <c r="AK1165">
        <v>67.266666670000006</v>
      </c>
      <c r="AL1165">
        <v>46.166666669999998</v>
      </c>
      <c r="AM1165">
        <v>47205</v>
      </c>
    </row>
    <row r="1166" spans="1:39" x14ac:dyDescent="0.2">
      <c r="A1166">
        <v>5215</v>
      </c>
      <c r="B1166">
        <v>42371441</v>
      </c>
      <c r="C1166" t="s">
        <v>53</v>
      </c>
      <c r="D1166" s="2">
        <v>43935</v>
      </c>
      <c r="E1166">
        <v>20200414</v>
      </c>
      <c r="F1166">
        <v>2020</v>
      </c>
      <c r="G1166">
        <v>4</v>
      </c>
      <c r="H1166">
        <v>14</v>
      </c>
      <c r="I1166">
        <v>2020</v>
      </c>
      <c r="J1166" s="1">
        <v>7</v>
      </c>
      <c r="K1166" s="1">
        <v>26</v>
      </c>
      <c r="L1166" t="s">
        <v>2157</v>
      </c>
      <c r="M1166" t="s">
        <v>2158</v>
      </c>
      <c r="N1166" t="s">
        <v>2159</v>
      </c>
      <c r="O1166">
        <v>37.937069030000004</v>
      </c>
      <c r="P1166">
        <v>-122.16675669999999</v>
      </c>
      <c r="Q1166" t="s">
        <v>2392</v>
      </c>
      <c r="R1166" t="s">
        <v>2393</v>
      </c>
      <c r="S1166" s="3" t="str">
        <f t="shared" si="18"/>
        <v>https://static.inaturalist.org/photos/67274110/medium.jpg</v>
      </c>
      <c r="U1166">
        <v>43</v>
      </c>
      <c r="V1166">
        <v>82</v>
      </c>
      <c r="W1166">
        <v>47368</v>
      </c>
      <c r="X1166">
        <v>0</v>
      </c>
      <c r="Y1166">
        <v>7.97</v>
      </c>
      <c r="Z1166">
        <v>0.47</v>
      </c>
      <c r="AA1166">
        <v>0</v>
      </c>
      <c r="AB1166">
        <v>0.47</v>
      </c>
      <c r="AC1166">
        <v>1.45</v>
      </c>
      <c r="AD1166">
        <v>82</v>
      </c>
      <c r="AE1166">
        <v>38</v>
      </c>
      <c r="AF1166">
        <v>66.642857140000004</v>
      </c>
      <c r="AG1166">
        <v>46.428571429999998</v>
      </c>
      <c r="AH1166">
        <v>47368</v>
      </c>
      <c r="AI1166">
        <v>82</v>
      </c>
      <c r="AJ1166">
        <v>36</v>
      </c>
      <c r="AK1166">
        <v>63.9</v>
      </c>
      <c r="AL1166">
        <v>45.133333329999999</v>
      </c>
      <c r="AM1166">
        <v>47368</v>
      </c>
    </row>
    <row r="1167" spans="1:39" x14ac:dyDescent="0.2">
      <c r="A1167">
        <v>5232</v>
      </c>
      <c r="B1167">
        <v>42490024</v>
      </c>
      <c r="C1167" t="s">
        <v>53</v>
      </c>
      <c r="D1167" s="2">
        <v>43936</v>
      </c>
      <c r="E1167">
        <v>20200415</v>
      </c>
      <c r="F1167">
        <v>2020</v>
      </c>
      <c r="G1167">
        <v>4</v>
      </c>
      <c r="H1167">
        <v>15</v>
      </c>
      <c r="I1167">
        <v>2020</v>
      </c>
      <c r="J1167" s="1">
        <v>7</v>
      </c>
      <c r="K1167" s="1">
        <v>26</v>
      </c>
      <c r="L1167" t="s">
        <v>2157</v>
      </c>
      <c r="M1167" t="s">
        <v>2158</v>
      </c>
      <c r="N1167" t="s">
        <v>2159</v>
      </c>
      <c r="O1167">
        <v>37.914875000000002</v>
      </c>
      <c r="P1167">
        <v>-122.13451379999999</v>
      </c>
      <c r="Q1167" t="s">
        <v>2394</v>
      </c>
      <c r="R1167" t="s">
        <v>2395</v>
      </c>
      <c r="S1167" s="3" t="str">
        <f t="shared" si="18"/>
        <v>https://static.inaturalist.org/photos/67467504/medium.jpg</v>
      </c>
      <c r="U1167">
        <v>48</v>
      </c>
      <c r="V1167">
        <v>84</v>
      </c>
      <c r="W1167">
        <v>47507</v>
      </c>
      <c r="X1167">
        <v>0</v>
      </c>
      <c r="Y1167">
        <v>7.97</v>
      </c>
      <c r="Z1167">
        <v>0.47</v>
      </c>
      <c r="AA1167">
        <v>0</v>
      </c>
      <c r="AB1167">
        <v>0.47</v>
      </c>
      <c r="AC1167">
        <v>1.19</v>
      </c>
      <c r="AD1167">
        <v>84</v>
      </c>
      <c r="AE1167">
        <v>38</v>
      </c>
      <c r="AF1167">
        <v>68</v>
      </c>
      <c r="AG1167">
        <v>46.571428570000002</v>
      </c>
      <c r="AH1167">
        <v>47507</v>
      </c>
      <c r="AI1167">
        <v>84</v>
      </c>
      <c r="AJ1167">
        <v>36</v>
      </c>
      <c r="AK1167">
        <v>64.933333329999996</v>
      </c>
      <c r="AL1167">
        <v>45.366666670000001</v>
      </c>
      <c r="AM1167">
        <v>47507</v>
      </c>
    </row>
    <row r="1168" spans="1:39" x14ac:dyDescent="0.2">
      <c r="A1168">
        <v>5236</v>
      </c>
      <c r="B1168">
        <v>42490174</v>
      </c>
      <c r="C1168" t="s">
        <v>53</v>
      </c>
      <c r="D1168" s="2">
        <v>43936</v>
      </c>
      <c r="E1168">
        <v>20200415</v>
      </c>
      <c r="F1168">
        <v>2020</v>
      </c>
      <c r="G1168">
        <v>4</v>
      </c>
      <c r="H1168">
        <v>15</v>
      </c>
      <c r="I1168">
        <v>2020</v>
      </c>
      <c r="J1168" s="1">
        <v>7</v>
      </c>
      <c r="K1168" s="1">
        <v>26</v>
      </c>
      <c r="L1168" t="s">
        <v>2157</v>
      </c>
      <c r="M1168" t="s">
        <v>2158</v>
      </c>
      <c r="N1168" t="s">
        <v>2159</v>
      </c>
      <c r="O1168">
        <v>37.917458330000002</v>
      </c>
      <c r="P1168">
        <v>-122.1397862</v>
      </c>
      <c r="Q1168" t="s">
        <v>2396</v>
      </c>
      <c r="R1168" t="s">
        <v>2397</v>
      </c>
      <c r="S1168" s="3" t="str">
        <f t="shared" si="18"/>
        <v>https://static.inaturalist.org/photos/67467731/medium.jpg</v>
      </c>
      <c r="U1168">
        <v>48</v>
      </c>
      <c r="V1168">
        <v>84</v>
      </c>
      <c r="W1168">
        <v>47507</v>
      </c>
      <c r="X1168">
        <v>0</v>
      </c>
      <c r="Y1168">
        <v>7.97</v>
      </c>
      <c r="Z1168">
        <v>0.47</v>
      </c>
      <c r="AA1168">
        <v>0</v>
      </c>
      <c r="AB1168">
        <v>0.47</v>
      </c>
      <c r="AC1168">
        <v>1.19</v>
      </c>
      <c r="AD1168">
        <v>84</v>
      </c>
      <c r="AE1168">
        <v>38</v>
      </c>
      <c r="AF1168">
        <v>68</v>
      </c>
      <c r="AG1168">
        <v>46.571428570000002</v>
      </c>
      <c r="AH1168">
        <v>47507</v>
      </c>
      <c r="AI1168">
        <v>84</v>
      </c>
      <c r="AJ1168">
        <v>36</v>
      </c>
      <c r="AK1168">
        <v>64.933333329999996</v>
      </c>
      <c r="AL1168">
        <v>45.366666670000001</v>
      </c>
      <c r="AM1168">
        <v>47507</v>
      </c>
    </row>
    <row r="1169" spans="1:39" x14ac:dyDescent="0.2">
      <c r="A1169">
        <v>14810</v>
      </c>
      <c r="B1169">
        <v>42275623</v>
      </c>
      <c r="C1169" t="s">
        <v>37</v>
      </c>
      <c r="D1169" s="2">
        <v>43936</v>
      </c>
      <c r="E1169">
        <v>20200415</v>
      </c>
      <c r="F1169">
        <v>2020</v>
      </c>
      <c r="G1169">
        <v>4</v>
      </c>
      <c r="H1169">
        <v>15</v>
      </c>
      <c r="I1169">
        <v>2020</v>
      </c>
      <c r="J1169" s="1">
        <v>7</v>
      </c>
      <c r="K1169" s="1">
        <v>26</v>
      </c>
      <c r="L1169" t="s">
        <v>2157</v>
      </c>
      <c r="M1169" t="s">
        <v>2158</v>
      </c>
      <c r="N1169" t="s">
        <v>2159</v>
      </c>
      <c r="O1169">
        <v>37.350863330000003</v>
      </c>
      <c r="P1169">
        <v>-121.73393830000001</v>
      </c>
      <c r="Q1169" t="s">
        <v>2398</v>
      </c>
      <c r="R1169" t="s">
        <v>2399</v>
      </c>
      <c r="S1169" s="3" t="str">
        <f t="shared" si="18"/>
        <v>https://inaturalist-open-data.s3.amazonaws.com/photos/67116330/medium.jpg</v>
      </c>
      <c r="U1169">
        <v>50.5</v>
      </c>
      <c r="V1169">
        <v>72.5</v>
      </c>
      <c r="W1169">
        <v>47423</v>
      </c>
      <c r="X1169">
        <v>0</v>
      </c>
      <c r="Y1169">
        <v>13.744999999999999</v>
      </c>
      <c r="Z1169">
        <v>2.0699999999999998</v>
      </c>
      <c r="AA1169">
        <v>0.1</v>
      </c>
      <c r="AB1169">
        <v>2.0699999999999998</v>
      </c>
      <c r="AC1169">
        <v>3.28</v>
      </c>
      <c r="AD1169">
        <v>72.5</v>
      </c>
      <c r="AE1169">
        <v>36</v>
      </c>
      <c r="AF1169">
        <v>57.857142860000003</v>
      </c>
      <c r="AG1169">
        <v>42.857142860000003</v>
      </c>
      <c r="AH1169">
        <v>47423</v>
      </c>
      <c r="AI1169">
        <v>72.5</v>
      </c>
      <c r="AJ1169">
        <v>31.5</v>
      </c>
      <c r="AK1169">
        <v>54.55</v>
      </c>
      <c r="AL1169">
        <v>40.5</v>
      </c>
      <c r="AM1169">
        <v>47423</v>
      </c>
    </row>
    <row r="1170" spans="1:39" x14ac:dyDescent="0.2">
      <c r="A1170">
        <v>2258</v>
      </c>
      <c r="B1170">
        <v>111663158</v>
      </c>
      <c r="C1170" t="s">
        <v>43</v>
      </c>
      <c r="D1170" s="2">
        <v>44666</v>
      </c>
      <c r="E1170">
        <v>20220415</v>
      </c>
      <c r="F1170">
        <v>2022</v>
      </c>
      <c r="G1170">
        <v>4</v>
      </c>
      <c r="H1170">
        <v>15</v>
      </c>
      <c r="I1170">
        <v>2022</v>
      </c>
      <c r="J1170" s="1">
        <v>7</v>
      </c>
      <c r="K1170" s="1">
        <v>26</v>
      </c>
      <c r="L1170" t="s">
        <v>2157</v>
      </c>
      <c r="M1170" t="s">
        <v>2158</v>
      </c>
      <c r="N1170" t="s">
        <v>2159</v>
      </c>
      <c r="O1170">
        <v>37.513480000000001</v>
      </c>
      <c r="P1170">
        <v>-121.845895</v>
      </c>
      <c r="Q1170" t="s">
        <v>2400</v>
      </c>
      <c r="R1170" t="s">
        <v>2401</v>
      </c>
      <c r="S1170" s="3" t="str">
        <f t="shared" si="18"/>
        <v>https://static.inaturalist.org/photos/188528648/medium.jpg</v>
      </c>
      <c r="U1170">
        <v>48.5</v>
      </c>
      <c r="V1170">
        <v>71</v>
      </c>
      <c r="W1170">
        <v>47380</v>
      </c>
      <c r="X1170">
        <v>0</v>
      </c>
      <c r="Y1170">
        <v>9.19</v>
      </c>
      <c r="Z1170">
        <v>0.66</v>
      </c>
      <c r="AA1170">
        <v>3.5000000000000003E-2</v>
      </c>
      <c r="AB1170">
        <v>3.5000000000000003E-2</v>
      </c>
      <c r="AC1170">
        <v>0.41499999999999998</v>
      </c>
      <c r="AD1170">
        <v>92.5</v>
      </c>
      <c r="AE1170">
        <v>39</v>
      </c>
      <c r="AF1170">
        <v>73.321428569999995</v>
      </c>
      <c r="AG1170">
        <v>46.321428570000002</v>
      </c>
      <c r="AH1170">
        <v>47380</v>
      </c>
      <c r="AI1170">
        <v>92.5</v>
      </c>
      <c r="AJ1170">
        <v>39</v>
      </c>
      <c r="AK1170">
        <v>71.766666670000006</v>
      </c>
      <c r="AL1170">
        <v>46.2</v>
      </c>
      <c r="AM1170">
        <v>47380</v>
      </c>
    </row>
    <row r="1171" spans="1:39" x14ac:dyDescent="0.2">
      <c r="A1171">
        <v>5226</v>
      </c>
      <c r="B1171">
        <v>42411350</v>
      </c>
      <c r="C1171" t="s">
        <v>53</v>
      </c>
      <c r="D1171" s="2">
        <v>43937</v>
      </c>
      <c r="E1171">
        <v>20200416</v>
      </c>
      <c r="F1171">
        <v>2020</v>
      </c>
      <c r="G1171">
        <v>4</v>
      </c>
      <c r="H1171">
        <v>16</v>
      </c>
      <c r="I1171">
        <v>2020</v>
      </c>
      <c r="J1171" s="1">
        <v>7</v>
      </c>
      <c r="K1171" s="1">
        <v>27</v>
      </c>
      <c r="L1171" t="s">
        <v>2157</v>
      </c>
      <c r="M1171" t="s">
        <v>2158</v>
      </c>
      <c r="N1171" t="s">
        <v>2159</v>
      </c>
      <c r="O1171">
        <v>37.92793339</v>
      </c>
      <c r="P1171">
        <v>-122.1262716</v>
      </c>
      <c r="Q1171" t="s">
        <v>2402</v>
      </c>
      <c r="R1171" t="s">
        <v>2403</v>
      </c>
      <c r="S1171" s="3" t="str">
        <f t="shared" si="18"/>
        <v>https://static.inaturalist.org/photos/67338603/medium.jpeg</v>
      </c>
      <c r="U1171">
        <v>54</v>
      </c>
      <c r="V1171">
        <v>73</v>
      </c>
      <c r="W1171">
        <v>47646</v>
      </c>
      <c r="X1171">
        <v>0</v>
      </c>
      <c r="Y1171">
        <v>7.97</v>
      </c>
      <c r="Z1171">
        <v>0.47</v>
      </c>
      <c r="AA1171">
        <v>0</v>
      </c>
      <c r="AB1171">
        <v>0.47</v>
      </c>
      <c r="AC1171">
        <v>1.19</v>
      </c>
      <c r="AD1171">
        <v>84</v>
      </c>
      <c r="AE1171">
        <v>38</v>
      </c>
      <c r="AF1171">
        <v>68.357142859999996</v>
      </c>
      <c r="AG1171">
        <v>47.571428570000002</v>
      </c>
      <c r="AH1171">
        <v>47646</v>
      </c>
      <c r="AI1171">
        <v>84</v>
      </c>
      <c r="AJ1171">
        <v>36</v>
      </c>
      <c r="AK1171">
        <v>65.466666669999995</v>
      </c>
      <c r="AL1171">
        <v>45.833333330000002</v>
      </c>
      <c r="AM1171">
        <v>47646</v>
      </c>
    </row>
    <row r="1172" spans="1:39" x14ac:dyDescent="0.2">
      <c r="A1172">
        <v>7344</v>
      </c>
      <c r="B1172">
        <v>74199382</v>
      </c>
      <c r="C1172" t="s">
        <v>68</v>
      </c>
      <c r="D1172" s="2">
        <v>44302</v>
      </c>
      <c r="E1172">
        <v>20210416</v>
      </c>
      <c r="F1172">
        <v>2021</v>
      </c>
      <c r="G1172">
        <v>4</v>
      </c>
      <c r="H1172">
        <v>16</v>
      </c>
      <c r="I1172">
        <v>2021</v>
      </c>
      <c r="J1172" s="1">
        <v>7</v>
      </c>
      <c r="K1172" s="1">
        <v>27</v>
      </c>
      <c r="L1172" t="s">
        <v>2157</v>
      </c>
      <c r="M1172" t="s">
        <v>2158</v>
      </c>
      <c r="N1172" t="s">
        <v>2159</v>
      </c>
      <c r="O1172">
        <v>37.891066670000001</v>
      </c>
      <c r="P1172">
        <v>-122.2265867</v>
      </c>
      <c r="Q1172" t="s">
        <v>2404</v>
      </c>
      <c r="R1172" t="s">
        <v>2405</v>
      </c>
      <c r="S1172" s="3" t="str">
        <f t="shared" si="18"/>
        <v>https://inaturalist-open-data.s3.amazonaws.com/photos/121241246/medium.jpg</v>
      </c>
      <c r="U1172">
        <v>47</v>
      </c>
      <c r="V1172">
        <v>61</v>
      </c>
      <c r="W1172">
        <v>47607</v>
      </c>
      <c r="X1172">
        <v>0</v>
      </c>
      <c r="Y1172">
        <v>7.57</v>
      </c>
      <c r="Z1172">
        <v>0</v>
      </c>
      <c r="AA1172">
        <v>0</v>
      </c>
      <c r="AB1172">
        <v>0</v>
      </c>
      <c r="AC1172">
        <v>0.39</v>
      </c>
      <c r="AD1172">
        <v>66</v>
      </c>
      <c r="AE1172">
        <v>45</v>
      </c>
      <c r="AF1172">
        <v>61.571428570000002</v>
      </c>
      <c r="AG1172">
        <v>48.928571429999998</v>
      </c>
      <c r="AH1172">
        <v>47607</v>
      </c>
      <c r="AI1172">
        <v>82</v>
      </c>
      <c r="AJ1172">
        <v>39</v>
      </c>
      <c r="AK1172">
        <v>64.733333329999994</v>
      </c>
      <c r="AL1172">
        <v>47.366666670000001</v>
      </c>
      <c r="AM1172">
        <v>47607</v>
      </c>
    </row>
    <row r="1173" spans="1:39" x14ac:dyDescent="0.2">
      <c r="A1173">
        <v>4213</v>
      </c>
      <c r="B1173">
        <v>111686400</v>
      </c>
      <c r="C1173" t="s">
        <v>53</v>
      </c>
      <c r="D1173" s="2">
        <v>44667</v>
      </c>
      <c r="E1173">
        <v>20220416</v>
      </c>
      <c r="F1173">
        <v>2022</v>
      </c>
      <c r="G1173">
        <v>4</v>
      </c>
      <c r="H1173">
        <v>16</v>
      </c>
      <c r="I1173">
        <v>2022</v>
      </c>
      <c r="J1173" s="1">
        <v>7</v>
      </c>
      <c r="K1173" s="1">
        <v>27</v>
      </c>
      <c r="L1173" t="s">
        <v>2157</v>
      </c>
      <c r="M1173" t="s">
        <v>2158</v>
      </c>
      <c r="N1173" t="s">
        <v>2159</v>
      </c>
      <c r="O1173">
        <v>37.947299999999998</v>
      </c>
      <c r="P1173">
        <v>-122.1356583</v>
      </c>
      <c r="Q1173" t="s">
        <v>2406</v>
      </c>
      <c r="R1173" t="s">
        <v>2407</v>
      </c>
      <c r="S1173" s="3" t="str">
        <f t="shared" si="18"/>
        <v>https://inaturalist-open-data.s3.amazonaws.com/photos/188568942/medium.jpg</v>
      </c>
      <c r="U1173">
        <v>47</v>
      </c>
      <c r="V1173">
        <v>69</v>
      </c>
      <c r="W1173">
        <v>47579</v>
      </c>
      <c r="X1173">
        <v>0.22</v>
      </c>
      <c r="Y1173">
        <v>11.94</v>
      </c>
      <c r="Z1173">
        <v>0.77</v>
      </c>
      <c r="AA1173">
        <v>0.76</v>
      </c>
      <c r="AB1173">
        <v>0.23</v>
      </c>
      <c r="AC1173">
        <v>0.7</v>
      </c>
      <c r="AD1173">
        <v>88</v>
      </c>
      <c r="AE1173">
        <v>40</v>
      </c>
      <c r="AF1173">
        <v>72.928571430000005</v>
      </c>
      <c r="AG1173">
        <v>47.214285709999999</v>
      </c>
      <c r="AH1173">
        <v>47579</v>
      </c>
      <c r="AI1173">
        <v>88</v>
      </c>
      <c r="AJ1173">
        <v>40</v>
      </c>
      <c r="AK1173">
        <v>72.866666670000001</v>
      </c>
      <c r="AL1173">
        <v>47.266666669999999</v>
      </c>
      <c r="AM1173">
        <v>47579</v>
      </c>
    </row>
    <row r="1174" spans="1:39" x14ac:dyDescent="0.2">
      <c r="A1174">
        <v>4216</v>
      </c>
      <c r="B1174">
        <v>111738594</v>
      </c>
      <c r="C1174" t="s">
        <v>53</v>
      </c>
      <c r="D1174" s="2">
        <v>44667</v>
      </c>
      <c r="E1174">
        <v>20220416</v>
      </c>
      <c r="F1174">
        <v>2022</v>
      </c>
      <c r="G1174">
        <v>4</v>
      </c>
      <c r="H1174">
        <v>16</v>
      </c>
      <c r="I1174">
        <v>2022</v>
      </c>
      <c r="J1174" s="1">
        <v>7</v>
      </c>
      <c r="K1174" s="1">
        <v>27</v>
      </c>
      <c r="L1174" t="s">
        <v>2157</v>
      </c>
      <c r="M1174" t="s">
        <v>2158</v>
      </c>
      <c r="N1174" t="s">
        <v>2159</v>
      </c>
      <c r="O1174">
        <v>37.947492619999998</v>
      </c>
      <c r="P1174">
        <v>-122.1530849</v>
      </c>
      <c r="Q1174" t="s">
        <v>2408</v>
      </c>
      <c r="R1174" t="s">
        <v>2409</v>
      </c>
      <c r="S1174" s="3" t="str">
        <f t="shared" si="18"/>
        <v>https://inaturalist-open-data.s3.amazonaws.com/photos/188664401/medium.jpg</v>
      </c>
      <c r="U1174">
        <v>47</v>
      </c>
      <c r="V1174">
        <v>69</v>
      </c>
      <c r="W1174">
        <v>47579</v>
      </c>
      <c r="X1174">
        <v>0.22</v>
      </c>
      <c r="Y1174">
        <v>11.94</v>
      </c>
      <c r="Z1174">
        <v>0.77</v>
      </c>
      <c r="AA1174">
        <v>0.76</v>
      </c>
      <c r="AB1174">
        <v>0.23</v>
      </c>
      <c r="AC1174">
        <v>0.7</v>
      </c>
      <c r="AD1174">
        <v>88</v>
      </c>
      <c r="AE1174">
        <v>40</v>
      </c>
      <c r="AF1174">
        <v>72.928571430000005</v>
      </c>
      <c r="AG1174">
        <v>47.214285709999999</v>
      </c>
      <c r="AH1174">
        <v>47579</v>
      </c>
      <c r="AI1174">
        <v>88</v>
      </c>
      <c r="AJ1174">
        <v>40</v>
      </c>
      <c r="AK1174">
        <v>72.866666670000001</v>
      </c>
      <c r="AL1174">
        <v>47.266666669999999</v>
      </c>
      <c r="AM1174">
        <v>47579</v>
      </c>
    </row>
    <row r="1175" spans="1:39" x14ac:dyDescent="0.2">
      <c r="A1175">
        <v>4219</v>
      </c>
      <c r="B1175">
        <v>111738606</v>
      </c>
      <c r="C1175" t="s">
        <v>53</v>
      </c>
      <c r="D1175" s="2">
        <v>44667</v>
      </c>
      <c r="E1175">
        <v>20220416</v>
      </c>
      <c r="F1175">
        <v>2022</v>
      </c>
      <c r="G1175">
        <v>4</v>
      </c>
      <c r="H1175">
        <v>16</v>
      </c>
      <c r="I1175">
        <v>2022</v>
      </c>
      <c r="J1175" s="1">
        <v>7</v>
      </c>
      <c r="K1175" s="1">
        <v>27</v>
      </c>
      <c r="L1175" t="s">
        <v>2157</v>
      </c>
      <c r="M1175" t="s">
        <v>2158</v>
      </c>
      <c r="N1175" t="s">
        <v>2159</v>
      </c>
      <c r="O1175">
        <v>37.936740890000003</v>
      </c>
      <c r="P1175">
        <v>-122.129633</v>
      </c>
      <c r="Q1175" t="s">
        <v>2410</v>
      </c>
      <c r="R1175" t="s">
        <v>2411</v>
      </c>
      <c r="S1175" s="3" t="str">
        <f t="shared" si="18"/>
        <v>https://inaturalist-open-data.s3.amazonaws.com/photos/188664705/medium.jpg</v>
      </c>
      <c r="U1175">
        <v>47</v>
      </c>
      <c r="V1175">
        <v>69</v>
      </c>
      <c r="W1175">
        <v>47579</v>
      </c>
      <c r="X1175">
        <v>0.22</v>
      </c>
      <c r="Y1175">
        <v>11.94</v>
      </c>
      <c r="Z1175">
        <v>0.77</v>
      </c>
      <c r="AA1175">
        <v>0.76</v>
      </c>
      <c r="AB1175">
        <v>0.23</v>
      </c>
      <c r="AC1175">
        <v>0.7</v>
      </c>
      <c r="AD1175">
        <v>88</v>
      </c>
      <c r="AE1175">
        <v>40</v>
      </c>
      <c r="AF1175">
        <v>72.928571430000005</v>
      </c>
      <c r="AG1175">
        <v>47.214285709999999</v>
      </c>
      <c r="AH1175">
        <v>47579</v>
      </c>
      <c r="AI1175">
        <v>88</v>
      </c>
      <c r="AJ1175">
        <v>40</v>
      </c>
      <c r="AK1175">
        <v>72.866666670000001</v>
      </c>
      <c r="AL1175">
        <v>47.266666669999999</v>
      </c>
      <c r="AM1175">
        <v>47579</v>
      </c>
    </row>
    <row r="1176" spans="1:39" x14ac:dyDescent="0.2">
      <c r="A1176">
        <v>4222</v>
      </c>
      <c r="B1176">
        <v>112117157</v>
      </c>
      <c r="C1176" t="s">
        <v>53</v>
      </c>
      <c r="D1176" s="2">
        <v>44667</v>
      </c>
      <c r="E1176">
        <v>20220416</v>
      </c>
      <c r="F1176">
        <v>2022</v>
      </c>
      <c r="G1176">
        <v>4</v>
      </c>
      <c r="H1176">
        <v>16</v>
      </c>
      <c r="I1176">
        <v>2022</v>
      </c>
      <c r="J1176" s="1">
        <v>7</v>
      </c>
      <c r="K1176" s="1">
        <v>27</v>
      </c>
      <c r="L1176" t="s">
        <v>2157</v>
      </c>
      <c r="M1176" t="s">
        <v>2158</v>
      </c>
      <c r="N1176" t="s">
        <v>2159</v>
      </c>
      <c r="O1176">
        <v>37.946601870000002</v>
      </c>
      <c r="P1176">
        <v>-122.1355057</v>
      </c>
      <c r="Q1176" t="s">
        <v>2412</v>
      </c>
      <c r="R1176" t="s">
        <v>2413</v>
      </c>
      <c r="S1176" s="3" t="str">
        <f t="shared" si="18"/>
        <v>https://inaturalist-open-data.s3.amazonaws.com/photos/189355585/medium.jpg</v>
      </c>
      <c r="U1176">
        <v>47</v>
      </c>
      <c r="V1176">
        <v>69</v>
      </c>
      <c r="W1176">
        <v>47579</v>
      </c>
      <c r="X1176">
        <v>0.22</v>
      </c>
      <c r="Y1176">
        <v>11.94</v>
      </c>
      <c r="Z1176">
        <v>0.77</v>
      </c>
      <c r="AA1176">
        <v>0.76</v>
      </c>
      <c r="AB1176">
        <v>0.23</v>
      </c>
      <c r="AC1176">
        <v>0.7</v>
      </c>
      <c r="AD1176">
        <v>88</v>
      </c>
      <c r="AE1176">
        <v>40</v>
      </c>
      <c r="AF1176">
        <v>72.928571430000005</v>
      </c>
      <c r="AG1176">
        <v>47.214285709999999</v>
      </c>
      <c r="AH1176">
        <v>47579</v>
      </c>
      <c r="AI1176">
        <v>88</v>
      </c>
      <c r="AJ1176">
        <v>40</v>
      </c>
      <c r="AK1176">
        <v>72.866666670000001</v>
      </c>
      <c r="AL1176">
        <v>47.266666669999999</v>
      </c>
      <c r="AM1176">
        <v>47579</v>
      </c>
    </row>
    <row r="1177" spans="1:39" x14ac:dyDescent="0.2">
      <c r="A1177">
        <v>4223</v>
      </c>
      <c r="B1177">
        <v>112117158</v>
      </c>
      <c r="C1177" t="s">
        <v>53</v>
      </c>
      <c r="D1177" s="2">
        <v>44667</v>
      </c>
      <c r="E1177">
        <v>20220416</v>
      </c>
      <c r="F1177">
        <v>2022</v>
      </c>
      <c r="G1177">
        <v>4</v>
      </c>
      <c r="H1177">
        <v>16</v>
      </c>
      <c r="I1177">
        <v>2022</v>
      </c>
      <c r="J1177" s="1">
        <v>7</v>
      </c>
      <c r="K1177" s="1">
        <v>27</v>
      </c>
      <c r="L1177" t="s">
        <v>2157</v>
      </c>
      <c r="M1177" t="s">
        <v>2158</v>
      </c>
      <c r="N1177" t="s">
        <v>2159</v>
      </c>
      <c r="O1177">
        <v>37.946601870000002</v>
      </c>
      <c r="P1177">
        <v>-122.1355057</v>
      </c>
      <c r="Q1177" t="s">
        <v>2414</v>
      </c>
      <c r="R1177" t="s">
        <v>2415</v>
      </c>
      <c r="S1177" s="3" t="str">
        <f t="shared" si="18"/>
        <v>https://inaturalist-open-data.s3.amazonaws.com/photos/189355591/medium.jpg</v>
      </c>
      <c r="U1177">
        <v>47</v>
      </c>
      <c r="V1177">
        <v>69</v>
      </c>
      <c r="W1177">
        <v>47579</v>
      </c>
      <c r="X1177">
        <v>0.22</v>
      </c>
      <c r="Y1177">
        <v>11.94</v>
      </c>
      <c r="Z1177">
        <v>0.77</v>
      </c>
      <c r="AA1177">
        <v>0.76</v>
      </c>
      <c r="AB1177">
        <v>0.23</v>
      </c>
      <c r="AC1177">
        <v>0.7</v>
      </c>
      <c r="AD1177">
        <v>88</v>
      </c>
      <c r="AE1177">
        <v>40</v>
      </c>
      <c r="AF1177">
        <v>72.928571430000005</v>
      </c>
      <c r="AG1177">
        <v>47.214285709999999</v>
      </c>
      <c r="AH1177">
        <v>47579</v>
      </c>
      <c r="AI1177">
        <v>88</v>
      </c>
      <c r="AJ1177">
        <v>40</v>
      </c>
      <c r="AK1177">
        <v>72.866666670000001</v>
      </c>
      <c r="AL1177">
        <v>47.266666669999999</v>
      </c>
      <c r="AM1177">
        <v>47579</v>
      </c>
    </row>
    <row r="1178" spans="1:39" x14ac:dyDescent="0.2">
      <c r="A1178">
        <v>14414</v>
      </c>
      <c r="B1178">
        <v>111747991</v>
      </c>
      <c r="C1178" t="s">
        <v>37</v>
      </c>
      <c r="D1178" s="2">
        <v>44667</v>
      </c>
      <c r="E1178">
        <v>20220416</v>
      </c>
      <c r="F1178">
        <v>2022</v>
      </c>
      <c r="G1178">
        <v>4</v>
      </c>
      <c r="H1178">
        <v>16</v>
      </c>
      <c r="I1178">
        <v>2022</v>
      </c>
      <c r="J1178" s="1">
        <v>7</v>
      </c>
      <c r="K1178" s="1">
        <v>27</v>
      </c>
      <c r="L1178" t="s">
        <v>2157</v>
      </c>
      <c r="M1178" t="s">
        <v>2158</v>
      </c>
      <c r="N1178" t="s">
        <v>2159</v>
      </c>
      <c r="O1178">
        <v>37.331383330000001</v>
      </c>
      <c r="P1178">
        <v>-121.68536330000001</v>
      </c>
      <c r="Q1178" t="s">
        <v>2416</v>
      </c>
      <c r="R1178" t="s">
        <v>2417</v>
      </c>
      <c r="S1178" s="3" t="str">
        <f t="shared" si="18"/>
        <v>https://inaturalist-open-data.s3.amazonaws.com/photos/188686896/medium.jpg</v>
      </c>
      <c r="U1178">
        <v>43.5</v>
      </c>
      <c r="V1178">
        <v>56.5</v>
      </c>
      <c r="W1178">
        <v>47493</v>
      </c>
      <c r="X1178">
        <v>0.42499999999999999</v>
      </c>
      <c r="Y1178">
        <v>14.67</v>
      </c>
      <c r="Z1178">
        <v>1.2350000000000001</v>
      </c>
      <c r="AA1178">
        <v>0.95</v>
      </c>
      <c r="AB1178">
        <v>0.71</v>
      </c>
      <c r="AC1178">
        <v>1.25</v>
      </c>
      <c r="AD1178">
        <v>86.5</v>
      </c>
      <c r="AE1178">
        <v>33</v>
      </c>
      <c r="AF1178">
        <v>63.571428570000002</v>
      </c>
      <c r="AG1178">
        <v>44.571428570000002</v>
      </c>
      <c r="AH1178">
        <v>47493</v>
      </c>
      <c r="AI1178">
        <v>86.5</v>
      </c>
      <c r="AJ1178">
        <v>33</v>
      </c>
      <c r="AK1178">
        <v>64.05</v>
      </c>
      <c r="AL1178">
        <v>45.466666670000002</v>
      </c>
      <c r="AM1178">
        <v>47493</v>
      </c>
    </row>
    <row r="1179" spans="1:39" x14ac:dyDescent="0.2">
      <c r="A1179">
        <v>8671</v>
      </c>
      <c r="B1179">
        <v>42472201</v>
      </c>
      <c r="C1179" t="s">
        <v>68</v>
      </c>
      <c r="D1179" s="2">
        <v>43938</v>
      </c>
      <c r="E1179">
        <v>20200417</v>
      </c>
      <c r="F1179">
        <v>2020</v>
      </c>
      <c r="G1179">
        <v>4</v>
      </c>
      <c r="H1179">
        <v>17</v>
      </c>
      <c r="I1179">
        <v>2020</v>
      </c>
      <c r="J1179" s="1">
        <v>7</v>
      </c>
      <c r="K1179" s="1">
        <v>27</v>
      </c>
      <c r="L1179" t="s">
        <v>2157</v>
      </c>
      <c r="M1179" t="s">
        <v>2158</v>
      </c>
      <c r="N1179" t="s">
        <v>2159</v>
      </c>
      <c r="O1179">
        <v>37.890682830000003</v>
      </c>
      <c r="P1179">
        <v>-122.2263372</v>
      </c>
      <c r="Q1179" t="s">
        <v>2418</v>
      </c>
      <c r="R1179" t="s">
        <v>2419</v>
      </c>
      <c r="S1179" s="3" t="str">
        <f t="shared" si="18"/>
        <v>https://inaturalist-open-data.s3.amazonaws.com/photos/67439053/medium.jpeg</v>
      </c>
      <c r="U1179">
        <v>55</v>
      </c>
      <c r="V1179">
        <v>64</v>
      </c>
      <c r="W1179">
        <v>47778</v>
      </c>
      <c r="X1179">
        <v>0</v>
      </c>
      <c r="Y1179">
        <v>8.2200000000000006</v>
      </c>
      <c r="Z1179">
        <v>0.91</v>
      </c>
      <c r="AA1179">
        <v>0</v>
      </c>
      <c r="AB1179">
        <v>0.91</v>
      </c>
      <c r="AC1179">
        <v>1.29</v>
      </c>
      <c r="AD1179">
        <v>80</v>
      </c>
      <c r="AE1179">
        <v>39</v>
      </c>
      <c r="AF1179">
        <v>64.928571430000005</v>
      </c>
      <c r="AG1179">
        <v>50.642857139999997</v>
      </c>
      <c r="AH1179">
        <v>47778</v>
      </c>
      <c r="AI1179">
        <v>80</v>
      </c>
      <c r="AJ1179">
        <v>38</v>
      </c>
      <c r="AK1179">
        <v>63.933333330000004</v>
      </c>
      <c r="AL1179">
        <v>48.5</v>
      </c>
      <c r="AM1179">
        <v>47778</v>
      </c>
    </row>
    <row r="1180" spans="1:39" x14ac:dyDescent="0.2">
      <c r="A1180">
        <v>3631</v>
      </c>
      <c r="B1180">
        <v>74337026</v>
      </c>
      <c r="C1180" t="s">
        <v>53</v>
      </c>
      <c r="D1180" s="2">
        <v>44303</v>
      </c>
      <c r="E1180">
        <v>20210417</v>
      </c>
      <c r="F1180">
        <v>2021</v>
      </c>
      <c r="G1180">
        <v>4</v>
      </c>
      <c r="H1180">
        <v>17</v>
      </c>
      <c r="I1180">
        <v>2021</v>
      </c>
      <c r="J1180" s="1">
        <v>7</v>
      </c>
      <c r="K1180" s="1">
        <v>27</v>
      </c>
      <c r="L1180" t="s">
        <v>2157</v>
      </c>
      <c r="M1180" t="s">
        <v>2158</v>
      </c>
      <c r="N1180" t="s">
        <v>2159</v>
      </c>
      <c r="O1180">
        <v>37.916130000000003</v>
      </c>
      <c r="P1180">
        <v>-122.1356667</v>
      </c>
      <c r="Q1180" t="s">
        <v>2420</v>
      </c>
      <c r="R1180" t="s">
        <v>2421</v>
      </c>
      <c r="S1180" s="3" t="str">
        <f t="shared" si="18"/>
        <v>https://inaturalist-open-data.s3.amazonaws.com/photos/121481792/medium.jpg</v>
      </c>
      <c r="U1180">
        <v>48</v>
      </c>
      <c r="V1180">
        <v>82</v>
      </c>
      <c r="W1180">
        <v>47751</v>
      </c>
      <c r="X1180">
        <v>0</v>
      </c>
      <c r="Y1180">
        <v>4.09</v>
      </c>
      <c r="Z1180">
        <v>0.01</v>
      </c>
      <c r="AA1180">
        <v>0</v>
      </c>
      <c r="AB1180">
        <v>0</v>
      </c>
      <c r="AC1180">
        <v>0</v>
      </c>
      <c r="AD1180">
        <v>82</v>
      </c>
      <c r="AE1180">
        <v>45</v>
      </c>
      <c r="AF1180">
        <v>73.571428569999995</v>
      </c>
      <c r="AG1180">
        <v>47.714285709999999</v>
      </c>
      <c r="AH1180">
        <v>47751</v>
      </c>
      <c r="AI1180">
        <v>86</v>
      </c>
      <c r="AJ1180">
        <v>39</v>
      </c>
      <c r="AK1180">
        <v>73.466666669999995</v>
      </c>
      <c r="AL1180">
        <v>46.266666669999999</v>
      </c>
      <c r="AM1180">
        <v>47751</v>
      </c>
    </row>
    <row r="1181" spans="1:39" x14ac:dyDescent="0.2">
      <c r="A1181">
        <v>3632</v>
      </c>
      <c r="B1181">
        <v>74337035</v>
      </c>
      <c r="C1181" t="s">
        <v>53</v>
      </c>
      <c r="D1181" s="2">
        <v>44303</v>
      </c>
      <c r="E1181">
        <v>20210417</v>
      </c>
      <c r="F1181">
        <v>2021</v>
      </c>
      <c r="G1181">
        <v>4</v>
      </c>
      <c r="H1181">
        <v>17</v>
      </c>
      <c r="I1181">
        <v>2021</v>
      </c>
      <c r="J1181" s="1">
        <v>7</v>
      </c>
      <c r="K1181" s="1">
        <v>27</v>
      </c>
      <c r="L1181" t="s">
        <v>2157</v>
      </c>
      <c r="M1181" t="s">
        <v>2158</v>
      </c>
      <c r="N1181" t="s">
        <v>2159</v>
      </c>
      <c r="O1181">
        <v>37.917213330000003</v>
      </c>
      <c r="P1181">
        <v>-122.1361612</v>
      </c>
      <c r="Q1181" t="s">
        <v>2422</v>
      </c>
      <c r="R1181" t="s">
        <v>2423</v>
      </c>
      <c r="S1181" s="3" t="str">
        <f t="shared" si="18"/>
        <v>https://inaturalist-open-data.s3.amazonaws.com/photos/121481816/medium.jpg</v>
      </c>
      <c r="U1181">
        <v>48</v>
      </c>
      <c r="V1181">
        <v>82</v>
      </c>
      <c r="W1181">
        <v>47751</v>
      </c>
      <c r="X1181">
        <v>0</v>
      </c>
      <c r="Y1181">
        <v>4.09</v>
      </c>
      <c r="Z1181">
        <v>0.01</v>
      </c>
      <c r="AA1181">
        <v>0</v>
      </c>
      <c r="AB1181">
        <v>0</v>
      </c>
      <c r="AC1181">
        <v>0</v>
      </c>
      <c r="AD1181">
        <v>82</v>
      </c>
      <c r="AE1181">
        <v>45</v>
      </c>
      <c r="AF1181">
        <v>73.571428569999995</v>
      </c>
      <c r="AG1181">
        <v>47.714285709999999</v>
      </c>
      <c r="AH1181">
        <v>47751</v>
      </c>
      <c r="AI1181">
        <v>86</v>
      </c>
      <c r="AJ1181">
        <v>39</v>
      </c>
      <c r="AK1181">
        <v>73.466666669999995</v>
      </c>
      <c r="AL1181">
        <v>46.266666669999999</v>
      </c>
      <c r="AM1181">
        <v>47751</v>
      </c>
    </row>
    <row r="1182" spans="1:39" x14ac:dyDescent="0.2">
      <c r="A1182">
        <v>3633</v>
      </c>
      <c r="B1182">
        <v>74337046</v>
      </c>
      <c r="C1182" t="s">
        <v>53</v>
      </c>
      <c r="D1182" s="2">
        <v>44303</v>
      </c>
      <c r="E1182">
        <v>20210417</v>
      </c>
      <c r="F1182">
        <v>2021</v>
      </c>
      <c r="G1182">
        <v>4</v>
      </c>
      <c r="H1182">
        <v>17</v>
      </c>
      <c r="I1182">
        <v>2021</v>
      </c>
      <c r="J1182" s="1">
        <v>7</v>
      </c>
      <c r="K1182" s="1">
        <v>27</v>
      </c>
      <c r="L1182" t="s">
        <v>2157</v>
      </c>
      <c r="M1182" t="s">
        <v>2158</v>
      </c>
      <c r="N1182" t="s">
        <v>2159</v>
      </c>
      <c r="O1182">
        <v>37.917288329999998</v>
      </c>
      <c r="P1182">
        <v>-122.1361555</v>
      </c>
      <c r="Q1182" t="s">
        <v>2424</v>
      </c>
      <c r="R1182" t="s">
        <v>2425</v>
      </c>
      <c r="S1182" s="3" t="str">
        <f t="shared" si="18"/>
        <v>https://inaturalist-open-data.s3.amazonaws.com/photos/121481833/medium.jpg</v>
      </c>
      <c r="U1182">
        <v>48</v>
      </c>
      <c r="V1182">
        <v>82</v>
      </c>
      <c r="W1182">
        <v>47751</v>
      </c>
      <c r="X1182">
        <v>0</v>
      </c>
      <c r="Y1182">
        <v>4.09</v>
      </c>
      <c r="Z1182">
        <v>0.01</v>
      </c>
      <c r="AA1182">
        <v>0</v>
      </c>
      <c r="AB1182">
        <v>0</v>
      </c>
      <c r="AC1182">
        <v>0</v>
      </c>
      <c r="AD1182">
        <v>82</v>
      </c>
      <c r="AE1182">
        <v>45</v>
      </c>
      <c r="AF1182">
        <v>73.571428569999995</v>
      </c>
      <c r="AG1182">
        <v>47.714285709999999</v>
      </c>
      <c r="AH1182">
        <v>47751</v>
      </c>
      <c r="AI1182">
        <v>86</v>
      </c>
      <c r="AJ1182">
        <v>39</v>
      </c>
      <c r="AK1182">
        <v>73.466666669999995</v>
      </c>
      <c r="AL1182">
        <v>46.266666669999999</v>
      </c>
      <c r="AM1182">
        <v>47751</v>
      </c>
    </row>
    <row r="1183" spans="1:39" x14ac:dyDescent="0.2">
      <c r="A1183">
        <v>3634</v>
      </c>
      <c r="B1183">
        <v>74337055</v>
      </c>
      <c r="C1183" t="s">
        <v>53</v>
      </c>
      <c r="D1183" s="2">
        <v>44303</v>
      </c>
      <c r="E1183">
        <v>20210417</v>
      </c>
      <c r="F1183">
        <v>2021</v>
      </c>
      <c r="G1183">
        <v>4</v>
      </c>
      <c r="H1183">
        <v>17</v>
      </c>
      <c r="I1183">
        <v>2021</v>
      </c>
      <c r="J1183" s="1">
        <v>7</v>
      </c>
      <c r="K1183" s="1">
        <v>27</v>
      </c>
      <c r="L1183" t="s">
        <v>2157</v>
      </c>
      <c r="M1183" t="s">
        <v>2158</v>
      </c>
      <c r="N1183" t="s">
        <v>2159</v>
      </c>
      <c r="O1183">
        <v>37.91733833</v>
      </c>
      <c r="P1183">
        <v>-122.1361833</v>
      </c>
      <c r="Q1183" t="s">
        <v>2426</v>
      </c>
      <c r="R1183" t="s">
        <v>2427</v>
      </c>
      <c r="S1183" s="3" t="str">
        <f t="shared" si="18"/>
        <v>https://inaturalist-open-data.s3.amazonaws.com/photos/121481858/medium.jpg</v>
      </c>
      <c r="U1183">
        <v>48</v>
      </c>
      <c r="V1183">
        <v>82</v>
      </c>
      <c r="W1183">
        <v>47751</v>
      </c>
      <c r="X1183">
        <v>0</v>
      </c>
      <c r="Y1183">
        <v>4.09</v>
      </c>
      <c r="Z1183">
        <v>0.01</v>
      </c>
      <c r="AA1183">
        <v>0</v>
      </c>
      <c r="AB1183">
        <v>0</v>
      </c>
      <c r="AC1183">
        <v>0</v>
      </c>
      <c r="AD1183">
        <v>82</v>
      </c>
      <c r="AE1183">
        <v>45</v>
      </c>
      <c r="AF1183">
        <v>73.571428569999995</v>
      </c>
      <c r="AG1183">
        <v>47.714285709999999</v>
      </c>
      <c r="AH1183">
        <v>47751</v>
      </c>
      <c r="AI1183">
        <v>86</v>
      </c>
      <c r="AJ1183">
        <v>39</v>
      </c>
      <c r="AK1183">
        <v>73.466666669999995</v>
      </c>
      <c r="AL1183">
        <v>46.266666669999999</v>
      </c>
      <c r="AM1183">
        <v>47751</v>
      </c>
    </row>
    <row r="1184" spans="1:39" x14ac:dyDescent="0.2">
      <c r="A1184">
        <v>1509</v>
      </c>
      <c r="B1184">
        <v>74409569</v>
      </c>
      <c r="C1184" t="s">
        <v>43</v>
      </c>
      <c r="D1184" s="2">
        <v>44303</v>
      </c>
      <c r="E1184">
        <v>20210417</v>
      </c>
      <c r="F1184">
        <v>2021</v>
      </c>
      <c r="G1184">
        <v>4</v>
      </c>
      <c r="H1184">
        <v>17</v>
      </c>
      <c r="I1184">
        <v>2021</v>
      </c>
      <c r="J1184" s="1">
        <v>7</v>
      </c>
      <c r="K1184" s="1">
        <v>27</v>
      </c>
      <c r="L1184" t="s">
        <v>2157</v>
      </c>
      <c r="M1184" t="s">
        <v>2158</v>
      </c>
      <c r="N1184" t="s">
        <v>2159</v>
      </c>
      <c r="O1184">
        <v>37.548195</v>
      </c>
      <c r="P1184">
        <v>-121.838325</v>
      </c>
      <c r="Q1184" t="s">
        <v>2428</v>
      </c>
      <c r="R1184" t="s">
        <v>2429</v>
      </c>
      <c r="S1184" s="3" t="str">
        <f t="shared" si="18"/>
        <v>https://static.inaturalist.org/photos/121606852/medium.jpg</v>
      </c>
      <c r="U1184">
        <v>47</v>
      </c>
      <c r="V1184">
        <v>76.5</v>
      </c>
      <c r="W1184">
        <v>47686</v>
      </c>
      <c r="X1184">
        <v>0</v>
      </c>
      <c r="Y1184">
        <v>5.3650000000000002</v>
      </c>
      <c r="Z1184">
        <v>0.09</v>
      </c>
      <c r="AA1184">
        <v>0</v>
      </c>
      <c r="AB1184">
        <v>0</v>
      </c>
      <c r="AC1184">
        <v>5.0000000000000001E-3</v>
      </c>
      <c r="AD1184">
        <v>77</v>
      </c>
      <c r="AE1184">
        <v>42</v>
      </c>
      <c r="AF1184">
        <v>69.535714290000001</v>
      </c>
      <c r="AG1184">
        <v>45.5</v>
      </c>
      <c r="AH1184">
        <v>47686</v>
      </c>
      <c r="AI1184">
        <v>85</v>
      </c>
      <c r="AJ1184">
        <v>36.5</v>
      </c>
      <c r="AK1184">
        <v>69.95</v>
      </c>
      <c r="AL1184">
        <v>44.283333329999998</v>
      </c>
      <c r="AM1184">
        <v>47686</v>
      </c>
    </row>
    <row r="1185" spans="1:39" x14ac:dyDescent="0.2">
      <c r="A1185">
        <v>1511</v>
      </c>
      <c r="B1185">
        <v>74945458</v>
      </c>
      <c r="C1185" t="s">
        <v>43</v>
      </c>
      <c r="D1185" s="2">
        <v>44303</v>
      </c>
      <c r="E1185">
        <v>20210417</v>
      </c>
      <c r="F1185">
        <v>2021</v>
      </c>
      <c r="G1185">
        <v>4</v>
      </c>
      <c r="H1185">
        <v>17</v>
      </c>
      <c r="I1185">
        <v>2021</v>
      </c>
      <c r="J1185" s="1">
        <v>7</v>
      </c>
      <c r="K1185" s="1">
        <v>27</v>
      </c>
      <c r="L1185" t="s">
        <v>2157</v>
      </c>
      <c r="M1185" t="s">
        <v>2158</v>
      </c>
      <c r="N1185" t="s">
        <v>2159</v>
      </c>
      <c r="O1185">
        <v>37.514687129999999</v>
      </c>
      <c r="P1185">
        <v>-121.827519</v>
      </c>
      <c r="Q1185" t="s">
        <v>2430</v>
      </c>
      <c r="R1185" t="s">
        <v>2431</v>
      </c>
      <c r="S1185" s="3" t="str">
        <f t="shared" si="18"/>
        <v>https://inaturalist-open-data.s3.amazonaws.com/photos/122544727/medium.jpg</v>
      </c>
      <c r="U1185">
        <v>47</v>
      </c>
      <c r="V1185">
        <v>76.5</v>
      </c>
      <c r="W1185">
        <v>47686</v>
      </c>
      <c r="X1185">
        <v>0</v>
      </c>
      <c r="Y1185">
        <v>5.3650000000000002</v>
      </c>
      <c r="Z1185">
        <v>0.09</v>
      </c>
      <c r="AA1185">
        <v>0</v>
      </c>
      <c r="AB1185">
        <v>0</v>
      </c>
      <c r="AC1185">
        <v>5.0000000000000001E-3</v>
      </c>
      <c r="AD1185">
        <v>77</v>
      </c>
      <c r="AE1185">
        <v>42</v>
      </c>
      <c r="AF1185">
        <v>69.535714290000001</v>
      </c>
      <c r="AG1185">
        <v>45.5</v>
      </c>
      <c r="AH1185">
        <v>47686</v>
      </c>
      <c r="AI1185">
        <v>85</v>
      </c>
      <c r="AJ1185">
        <v>36.5</v>
      </c>
      <c r="AK1185">
        <v>69.95</v>
      </c>
      <c r="AL1185">
        <v>44.283333329999998</v>
      </c>
      <c r="AM1185">
        <v>47686</v>
      </c>
    </row>
    <row r="1186" spans="1:39" x14ac:dyDescent="0.2">
      <c r="A1186">
        <v>1520</v>
      </c>
      <c r="B1186">
        <v>77212658</v>
      </c>
      <c r="C1186" t="s">
        <v>43</v>
      </c>
      <c r="D1186" s="2">
        <v>44303</v>
      </c>
      <c r="E1186">
        <v>20210417</v>
      </c>
      <c r="F1186">
        <v>2021</v>
      </c>
      <c r="G1186">
        <v>4</v>
      </c>
      <c r="H1186">
        <v>17</v>
      </c>
      <c r="I1186">
        <v>2021</v>
      </c>
      <c r="J1186" s="1">
        <v>7</v>
      </c>
      <c r="K1186" s="1">
        <v>27</v>
      </c>
      <c r="L1186" t="s">
        <v>2157</v>
      </c>
      <c r="M1186" t="s">
        <v>2158</v>
      </c>
      <c r="N1186" t="s">
        <v>2159</v>
      </c>
      <c r="O1186">
        <v>37.514479999999999</v>
      </c>
      <c r="P1186">
        <v>-121.8278967</v>
      </c>
      <c r="Q1186" t="s">
        <v>2432</v>
      </c>
      <c r="R1186" t="s">
        <v>2433</v>
      </c>
      <c r="S1186" s="3" t="str">
        <f t="shared" si="18"/>
        <v>https://inaturalist-open-data.s3.amazonaws.com/photos/126263134/medium.jpg</v>
      </c>
      <c r="U1186">
        <v>47</v>
      </c>
      <c r="V1186">
        <v>76.5</v>
      </c>
      <c r="W1186">
        <v>47686</v>
      </c>
      <c r="X1186">
        <v>0</v>
      </c>
      <c r="Y1186">
        <v>5.3650000000000002</v>
      </c>
      <c r="Z1186">
        <v>0.09</v>
      </c>
      <c r="AA1186">
        <v>0</v>
      </c>
      <c r="AB1186">
        <v>0</v>
      </c>
      <c r="AC1186">
        <v>5.0000000000000001E-3</v>
      </c>
      <c r="AD1186">
        <v>77</v>
      </c>
      <c r="AE1186">
        <v>42</v>
      </c>
      <c r="AF1186">
        <v>69.535714290000001</v>
      </c>
      <c r="AG1186">
        <v>45.5</v>
      </c>
      <c r="AH1186">
        <v>47686</v>
      </c>
      <c r="AI1186">
        <v>85</v>
      </c>
      <c r="AJ1186">
        <v>36.5</v>
      </c>
      <c r="AK1186">
        <v>69.95</v>
      </c>
      <c r="AL1186">
        <v>44.283333329999998</v>
      </c>
      <c r="AM1186">
        <v>47686</v>
      </c>
    </row>
    <row r="1187" spans="1:39" x14ac:dyDescent="0.2">
      <c r="A1187">
        <v>4224</v>
      </c>
      <c r="B1187">
        <v>111888932</v>
      </c>
      <c r="C1187" t="s">
        <v>53</v>
      </c>
      <c r="D1187" s="2">
        <v>44668</v>
      </c>
      <c r="E1187">
        <v>20220417</v>
      </c>
      <c r="F1187">
        <v>2022</v>
      </c>
      <c r="G1187">
        <v>4</v>
      </c>
      <c r="H1187">
        <v>17</v>
      </c>
      <c r="I1187">
        <v>2022</v>
      </c>
      <c r="J1187" s="1">
        <v>7</v>
      </c>
      <c r="K1187" s="1">
        <v>27</v>
      </c>
      <c r="L1187" t="s">
        <v>2157</v>
      </c>
      <c r="M1187" t="s">
        <v>2158</v>
      </c>
      <c r="N1187" t="s">
        <v>2159</v>
      </c>
      <c r="O1187">
        <v>37.937641749999997</v>
      </c>
      <c r="P1187">
        <v>-122.1699914</v>
      </c>
      <c r="Q1187" t="s">
        <v>2434</v>
      </c>
      <c r="R1187" t="s">
        <v>2435</v>
      </c>
      <c r="S1187" s="3" t="str">
        <f t="shared" si="18"/>
        <v>https://static.inaturalist.org/photos/188939095/medium.jpg</v>
      </c>
      <c r="U1187">
        <v>45</v>
      </c>
      <c r="V1187">
        <v>68</v>
      </c>
      <c r="W1187">
        <v>47718</v>
      </c>
      <c r="X1187">
        <v>0</v>
      </c>
      <c r="Y1187">
        <v>11.94</v>
      </c>
      <c r="Z1187">
        <v>0.77</v>
      </c>
      <c r="AA1187">
        <v>0.76</v>
      </c>
      <c r="AB1187">
        <v>0.23</v>
      </c>
      <c r="AC1187">
        <v>0.7</v>
      </c>
      <c r="AD1187">
        <v>88</v>
      </c>
      <c r="AE1187">
        <v>40</v>
      </c>
      <c r="AF1187">
        <v>72.142857140000004</v>
      </c>
      <c r="AG1187">
        <v>47.142857139999997</v>
      </c>
      <c r="AH1187">
        <v>47718</v>
      </c>
      <c r="AI1187">
        <v>88</v>
      </c>
      <c r="AJ1187">
        <v>40</v>
      </c>
      <c r="AK1187">
        <v>72.7</v>
      </c>
      <c r="AL1187">
        <v>47.3</v>
      </c>
      <c r="AM1187">
        <v>47718</v>
      </c>
    </row>
    <row r="1188" spans="1:39" x14ac:dyDescent="0.2">
      <c r="A1188">
        <v>14422</v>
      </c>
      <c r="B1188">
        <v>119692028</v>
      </c>
      <c r="C1188" t="s">
        <v>37</v>
      </c>
      <c r="D1188" s="2">
        <v>44668</v>
      </c>
      <c r="E1188">
        <v>20220417</v>
      </c>
      <c r="F1188">
        <v>2022</v>
      </c>
      <c r="G1188">
        <v>4</v>
      </c>
      <c r="H1188">
        <v>17</v>
      </c>
      <c r="I1188">
        <v>2022</v>
      </c>
      <c r="J1188" s="1">
        <v>7</v>
      </c>
      <c r="K1188" s="1">
        <v>27</v>
      </c>
      <c r="L1188" t="s">
        <v>2157</v>
      </c>
      <c r="M1188" t="s">
        <v>2158</v>
      </c>
      <c r="N1188" t="s">
        <v>2159</v>
      </c>
      <c r="O1188">
        <v>37.336004889999998</v>
      </c>
      <c r="P1188">
        <v>-121.71110729999999</v>
      </c>
      <c r="Q1188" t="s">
        <v>2436</v>
      </c>
      <c r="R1188" t="s">
        <v>2437</v>
      </c>
      <c r="S1188" s="3" t="str">
        <f t="shared" si="18"/>
        <v>https://inaturalist-open-data.s3.amazonaws.com/photos/202360811/medium.jpeg</v>
      </c>
      <c r="U1188">
        <v>40.5</v>
      </c>
      <c r="V1188">
        <v>61.5</v>
      </c>
      <c r="W1188">
        <v>47629</v>
      </c>
      <c r="X1188">
        <v>0</v>
      </c>
      <c r="Y1188">
        <v>14.67</v>
      </c>
      <c r="Z1188">
        <v>1.2350000000000001</v>
      </c>
      <c r="AA1188">
        <v>0.95</v>
      </c>
      <c r="AB1188">
        <v>0.71</v>
      </c>
      <c r="AC1188">
        <v>1.25</v>
      </c>
      <c r="AD1188">
        <v>86.5</v>
      </c>
      <c r="AE1188">
        <v>33</v>
      </c>
      <c r="AF1188">
        <v>63.178571429999998</v>
      </c>
      <c r="AG1188">
        <v>44.214285709999999</v>
      </c>
      <c r="AH1188">
        <v>47629</v>
      </c>
      <c r="AI1188">
        <v>86.5</v>
      </c>
      <c r="AJ1188">
        <v>33</v>
      </c>
      <c r="AK1188">
        <v>63.883333329999999</v>
      </c>
      <c r="AL1188">
        <v>45.366666670000001</v>
      </c>
      <c r="AM1188">
        <v>47629</v>
      </c>
    </row>
    <row r="1189" spans="1:39" x14ac:dyDescent="0.2">
      <c r="A1189">
        <v>14423</v>
      </c>
      <c r="B1189">
        <v>119692030</v>
      </c>
      <c r="C1189" t="s">
        <v>37</v>
      </c>
      <c r="D1189" s="2">
        <v>44668</v>
      </c>
      <c r="E1189">
        <v>20220417</v>
      </c>
      <c r="F1189">
        <v>2022</v>
      </c>
      <c r="G1189">
        <v>4</v>
      </c>
      <c r="H1189">
        <v>17</v>
      </c>
      <c r="I1189">
        <v>2022</v>
      </c>
      <c r="J1189" s="1">
        <v>7</v>
      </c>
      <c r="K1189" s="1">
        <v>27</v>
      </c>
      <c r="L1189" t="s">
        <v>2157</v>
      </c>
      <c r="M1189" t="s">
        <v>2158</v>
      </c>
      <c r="N1189" t="s">
        <v>2159</v>
      </c>
      <c r="O1189">
        <v>37.336226850000003</v>
      </c>
      <c r="P1189">
        <v>-121.7110643</v>
      </c>
      <c r="Q1189" t="s">
        <v>2438</v>
      </c>
      <c r="R1189" t="s">
        <v>2439</v>
      </c>
      <c r="S1189" s="3" t="str">
        <f t="shared" si="18"/>
        <v>https://inaturalist-open-data.s3.amazonaws.com/photos/202360883/medium.jpeg</v>
      </c>
      <c r="U1189">
        <v>40.5</v>
      </c>
      <c r="V1189">
        <v>61.5</v>
      </c>
      <c r="W1189">
        <v>47629</v>
      </c>
      <c r="X1189">
        <v>0</v>
      </c>
      <c r="Y1189">
        <v>14.67</v>
      </c>
      <c r="Z1189">
        <v>1.2350000000000001</v>
      </c>
      <c r="AA1189">
        <v>0.95</v>
      </c>
      <c r="AB1189">
        <v>0.71</v>
      </c>
      <c r="AC1189">
        <v>1.25</v>
      </c>
      <c r="AD1189">
        <v>86.5</v>
      </c>
      <c r="AE1189">
        <v>33</v>
      </c>
      <c r="AF1189">
        <v>63.178571429999998</v>
      </c>
      <c r="AG1189">
        <v>44.214285709999999</v>
      </c>
      <c r="AH1189">
        <v>47629</v>
      </c>
      <c r="AI1189">
        <v>86.5</v>
      </c>
      <c r="AJ1189">
        <v>33</v>
      </c>
      <c r="AK1189">
        <v>63.883333329999999</v>
      </c>
      <c r="AL1189">
        <v>45.366666670000001</v>
      </c>
      <c r="AM1189">
        <v>47629</v>
      </c>
    </row>
    <row r="1190" spans="1:39" x14ac:dyDescent="0.2">
      <c r="A1190">
        <v>14424</v>
      </c>
      <c r="B1190">
        <v>119692031</v>
      </c>
      <c r="C1190" t="s">
        <v>37</v>
      </c>
      <c r="D1190" s="2">
        <v>44668</v>
      </c>
      <c r="E1190">
        <v>20220417</v>
      </c>
      <c r="F1190">
        <v>2022</v>
      </c>
      <c r="G1190">
        <v>4</v>
      </c>
      <c r="H1190">
        <v>17</v>
      </c>
      <c r="I1190">
        <v>2022</v>
      </c>
      <c r="J1190" s="1">
        <v>7</v>
      </c>
      <c r="K1190" s="1">
        <v>27</v>
      </c>
      <c r="L1190" t="s">
        <v>2157</v>
      </c>
      <c r="M1190" t="s">
        <v>2158</v>
      </c>
      <c r="N1190" t="s">
        <v>2159</v>
      </c>
      <c r="O1190">
        <v>37.336465699999998</v>
      </c>
      <c r="P1190">
        <v>-121.711236</v>
      </c>
      <c r="Q1190" t="s">
        <v>2440</v>
      </c>
      <c r="R1190" t="s">
        <v>2441</v>
      </c>
      <c r="S1190" s="3" t="str">
        <f t="shared" si="18"/>
        <v>https://inaturalist-open-data.s3.amazonaws.com/photos/202360917/medium.jpeg</v>
      </c>
      <c r="U1190">
        <v>40.5</v>
      </c>
      <c r="V1190">
        <v>61.5</v>
      </c>
      <c r="W1190">
        <v>47629</v>
      </c>
      <c r="X1190">
        <v>0</v>
      </c>
      <c r="Y1190">
        <v>14.67</v>
      </c>
      <c r="Z1190">
        <v>1.2350000000000001</v>
      </c>
      <c r="AA1190">
        <v>0.95</v>
      </c>
      <c r="AB1190">
        <v>0.71</v>
      </c>
      <c r="AC1190">
        <v>1.25</v>
      </c>
      <c r="AD1190">
        <v>86.5</v>
      </c>
      <c r="AE1190">
        <v>33</v>
      </c>
      <c r="AF1190">
        <v>63.178571429999998</v>
      </c>
      <c r="AG1190">
        <v>44.214285709999999</v>
      </c>
      <c r="AH1190">
        <v>47629</v>
      </c>
      <c r="AI1190">
        <v>86.5</v>
      </c>
      <c r="AJ1190">
        <v>33</v>
      </c>
      <c r="AK1190">
        <v>63.883333329999999</v>
      </c>
      <c r="AL1190">
        <v>45.366666670000001</v>
      </c>
      <c r="AM1190">
        <v>47629</v>
      </c>
    </row>
    <row r="1191" spans="1:39" x14ac:dyDescent="0.2">
      <c r="A1191">
        <v>251</v>
      </c>
      <c r="B1191">
        <v>11155721</v>
      </c>
      <c r="C1191" t="s">
        <v>43</v>
      </c>
      <c r="D1191" s="2">
        <v>43208</v>
      </c>
      <c r="E1191">
        <v>20180418</v>
      </c>
      <c r="F1191">
        <v>2018</v>
      </c>
      <c r="G1191">
        <v>4</v>
      </c>
      <c r="H1191">
        <v>18</v>
      </c>
      <c r="I1191">
        <v>2018</v>
      </c>
      <c r="J1191" s="1">
        <v>7</v>
      </c>
      <c r="K1191" s="1">
        <v>27</v>
      </c>
      <c r="L1191" t="s">
        <v>2157</v>
      </c>
      <c r="M1191" t="s">
        <v>2158</v>
      </c>
      <c r="N1191" t="s">
        <v>2159</v>
      </c>
      <c r="O1191">
        <v>37.536205000000002</v>
      </c>
      <c r="P1191">
        <v>-121.8329383</v>
      </c>
      <c r="Q1191" t="s">
        <v>2442</v>
      </c>
      <c r="R1191" t="s">
        <v>2443</v>
      </c>
      <c r="S1191" s="3" t="str">
        <f t="shared" si="18"/>
        <v>https://inaturalist-open-data.s3.amazonaws.com/photos/15787200/medium.jpg</v>
      </c>
      <c r="U1191">
        <v>45.5</v>
      </c>
      <c r="V1191">
        <v>60.5</v>
      </c>
      <c r="W1191">
        <v>47784</v>
      </c>
      <c r="X1191">
        <v>0</v>
      </c>
      <c r="Y1191">
        <v>10.195</v>
      </c>
      <c r="Z1191">
        <v>1.42</v>
      </c>
      <c r="AA1191">
        <v>0.215</v>
      </c>
      <c r="AB1191">
        <v>1.42</v>
      </c>
      <c r="AC1191">
        <v>2.2349999999999999</v>
      </c>
      <c r="AD1191">
        <v>78</v>
      </c>
      <c r="AE1191">
        <v>39.5</v>
      </c>
      <c r="AF1191">
        <v>66.75</v>
      </c>
      <c r="AG1191">
        <v>46.75</v>
      </c>
      <c r="AH1191">
        <v>47784</v>
      </c>
      <c r="AI1191">
        <v>82</v>
      </c>
      <c r="AJ1191">
        <v>37</v>
      </c>
      <c r="AK1191">
        <v>68.25</v>
      </c>
      <c r="AL1191">
        <v>46.083333330000002</v>
      </c>
      <c r="AM1191">
        <v>47784</v>
      </c>
    </row>
    <row r="1192" spans="1:39" x14ac:dyDescent="0.2">
      <c r="A1192">
        <v>272</v>
      </c>
      <c r="B1192">
        <v>11155753</v>
      </c>
      <c r="C1192" t="s">
        <v>43</v>
      </c>
      <c r="D1192" s="2">
        <v>43208</v>
      </c>
      <c r="E1192">
        <v>20180418</v>
      </c>
      <c r="F1192">
        <v>2018</v>
      </c>
      <c r="G1192">
        <v>4</v>
      </c>
      <c r="H1192">
        <v>18</v>
      </c>
      <c r="I1192">
        <v>2018</v>
      </c>
      <c r="J1192" s="1">
        <v>7</v>
      </c>
      <c r="K1192" s="1">
        <v>27</v>
      </c>
      <c r="L1192" t="s">
        <v>2157</v>
      </c>
      <c r="M1192" t="s">
        <v>2158</v>
      </c>
      <c r="N1192" t="s">
        <v>2159</v>
      </c>
      <c r="O1192">
        <v>37.548544999999997</v>
      </c>
      <c r="P1192">
        <v>-121.84202500000001</v>
      </c>
      <c r="Q1192" t="s">
        <v>2444</v>
      </c>
      <c r="R1192" t="s">
        <v>2445</v>
      </c>
      <c r="S1192" s="3" t="str">
        <f t="shared" si="18"/>
        <v>https://inaturalist-open-data.s3.amazonaws.com/photos/15787542/medium.jpg</v>
      </c>
      <c r="U1192">
        <v>45.5</v>
      </c>
      <c r="V1192">
        <v>60.5</v>
      </c>
      <c r="W1192">
        <v>47784</v>
      </c>
      <c r="X1192">
        <v>0</v>
      </c>
      <c r="Y1192">
        <v>10.195</v>
      </c>
      <c r="Z1192">
        <v>1.42</v>
      </c>
      <c r="AA1192">
        <v>0.215</v>
      </c>
      <c r="AB1192">
        <v>1.42</v>
      </c>
      <c r="AC1192">
        <v>2.2349999999999999</v>
      </c>
      <c r="AD1192">
        <v>78</v>
      </c>
      <c r="AE1192">
        <v>39.5</v>
      </c>
      <c r="AF1192">
        <v>66.75</v>
      </c>
      <c r="AG1192">
        <v>46.75</v>
      </c>
      <c r="AH1192">
        <v>47784</v>
      </c>
      <c r="AI1192">
        <v>82</v>
      </c>
      <c r="AJ1192">
        <v>37</v>
      </c>
      <c r="AK1192">
        <v>68.25</v>
      </c>
      <c r="AL1192">
        <v>46.083333330000002</v>
      </c>
      <c r="AM1192">
        <v>47784</v>
      </c>
    </row>
    <row r="1193" spans="1:39" x14ac:dyDescent="0.2">
      <c r="A1193">
        <v>6281</v>
      </c>
      <c r="B1193">
        <v>11202060</v>
      </c>
      <c r="C1193" t="s">
        <v>68</v>
      </c>
      <c r="D1193" s="2">
        <v>43208</v>
      </c>
      <c r="E1193">
        <v>20180418</v>
      </c>
      <c r="F1193">
        <v>2018</v>
      </c>
      <c r="G1193">
        <v>4</v>
      </c>
      <c r="H1193">
        <v>18</v>
      </c>
      <c r="I1193">
        <v>2018</v>
      </c>
      <c r="J1193" s="1">
        <v>7</v>
      </c>
      <c r="K1193" s="1">
        <v>27</v>
      </c>
      <c r="L1193" t="s">
        <v>2157</v>
      </c>
      <c r="M1193" t="s">
        <v>2158</v>
      </c>
      <c r="N1193" t="s">
        <v>2159</v>
      </c>
      <c r="O1193">
        <v>37.904483329999998</v>
      </c>
      <c r="P1193">
        <v>-122.2498633</v>
      </c>
      <c r="Q1193" t="s">
        <v>2446</v>
      </c>
      <c r="R1193" t="s">
        <v>2447</v>
      </c>
      <c r="S1193" s="3" t="str">
        <f t="shared" si="18"/>
        <v>https://inaturalist-open-data.s3.amazonaws.com/photos/15880115/medium.jpg</v>
      </c>
      <c r="U1193">
        <v>46</v>
      </c>
      <c r="V1193">
        <v>58</v>
      </c>
      <c r="W1193">
        <v>47844</v>
      </c>
      <c r="X1193">
        <v>0</v>
      </c>
      <c r="Y1193">
        <v>14.98</v>
      </c>
      <c r="Z1193">
        <v>3.18</v>
      </c>
      <c r="AA1193">
        <v>0</v>
      </c>
      <c r="AB1193">
        <v>3.18</v>
      </c>
      <c r="AC1193">
        <v>4.43</v>
      </c>
      <c r="AD1193">
        <v>73</v>
      </c>
      <c r="AE1193">
        <v>39</v>
      </c>
      <c r="AF1193">
        <v>63.571428570000002</v>
      </c>
      <c r="AG1193">
        <v>47.857142860000003</v>
      </c>
      <c r="AH1193">
        <v>47844</v>
      </c>
      <c r="AI1193">
        <v>77</v>
      </c>
      <c r="AJ1193">
        <v>39</v>
      </c>
      <c r="AK1193">
        <v>64.266666670000006</v>
      </c>
      <c r="AL1193">
        <v>47.533333329999998</v>
      </c>
      <c r="AM1193">
        <v>47844</v>
      </c>
    </row>
    <row r="1194" spans="1:39" x14ac:dyDescent="0.2">
      <c r="A1194">
        <v>5241</v>
      </c>
      <c r="B1194">
        <v>42542144</v>
      </c>
      <c r="C1194" t="s">
        <v>53</v>
      </c>
      <c r="D1194" s="2">
        <v>43939</v>
      </c>
      <c r="E1194">
        <v>20200418</v>
      </c>
      <c r="F1194">
        <v>2020</v>
      </c>
      <c r="G1194">
        <v>4</v>
      </c>
      <c r="H1194">
        <v>18</v>
      </c>
      <c r="I1194">
        <v>2020</v>
      </c>
      <c r="J1194" s="1">
        <v>7</v>
      </c>
      <c r="K1194" s="1">
        <v>27</v>
      </c>
      <c r="L1194" t="s">
        <v>2157</v>
      </c>
      <c r="M1194" t="s">
        <v>2158</v>
      </c>
      <c r="N1194" t="s">
        <v>2159</v>
      </c>
      <c r="O1194">
        <v>37.935053109999998</v>
      </c>
      <c r="P1194">
        <v>-122.1431929</v>
      </c>
      <c r="Q1194" t="s">
        <v>2448</v>
      </c>
      <c r="R1194" t="s">
        <v>2449</v>
      </c>
      <c r="S1194" s="3" t="str">
        <f t="shared" si="18"/>
        <v>https://static.inaturalist.org/photos/67552770/medium.jpg</v>
      </c>
      <c r="U1194">
        <v>52</v>
      </c>
      <c r="V1194">
        <v>67</v>
      </c>
      <c r="W1194">
        <v>47922</v>
      </c>
      <c r="X1194">
        <v>0</v>
      </c>
      <c r="Y1194">
        <v>7.97</v>
      </c>
      <c r="Z1194">
        <v>0.47</v>
      </c>
      <c r="AA1194">
        <v>0</v>
      </c>
      <c r="AB1194">
        <v>0.37</v>
      </c>
      <c r="AC1194">
        <v>0.77</v>
      </c>
      <c r="AD1194">
        <v>84</v>
      </c>
      <c r="AE1194">
        <v>38</v>
      </c>
      <c r="AF1194">
        <v>68.785714290000001</v>
      </c>
      <c r="AG1194">
        <v>48.571428570000002</v>
      </c>
      <c r="AH1194">
        <v>47922</v>
      </c>
      <c r="AI1194">
        <v>84</v>
      </c>
      <c r="AJ1194">
        <v>36</v>
      </c>
      <c r="AK1194">
        <v>65.933333329999996</v>
      </c>
      <c r="AL1194">
        <v>46.3</v>
      </c>
      <c r="AM1194">
        <v>47922</v>
      </c>
    </row>
    <row r="1195" spans="1:39" x14ac:dyDescent="0.2">
      <c r="A1195">
        <v>7383</v>
      </c>
      <c r="B1195">
        <v>74445037</v>
      </c>
      <c r="C1195" t="s">
        <v>68</v>
      </c>
      <c r="D1195" s="2">
        <v>44304</v>
      </c>
      <c r="E1195">
        <v>20210418</v>
      </c>
      <c r="F1195">
        <v>2021</v>
      </c>
      <c r="G1195">
        <v>4</v>
      </c>
      <c r="H1195">
        <v>18</v>
      </c>
      <c r="I1195">
        <v>2021</v>
      </c>
      <c r="J1195" s="1">
        <v>7</v>
      </c>
      <c r="K1195" s="1">
        <v>27</v>
      </c>
      <c r="L1195" t="s">
        <v>2157</v>
      </c>
      <c r="M1195" t="s">
        <v>2158</v>
      </c>
      <c r="N1195" t="s">
        <v>2159</v>
      </c>
      <c r="O1195">
        <v>37.892617129999998</v>
      </c>
      <c r="P1195">
        <v>-122.2315117</v>
      </c>
      <c r="Q1195" t="s">
        <v>2450</v>
      </c>
      <c r="R1195" t="s">
        <v>2451</v>
      </c>
      <c r="S1195" s="3" t="str">
        <f t="shared" si="18"/>
        <v>https://static.inaturalist.org/photos/121667793/medium.jpg</v>
      </c>
      <c r="U1195">
        <v>46</v>
      </c>
      <c r="V1195">
        <v>75</v>
      </c>
      <c r="W1195">
        <v>47883</v>
      </c>
      <c r="X1195">
        <v>0</v>
      </c>
      <c r="Y1195">
        <v>7.57</v>
      </c>
      <c r="Z1195">
        <v>0</v>
      </c>
      <c r="AA1195">
        <v>0</v>
      </c>
      <c r="AB1195">
        <v>0</v>
      </c>
      <c r="AC1195">
        <v>0</v>
      </c>
      <c r="AD1195">
        <v>75</v>
      </c>
      <c r="AE1195">
        <v>45</v>
      </c>
      <c r="AF1195">
        <v>62.714285709999999</v>
      </c>
      <c r="AG1195">
        <v>48.428571429999998</v>
      </c>
      <c r="AH1195">
        <v>47883</v>
      </c>
      <c r="AI1195">
        <v>82</v>
      </c>
      <c r="AJ1195">
        <v>39</v>
      </c>
      <c r="AK1195">
        <v>65.233333329999994</v>
      </c>
      <c r="AL1195">
        <v>47.2</v>
      </c>
      <c r="AM1195">
        <v>47883</v>
      </c>
    </row>
    <row r="1196" spans="1:39" x14ac:dyDescent="0.2">
      <c r="A1196">
        <v>4232</v>
      </c>
      <c r="B1196">
        <v>111992793</v>
      </c>
      <c r="C1196" t="s">
        <v>53</v>
      </c>
      <c r="D1196" s="2">
        <v>44669</v>
      </c>
      <c r="E1196">
        <v>20220418</v>
      </c>
      <c r="F1196">
        <v>2022</v>
      </c>
      <c r="G1196">
        <v>4</v>
      </c>
      <c r="H1196">
        <v>18</v>
      </c>
      <c r="I1196">
        <v>2022</v>
      </c>
      <c r="J1196" s="1">
        <v>7</v>
      </c>
      <c r="K1196" s="1">
        <v>27</v>
      </c>
      <c r="L1196" t="s">
        <v>2157</v>
      </c>
      <c r="M1196" t="s">
        <v>2158</v>
      </c>
      <c r="N1196" t="s">
        <v>2159</v>
      </c>
      <c r="O1196">
        <v>37.936118970000003</v>
      </c>
      <c r="P1196">
        <v>-122.109475</v>
      </c>
      <c r="Q1196" t="s">
        <v>2452</v>
      </c>
      <c r="R1196" t="s">
        <v>2453</v>
      </c>
      <c r="S1196" s="3" t="str">
        <f t="shared" si="18"/>
        <v>https://static.inaturalist.org/photos/189126825/medium.jpeg</v>
      </c>
      <c r="U1196">
        <v>44</v>
      </c>
      <c r="V1196">
        <v>71</v>
      </c>
      <c r="W1196">
        <v>47856</v>
      </c>
      <c r="X1196">
        <v>0</v>
      </c>
      <c r="Y1196">
        <v>11.94</v>
      </c>
      <c r="Z1196">
        <v>0.77</v>
      </c>
      <c r="AA1196">
        <v>0.76</v>
      </c>
      <c r="AB1196">
        <v>0.23</v>
      </c>
      <c r="AC1196">
        <v>0.69</v>
      </c>
      <c r="AD1196">
        <v>88</v>
      </c>
      <c r="AE1196">
        <v>40</v>
      </c>
      <c r="AF1196">
        <v>72.071428569999995</v>
      </c>
      <c r="AG1196">
        <v>46.5</v>
      </c>
      <c r="AH1196">
        <v>47856</v>
      </c>
      <c r="AI1196">
        <v>88</v>
      </c>
      <c r="AJ1196">
        <v>40</v>
      </c>
      <c r="AK1196">
        <v>73.066666670000004</v>
      </c>
      <c r="AL1196">
        <v>47.2</v>
      </c>
      <c r="AM1196">
        <v>47856</v>
      </c>
    </row>
    <row r="1197" spans="1:39" x14ac:dyDescent="0.2">
      <c r="A1197">
        <v>4236</v>
      </c>
      <c r="B1197">
        <v>111998958</v>
      </c>
      <c r="C1197" t="s">
        <v>53</v>
      </c>
      <c r="D1197" s="2">
        <v>44669</v>
      </c>
      <c r="E1197">
        <v>20220418</v>
      </c>
      <c r="F1197">
        <v>2022</v>
      </c>
      <c r="G1197">
        <v>4</v>
      </c>
      <c r="H1197">
        <v>18</v>
      </c>
      <c r="I1197">
        <v>2022</v>
      </c>
      <c r="J1197" s="1">
        <v>7</v>
      </c>
      <c r="K1197" s="1">
        <v>27</v>
      </c>
      <c r="L1197" t="s">
        <v>2157</v>
      </c>
      <c r="M1197" t="s">
        <v>2158</v>
      </c>
      <c r="N1197" t="s">
        <v>2159</v>
      </c>
      <c r="O1197">
        <v>37.937140190000001</v>
      </c>
      <c r="P1197">
        <v>-122.1086914</v>
      </c>
      <c r="Q1197" t="s">
        <v>2454</v>
      </c>
      <c r="R1197" t="s">
        <v>2455</v>
      </c>
      <c r="S1197" s="3" t="str">
        <f t="shared" si="18"/>
        <v>https://inaturalist-open-data.s3.amazonaws.com/photos/189137855/medium.jpeg</v>
      </c>
      <c r="U1197">
        <v>44</v>
      </c>
      <c r="V1197">
        <v>71</v>
      </c>
      <c r="W1197">
        <v>47856</v>
      </c>
      <c r="X1197">
        <v>0</v>
      </c>
      <c r="Y1197">
        <v>11.94</v>
      </c>
      <c r="Z1197">
        <v>0.77</v>
      </c>
      <c r="AA1197">
        <v>0.76</v>
      </c>
      <c r="AB1197">
        <v>0.23</v>
      </c>
      <c r="AC1197">
        <v>0.69</v>
      </c>
      <c r="AD1197">
        <v>88</v>
      </c>
      <c r="AE1197">
        <v>40</v>
      </c>
      <c r="AF1197">
        <v>72.071428569999995</v>
      </c>
      <c r="AG1197">
        <v>46.5</v>
      </c>
      <c r="AH1197">
        <v>47856</v>
      </c>
      <c r="AI1197">
        <v>88</v>
      </c>
      <c r="AJ1197">
        <v>40</v>
      </c>
      <c r="AK1197">
        <v>73.066666670000004</v>
      </c>
      <c r="AL1197">
        <v>47.2</v>
      </c>
      <c r="AM1197">
        <v>47856</v>
      </c>
    </row>
    <row r="1198" spans="1:39" x14ac:dyDescent="0.2">
      <c r="A1198">
        <v>5249</v>
      </c>
      <c r="B1198">
        <v>42628185</v>
      </c>
      <c r="C1198" t="s">
        <v>53</v>
      </c>
      <c r="D1198" s="2">
        <v>43940</v>
      </c>
      <c r="E1198">
        <v>20200419</v>
      </c>
      <c r="F1198">
        <v>2020</v>
      </c>
      <c r="G1198">
        <v>4</v>
      </c>
      <c r="H1198">
        <v>19</v>
      </c>
      <c r="I1198">
        <v>2020</v>
      </c>
      <c r="J1198" s="1">
        <v>7</v>
      </c>
      <c r="K1198" s="1">
        <v>27</v>
      </c>
      <c r="L1198" t="s">
        <v>2157</v>
      </c>
      <c r="M1198" t="s">
        <v>2158</v>
      </c>
      <c r="N1198" t="s">
        <v>2159</v>
      </c>
      <c r="O1198">
        <v>37.935933329999997</v>
      </c>
      <c r="P1198">
        <v>-122.10983330000001</v>
      </c>
      <c r="Q1198" t="s">
        <v>2456</v>
      </c>
      <c r="R1198" t="s">
        <v>2457</v>
      </c>
      <c r="S1198" s="3" t="str">
        <f t="shared" si="18"/>
        <v>https://inaturalist-open-data.s3.amazonaws.com/photos/67692469/medium.jpg</v>
      </c>
      <c r="U1198">
        <v>51</v>
      </c>
      <c r="V1198">
        <v>68</v>
      </c>
      <c r="W1198">
        <v>48059</v>
      </c>
      <c r="X1198">
        <v>0</v>
      </c>
      <c r="Y1198">
        <v>7.97</v>
      </c>
      <c r="Z1198">
        <v>0.47</v>
      </c>
      <c r="AA1198">
        <v>0</v>
      </c>
      <c r="AB1198">
        <v>0.15</v>
      </c>
      <c r="AC1198">
        <v>0.77</v>
      </c>
      <c r="AD1198">
        <v>84</v>
      </c>
      <c r="AE1198">
        <v>38</v>
      </c>
      <c r="AF1198">
        <v>69.714285709999999</v>
      </c>
      <c r="AG1198">
        <v>49.071428570000002</v>
      </c>
      <c r="AH1198">
        <v>48059</v>
      </c>
      <c r="AI1198">
        <v>84</v>
      </c>
      <c r="AJ1198">
        <v>36</v>
      </c>
      <c r="AK1198">
        <v>66.033333330000005</v>
      </c>
      <c r="AL1198">
        <v>46.6</v>
      </c>
      <c r="AM1198">
        <v>48059</v>
      </c>
    </row>
    <row r="1199" spans="1:39" x14ac:dyDescent="0.2">
      <c r="A1199">
        <v>8706</v>
      </c>
      <c r="B1199">
        <v>42619882</v>
      </c>
      <c r="C1199" t="s">
        <v>68</v>
      </c>
      <c r="D1199" s="2">
        <v>43940</v>
      </c>
      <c r="E1199">
        <v>20200419</v>
      </c>
      <c r="F1199">
        <v>2020</v>
      </c>
      <c r="G1199">
        <v>4</v>
      </c>
      <c r="H1199">
        <v>19</v>
      </c>
      <c r="I1199">
        <v>2020</v>
      </c>
      <c r="J1199" s="1">
        <v>7</v>
      </c>
      <c r="K1199" s="1">
        <v>27</v>
      </c>
      <c r="L1199" t="s">
        <v>2157</v>
      </c>
      <c r="M1199" t="s">
        <v>2158</v>
      </c>
      <c r="N1199" t="s">
        <v>2159</v>
      </c>
      <c r="O1199">
        <v>37.890504999999997</v>
      </c>
      <c r="P1199">
        <v>-122.22588330000001</v>
      </c>
      <c r="Q1199" t="s">
        <v>2458</v>
      </c>
      <c r="R1199" t="s">
        <v>2459</v>
      </c>
      <c r="S1199" s="3" t="str">
        <f t="shared" si="18"/>
        <v>https://inaturalist-open-data.s3.amazonaws.com/photos/67678709/medium.jpg</v>
      </c>
      <c r="U1199">
        <v>56</v>
      </c>
      <c r="V1199">
        <v>67</v>
      </c>
      <c r="W1199">
        <v>48052</v>
      </c>
      <c r="X1199">
        <v>0</v>
      </c>
      <c r="Y1199">
        <v>8.2200000000000006</v>
      </c>
      <c r="Z1199">
        <v>0.91</v>
      </c>
      <c r="AA1199">
        <v>0</v>
      </c>
      <c r="AB1199">
        <v>0.24</v>
      </c>
      <c r="AC1199">
        <v>1.29</v>
      </c>
      <c r="AD1199">
        <v>80</v>
      </c>
      <c r="AE1199">
        <v>39</v>
      </c>
      <c r="AF1199">
        <v>66.071428569999995</v>
      </c>
      <c r="AG1199">
        <v>51.785714290000001</v>
      </c>
      <c r="AH1199">
        <v>48052</v>
      </c>
      <c r="AI1199">
        <v>80</v>
      </c>
      <c r="AJ1199">
        <v>38</v>
      </c>
      <c r="AK1199">
        <v>64.099999999999994</v>
      </c>
      <c r="AL1199">
        <v>49.233333330000001</v>
      </c>
      <c r="AM1199">
        <v>48052</v>
      </c>
    </row>
    <row r="1200" spans="1:39" x14ac:dyDescent="0.2">
      <c r="A1200">
        <v>8708</v>
      </c>
      <c r="B1200">
        <v>42623669</v>
      </c>
      <c r="C1200" t="s">
        <v>68</v>
      </c>
      <c r="D1200" s="2">
        <v>43940</v>
      </c>
      <c r="E1200">
        <v>20200419</v>
      </c>
      <c r="F1200">
        <v>2020</v>
      </c>
      <c r="G1200">
        <v>4</v>
      </c>
      <c r="H1200">
        <v>19</v>
      </c>
      <c r="I1200">
        <v>2020</v>
      </c>
      <c r="J1200" s="1">
        <v>7</v>
      </c>
      <c r="K1200" s="1">
        <v>27</v>
      </c>
      <c r="L1200" t="s">
        <v>2157</v>
      </c>
      <c r="M1200" t="s">
        <v>2158</v>
      </c>
      <c r="N1200" t="s">
        <v>2159</v>
      </c>
      <c r="O1200">
        <v>37.904463329999999</v>
      </c>
      <c r="P1200">
        <v>-122.24983330000001</v>
      </c>
      <c r="Q1200" t="s">
        <v>2460</v>
      </c>
      <c r="R1200" t="s">
        <v>2461</v>
      </c>
      <c r="S1200" s="3" t="str">
        <f t="shared" si="18"/>
        <v>https://static.inaturalist.org/photos/67685770/medium.jpeg</v>
      </c>
      <c r="U1200">
        <v>56</v>
      </c>
      <c r="V1200">
        <v>67</v>
      </c>
      <c r="W1200">
        <v>48052</v>
      </c>
      <c r="X1200">
        <v>0</v>
      </c>
      <c r="Y1200">
        <v>8.2200000000000006</v>
      </c>
      <c r="Z1200">
        <v>0.91</v>
      </c>
      <c r="AA1200">
        <v>0</v>
      </c>
      <c r="AB1200">
        <v>0.24</v>
      </c>
      <c r="AC1200">
        <v>1.29</v>
      </c>
      <c r="AD1200">
        <v>80</v>
      </c>
      <c r="AE1200">
        <v>39</v>
      </c>
      <c r="AF1200">
        <v>66.071428569999995</v>
      </c>
      <c r="AG1200">
        <v>51.785714290000001</v>
      </c>
      <c r="AH1200">
        <v>48052</v>
      </c>
      <c r="AI1200">
        <v>80</v>
      </c>
      <c r="AJ1200">
        <v>38</v>
      </c>
      <c r="AK1200">
        <v>64.099999999999994</v>
      </c>
      <c r="AL1200">
        <v>49.233333330000001</v>
      </c>
      <c r="AM1200">
        <v>48052</v>
      </c>
    </row>
    <row r="1201" spans="1:39" x14ac:dyDescent="0.2">
      <c r="A1201">
        <v>8714</v>
      </c>
      <c r="B1201">
        <v>42642102</v>
      </c>
      <c r="C1201" t="s">
        <v>68</v>
      </c>
      <c r="D1201" s="2">
        <v>43940</v>
      </c>
      <c r="E1201">
        <v>20200419</v>
      </c>
      <c r="F1201">
        <v>2020</v>
      </c>
      <c r="G1201">
        <v>4</v>
      </c>
      <c r="H1201">
        <v>19</v>
      </c>
      <c r="I1201">
        <v>2020</v>
      </c>
      <c r="J1201" s="1">
        <v>7</v>
      </c>
      <c r="K1201" s="1">
        <v>27</v>
      </c>
      <c r="L1201" t="s">
        <v>2157</v>
      </c>
      <c r="M1201" t="s">
        <v>2158</v>
      </c>
      <c r="N1201" t="s">
        <v>2159</v>
      </c>
      <c r="O1201">
        <v>37.887149999999998</v>
      </c>
      <c r="P1201">
        <v>-122.2281717</v>
      </c>
      <c r="Q1201" t="s">
        <v>2462</v>
      </c>
      <c r="R1201" t="s">
        <v>2463</v>
      </c>
      <c r="S1201" s="3" t="str">
        <f t="shared" si="18"/>
        <v>https://inaturalist-open-data.s3.amazonaws.com/photos/67716421/medium.jpg</v>
      </c>
      <c r="U1201">
        <v>56</v>
      </c>
      <c r="V1201">
        <v>67</v>
      </c>
      <c r="W1201">
        <v>48052</v>
      </c>
      <c r="X1201">
        <v>0</v>
      </c>
      <c r="Y1201">
        <v>8.2200000000000006</v>
      </c>
      <c r="Z1201">
        <v>0.91</v>
      </c>
      <c r="AA1201">
        <v>0</v>
      </c>
      <c r="AB1201">
        <v>0.24</v>
      </c>
      <c r="AC1201">
        <v>1.29</v>
      </c>
      <c r="AD1201">
        <v>80</v>
      </c>
      <c r="AE1201">
        <v>39</v>
      </c>
      <c r="AF1201">
        <v>66.071428569999995</v>
      </c>
      <c r="AG1201">
        <v>51.785714290000001</v>
      </c>
      <c r="AH1201">
        <v>48052</v>
      </c>
      <c r="AI1201">
        <v>80</v>
      </c>
      <c r="AJ1201">
        <v>38</v>
      </c>
      <c r="AK1201">
        <v>64.099999999999994</v>
      </c>
      <c r="AL1201">
        <v>49.233333330000001</v>
      </c>
      <c r="AM1201">
        <v>48052</v>
      </c>
    </row>
    <row r="1202" spans="1:39" x14ac:dyDescent="0.2">
      <c r="A1202">
        <v>15398</v>
      </c>
      <c r="B1202">
        <v>22771197</v>
      </c>
      <c r="C1202" t="s">
        <v>37</v>
      </c>
      <c r="D1202" s="2">
        <v>43575</v>
      </c>
      <c r="E1202">
        <v>20190420</v>
      </c>
      <c r="F1202">
        <v>2019</v>
      </c>
      <c r="G1202">
        <v>4</v>
      </c>
      <c r="H1202">
        <v>20</v>
      </c>
      <c r="I1202">
        <v>2019</v>
      </c>
      <c r="J1202" s="1">
        <v>7</v>
      </c>
      <c r="K1202" s="1">
        <v>27</v>
      </c>
      <c r="L1202" t="s">
        <v>2157</v>
      </c>
      <c r="M1202" t="s">
        <v>2158</v>
      </c>
      <c r="N1202" t="s">
        <v>2159</v>
      </c>
      <c r="O1202">
        <v>37.333406289999999</v>
      </c>
      <c r="P1202">
        <v>-121.7000675</v>
      </c>
      <c r="Q1202" t="s">
        <v>2464</v>
      </c>
      <c r="R1202" t="s">
        <v>2465</v>
      </c>
      <c r="S1202" s="3" t="str">
        <f t="shared" si="18"/>
        <v>https://static.inaturalist.org/photos/35288671/medium.jpeg</v>
      </c>
      <c r="U1202">
        <v>44</v>
      </c>
      <c r="V1202">
        <v>59</v>
      </c>
      <c r="W1202">
        <v>47995</v>
      </c>
      <c r="X1202">
        <v>0</v>
      </c>
      <c r="Y1202">
        <v>25.055</v>
      </c>
      <c r="Z1202">
        <v>0.8</v>
      </c>
      <c r="AA1202">
        <v>0.26500000000000001</v>
      </c>
      <c r="AB1202">
        <v>0.38500000000000001</v>
      </c>
      <c r="AC1202">
        <v>2.375</v>
      </c>
      <c r="AD1202">
        <v>77</v>
      </c>
      <c r="AE1202">
        <v>42.5</v>
      </c>
      <c r="AF1202">
        <v>64.285714290000001</v>
      </c>
      <c r="AG1202">
        <v>46.214285709999999</v>
      </c>
      <c r="AH1202">
        <v>47995</v>
      </c>
      <c r="AI1202">
        <v>77</v>
      </c>
      <c r="AJ1202">
        <v>39.5</v>
      </c>
      <c r="AK1202">
        <v>60.566666669999996</v>
      </c>
      <c r="AL1202">
        <v>44.65</v>
      </c>
      <c r="AM1202">
        <v>47995</v>
      </c>
    </row>
    <row r="1203" spans="1:39" x14ac:dyDescent="0.2">
      <c r="A1203">
        <v>14852</v>
      </c>
      <c r="B1203">
        <v>45754066</v>
      </c>
      <c r="C1203" t="s">
        <v>37</v>
      </c>
      <c r="D1203" s="2">
        <v>43941</v>
      </c>
      <c r="E1203">
        <v>20200420</v>
      </c>
      <c r="F1203">
        <v>2020</v>
      </c>
      <c r="G1203">
        <v>4</v>
      </c>
      <c r="H1203">
        <v>20</v>
      </c>
      <c r="I1203">
        <v>2020</v>
      </c>
      <c r="J1203" s="1">
        <v>7</v>
      </c>
      <c r="K1203" s="1">
        <v>27</v>
      </c>
      <c r="L1203" t="s">
        <v>2157</v>
      </c>
      <c r="M1203" t="s">
        <v>2158</v>
      </c>
      <c r="N1203" t="s">
        <v>2159</v>
      </c>
      <c r="O1203">
        <v>37.323774479999997</v>
      </c>
      <c r="P1203">
        <v>-121.7161952</v>
      </c>
      <c r="Q1203" t="s">
        <v>2466</v>
      </c>
      <c r="R1203" t="s">
        <v>2467</v>
      </c>
      <c r="S1203" s="3" t="str">
        <f t="shared" si="18"/>
        <v>https://static.inaturalist.org/photos/72565655/medium.jpeg</v>
      </c>
      <c r="U1203">
        <v>45</v>
      </c>
      <c r="V1203">
        <v>59</v>
      </c>
      <c r="W1203">
        <v>48096</v>
      </c>
      <c r="X1203">
        <v>0</v>
      </c>
      <c r="Y1203">
        <v>13.744999999999999</v>
      </c>
      <c r="Z1203">
        <v>2.0699999999999998</v>
      </c>
      <c r="AA1203">
        <v>0</v>
      </c>
      <c r="AB1203">
        <v>0.105</v>
      </c>
      <c r="AC1203">
        <v>2.9350000000000001</v>
      </c>
      <c r="AD1203">
        <v>72.5</v>
      </c>
      <c r="AE1203">
        <v>36.5</v>
      </c>
      <c r="AF1203">
        <v>61.785714290000001</v>
      </c>
      <c r="AG1203">
        <v>46.25</v>
      </c>
      <c r="AH1203">
        <v>48096</v>
      </c>
      <c r="AI1203">
        <v>72.5</v>
      </c>
      <c r="AJ1203">
        <v>31.5</v>
      </c>
      <c r="AK1203">
        <v>56.616666670000001</v>
      </c>
      <c r="AL1203">
        <v>42.266666669999999</v>
      </c>
      <c r="AM1203">
        <v>48096</v>
      </c>
    </row>
    <row r="1204" spans="1:39" x14ac:dyDescent="0.2">
      <c r="A1204">
        <v>14119</v>
      </c>
      <c r="B1204">
        <v>74711305</v>
      </c>
      <c r="C1204" t="s">
        <v>37</v>
      </c>
      <c r="D1204" s="2">
        <v>44306</v>
      </c>
      <c r="E1204">
        <v>20210420</v>
      </c>
      <c r="F1204">
        <v>2021</v>
      </c>
      <c r="G1204">
        <v>4</v>
      </c>
      <c r="H1204">
        <v>20</v>
      </c>
      <c r="I1204">
        <v>2021</v>
      </c>
      <c r="J1204" s="1">
        <v>7</v>
      </c>
      <c r="K1204" s="1">
        <v>27</v>
      </c>
      <c r="L1204" t="s">
        <v>2157</v>
      </c>
      <c r="M1204" t="s">
        <v>2158</v>
      </c>
      <c r="N1204" t="s">
        <v>2159</v>
      </c>
      <c r="O1204">
        <v>37.320744560000001</v>
      </c>
      <c r="P1204">
        <v>-121.7081657</v>
      </c>
      <c r="Q1204" t="s">
        <v>2468</v>
      </c>
      <c r="R1204" t="s">
        <v>2469</v>
      </c>
      <c r="S1204" s="3" t="str">
        <f t="shared" si="18"/>
        <v>https://inaturalist-open-data.s3.amazonaws.com/photos/122140853/medium.jpeg</v>
      </c>
      <c r="U1204">
        <v>42</v>
      </c>
      <c r="V1204">
        <v>60</v>
      </c>
      <c r="W1204">
        <v>48064</v>
      </c>
      <c r="X1204">
        <v>0</v>
      </c>
      <c r="Y1204">
        <v>10.215</v>
      </c>
      <c r="Z1204">
        <v>0.19</v>
      </c>
      <c r="AA1204">
        <v>0</v>
      </c>
      <c r="AB1204">
        <v>0</v>
      </c>
      <c r="AC1204">
        <v>0.05</v>
      </c>
      <c r="AD1204">
        <v>75.5</v>
      </c>
      <c r="AE1204">
        <v>41</v>
      </c>
      <c r="AF1204">
        <v>63.928571429999998</v>
      </c>
      <c r="AG1204">
        <v>45.785714290000001</v>
      </c>
      <c r="AH1204">
        <v>48064</v>
      </c>
      <c r="AI1204">
        <v>77</v>
      </c>
      <c r="AJ1204">
        <v>37</v>
      </c>
      <c r="AK1204">
        <v>63.966666670000002</v>
      </c>
      <c r="AL1204">
        <v>45.116666670000001</v>
      </c>
      <c r="AM1204">
        <v>48064</v>
      </c>
    </row>
    <row r="1205" spans="1:39" x14ac:dyDescent="0.2">
      <c r="A1205">
        <v>15636</v>
      </c>
      <c r="B1205">
        <v>112340138</v>
      </c>
      <c r="C1205" t="s">
        <v>37</v>
      </c>
      <c r="D1205" s="2">
        <v>44671</v>
      </c>
      <c r="E1205">
        <v>20220420</v>
      </c>
      <c r="F1205">
        <v>2022</v>
      </c>
      <c r="G1205">
        <v>4</v>
      </c>
      <c r="H1205">
        <v>20</v>
      </c>
      <c r="I1205">
        <v>2022</v>
      </c>
      <c r="J1205" s="1">
        <v>7</v>
      </c>
      <c r="K1205" s="1">
        <v>27</v>
      </c>
      <c r="L1205" t="s">
        <v>2157</v>
      </c>
      <c r="M1205" t="s">
        <v>2158</v>
      </c>
      <c r="N1205" t="s">
        <v>2159</v>
      </c>
      <c r="O1205">
        <v>37.337379599999998</v>
      </c>
      <c r="P1205">
        <v>-121.6948435</v>
      </c>
      <c r="Q1205" t="s">
        <v>2470</v>
      </c>
      <c r="R1205" t="s">
        <v>2471</v>
      </c>
      <c r="S1205" s="3" t="str">
        <f t="shared" si="18"/>
        <v>https://inaturalist-open-data.s3.amazonaws.com/photos/189751933/medium.jpeg</v>
      </c>
      <c r="U1205">
        <v>41</v>
      </c>
      <c r="V1205">
        <v>62.5</v>
      </c>
      <c r="W1205">
        <v>48031</v>
      </c>
      <c r="X1205">
        <v>2.5000000000000001E-2</v>
      </c>
      <c r="Y1205">
        <v>14.78</v>
      </c>
      <c r="Z1205">
        <v>1.2350000000000001</v>
      </c>
      <c r="AA1205">
        <v>0.95</v>
      </c>
      <c r="AB1205">
        <v>0.82</v>
      </c>
      <c r="AC1205">
        <v>1.21</v>
      </c>
      <c r="AD1205">
        <v>86.5</v>
      </c>
      <c r="AE1205">
        <v>33</v>
      </c>
      <c r="AF1205">
        <v>62.071428570000002</v>
      </c>
      <c r="AG1205">
        <v>43.535714290000001</v>
      </c>
      <c r="AH1205">
        <v>48031</v>
      </c>
      <c r="AI1205">
        <v>86.5</v>
      </c>
      <c r="AJ1205">
        <v>33</v>
      </c>
      <c r="AK1205">
        <v>64.216666669999995</v>
      </c>
      <c r="AL1205">
        <v>45.466666670000002</v>
      </c>
      <c r="AM1205">
        <v>48031</v>
      </c>
    </row>
    <row r="1206" spans="1:39" x14ac:dyDescent="0.2">
      <c r="A1206">
        <v>11153</v>
      </c>
      <c r="B1206">
        <v>112247179</v>
      </c>
      <c r="C1206" t="s">
        <v>68</v>
      </c>
      <c r="D1206" s="2">
        <v>44671</v>
      </c>
      <c r="E1206">
        <v>20220420</v>
      </c>
      <c r="F1206">
        <v>2022</v>
      </c>
      <c r="G1206">
        <v>4</v>
      </c>
      <c r="H1206">
        <v>20</v>
      </c>
      <c r="I1206">
        <v>2022</v>
      </c>
      <c r="J1206" s="1">
        <v>7</v>
      </c>
      <c r="K1206" s="1">
        <v>27</v>
      </c>
      <c r="L1206" t="s">
        <v>2157</v>
      </c>
      <c r="M1206" t="s">
        <v>2158</v>
      </c>
      <c r="N1206" t="s">
        <v>2159</v>
      </c>
      <c r="O1206">
        <v>37.885853330000003</v>
      </c>
      <c r="P1206">
        <v>-122.2262417</v>
      </c>
      <c r="Q1206" t="s">
        <v>2472</v>
      </c>
      <c r="R1206" t="s">
        <v>2473</v>
      </c>
      <c r="S1206" s="3" t="str">
        <f t="shared" si="18"/>
        <v>https://static.inaturalist.org/photos/189589958/medium.jpg</v>
      </c>
      <c r="U1206">
        <v>50</v>
      </c>
      <c r="V1206">
        <v>67</v>
      </c>
      <c r="W1206">
        <v>48123</v>
      </c>
      <c r="X1206">
        <v>0.12</v>
      </c>
      <c r="Y1206">
        <v>16.59</v>
      </c>
      <c r="Z1206">
        <v>0.98</v>
      </c>
      <c r="AA1206">
        <v>0.85</v>
      </c>
      <c r="AB1206">
        <v>0.7</v>
      </c>
      <c r="AC1206">
        <v>1.06</v>
      </c>
      <c r="AD1206">
        <v>86</v>
      </c>
      <c r="AE1206">
        <v>42</v>
      </c>
      <c r="AF1206">
        <v>64.857142859999996</v>
      </c>
      <c r="AG1206">
        <v>48.071428570000002</v>
      </c>
      <c r="AH1206">
        <v>48123</v>
      </c>
      <c r="AI1206">
        <v>86</v>
      </c>
      <c r="AJ1206">
        <v>42</v>
      </c>
      <c r="AK1206">
        <v>65.333333330000002</v>
      </c>
      <c r="AL1206">
        <v>47.7</v>
      </c>
      <c r="AM1206">
        <v>48123</v>
      </c>
    </row>
    <row r="1207" spans="1:39" x14ac:dyDescent="0.2">
      <c r="A1207">
        <v>383</v>
      </c>
      <c r="B1207">
        <v>12118255</v>
      </c>
      <c r="C1207" t="s">
        <v>43</v>
      </c>
      <c r="D1207" s="2">
        <v>43211</v>
      </c>
      <c r="E1207">
        <v>20180421</v>
      </c>
      <c r="F1207">
        <v>2018</v>
      </c>
      <c r="G1207">
        <v>4</v>
      </c>
      <c r="H1207">
        <v>21</v>
      </c>
      <c r="I1207">
        <v>2018</v>
      </c>
      <c r="J1207" s="1">
        <v>7</v>
      </c>
      <c r="K1207" s="1">
        <v>27</v>
      </c>
      <c r="L1207" t="s">
        <v>2157</v>
      </c>
      <c r="M1207" t="s">
        <v>2158</v>
      </c>
      <c r="N1207" t="s">
        <v>2159</v>
      </c>
      <c r="O1207">
        <v>37.509952169999998</v>
      </c>
      <c r="P1207">
        <v>-121.82290829999999</v>
      </c>
      <c r="Q1207" t="s">
        <v>2474</v>
      </c>
      <c r="R1207" t="s">
        <v>2475</v>
      </c>
      <c r="S1207" s="3" t="str">
        <f t="shared" si="18"/>
        <v>https://static.inaturalist.org/photos/17385839/medium.jpeg</v>
      </c>
      <c r="U1207">
        <v>45.5</v>
      </c>
      <c r="V1207">
        <v>81.5</v>
      </c>
      <c r="W1207">
        <v>48187</v>
      </c>
      <c r="X1207">
        <v>0</v>
      </c>
      <c r="Y1207">
        <v>10.195</v>
      </c>
      <c r="Z1207">
        <v>1.42</v>
      </c>
      <c r="AA1207">
        <v>0.215</v>
      </c>
      <c r="AB1207">
        <v>0.38</v>
      </c>
      <c r="AC1207">
        <v>1.5</v>
      </c>
      <c r="AD1207">
        <v>81.5</v>
      </c>
      <c r="AE1207">
        <v>39.5</v>
      </c>
      <c r="AF1207">
        <v>68.714285709999999</v>
      </c>
      <c r="AG1207">
        <v>44.857142860000003</v>
      </c>
      <c r="AH1207">
        <v>48187</v>
      </c>
      <c r="AI1207">
        <v>82</v>
      </c>
      <c r="AJ1207">
        <v>37</v>
      </c>
      <c r="AK1207">
        <v>69.516666670000006</v>
      </c>
      <c r="AL1207">
        <v>45.55</v>
      </c>
      <c r="AM1207">
        <v>48187</v>
      </c>
    </row>
    <row r="1208" spans="1:39" x14ac:dyDescent="0.2">
      <c r="A1208">
        <v>6560</v>
      </c>
      <c r="B1208">
        <v>22857284</v>
      </c>
      <c r="C1208" t="s">
        <v>68</v>
      </c>
      <c r="D1208" s="2">
        <v>43576</v>
      </c>
      <c r="E1208">
        <v>20190421</v>
      </c>
      <c r="F1208">
        <v>2019</v>
      </c>
      <c r="G1208">
        <v>4</v>
      </c>
      <c r="H1208">
        <v>21</v>
      </c>
      <c r="I1208">
        <v>2019</v>
      </c>
      <c r="J1208" s="1">
        <v>7</v>
      </c>
      <c r="K1208" s="1">
        <v>27</v>
      </c>
      <c r="L1208" t="s">
        <v>2157</v>
      </c>
      <c r="M1208" t="s">
        <v>2158</v>
      </c>
      <c r="N1208" t="s">
        <v>2159</v>
      </c>
      <c r="O1208">
        <v>37.893166729999997</v>
      </c>
      <c r="P1208">
        <v>-122.23312799999999</v>
      </c>
      <c r="Q1208" t="s">
        <v>2476</v>
      </c>
      <c r="R1208" t="s">
        <v>2477</v>
      </c>
      <c r="S1208" s="3" t="str">
        <f t="shared" si="18"/>
        <v>https://static.inaturalist.org/photos/35429204/medium.jpg</v>
      </c>
      <c r="U1208">
        <v>52</v>
      </c>
      <c r="V1208">
        <v>73.5</v>
      </c>
      <c r="W1208">
        <v>48221</v>
      </c>
      <c r="X1208">
        <v>0</v>
      </c>
      <c r="Y1208">
        <v>19</v>
      </c>
      <c r="Z1208">
        <v>0.47</v>
      </c>
      <c r="AA1208">
        <v>0.08</v>
      </c>
      <c r="AB1208">
        <v>0.15</v>
      </c>
      <c r="AC1208">
        <v>1.31</v>
      </c>
      <c r="AD1208">
        <v>74</v>
      </c>
      <c r="AE1208">
        <v>49</v>
      </c>
      <c r="AF1208">
        <v>68.107142859999996</v>
      </c>
      <c r="AG1208">
        <v>51.75</v>
      </c>
      <c r="AH1208">
        <v>48221</v>
      </c>
      <c r="AI1208">
        <v>74</v>
      </c>
      <c r="AJ1208">
        <v>43</v>
      </c>
      <c r="AK1208">
        <v>66.45</v>
      </c>
      <c r="AL1208">
        <v>51.283333329999998</v>
      </c>
      <c r="AM1208">
        <v>48221</v>
      </c>
    </row>
    <row r="1209" spans="1:39" x14ac:dyDescent="0.2">
      <c r="A1209">
        <v>8738</v>
      </c>
      <c r="B1209">
        <v>42965129</v>
      </c>
      <c r="C1209" t="s">
        <v>68</v>
      </c>
      <c r="D1209" s="2">
        <v>43943</v>
      </c>
      <c r="E1209">
        <v>20200422</v>
      </c>
      <c r="F1209">
        <v>2020</v>
      </c>
      <c r="G1209">
        <v>4</v>
      </c>
      <c r="H1209">
        <v>22</v>
      </c>
      <c r="I1209">
        <v>2020</v>
      </c>
      <c r="J1209" s="1">
        <v>7</v>
      </c>
      <c r="K1209" s="1">
        <v>27</v>
      </c>
      <c r="L1209" t="s">
        <v>2157</v>
      </c>
      <c r="M1209" t="s">
        <v>2158</v>
      </c>
      <c r="N1209" t="s">
        <v>2159</v>
      </c>
      <c r="O1209">
        <v>37.911796099999997</v>
      </c>
      <c r="P1209">
        <v>-122.267287</v>
      </c>
      <c r="Q1209" t="s">
        <v>2478</v>
      </c>
      <c r="R1209" t="s">
        <v>2479</v>
      </c>
      <c r="S1209" s="3" t="str">
        <f t="shared" si="18"/>
        <v>https://static.inaturalist.org/photos/68223587/medium.jpg</v>
      </c>
      <c r="U1209">
        <v>52</v>
      </c>
      <c r="V1209">
        <v>74</v>
      </c>
      <c r="W1209">
        <v>48458</v>
      </c>
      <c r="X1209">
        <v>0</v>
      </c>
      <c r="Y1209">
        <v>8.2200000000000006</v>
      </c>
      <c r="Z1209">
        <v>0.91</v>
      </c>
      <c r="AA1209">
        <v>0</v>
      </c>
      <c r="AB1209">
        <v>0</v>
      </c>
      <c r="AC1209">
        <v>1.29</v>
      </c>
      <c r="AD1209">
        <v>80</v>
      </c>
      <c r="AE1209">
        <v>47</v>
      </c>
      <c r="AF1209">
        <v>67.714285709999999</v>
      </c>
      <c r="AG1209">
        <v>53.857142860000003</v>
      </c>
      <c r="AH1209">
        <v>48458</v>
      </c>
      <c r="AI1209">
        <v>80</v>
      </c>
      <c r="AJ1209">
        <v>38</v>
      </c>
      <c r="AK1209">
        <v>64.666666669999998</v>
      </c>
      <c r="AL1209">
        <v>49.9</v>
      </c>
      <c r="AM1209">
        <v>48458</v>
      </c>
    </row>
    <row r="1210" spans="1:39" x14ac:dyDescent="0.2">
      <c r="A1210">
        <v>3661</v>
      </c>
      <c r="B1210">
        <v>74863644</v>
      </c>
      <c r="C1210" t="s">
        <v>53</v>
      </c>
      <c r="D1210" s="2">
        <v>44308</v>
      </c>
      <c r="E1210">
        <v>20210422</v>
      </c>
      <c r="F1210">
        <v>2021</v>
      </c>
      <c r="G1210">
        <v>4</v>
      </c>
      <c r="H1210">
        <v>22</v>
      </c>
      <c r="I1210">
        <v>2021</v>
      </c>
      <c r="J1210" s="1">
        <v>7</v>
      </c>
      <c r="K1210" s="1">
        <v>27</v>
      </c>
      <c r="L1210" t="s">
        <v>2157</v>
      </c>
      <c r="M1210" t="s">
        <v>2158</v>
      </c>
      <c r="N1210" t="s">
        <v>2159</v>
      </c>
      <c r="O1210">
        <v>37.936901859999999</v>
      </c>
      <c r="P1210">
        <v>-122.1284246</v>
      </c>
      <c r="Q1210" t="s">
        <v>2480</v>
      </c>
      <c r="R1210" t="s">
        <v>2481</v>
      </c>
      <c r="S1210" s="3" t="str">
        <f t="shared" si="18"/>
        <v>https://inaturalist-open-data.s3.amazonaws.com/photos/122409166/medium.jpg</v>
      </c>
      <c r="U1210">
        <v>50</v>
      </c>
      <c r="V1210">
        <v>67</v>
      </c>
      <c r="W1210">
        <v>48433</v>
      </c>
      <c r="X1210">
        <v>0</v>
      </c>
      <c r="Y1210">
        <v>4.09</v>
      </c>
      <c r="Z1210">
        <v>0.01</v>
      </c>
      <c r="AA1210">
        <v>0</v>
      </c>
      <c r="AB1210">
        <v>0</v>
      </c>
      <c r="AC1210">
        <v>0</v>
      </c>
      <c r="AD1210">
        <v>90</v>
      </c>
      <c r="AE1210">
        <v>45</v>
      </c>
      <c r="AF1210">
        <v>75.857142859999996</v>
      </c>
      <c r="AG1210">
        <v>48.642857139999997</v>
      </c>
      <c r="AH1210">
        <v>48433</v>
      </c>
      <c r="AI1210">
        <v>90</v>
      </c>
      <c r="AJ1210">
        <v>41</v>
      </c>
      <c r="AK1210">
        <v>75.133333329999999</v>
      </c>
      <c r="AL1210">
        <v>47.4</v>
      </c>
      <c r="AM1210">
        <v>48433</v>
      </c>
    </row>
    <row r="1211" spans="1:39" x14ac:dyDescent="0.2">
      <c r="A1211">
        <v>2323</v>
      </c>
      <c r="B1211">
        <v>112454735</v>
      </c>
      <c r="C1211" t="s">
        <v>43</v>
      </c>
      <c r="D1211" s="2">
        <v>44673</v>
      </c>
      <c r="E1211">
        <v>20220422</v>
      </c>
      <c r="F1211">
        <v>2022</v>
      </c>
      <c r="G1211">
        <v>4</v>
      </c>
      <c r="H1211">
        <v>22</v>
      </c>
      <c r="I1211">
        <v>2022</v>
      </c>
      <c r="J1211" s="1">
        <v>7</v>
      </c>
      <c r="K1211" s="1">
        <v>27</v>
      </c>
      <c r="L1211" t="s">
        <v>2157</v>
      </c>
      <c r="M1211" t="s">
        <v>2158</v>
      </c>
      <c r="N1211" t="s">
        <v>2159</v>
      </c>
      <c r="O1211">
        <v>37.513420000000004</v>
      </c>
      <c r="P1211">
        <v>-121.845895</v>
      </c>
      <c r="Q1211" t="s">
        <v>2482</v>
      </c>
      <c r="R1211" t="s">
        <v>2483</v>
      </c>
      <c r="S1211" s="3" t="str">
        <f t="shared" si="18"/>
        <v>https://static.inaturalist.org/photos/189940971/medium.jpg</v>
      </c>
      <c r="U1211">
        <v>48.5</v>
      </c>
      <c r="V1211">
        <v>65</v>
      </c>
      <c r="W1211">
        <v>48325</v>
      </c>
      <c r="X1211">
        <v>6.5000000000000002E-2</v>
      </c>
      <c r="Y1211">
        <v>9.8149999999999995</v>
      </c>
      <c r="Z1211">
        <v>0.66</v>
      </c>
      <c r="AA1211">
        <v>0.625</v>
      </c>
      <c r="AB1211">
        <v>0.66</v>
      </c>
      <c r="AC1211">
        <v>1</v>
      </c>
      <c r="AD1211">
        <v>76.5</v>
      </c>
      <c r="AE1211">
        <v>39</v>
      </c>
      <c r="AF1211">
        <v>67.107142859999996</v>
      </c>
      <c r="AG1211">
        <v>45.357142860000003</v>
      </c>
      <c r="AH1211">
        <v>48325</v>
      </c>
      <c r="AI1211">
        <v>92.5</v>
      </c>
      <c r="AJ1211">
        <v>39</v>
      </c>
      <c r="AK1211">
        <v>70.933333329999996</v>
      </c>
      <c r="AL1211">
        <v>46.25</v>
      </c>
      <c r="AM1211">
        <v>48325</v>
      </c>
    </row>
    <row r="1212" spans="1:39" x14ac:dyDescent="0.2">
      <c r="A1212">
        <v>14005</v>
      </c>
      <c r="B1212">
        <v>43520272</v>
      </c>
      <c r="C1212" t="s">
        <v>37</v>
      </c>
      <c r="D1212" s="2">
        <v>43944</v>
      </c>
      <c r="E1212">
        <v>20200423</v>
      </c>
      <c r="F1212">
        <v>2020</v>
      </c>
      <c r="G1212">
        <v>4</v>
      </c>
      <c r="H1212">
        <v>23</v>
      </c>
      <c r="I1212">
        <v>2020</v>
      </c>
      <c r="J1212" s="1">
        <v>7</v>
      </c>
      <c r="K1212" s="1">
        <v>27</v>
      </c>
      <c r="L1212" t="s">
        <v>2157</v>
      </c>
      <c r="M1212" t="s">
        <v>2158</v>
      </c>
      <c r="N1212" t="s">
        <v>2159</v>
      </c>
      <c r="O1212">
        <v>37.341464999999999</v>
      </c>
      <c r="P1212">
        <v>-121.71967100000001</v>
      </c>
      <c r="Q1212" t="s">
        <v>2484</v>
      </c>
      <c r="R1212" t="s">
        <v>2485</v>
      </c>
      <c r="S1212" s="3" t="str">
        <f t="shared" si="18"/>
        <v>https://static.inaturalist.org/photos/69047599/medium.jpeg</v>
      </c>
      <c r="U1212">
        <v>52.5</v>
      </c>
      <c r="V1212">
        <v>70.5</v>
      </c>
      <c r="W1212">
        <v>48490</v>
      </c>
      <c r="X1212">
        <v>0</v>
      </c>
      <c r="Y1212">
        <v>13.744999999999999</v>
      </c>
      <c r="Z1212">
        <v>2.0699999999999998</v>
      </c>
      <c r="AA1212">
        <v>0</v>
      </c>
      <c r="AB1212">
        <v>0</v>
      </c>
      <c r="AC1212">
        <v>2.62</v>
      </c>
      <c r="AD1212">
        <v>72.5</v>
      </c>
      <c r="AE1212">
        <v>43.5</v>
      </c>
      <c r="AF1212">
        <v>64.321428569999995</v>
      </c>
      <c r="AG1212">
        <v>47.642857139999997</v>
      </c>
      <c r="AH1212">
        <v>48490</v>
      </c>
      <c r="AI1212">
        <v>72.5</v>
      </c>
      <c r="AJ1212">
        <v>31.5</v>
      </c>
      <c r="AK1212">
        <v>58.133333329999999</v>
      </c>
      <c r="AL1212">
        <v>43.116666670000001</v>
      </c>
      <c r="AM1212">
        <v>48490</v>
      </c>
    </row>
    <row r="1213" spans="1:39" x14ac:dyDescent="0.2">
      <c r="A1213">
        <v>11155</v>
      </c>
      <c r="B1213">
        <v>112618381</v>
      </c>
      <c r="C1213" t="s">
        <v>68</v>
      </c>
      <c r="D1213" s="2">
        <v>44674</v>
      </c>
      <c r="E1213">
        <v>20220423</v>
      </c>
      <c r="F1213">
        <v>2022</v>
      </c>
      <c r="G1213">
        <v>4</v>
      </c>
      <c r="H1213">
        <v>23</v>
      </c>
      <c r="I1213">
        <v>2022</v>
      </c>
      <c r="J1213" s="1">
        <v>7</v>
      </c>
      <c r="K1213" s="1">
        <v>27</v>
      </c>
      <c r="L1213" t="s">
        <v>2157</v>
      </c>
      <c r="M1213" t="s">
        <v>2158</v>
      </c>
      <c r="N1213" t="s">
        <v>2159</v>
      </c>
      <c r="O1213">
        <v>37.885722880000003</v>
      </c>
      <c r="P1213">
        <v>-122.22597</v>
      </c>
      <c r="Q1213" t="s">
        <v>2486</v>
      </c>
      <c r="R1213" t="s">
        <v>2487</v>
      </c>
      <c r="S1213" s="3" t="str">
        <f t="shared" si="18"/>
        <v>https://static.inaturalist.org/photos/190230723/medium.jpg</v>
      </c>
      <c r="U1213">
        <v>46</v>
      </c>
      <c r="V1213">
        <v>68</v>
      </c>
      <c r="W1213">
        <v>48527</v>
      </c>
      <c r="X1213">
        <v>0</v>
      </c>
      <c r="Y1213">
        <v>16.87</v>
      </c>
      <c r="Z1213">
        <v>0.98</v>
      </c>
      <c r="AA1213">
        <v>0.85</v>
      </c>
      <c r="AB1213">
        <v>0.98</v>
      </c>
      <c r="AC1213">
        <v>1.34</v>
      </c>
      <c r="AD1213">
        <v>68</v>
      </c>
      <c r="AE1213">
        <v>42</v>
      </c>
      <c r="AF1213">
        <v>62.571428570000002</v>
      </c>
      <c r="AG1213">
        <v>48.071428570000002</v>
      </c>
      <c r="AH1213">
        <v>48527</v>
      </c>
      <c r="AI1213">
        <v>86</v>
      </c>
      <c r="AJ1213">
        <v>42</v>
      </c>
      <c r="AK1213">
        <v>65.133333329999999</v>
      </c>
      <c r="AL1213">
        <v>48.033333329999998</v>
      </c>
      <c r="AM1213">
        <v>48527</v>
      </c>
    </row>
    <row r="1214" spans="1:39" x14ac:dyDescent="0.2">
      <c r="A1214">
        <v>5328</v>
      </c>
      <c r="B1214">
        <v>43492119</v>
      </c>
      <c r="C1214" t="s">
        <v>53</v>
      </c>
      <c r="D1214" s="2">
        <v>43945</v>
      </c>
      <c r="E1214">
        <v>20200424</v>
      </c>
      <c r="F1214">
        <v>2020</v>
      </c>
      <c r="G1214">
        <v>4</v>
      </c>
      <c r="H1214">
        <v>24</v>
      </c>
      <c r="I1214">
        <v>2020</v>
      </c>
      <c r="J1214" s="1">
        <v>7</v>
      </c>
      <c r="K1214" s="1">
        <v>28</v>
      </c>
      <c r="L1214" t="s">
        <v>2157</v>
      </c>
      <c r="M1214" t="s">
        <v>2158</v>
      </c>
      <c r="N1214" t="s">
        <v>2159</v>
      </c>
      <c r="O1214">
        <v>37.950741839999999</v>
      </c>
      <c r="P1214">
        <v>-122.1368903</v>
      </c>
      <c r="Q1214" t="s">
        <v>2488</v>
      </c>
      <c r="R1214" t="s">
        <v>2489</v>
      </c>
      <c r="S1214" s="3" t="str">
        <f t="shared" si="18"/>
        <v>https://static.inaturalist.org/photos/69004201/medium.jpeg</v>
      </c>
      <c r="U1214">
        <v>53</v>
      </c>
      <c r="V1214">
        <v>89</v>
      </c>
      <c r="W1214">
        <v>48731</v>
      </c>
      <c r="X1214">
        <v>0</v>
      </c>
      <c r="Y1214">
        <v>7.97</v>
      </c>
      <c r="Z1214">
        <v>0.47</v>
      </c>
      <c r="AA1214">
        <v>0</v>
      </c>
      <c r="AB1214">
        <v>0</v>
      </c>
      <c r="AC1214">
        <v>0.67</v>
      </c>
      <c r="AD1214">
        <v>89</v>
      </c>
      <c r="AE1214">
        <v>43</v>
      </c>
      <c r="AF1214">
        <v>74.785714290000001</v>
      </c>
      <c r="AG1214">
        <v>51.571428570000002</v>
      </c>
      <c r="AH1214">
        <v>48731</v>
      </c>
      <c r="AI1214">
        <v>89</v>
      </c>
      <c r="AJ1214">
        <v>36</v>
      </c>
      <c r="AK1214">
        <v>68.7</v>
      </c>
      <c r="AL1214">
        <v>48</v>
      </c>
      <c r="AM1214">
        <v>48731</v>
      </c>
    </row>
    <row r="1215" spans="1:39" x14ac:dyDescent="0.2">
      <c r="A1215">
        <v>5444</v>
      </c>
      <c r="B1215">
        <v>44084011</v>
      </c>
      <c r="C1215" t="s">
        <v>53</v>
      </c>
      <c r="D1215" s="2">
        <v>43945</v>
      </c>
      <c r="E1215">
        <v>20200424</v>
      </c>
      <c r="F1215">
        <v>2020</v>
      </c>
      <c r="G1215">
        <v>4</v>
      </c>
      <c r="H1215">
        <v>24</v>
      </c>
      <c r="I1215">
        <v>2020</v>
      </c>
      <c r="J1215" s="1">
        <v>7</v>
      </c>
      <c r="K1215" s="1">
        <v>28</v>
      </c>
      <c r="L1215" t="s">
        <v>2157</v>
      </c>
      <c r="M1215" t="s">
        <v>2158</v>
      </c>
      <c r="N1215" t="s">
        <v>2159</v>
      </c>
      <c r="O1215">
        <v>37.946956999999998</v>
      </c>
      <c r="P1215">
        <v>-122.135533</v>
      </c>
      <c r="Q1215" t="s">
        <v>2490</v>
      </c>
      <c r="R1215" t="s">
        <v>2491</v>
      </c>
      <c r="S1215" s="3" t="str">
        <f t="shared" si="18"/>
        <v>https://inaturalist-open-data.s3.amazonaws.com/photos/69898992/medium.jpeg</v>
      </c>
      <c r="U1215">
        <v>53</v>
      </c>
      <c r="V1215">
        <v>89</v>
      </c>
      <c r="W1215">
        <v>48731</v>
      </c>
      <c r="X1215">
        <v>0</v>
      </c>
      <c r="Y1215">
        <v>7.97</v>
      </c>
      <c r="Z1215">
        <v>0.47</v>
      </c>
      <c r="AA1215">
        <v>0</v>
      </c>
      <c r="AB1215">
        <v>0</v>
      </c>
      <c r="AC1215">
        <v>0.67</v>
      </c>
      <c r="AD1215">
        <v>89</v>
      </c>
      <c r="AE1215">
        <v>43</v>
      </c>
      <c r="AF1215">
        <v>74.785714290000001</v>
      </c>
      <c r="AG1215">
        <v>51.571428570000002</v>
      </c>
      <c r="AH1215">
        <v>48731</v>
      </c>
      <c r="AI1215">
        <v>89</v>
      </c>
      <c r="AJ1215">
        <v>36</v>
      </c>
      <c r="AK1215">
        <v>68.7</v>
      </c>
      <c r="AL1215">
        <v>48</v>
      </c>
      <c r="AM1215">
        <v>48731</v>
      </c>
    </row>
    <row r="1216" spans="1:39" x14ac:dyDescent="0.2">
      <c r="A1216">
        <v>8763</v>
      </c>
      <c r="B1216">
        <v>43845221</v>
      </c>
      <c r="C1216" t="s">
        <v>68</v>
      </c>
      <c r="D1216" s="2">
        <v>43945</v>
      </c>
      <c r="E1216">
        <v>20200424</v>
      </c>
      <c r="F1216">
        <v>2020</v>
      </c>
      <c r="G1216">
        <v>4</v>
      </c>
      <c r="H1216">
        <v>24</v>
      </c>
      <c r="I1216">
        <v>2020</v>
      </c>
      <c r="J1216" s="1">
        <v>7</v>
      </c>
      <c r="K1216" s="1">
        <v>28</v>
      </c>
      <c r="L1216" t="s">
        <v>2157</v>
      </c>
      <c r="M1216" t="s">
        <v>2158</v>
      </c>
      <c r="N1216" t="s">
        <v>2159</v>
      </c>
      <c r="O1216">
        <v>37.91178927</v>
      </c>
      <c r="P1216">
        <v>-122.2672984</v>
      </c>
      <c r="Q1216" t="s">
        <v>2492</v>
      </c>
      <c r="R1216" t="s">
        <v>2493</v>
      </c>
      <c r="S1216" s="3" t="str">
        <f t="shared" si="18"/>
        <v>https://static.inaturalist.org/photos/69538700/medium.jpg</v>
      </c>
      <c r="U1216">
        <v>54</v>
      </c>
      <c r="V1216">
        <v>75</v>
      </c>
      <c r="W1216">
        <v>48724</v>
      </c>
      <c r="X1216">
        <v>0</v>
      </c>
      <c r="Y1216">
        <v>8.2200000000000006</v>
      </c>
      <c r="Z1216">
        <v>0.91</v>
      </c>
      <c r="AA1216">
        <v>0</v>
      </c>
      <c r="AB1216">
        <v>0</v>
      </c>
      <c r="AC1216">
        <v>1.1100000000000001</v>
      </c>
      <c r="AD1216">
        <v>80</v>
      </c>
      <c r="AE1216">
        <v>47</v>
      </c>
      <c r="AF1216">
        <v>68.928571430000005</v>
      </c>
      <c r="AG1216">
        <v>53.785714290000001</v>
      </c>
      <c r="AH1216">
        <v>48724</v>
      </c>
      <c r="AI1216">
        <v>80</v>
      </c>
      <c r="AJ1216">
        <v>38</v>
      </c>
      <c r="AK1216">
        <v>65.666666669999998</v>
      </c>
      <c r="AL1216">
        <v>50.466666670000002</v>
      </c>
      <c r="AM1216">
        <v>48724</v>
      </c>
    </row>
    <row r="1217" spans="1:39" x14ac:dyDescent="0.2">
      <c r="A1217">
        <v>1576</v>
      </c>
      <c r="B1217">
        <v>75236371</v>
      </c>
      <c r="C1217" t="s">
        <v>43</v>
      </c>
      <c r="D1217" s="2">
        <v>44310</v>
      </c>
      <c r="E1217">
        <v>20210424</v>
      </c>
      <c r="F1217">
        <v>2021</v>
      </c>
      <c r="G1217">
        <v>4</v>
      </c>
      <c r="H1217">
        <v>24</v>
      </c>
      <c r="I1217">
        <v>2021</v>
      </c>
      <c r="J1217" s="1">
        <v>7</v>
      </c>
      <c r="K1217" s="1">
        <v>28</v>
      </c>
      <c r="L1217" t="s">
        <v>2157</v>
      </c>
      <c r="M1217" t="s">
        <v>2158</v>
      </c>
      <c r="N1217" t="s">
        <v>2159</v>
      </c>
      <c r="O1217">
        <v>37.507824640000003</v>
      </c>
      <c r="P1217">
        <v>-121.8201995</v>
      </c>
      <c r="Q1217" t="s">
        <v>2494</v>
      </c>
      <c r="R1217" t="s">
        <v>2495</v>
      </c>
      <c r="S1217" s="3" t="str">
        <f t="shared" si="18"/>
        <v>https://inaturalist-open-data.s3.amazonaws.com/photos/123056619/medium.jpeg</v>
      </c>
      <c r="U1217">
        <v>49</v>
      </c>
      <c r="V1217">
        <v>68</v>
      </c>
      <c r="W1217">
        <v>48619</v>
      </c>
      <c r="X1217">
        <v>0</v>
      </c>
      <c r="Y1217">
        <v>5.3650000000000002</v>
      </c>
      <c r="Z1217">
        <v>0.09</v>
      </c>
      <c r="AA1217">
        <v>0.09</v>
      </c>
      <c r="AB1217">
        <v>0</v>
      </c>
      <c r="AC1217">
        <v>0</v>
      </c>
      <c r="AD1217">
        <v>85.5</v>
      </c>
      <c r="AE1217">
        <v>42</v>
      </c>
      <c r="AF1217">
        <v>71.928571430000005</v>
      </c>
      <c r="AG1217">
        <v>46.392857139999997</v>
      </c>
      <c r="AH1217">
        <v>48619</v>
      </c>
      <c r="AI1217">
        <v>85.5</v>
      </c>
      <c r="AJ1217">
        <v>39</v>
      </c>
      <c r="AK1217">
        <v>71.683333329999996</v>
      </c>
      <c r="AL1217">
        <v>45.8</v>
      </c>
      <c r="AM1217">
        <v>48619</v>
      </c>
    </row>
    <row r="1218" spans="1:39" x14ac:dyDescent="0.2">
      <c r="A1218">
        <v>2348</v>
      </c>
      <c r="B1218">
        <v>112751300</v>
      </c>
      <c r="C1218" t="s">
        <v>43</v>
      </c>
      <c r="D1218" s="2">
        <v>44675</v>
      </c>
      <c r="E1218">
        <v>20220424</v>
      </c>
      <c r="F1218">
        <v>2022</v>
      </c>
      <c r="G1218">
        <v>4</v>
      </c>
      <c r="H1218">
        <v>24</v>
      </c>
      <c r="I1218">
        <v>2022</v>
      </c>
      <c r="J1218" s="1">
        <v>7</v>
      </c>
      <c r="K1218" s="1">
        <v>28</v>
      </c>
      <c r="L1218" t="s">
        <v>2157</v>
      </c>
      <c r="M1218" t="s">
        <v>2158</v>
      </c>
      <c r="N1218" t="s">
        <v>2159</v>
      </c>
      <c r="O1218">
        <v>37.545158270000002</v>
      </c>
      <c r="P1218">
        <v>-121.8413079</v>
      </c>
      <c r="Q1218" t="s">
        <v>2496</v>
      </c>
      <c r="R1218" t="s">
        <v>2497</v>
      </c>
      <c r="S1218" s="3" t="str">
        <f t="shared" si="18"/>
        <v>https://inaturalist-open-data.s3.amazonaws.com/photos/190465820/medium.jpeg</v>
      </c>
      <c r="U1218">
        <v>45.5</v>
      </c>
      <c r="V1218">
        <v>78</v>
      </c>
      <c r="W1218">
        <v>48588</v>
      </c>
      <c r="X1218">
        <v>0</v>
      </c>
      <c r="Y1218">
        <v>9.8149999999999995</v>
      </c>
      <c r="Z1218">
        <v>0.66</v>
      </c>
      <c r="AA1218">
        <v>0</v>
      </c>
      <c r="AB1218">
        <v>0.66</v>
      </c>
      <c r="AC1218">
        <v>1</v>
      </c>
      <c r="AD1218">
        <v>78</v>
      </c>
      <c r="AE1218">
        <v>39</v>
      </c>
      <c r="AF1218">
        <v>67.428571430000005</v>
      </c>
      <c r="AG1218">
        <v>44.928571429999998</v>
      </c>
      <c r="AH1218">
        <v>48588</v>
      </c>
      <c r="AI1218">
        <v>92.5</v>
      </c>
      <c r="AJ1218">
        <v>39</v>
      </c>
      <c r="AK1218">
        <v>71.083333330000002</v>
      </c>
      <c r="AL1218">
        <v>46.116666670000001</v>
      </c>
      <c r="AM1218">
        <v>48588</v>
      </c>
    </row>
    <row r="1219" spans="1:39" x14ac:dyDescent="0.2">
      <c r="A1219">
        <v>13860</v>
      </c>
      <c r="B1219">
        <v>23086453</v>
      </c>
      <c r="C1219" t="s">
        <v>37</v>
      </c>
      <c r="D1219" s="2">
        <v>43580</v>
      </c>
      <c r="E1219">
        <v>20190425</v>
      </c>
      <c r="F1219">
        <v>2019</v>
      </c>
      <c r="G1219">
        <v>4</v>
      </c>
      <c r="H1219">
        <v>25</v>
      </c>
      <c r="I1219">
        <v>2019</v>
      </c>
      <c r="J1219" s="1">
        <v>7</v>
      </c>
      <c r="K1219" s="1">
        <v>28</v>
      </c>
      <c r="L1219" t="s">
        <v>2157</v>
      </c>
      <c r="M1219" t="s">
        <v>2158</v>
      </c>
      <c r="N1219" t="s">
        <v>2159</v>
      </c>
      <c r="O1219">
        <v>37.360493329999997</v>
      </c>
      <c r="P1219">
        <v>-121.69316670000001</v>
      </c>
      <c r="Q1219" t="s">
        <v>2498</v>
      </c>
      <c r="R1219" t="s">
        <v>2499</v>
      </c>
      <c r="S1219" s="3" t="str">
        <f t="shared" ref="S1219:S1282" si="19">HYPERLINK(R1219)</f>
        <v>https://inaturalist-open-data.s3.amazonaws.com/photos/35789118/medium.jpg</v>
      </c>
      <c r="U1219">
        <v>59</v>
      </c>
      <c r="V1219">
        <v>77.5</v>
      </c>
      <c r="W1219">
        <v>48651</v>
      </c>
      <c r="X1219">
        <v>0</v>
      </c>
      <c r="Y1219">
        <v>25.055</v>
      </c>
      <c r="Z1219">
        <v>0.8</v>
      </c>
      <c r="AA1219">
        <v>0</v>
      </c>
      <c r="AB1219">
        <v>0.28499999999999998</v>
      </c>
      <c r="AC1219">
        <v>1.23</v>
      </c>
      <c r="AD1219">
        <v>83</v>
      </c>
      <c r="AE1219">
        <v>42.5</v>
      </c>
      <c r="AF1219">
        <v>68.857142859999996</v>
      </c>
      <c r="AG1219">
        <v>49.035714290000001</v>
      </c>
      <c r="AH1219">
        <v>48651</v>
      </c>
      <c r="AI1219">
        <v>83</v>
      </c>
      <c r="AJ1219">
        <v>39.5</v>
      </c>
      <c r="AK1219">
        <v>63.733333330000001</v>
      </c>
      <c r="AL1219">
        <v>46.616666670000001</v>
      </c>
      <c r="AM1219">
        <v>48651</v>
      </c>
    </row>
    <row r="1220" spans="1:39" x14ac:dyDescent="0.2">
      <c r="A1220">
        <v>588</v>
      </c>
      <c r="B1220">
        <v>23243550</v>
      </c>
      <c r="C1220" t="s">
        <v>43</v>
      </c>
      <c r="D1220" s="2">
        <v>43581</v>
      </c>
      <c r="E1220">
        <v>20190426</v>
      </c>
      <c r="F1220">
        <v>2019</v>
      </c>
      <c r="G1220">
        <v>4</v>
      </c>
      <c r="H1220">
        <v>26</v>
      </c>
      <c r="I1220">
        <v>2019</v>
      </c>
      <c r="J1220" s="1">
        <v>7</v>
      </c>
      <c r="K1220" s="1">
        <v>28</v>
      </c>
      <c r="L1220" t="s">
        <v>2157</v>
      </c>
      <c r="M1220" t="s">
        <v>2158</v>
      </c>
      <c r="N1220" t="s">
        <v>2159</v>
      </c>
      <c r="O1220">
        <v>37.534144759999997</v>
      </c>
      <c r="P1220">
        <v>-121.83302519999999</v>
      </c>
      <c r="Q1220" t="s">
        <v>2500</v>
      </c>
      <c r="R1220" t="s">
        <v>2501</v>
      </c>
      <c r="S1220" s="3" t="str">
        <f t="shared" si="19"/>
        <v>https://inaturalist-open-data.s3.amazonaws.com/photos/36006434/medium.jpg</v>
      </c>
      <c r="U1220">
        <v>50</v>
      </c>
      <c r="V1220">
        <v>82.5</v>
      </c>
      <c r="W1220">
        <v>48811</v>
      </c>
      <c r="X1220">
        <v>0</v>
      </c>
      <c r="Y1220">
        <v>15.095000000000001</v>
      </c>
      <c r="Z1220">
        <v>0.27</v>
      </c>
      <c r="AA1220">
        <v>0</v>
      </c>
      <c r="AB1220">
        <v>0.06</v>
      </c>
      <c r="AC1220">
        <v>0.27500000000000002</v>
      </c>
      <c r="AD1220">
        <v>90</v>
      </c>
      <c r="AE1220">
        <v>45</v>
      </c>
      <c r="AF1220">
        <v>76.5</v>
      </c>
      <c r="AG1220">
        <v>49.142857139999997</v>
      </c>
      <c r="AH1220">
        <v>48811</v>
      </c>
      <c r="AI1220">
        <v>90</v>
      </c>
      <c r="AJ1220">
        <v>42</v>
      </c>
      <c r="AK1220">
        <v>71.650000000000006</v>
      </c>
      <c r="AL1220">
        <v>48.366666670000001</v>
      </c>
      <c r="AM1220">
        <v>48811</v>
      </c>
    </row>
    <row r="1221" spans="1:39" x14ac:dyDescent="0.2">
      <c r="A1221">
        <v>592</v>
      </c>
      <c r="B1221">
        <v>23243572</v>
      </c>
      <c r="C1221" t="s">
        <v>43</v>
      </c>
      <c r="D1221" s="2">
        <v>43581</v>
      </c>
      <c r="E1221">
        <v>20190426</v>
      </c>
      <c r="F1221">
        <v>2019</v>
      </c>
      <c r="G1221">
        <v>4</v>
      </c>
      <c r="H1221">
        <v>26</v>
      </c>
      <c r="I1221">
        <v>2019</v>
      </c>
      <c r="J1221" s="1">
        <v>7</v>
      </c>
      <c r="K1221" s="1">
        <v>28</v>
      </c>
      <c r="L1221" t="s">
        <v>2157</v>
      </c>
      <c r="M1221" t="s">
        <v>2158</v>
      </c>
      <c r="N1221" t="s">
        <v>2159</v>
      </c>
      <c r="O1221">
        <v>37.544457260000001</v>
      </c>
      <c r="P1221">
        <v>-121.8429306</v>
      </c>
      <c r="Q1221" t="s">
        <v>2502</v>
      </c>
      <c r="R1221" t="s">
        <v>2503</v>
      </c>
      <c r="S1221" s="3" t="str">
        <f t="shared" si="19"/>
        <v>https://inaturalist-open-data.s3.amazonaws.com/photos/36006962/medium.jpg</v>
      </c>
      <c r="U1221">
        <v>50</v>
      </c>
      <c r="V1221">
        <v>82.5</v>
      </c>
      <c r="W1221">
        <v>48811</v>
      </c>
      <c r="X1221">
        <v>0</v>
      </c>
      <c r="Y1221">
        <v>15.095000000000001</v>
      </c>
      <c r="Z1221">
        <v>0.27</v>
      </c>
      <c r="AA1221">
        <v>0</v>
      </c>
      <c r="AB1221">
        <v>0.06</v>
      </c>
      <c r="AC1221">
        <v>0.27500000000000002</v>
      </c>
      <c r="AD1221">
        <v>90</v>
      </c>
      <c r="AE1221">
        <v>45</v>
      </c>
      <c r="AF1221">
        <v>76.5</v>
      </c>
      <c r="AG1221">
        <v>49.142857139999997</v>
      </c>
      <c r="AH1221">
        <v>48811</v>
      </c>
      <c r="AI1221">
        <v>90</v>
      </c>
      <c r="AJ1221">
        <v>42</v>
      </c>
      <c r="AK1221">
        <v>71.650000000000006</v>
      </c>
      <c r="AL1221">
        <v>48.366666670000001</v>
      </c>
      <c r="AM1221">
        <v>48811</v>
      </c>
    </row>
    <row r="1222" spans="1:39" x14ac:dyDescent="0.2">
      <c r="A1222">
        <v>14932</v>
      </c>
      <c r="B1222">
        <v>43806458</v>
      </c>
      <c r="C1222" t="s">
        <v>37</v>
      </c>
      <c r="D1222" s="2">
        <v>43947</v>
      </c>
      <c r="E1222">
        <v>20200426</v>
      </c>
      <c r="F1222">
        <v>2020</v>
      </c>
      <c r="G1222">
        <v>4</v>
      </c>
      <c r="H1222">
        <v>26</v>
      </c>
      <c r="I1222">
        <v>2020</v>
      </c>
      <c r="J1222" s="1">
        <v>7</v>
      </c>
      <c r="K1222" s="1">
        <v>28</v>
      </c>
      <c r="L1222" t="s">
        <v>2157</v>
      </c>
      <c r="M1222" t="s">
        <v>2158</v>
      </c>
      <c r="N1222" t="s">
        <v>2159</v>
      </c>
      <c r="O1222">
        <v>37.317283330000002</v>
      </c>
      <c r="P1222">
        <v>-121.7035083</v>
      </c>
      <c r="Q1222" t="s">
        <v>2504</v>
      </c>
      <c r="R1222" t="s">
        <v>2505</v>
      </c>
      <c r="S1222" s="3" t="str">
        <f t="shared" si="19"/>
        <v>https://static.inaturalist.org/photos/69477209/medium.jpeg</v>
      </c>
      <c r="U1222">
        <v>52</v>
      </c>
      <c r="V1222">
        <v>69</v>
      </c>
      <c r="W1222">
        <v>48877</v>
      </c>
      <c r="X1222">
        <v>0</v>
      </c>
      <c r="Y1222">
        <v>13.744999999999999</v>
      </c>
      <c r="Z1222">
        <v>2.0699999999999998</v>
      </c>
      <c r="AA1222">
        <v>0</v>
      </c>
      <c r="AB1222">
        <v>0</v>
      </c>
      <c r="AC1222">
        <v>2.2000000000000002</v>
      </c>
      <c r="AD1222">
        <v>78</v>
      </c>
      <c r="AE1222">
        <v>43.5</v>
      </c>
      <c r="AF1222">
        <v>67.464285709999999</v>
      </c>
      <c r="AG1222">
        <v>49.142857139999997</v>
      </c>
      <c r="AH1222">
        <v>48877</v>
      </c>
      <c r="AI1222">
        <v>78</v>
      </c>
      <c r="AJ1222">
        <v>36</v>
      </c>
      <c r="AK1222">
        <v>60.883333329999999</v>
      </c>
      <c r="AL1222">
        <v>45.183333330000004</v>
      </c>
      <c r="AM1222">
        <v>48877</v>
      </c>
    </row>
    <row r="1223" spans="1:39" x14ac:dyDescent="0.2">
      <c r="A1223">
        <v>14951</v>
      </c>
      <c r="B1223">
        <v>43836300</v>
      </c>
      <c r="C1223" t="s">
        <v>37</v>
      </c>
      <c r="D1223" s="2">
        <v>43947</v>
      </c>
      <c r="E1223">
        <v>20200426</v>
      </c>
      <c r="F1223">
        <v>2020</v>
      </c>
      <c r="G1223">
        <v>4</v>
      </c>
      <c r="H1223">
        <v>26</v>
      </c>
      <c r="I1223">
        <v>2020</v>
      </c>
      <c r="J1223" s="1">
        <v>7</v>
      </c>
      <c r="K1223" s="1">
        <v>28</v>
      </c>
      <c r="L1223" t="s">
        <v>2157</v>
      </c>
      <c r="M1223" t="s">
        <v>2158</v>
      </c>
      <c r="N1223" t="s">
        <v>2159</v>
      </c>
      <c r="O1223">
        <v>37.347278330000002</v>
      </c>
      <c r="P1223">
        <v>-121.7182</v>
      </c>
      <c r="Q1223" t="s">
        <v>2506</v>
      </c>
      <c r="R1223" t="s">
        <v>2507</v>
      </c>
      <c r="S1223" s="3" t="str">
        <f t="shared" si="19"/>
        <v>https://static.inaturalist.org/photos/69525115/medium.jpg</v>
      </c>
      <c r="U1223">
        <v>52</v>
      </c>
      <c r="V1223">
        <v>69</v>
      </c>
      <c r="W1223">
        <v>48877</v>
      </c>
      <c r="X1223">
        <v>0</v>
      </c>
      <c r="Y1223">
        <v>13.744999999999999</v>
      </c>
      <c r="Z1223">
        <v>2.0699999999999998</v>
      </c>
      <c r="AA1223">
        <v>0</v>
      </c>
      <c r="AB1223">
        <v>0</v>
      </c>
      <c r="AC1223">
        <v>2.2000000000000002</v>
      </c>
      <c r="AD1223">
        <v>78</v>
      </c>
      <c r="AE1223">
        <v>43.5</v>
      </c>
      <c r="AF1223">
        <v>67.464285709999999</v>
      </c>
      <c r="AG1223">
        <v>49.142857139999997</v>
      </c>
      <c r="AH1223">
        <v>48877</v>
      </c>
      <c r="AI1223">
        <v>78</v>
      </c>
      <c r="AJ1223">
        <v>36</v>
      </c>
      <c r="AK1223">
        <v>60.883333329999999</v>
      </c>
      <c r="AL1223">
        <v>45.183333330000004</v>
      </c>
      <c r="AM1223">
        <v>48877</v>
      </c>
    </row>
    <row r="1224" spans="1:39" x14ac:dyDescent="0.2">
      <c r="A1224">
        <v>4771</v>
      </c>
      <c r="B1224">
        <v>24230248</v>
      </c>
      <c r="C1224" t="s">
        <v>53</v>
      </c>
      <c r="D1224" s="2">
        <v>43582</v>
      </c>
      <c r="E1224">
        <v>20190427</v>
      </c>
      <c r="F1224">
        <v>2019</v>
      </c>
      <c r="G1224">
        <v>4</v>
      </c>
      <c r="H1224">
        <v>27</v>
      </c>
      <c r="I1224">
        <v>2019</v>
      </c>
      <c r="J1224" s="1">
        <v>7</v>
      </c>
      <c r="K1224" s="1">
        <v>28</v>
      </c>
      <c r="L1224" t="s">
        <v>2157</v>
      </c>
      <c r="M1224" t="s">
        <v>2158</v>
      </c>
      <c r="N1224" t="s">
        <v>2159</v>
      </c>
      <c r="O1224">
        <v>37.948587000000003</v>
      </c>
      <c r="P1224">
        <v>-122.135533</v>
      </c>
      <c r="Q1224" t="s">
        <v>2508</v>
      </c>
      <c r="R1224" t="s">
        <v>2509</v>
      </c>
      <c r="S1224" s="3" t="str">
        <f t="shared" si="19"/>
        <v>https://inaturalist-open-data.s3.amazonaws.com/photos/37468919/medium.jpeg</v>
      </c>
      <c r="U1224">
        <v>53</v>
      </c>
      <c r="V1224">
        <v>74</v>
      </c>
      <c r="W1224">
        <v>49025</v>
      </c>
      <c r="X1224">
        <v>0</v>
      </c>
      <c r="Y1224">
        <v>18.75</v>
      </c>
      <c r="Z1224">
        <v>0.12</v>
      </c>
      <c r="AA1224">
        <v>0</v>
      </c>
      <c r="AB1224">
        <v>0.03</v>
      </c>
      <c r="AC1224">
        <v>0.12</v>
      </c>
      <c r="AD1224">
        <v>92</v>
      </c>
      <c r="AE1224">
        <v>49</v>
      </c>
      <c r="AF1224">
        <v>79.428571430000005</v>
      </c>
      <c r="AG1224">
        <v>52.285714290000001</v>
      </c>
      <c r="AH1224">
        <v>49025</v>
      </c>
      <c r="AI1224">
        <v>92</v>
      </c>
      <c r="AJ1224">
        <v>42</v>
      </c>
      <c r="AK1224">
        <v>74.433333329999996</v>
      </c>
      <c r="AL1224">
        <v>51.333333330000002</v>
      </c>
      <c r="AM1224">
        <v>49025</v>
      </c>
    </row>
    <row r="1225" spans="1:39" x14ac:dyDescent="0.2">
      <c r="A1225">
        <v>14604</v>
      </c>
      <c r="B1225">
        <v>23492708</v>
      </c>
      <c r="C1225" t="s">
        <v>37</v>
      </c>
      <c r="D1225" s="2">
        <v>43582</v>
      </c>
      <c r="E1225">
        <v>20190427</v>
      </c>
      <c r="F1225">
        <v>2019</v>
      </c>
      <c r="G1225">
        <v>4</v>
      </c>
      <c r="H1225">
        <v>27</v>
      </c>
      <c r="I1225">
        <v>2019</v>
      </c>
      <c r="J1225" s="1">
        <v>7</v>
      </c>
      <c r="K1225" s="1">
        <v>28</v>
      </c>
      <c r="L1225" t="s">
        <v>2157</v>
      </c>
      <c r="M1225" t="s">
        <v>2158</v>
      </c>
      <c r="N1225" t="s">
        <v>2159</v>
      </c>
      <c r="O1225">
        <v>37.327950000000001</v>
      </c>
      <c r="P1225">
        <v>-121.680893</v>
      </c>
      <c r="Q1225" t="s">
        <v>2510</v>
      </c>
      <c r="R1225" t="s">
        <v>2511</v>
      </c>
      <c r="S1225" s="3" t="str">
        <f t="shared" si="19"/>
        <v>https://inaturalist-open-data.s3.amazonaws.com/photos/36367528/medium.jpeg</v>
      </c>
      <c r="U1225">
        <v>53.5</v>
      </c>
      <c r="V1225">
        <v>72.5</v>
      </c>
      <c r="W1225">
        <v>48907</v>
      </c>
      <c r="X1225">
        <v>0</v>
      </c>
      <c r="Y1225">
        <v>25.055</v>
      </c>
      <c r="Z1225">
        <v>0.8</v>
      </c>
      <c r="AA1225">
        <v>0</v>
      </c>
      <c r="AB1225">
        <v>0.28499999999999998</v>
      </c>
      <c r="AC1225">
        <v>0.8</v>
      </c>
      <c r="AD1225">
        <v>83</v>
      </c>
      <c r="AE1225">
        <v>42.5</v>
      </c>
      <c r="AF1225">
        <v>70.178571430000005</v>
      </c>
      <c r="AG1225">
        <v>50.428571429999998</v>
      </c>
      <c r="AH1225">
        <v>48907</v>
      </c>
      <c r="AI1225">
        <v>83</v>
      </c>
      <c r="AJ1225">
        <v>39.5</v>
      </c>
      <c r="AK1225">
        <v>65.133333329999999</v>
      </c>
      <c r="AL1225">
        <v>47.55</v>
      </c>
      <c r="AM1225">
        <v>48907</v>
      </c>
    </row>
    <row r="1226" spans="1:39" x14ac:dyDescent="0.2">
      <c r="A1226">
        <v>14653</v>
      </c>
      <c r="B1226">
        <v>23541384</v>
      </c>
      <c r="C1226" t="s">
        <v>37</v>
      </c>
      <c r="D1226" s="2">
        <v>43582</v>
      </c>
      <c r="E1226">
        <v>20190427</v>
      </c>
      <c r="F1226">
        <v>2019</v>
      </c>
      <c r="G1226">
        <v>4</v>
      </c>
      <c r="H1226">
        <v>27</v>
      </c>
      <c r="I1226">
        <v>2019</v>
      </c>
      <c r="J1226" s="1">
        <v>7</v>
      </c>
      <c r="K1226" s="1">
        <v>28</v>
      </c>
      <c r="L1226" t="s">
        <v>2157</v>
      </c>
      <c r="M1226" t="s">
        <v>2158</v>
      </c>
      <c r="N1226" t="s">
        <v>2159</v>
      </c>
      <c r="O1226">
        <v>37.322811000000002</v>
      </c>
      <c r="P1226">
        <v>-121.675583</v>
      </c>
      <c r="Q1226" t="s">
        <v>2512</v>
      </c>
      <c r="R1226" t="s">
        <v>2513</v>
      </c>
      <c r="S1226" s="3" t="str">
        <f t="shared" si="19"/>
        <v>https://inaturalist-open-data.s3.amazonaws.com/photos/36443309/medium.jpeg</v>
      </c>
      <c r="U1226">
        <v>53.5</v>
      </c>
      <c r="V1226">
        <v>72.5</v>
      </c>
      <c r="W1226">
        <v>48907</v>
      </c>
      <c r="X1226">
        <v>0</v>
      </c>
      <c r="Y1226">
        <v>25.055</v>
      </c>
      <c r="Z1226">
        <v>0.8</v>
      </c>
      <c r="AA1226">
        <v>0</v>
      </c>
      <c r="AB1226">
        <v>0.28499999999999998</v>
      </c>
      <c r="AC1226">
        <v>0.8</v>
      </c>
      <c r="AD1226">
        <v>83</v>
      </c>
      <c r="AE1226">
        <v>42.5</v>
      </c>
      <c r="AF1226">
        <v>70.178571430000005</v>
      </c>
      <c r="AG1226">
        <v>50.428571429999998</v>
      </c>
      <c r="AH1226">
        <v>48907</v>
      </c>
      <c r="AI1226">
        <v>83</v>
      </c>
      <c r="AJ1226">
        <v>39.5</v>
      </c>
      <c r="AK1226">
        <v>65.133333329999999</v>
      </c>
      <c r="AL1226">
        <v>47.55</v>
      </c>
      <c r="AM1226">
        <v>48907</v>
      </c>
    </row>
    <row r="1227" spans="1:39" x14ac:dyDescent="0.2">
      <c r="A1227">
        <v>14654</v>
      </c>
      <c r="B1227">
        <v>23541397</v>
      </c>
      <c r="C1227" t="s">
        <v>37</v>
      </c>
      <c r="D1227" s="2">
        <v>43582</v>
      </c>
      <c r="E1227">
        <v>20190427</v>
      </c>
      <c r="F1227">
        <v>2019</v>
      </c>
      <c r="G1227">
        <v>4</v>
      </c>
      <c r="H1227">
        <v>27</v>
      </c>
      <c r="I1227">
        <v>2019</v>
      </c>
      <c r="J1227" s="1">
        <v>7</v>
      </c>
      <c r="K1227" s="1">
        <v>28</v>
      </c>
      <c r="L1227" t="s">
        <v>2157</v>
      </c>
      <c r="M1227" t="s">
        <v>2158</v>
      </c>
      <c r="N1227" t="s">
        <v>2159</v>
      </c>
      <c r="O1227">
        <v>37.322792</v>
      </c>
      <c r="P1227">
        <v>-121.675697</v>
      </c>
      <c r="Q1227" t="s">
        <v>2514</v>
      </c>
      <c r="R1227" t="s">
        <v>2515</v>
      </c>
      <c r="S1227" s="3" t="str">
        <f t="shared" si="19"/>
        <v>https://inaturalist-open-data.s3.amazonaws.com/photos/36444726/medium.jpeg</v>
      </c>
      <c r="U1227">
        <v>53.5</v>
      </c>
      <c r="V1227">
        <v>72.5</v>
      </c>
      <c r="W1227">
        <v>48907</v>
      </c>
      <c r="X1227">
        <v>0</v>
      </c>
      <c r="Y1227">
        <v>25.055</v>
      </c>
      <c r="Z1227">
        <v>0.8</v>
      </c>
      <c r="AA1227">
        <v>0</v>
      </c>
      <c r="AB1227">
        <v>0.28499999999999998</v>
      </c>
      <c r="AC1227">
        <v>0.8</v>
      </c>
      <c r="AD1227">
        <v>83</v>
      </c>
      <c r="AE1227">
        <v>42.5</v>
      </c>
      <c r="AF1227">
        <v>70.178571430000005</v>
      </c>
      <c r="AG1227">
        <v>50.428571429999998</v>
      </c>
      <c r="AH1227">
        <v>48907</v>
      </c>
      <c r="AI1227">
        <v>83</v>
      </c>
      <c r="AJ1227">
        <v>39.5</v>
      </c>
      <c r="AK1227">
        <v>65.133333329999999</v>
      </c>
      <c r="AL1227">
        <v>47.55</v>
      </c>
      <c r="AM1227">
        <v>48907</v>
      </c>
    </row>
    <row r="1228" spans="1:39" x14ac:dyDescent="0.2">
      <c r="A1228">
        <v>12057</v>
      </c>
      <c r="B1228">
        <v>75501899</v>
      </c>
      <c r="C1228" t="s">
        <v>79</v>
      </c>
      <c r="D1228" s="2">
        <v>44313</v>
      </c>
      <c r="E1228">
        <v>20210427</v>
      </c>
      <c r="F1228">
        <v>2021</v>
      </c>
      <c r="G1228">
        <v>4</v>
      </c>
      <c r="H1228">
        <v>27</v>
      </c>
      <c r="I1228">
        <v>2021</v>
      </c>
      <c r="J1228" s="1">
        <v>7</v>
      </c>
      <c r="K1228" s="1">
        <v>28</v>
      </c>
      <c r="L1228" t="s">
        <v>2157</v>
      </c>
      <c r="M1228" t="s">
        <v>2158</v>
      </c>
      <c r="N1228" t="s">
        <v>2159</v>
      </c>
      <c r="O1228">
        <v>37.713562920000001</v>
      </c>
      <c r="P1228">
        <v>-122.10538750000001</v>
      </c>
      <c r="Q1228" t="s">
        <v>2516</v>
      </c>
      <c r="R1228" t="s">
        <v>2517</v>
      </c>
      <c r="S1228" s="3" t="str">
        <f t="shared" si="19"/>
        <v>https://inaturalist-open-data.s3.amazonaws.com/photos/123533277/medium.jpg</v>
      </c>
      <c r="U1228">
        <v>43</v>
      </c>
      <c r="V1228">
        <v>70</v>
      </c>
      <c r="W1228">
        <v>49058</v>
      </c>
      <c r="X1228">
        <v>0</v>
      </c>
      <c r="Y1228">
        <v>7.57</v>
      </c>
      <c r="Z1228">
        <v>0</v>
      </c>
      <c r="AA1228">
        <v>0</v>
      </c>
      <c r="AB1228">
        <v>0</v>
      </c>
      <c r="AC1228">
        <v>0</v>
      </c>
      <c r="AD1228">
        <v>75</v>
      </c>
      <c r="AE1228">
        <v>43</v>
      </c>
      <c r="AF1228">
        <v>63.5</v>
      </c>
      <c r="AG1228">
        <v>48.857142860000003</v>
      </c>
      <c r="AH1228">
        <v>49058</v>
      </c>
      <c r="AI1228">
        <v>82</v>
      </c>
      <c r="AJ1228">
        <v>42</v>
      </c>
      <c r="AK1228">
        <v>64.133333329999999</v>
      </c>
      <c r="AL1228">
        <v>48.733333330000001</v>
      </c>
      <c r="AM1228">
        <v>49058</v>
      </c>
    </row>
    <row r="1229" spans="1:39" x14ac:dyDescent="0.2">
      <c r="A1229">
        <v>14440</v>
      </c>
      <c r="B1229">
        <v>113161021</v>
      </c>
      <c r="C1229" t="s">
        <v>37</v>
      </c>
      <c r="D1229" s="2">
        <v>44678</v>
      </c>
      <c r="E1229">
        <v>20220427</v>
      </c>
      <c r="F1229">
        <v>2022</v>
      </c>
      <c r="G1229">
        <v>4</v>
      </c>
      <c r="H1229">
        <v>27</v>
      </c>
      <c r="I1229">
        <v>2022</v>
      </c>
      <c r="J1229" s="1">
        <v>7</v>
      </c>
      <c r="K1229" s="1">
        <v>28</v>
      </c>
      <c r="L1229" t="s">
        <v>2157</v>
      </c>
      <c r="M1229" t="s">
        <v>2158</v>
      </c>
      <c r="N1229" t="s">
        <v>2159</v>
      </c>
      <c r="O1229">
        <v>37.320871670000002</v>
      </c>
      <c r="P1229">
        <v>-121.704995</v>
      </c>
      <c r="Q1229" t="s">
        <v>2518</v>
      </c>
      <c r="R1229" t="s">
        <v>2519</v>
      </c>
      <c r="S1229" s="3" t="str">
        <f t="shared" si="19"/>
        <v>https://static.inaturalist.org/photos/191197442/medium.jpg</v>
      </c>
      <c r="U1229">
        <v>40</v>
      </c>
      <c r="V1229">
        <v>63</v>
      </c>
      <c r="W1229">
        <v>48942</v>
      </c>
      <c r="X1229">
        <v>0</v>
      </c>
      <c r="Y1229">
        <v>15.195</v>
      </c>
      <c r="Z1229">
        <v>1.2350000000000001</v>
      </c>
      <c r="AA1229">
        <v>0</v>
      </c>
      <c r="AB1229">
        <v>1.1100000000000001</v>
      </c>
      <c r="AC1229">
        <v>1.2350000000000001</v>
      </c>
      <c r="AD1229">
        <v>70.5</v>
      </c>
      <c r="AE1229">
        <v>40</v>
      </c>
      <c r="AF1229">
        <v>61</v>
      </c>
      <c r="AG1229">
        <v>43.464285709999999</v>
      </c>
      <c r="AH1229">
        <v>48942</v>
      </c>
      <c r="AI1229">
        <v>86.5</v>
      </c>
      <c r="AJ1229">
        <v>33</v>
      </c>
      <c r="AK1229">
        <v>62.933333330000004</v>
      </c>
      <c r="AL1229">
        <v>44.266666669999999</v>
      </c>
      <c r="AM1229">
        <v>48942</v>
      </c>
    </row>
    <row r="1230" spans="1:39" x14ac:dyDescent="0.2">
      <c r="A1230">
        <v>8081</v>
      </c>
      <c r="B1230">
        <v>113179434</v>
      </c>
      <c r="C1230" t="s">
        <v>68</v>
      </c>
      <c r="D1230" s="2">
        <v>44678</v>
      </c>
      <c r="E1230">
        <v>20220427</v>
      </c>
      <c r="F1230">
        <v>2022</v>
      </c>
      <c r="G1230">
        <v>4</v>
      </c>
      <c r="H1230">
        <v>27</v>
      </c>
      <c r="I1230">
        <v>2022</v>
      </c>
      <c r="J1230" s="1">
        <v>7</v>
      </c>
      <c r="K1230" s="1">
        <v>28</v>
      </c>
      <c r="L1230" t="s">
        <v>2157</v>
      </c>
      <c r="M1230" t="s">
        <v>2158</v>
      </c>
      <c r="N1230" t="s">
        <v>2159</v>
      </c>
      <c r="O1230">
        <v>37.90448</v>
      </c>
      <c r="P1230">
        <v>-122.2497717</v>
      </c>
      <c r="Q1230" t="s">
        <v>2520</v>
      </c>
      <c r="R1230" t="s">
        <v>2521</v>
      </c>
      <c r="S1230" s="3" t="str">
        <f t="shared" si="19"/>
        <v>https://inaturalist-open-data.s3.amazonaws.com/photos/191233305/medium.jpg</v>
      </c>
      <c r="U1230">
        <v>48</v>
      </c>
      <c r="V1230">
        <v>62</v>
      </c>
      <c r="W1230">
        <v>49053</v>
      </c>
      <c r="X1230">
        <v>0</v>
      </c>
      <c r="Y1230">
        <v>16.87</v>
      </c>
      <c r="Z1230">
        <v>0.98</v>
      </c>
      <c r="AA1230">
        <v>0</v>
      </c>
      <c r="AB1230">
        <v>0.9</v>
      </c>
      <c r="AC1230">
        <v>0.98</v>
      </c>
      <c r="AD1230">
        <v>68</v>
      </c>
      <c r="AE1230">
        <v>43</v>
      </c>
      <c r="AF1230">
        <v>63.714285709999999</v>
      </c>
      <c r="AG1230">
        <v>48.571428570000002</v>
      </c>
      <c r="AH1230">
        <v>49053</v>
      </c>
      <c r="AI1230">
        <v>86</v>
      </c>
      <c r="AJ1230">
        <v>42</v>
      </c>
      <c r="AK1230">
        <v>65.366666670000001</v>
      </c>
      <c r="AL1230">
        <v>48.166666669999998</v>
      </c>
      <c r="AM1230">
        <v>49053</v>
      </c>
    </row>
    <row r="1231" spans="1:39" x14ac:dyDescent="0.2">
      <c r="A1231">
        <v>291</v>
      </c>
      <c r="B1231">
        <v>11723375</v>
      </c>
      <c r="C1231" t="s">
        <v>43</v>
      </c>
      <c r="D1231" s="2">
        <v>43218</v>
      </c>
      <c r="E1231">
        <v>20180428</v>
      </c>
      <c r="F1231">
        <v>2018</v>
      </c>
      <c r="G1231">
        <v>4</v>
      </c>
      <c r="H1231">
        <v>28</v>
      </c>
      <c r="I1231">
        <v>2018</v>
      </c>
      <c r="J1231" s="1">
        <v>7</v>
      </c>
      <c r="K1231" s="1">
        <v>28</v>
      </c>
      <c r="L1231" t="s">
        <v>2157</v>
      </c>
      <c r="M1231" t="s">
        <v>2158</v>
      </c>
      <c r="N1231" t="s">
        <v>2159</v>
      </c>
      <c r="O1231">
        <v>37.51444626</v>
      </c>
      <c r="P1231">
        <v>-121.8280563</v>
      </c>
      <c r="Q1231" t="s">
        <v>2522</v>
      </c>
      <c r="R1231" t="s">
        <v>2523</v>
      </c>
      <c r="S1231" s="3" t="str">
        <f t="shared" si="19"/>
        <v>https://inaturalist-open-data.s3.amazonaws.com/photos/16762996/medium.jpeg</v>
      </c>
      <c r="U1231">
        <v>48.5</v>
      </c>
      <c r="V1231">
        <v>66</v>
      </c>
      <c r="W1231">
        <v>49097</v>
      </c>
      <c r="X1231">
        <v>0</v>
      </c>
      <c r="Y1231">
        <v>10.195</v>
      </c>
      <c r="Z1231">
        <v>1.42</v>
      </c>
      <c r="AA1231">
        <v>0</v>
      </c>
      <c r="AB1231">
        <v>0.27</v>
      </c>
      <c r="AC1231">
        <v>1.42</v>
      </c>
      <c r="AD1231">
        <v>84.5</v>
      </c>
      <c r="AE1231">
        <v>39.5</v>
      </c>
      <c r="AF1231">
        <v>70.964285709999999</v>
      </c>
      <c r="AG1231">
        <v>47.464285709999999</v>
      </c>
      <c r="AH1231">
        <v>49097</v>
      </c>
      <c r="AI1231">
        <v>84.5</v>
      </c>
      <c r="AJ1231">
        <v>39.5</v>
      </c>
      <c r="AK1231">
        <v>71.033333330000005</v>
      </c>
      <c r="AL1231">
        <v>47.65</v>
      </c>
      <c r="AM1231">
        <v>49097</v>
      </c>
    </row>
    <row r="1232" spans="1:39" x14ac:dyDescent="0.2">
      <c r="A1232">
        <v>347</v>
      </c>
      <c r="B1232">
        <v>11806652</v>
      </c>
      <c r="C1232" t="s">
        <v>43</v>
      </c>
      <c r="D1232" s="2">
        <v>43218</v>
      </c>
      <c r="E1232">
        <v>20180428</v>
      </c>
      <c r="F1232">
        <v>2018</v>
      </c>
      <c r="G1232">
        <v>4</v>
      </c>
      <c r="H1232">
        <v>28</v>
      </c>
      <c r="I1232">
        <v>2018</v>
      </c>
      <c r="J1232" s="1">
        <v>7</v>
      </c>
      <c r="K1232" s="1">
        <v>28</v>
      </c>
      <c r="L1232" t="s">
        <v>2157</v>
      </c>
      <c r="M1232" t="s">
        <v>2158</v>
      </c>
      <c r="N1232" t="s">
        <v>2159</v>
      </c>
      <c r="O1232">
        <v>37.5143013</v>
      </c>
      <c r="P1232">
        <v>-121.82767490000001</v>
      </c>
      <c r="Q1232" t="s">
        <v>2524</v>
      </c>
      <c r="R1232" t="s">
        <v>2525</v>
      </c>
      <c r="S1232" s="3" t="str">
        <f t="shared" si="19"/>
        <v>https://inaturalist-open-data.s3.amazonaws.com/photos/16889207/medium.jpeg</v>
      </c>
      <c r="U1232">
        <v>48.5</v>
      </c>
      <c r="V1232">
        <v>66</v>
      </c>
      <c r="W1232">
        <v>49097</v>
      </c>
      <c r="X1232">
        <v>0</v>
      </c>
      <c r="Y1232">
        <v>10.195</v>
      </c>
      <c r="Z1232">
        <v>1.42</v>
      </c>
      <c r="AA1232">
        <v>0</v>
      </c>
      <c r="AB1232">
        <v>0.27</v>
      </c>
      <c r="AC1232">
        <v>1.42</v>
      </c>
      <c r="AD1232">
        <v>84.5</v>
      </c>
      <c r="AE1232">
        <v>39.5</v>
      </c>
      <c r="AF1232">
        <v>70.964285709999999</v>
      </c>
      <c r="AG1232">
        <v>47.464285709999999</v>
      </c>
      <c r="AH1232">
        <v>49097</v>
      </c>
      <c r="AI1232">
        <v>84.5</v>
      </c>
      <c r="AJ1232">
        <v>39.5</v>
      </c>
      <c r="AK1232">
        <v>71.033333330000005</v>
      </c>
      <c r="AL1232">
        <v>47.65</v>
      </c>
      <c r="AM1232">
        <v>49097</v>
      </c>
    </row>
    <row r="1233" spans="1:39" x14ac:dyDescent="0.2">
      <c r="A1233">
        <v>349</v>
      </c>
      <c r="B1233">
        <v>11807464</v>
      </c>
      <c r="C1233" t="s">
        <v>43</v>
      </c>
      <c r="D1233" s="2">
        <v>43218</v>
      </c>
      <c r="E1233">
        <v>20180428</v>
      </c>
      <c r="F1233">
        <v>2018</v>
      </c>
      <c r="G1233">
        <v>4</v>
      </c>
      <c r="H1233">
        <v>28</v>
      </c>
      <c r="I1233">
        <v>2018</v>
      </c>
      <c r="J1233" s="1">
        <v>7</v>
      </c>
      <c r="K1233" s="1">
        <v>28</v>
      </c>
      <c r="L1233" t="s">
        <v>2157</v>
      </c>
      <c r="M1233" t="s">
        <v>2158</v>
      </c>
      <c r="N1233" t="s">
        <v>2159</v>
      </c>
      <c r="O1233">
        <v>37.514984130000002</v>
      </c>
      <c r="P1233">
        <v>-121.8289261</v>
      </c>
      <c r="Q1233" t="s">
        <v>2526</v>
      </c>
      <c r="R1233" t="s">
        <v>2527</v>
      </c>
      <c r="S1233" s="3" t="str">
        <f t="shared" si="19"/>
        <v>https://inaturalist-open-data.s3.amazonaws.com/photos/16890437/medium.jpeg</v>
      </c>
      <c r="U1233">
        <v>48.5</v>
      </c>
      <c r="V1233">
        <v>66</v>
      </c>
      <c r="W1233">
        <v>49097</v>
      </c>
      <c r="X1233">
        <v>0</v>
      </c>
      <c r="Y1233">
        <v>10.195</v>
      </c>
      <c r="Z1233">
        <v>1.42</v>
      </c>
      <c r="AA1233">
        <v>0</v>
      </c>
      <c r="AB1233">
        <v>0.27</v>
      </c>
      <c r="AC1233">
        <v>1.42</v>
      </c>
      <c r="AD1233">
        <v>84.5</v>
      </c>
      <c r="AE1233">
        <v>39.5</v>
      </c>
      <c r="AF1233">
        <v>70.964285709999999</v>
      </c>
      <c r="AG1233">
        <v>47.464285709999999</v>
      </c>
      <c r="AH1233">
        <v>49097</v>
      </c>
      <c r="AI1233">
        <v>84.5</v>
      </c>
      <c r="AJ1233">
        <v>39.5</v>
      </c>
      <c r="AK1233">
        <v>71.033333330000005</v>
      </c>
      <c r="AL1233">
        <v>47.65</v>
      </c>
      <c r="AM1233">
        <v>49097</v>
      </c>
    </row>
    <row r="1234" spans="1:39" x14ac:dyDescent="0.2">
      <c r="A1234">
        <v>10276</v>
      </c>
      <c r="B1234">
        <v>44630310</v>
      </c>
      <c r="C1234" t="s">
        <v>68</v>
      </c>
      <c r="D1234" s="2">
        <v>43949</v>
      </c>
      <c r="E1234">
        <v>20200428</v>
      </c>
      <c r="F1234">
        <v>2020</v>
      </c>
      <c r="G1234">
        <v>4</v>
      </c>
      <c r="H1234">
        <v>28</v>
      </c>
      <c r="I1234">
        <v>2020</v>
      </c>
      <c r="J1234" s="1">
        <v>7</v>
      </c>
      <c r="K1234" s="1">
        <v>28</v>
      </c>
      <c r="L1234" t="s">
        <v>2157</v>
      </c>
      <c r="M1234" t="s">
        <v>2158</v>
      </c>
      <c r="N1234" t="s">
        <v>2159</v>
      </c>
      <c r="O1234">
        <v>37.89106177</v>
      </c>
      <c r="P1234">
        <v>-122.2283892</v>
      </c>
      <c r="Q1234" t="s">
        <v>2528</v>
      </c>
      <c r="R1234" t="s">
        <v>2529</v>
      </c>
      <c r="S1234" s="3" t="str">
        <f t="shared" si="19"/>
        <v>https://inaturalist-open-data.s3.amazonaws.com/photos/70756745/medium.jpeg</v>
      </c>
      <c r="U1234">
        <v>56</v>
      </c>
      <c r="V1234">
        <v>75</v>
      </c>
      <c r="W1234">
        <v>49244</v>
      </c>
      <c r="X1234">
        <v>0</v>
      </c>
      <c r="Y1234">
        <v>8.2200000000000006</v>
      </c>
      <c r="Z1234">
        <v>0.91</v>
      </c>
      <c r="AA1234">
        <v>0</v>
      </c>
      <c r="AB1234">
        <v>0</v>
      </c>
      <c r="AC1234">
        <v>0.91</v>
      </c>
      <c r="AD1234">
        <v>78</v>
      </c>
      <c r="AE1234">
        <v>50</v>
      </c>
      <c r="AF1234">
        <v>70.428571430000005</v>
      </c>
      <c r="AG1234">
        <v>54.571428570000002</v>
      </c>
      <c r="AH1234">
        <v>49244</v>
      </c>
      <c r="AI1234">
        <v>80</v>
      </c>
      <c r="AJ1234">
        <v>39</v>
      </c>
      <c r="AK1234">
        <v>67.333333330000002</v>
      </c>
      <c r="AL1234">
        <v>51.666666669999998</v>
      </c>
      <c r="AM1234">
        <v>49244</v>
      </c>
    </row>
    <row r="1235" spans="1:39" x14ac:dyDescent="0.2">
      <c r="A1235">
        <v>14136</v>
      </c>
      <c r="B1235">
        <v>75785441</v>
      </c>
      <c r="C1235" t="s">
        <v>37</v>
      </c>
      <c r="D1235" s="2">
        <v>44314</v>
      </c>
      <c r="E1235">
        <v>20210428</v>
      </c>
      <c r="F1235">
        <v>2021</v>
      </c>
      <c r="G1235">
        <v>4</v>
      </c>
      <c r="H1235">
        <v>28</v>
      </c>
      <c r="I1235">
        <v>2021</v>
      </c>
      <c r="J1235" s="1">
        <v>7</v>
      </c>
      <c r="K1235" s="1">
        <v>28</v>
      </c>
      <c r="L1235" t="s">
        <v>2157</v>
      </c>
      <c r="M1235" t="s">
        <v>2158</v>
      </c>
      <c r="N1235" t="s">
        <v>2159</v>
      </c>
      <c r="O1235">
        <v>37.311838000000002</v>
      </c>
      <c r="P1235">
        <v>-121.65802100000001</v>
      </c>
      <c r="Q1235" t="s">
        <v>2530</v>
      </c>
      <c r="R1235" t="s">
        <v>2531</v>
      </c>
      <c r="S1235" s="3" t="str">
        <f t="shared" si="19"/>
        <v>https://inaturalist-open-data.s3.amazonaws.com/photos/124012302/medium.jpeg</v>
      </c>
      <c r="U1235">
        <v>48.5</v>
      </c>
      <c r="V1235">
        <v>75</v>
      </c>
      <c r="W1235">
        <v>49099</v>
      </c>
      <c r="X1235">
        <v>0</v>
      </c>
      <c r="Y1235">
        <v>10.404999999999999</v>
      </c>
      <c r="Z1235">
        <v>0.19</v>
      </c>
      <c r="AA1235">
        <v>0.19</v>
      </c>
      <c r="AB1235">
        <v>0.19</v>
      </c>
      <c r="AC1235">
        <v>0.19</v>
      </c>
      <c r="AD1235">
        <v>75.5</v>
      </c>
      <c r="AE1235">
        <v>35.5</v>
      </c>
      <c r="AF1235">
        <v>63.5</v>
      </c>
      <c r="AG1235">
        <v>45.035714290000001</v>
      </c>
      <c r="AH1235">
        <v>49099</v>
      </c>
      <c r="AI1235">
        <v>77</v>
      </c>
      <c r="AJ1235">
        <v>35.5</v>
      </c>
      <c r="AK1235">
        <v>64.233333329999994</v>
      </c>
      <c r="AL1235">
        <v>45.516666669999999</v>
      </c>
      <c r="AM1235">
        <v>49099</v>
      </c>
    </row>
    <row r="1236" spans="1:39" x14ac:dyDescent="0.2">
      <c r="A1236">
        <v>7465</v>
      </c>
      <c r="B1236">
        <v>76756643</v>
      </c>
      <c r="C1236" t="s">
        <v>68</v>
      </c>
      <c r="D1236" s="2">
        <v>44314</v>
      </c>
      <c r="E1236">
        <v>20210428</v>
      </c>
      <c r="F1236">
        <v>2021</v>
      </c>
      <c r="G1236">
        <v>4</v>
      </c>
      <c r="H1236">
        <v>28</v>
      </c>
      <c r="I1236">
        <v>2021</v>
      </c>
      <c r="J1236" s="1">
        <v>7</v>
      </c>
      <c r="K1236" s="1">
        <v>28</v>
      </c>
      <c r="L1236" t="s">
        <v>2157</v>
      </c>
      <c r="M1236" t="s">
        <v>2158</v>
      </c>
      <c r="N1236" t="s">
        <v>2159</v>
      </c>
      <c r="O1236">
        <v>37.88877274</v>
      </c>
      <c r="P1236">
        <v>-122.22522960000001</v>
      </c>
      <c r="Q1236" t="s">
        <v>2532</v>
      </c>
      <c r="R1236" t="s">
        <v>2533</v>
      </c>
      <c r="S1236" s="3" t="str">
        <f t="shared" si="19"/>
        <v>https://inaturalist-open-data.s3.amazonaws.com/photos/125535856/medium.jpeg</v>
      </c>
      <c r="U1236">
        <v>47</v>
      </c>
      <c r="V1236">
        <v>78</v>
      </c>
      <c r="W1236">
        <v>49212</v>
      </c>
      <c r="X1236">
        <v>0</v>
      </c>
      <c r="Y1236">
        <v>7.57</v>
      </c>
      <c r="Z1236">
        <v>0</v>
      </c>
      <c r="AA1236">
        <v>0</v>
      </c>
      <c r="AB1236">
        <v>0</v>
      </c>
      <c r="AC1236">
        <v>0</v>
      </c>
      <c r="AD1236">
        <v>78</v>
      </c>
      <c r="AE1236">
        <v>43</v>
      </c>
      <c r="AF1236">
        <v>64.428571430000005</v>
      </c>
      <c r="AG1236">
        <v>48.642857139999997</v>
      </c>
      <c r="AH1236">
        <v>49212</v>
      </c>
      <c r="AI1236">
        <v>82</v>
      </c>
      <c r="AJ1236">
        <v>42</v>
      </c>
      <c r="AK1236">
        <v>64.666666669999998</v>
      </c>
      <c r="AL1236">
        <v>48.833333330000002</v>
      </c>
      <c r="AM1236">
        <v>49212</v>
      </c>
    </row>
    <row r="1237" spans="1:39" x14ac:dyDescent="0.2">
      <c r="A1237">
        <v>380</v>
      </c>
      <c r="B1237">
        <v>11975593</v>
      </c>
      <c r="C1237" t="s">
        <v>43</v>
      </c>
      <c r="D1237" s="2">
        <v>43219</v>
      </c>
      <c r="E1237">
        <v>20180429</v>
      </c>
      <c r="F1237">
        <v>2018</v>
      </c>
      <c r="G1237">
        <v>4</v>
      </c>
      <c r="H1237">
        <v>29</v>
      </c>
      <c r="I1237">
        <v>2018</v>
      </c>
      <c r="J1237" s="1">
        <v>7</v>
      </c>
      <c r="K1237" s="1">
        <v>28</v>
      </c>
      <c r="L1237" t="s">
        <v>2157</v>
      </c>
      <c r="M1237" t="s">
        <v>2158</v>
      </c>
      <c r="N1237" t="s">
        <v>2159</v>
      </c>
      <c r="O1237">
        <v>37.514461670000003</v>
      </c>
      <c r="P1237">
        <v>-121.82798</v>
      </c>
      <c r="Q1237" t="s">
        <v>2534</v>
      </c>
      <c r="R1237" t="s">
        <v>2535</v>
      </c>
      <c r="S1237" s="3" t="str">
        <f t="shared" si="19"/>
        <v>https://inaturalist-open-data.s3.amazonaws.com/photos/17155284/medium.jpg</v>
      </c>
      <c r="U1237">
        <v>51</v>
      </c>
      <c r="V1237">
        <v>65.5</v>
      </c>
      <c r="W1237">
        <v>49223</v>
      </c>
      <c r="X1237">
        <v>0</v>
      </c>
      <c r="Y1237">
        <v>10.195</v>
      </c>
      <c r="Z1237">
        <v>1.42</v>
      </c>
      <c r="AA1237">
        <v>0</v>
      </c>
      <c r="AB1237">
        <v>0.215</v>
      </c>
      <c r="AC1237">
        <v>1.42</v>
      </c>
      <c r="AD1237">
        <v>84.5</v>
      </c>
      <c r="AE1237">
        <v>39.5</v>
      </c>
      <c r="AF1237">
        <v>70.714285709999999</v>
      </c>
      <c r="AG1237">
        <v>47.678571429999998</v>
      </c>
      <c r="AH1237">
        <v>49223</v>
      </c>
      <c r="AI1237">
        <v>84.5</v>
      </c>
      <c r="AJ1237">
        <v>39.5</v>
      </c>
      <c r="AK1237">
        <v>70.483333329999994</v>
      </c>
      <c r="AL1237">
        <v>47.666666669999998</v>
      </c>
      <c r="AM1237">
        <v>49223</v>
      </c>
    </row>
    <row r="1238" spans="1:39" x14ac:dyDescent="0.2">
      <c r="A1238">
        <v>6354</v>
      </c>
      <c r="B1238">
        <v>11805300</v>
      </c>
      <c r="C1238" t="s">
        <v>68</v>
      </c>
      <c r="D1238" s="2">
        <v>43219</v>
      </c>
      <c r="E1238">
        <v>20180429</v>
      </c>
      <c r="F1238">
        <v>2018</v>
      </c>
      <c r="G1238">
        <v>4</v>
      </c>
      <c r="H1238">
        <v>29</v>
      </c>
      <c r="I1238">
        <v>2018</v>
      </c>
      <c r="J1238" s="1">
        <v>7</v>
      </c>
      <c r="K1238" s="1">
        <v>28</v>
      </c>
      <c r="L1238" t="s">
        <v>2157</v>
      </c>
      <c r="M1238" t="s">
        <v>2158</v>
      </c>
      <c r="N1238" t="s">
        <v>2159</v>
      </c>
      <c r="O1238">
        <v>37.885905200000003</v>
      </c>
      <c r="P1238">
        <v>-122.22479199999999</v>
      </c>
      <c r="Q1238" t="s">
        <v>2536</v>
      </c>
      <c r="R1238" t="s">
        <v>2537</v>
      </c>
      <c r="S1238" s="3" t="str">
        <f t="shared" si="19"/>
        <v>https://inaturalist-open-data.s3.amazonaws.com/photos/16887155/medium.jpeg</v>
      </c>
      <c r="U1238">
        <v>48</v>
      </c>
      <c r="V1238">
        <v>63</v>
      </c>
      <c r="W1238">
        <v>49304</v>
      </c>
      <c r="X1238">
        <v>0</v>
      </c>
      <c r="Y1238">
        <v>14.98</v>
      </c>
      <c r="Z1238">
        <v>3.18</v>
      </c>
      <c r="AA1238">
        <v>0</v>
      </c>
      <c r="AB1238">
        <v>0</v>
      </c>
      <c r="AC1238">
        <v>3.18</v>
      </c>
      <c r="AD1238">
        <v>77</v>
      </c>
      <c r="AE1238">
        <v>39</v>
      </c>
      <c r="AF1238">
        <v>65.214285709999999</v>
      </c>
      <c r="AG1238">
        <v>47.928571429999998</v>
      </c>
      <c r="AH1238">
        <v>49304</v>
      </c>
      <c r="AI1238">
        <v>77</v>
      </c>
      <c r="AJ1238">
        <v>39</v>
      </c>
      <c r="AK1238">
        <v>64.966666669999995</v>
      </c>
      <c r="AL1238">
        <v>48.366666670000001</v>
      </c>
      <c r="AM1238">
        <v>49304</v>
      </c>
    </row>
    <row r="1239" spans="1:39" x14ac:dyDescent="0.2">
      <c r="A1239">
        <v>6378</v>
      </c>
      <c r="B1239">
        <v>11833355</v>
      </c>
      <c r="C1239" t="s">
        <v>68</v>
      </c>
      <c r="D1239" s="2">
        <v>43219</v>
      </c>
      <c r="E1239">
        <v>20180429</v>
      </c>
      <c r="F1239">
        <v>2018</v>
      </c>
      <c r="G1239">
        <v>4</v>
      </c>
      <c r="H1239">
        <v>29</v>
      </c>
      <c r="I1239">
        <v>2018</v>
      </c>
      <c r="J1239" s="1">
        <v>7</v>
      </c>
      <c r="K1239" s="1">
        <v>28</v>
      </c>
      <c r="L1239" t="s">
        <v>2157</v>
      </c>
      <c r="M1239" t="s">
        <v>2158</v>
      </c>
      <c r="N1239" t="s">
        <v>2159</v>
      </c>
      <c r="O1239">
        <v>37.8821248</v>
      </c>
      <c r="P1239">
        <v>-122.2213673</v>
      </c>
      <c r="Q1239" t="s">
        <v>2538</v>
      </c>
      <c r="R1239" t="s">
        <v>2539</v>
      </c>
      <c r="S1239" s="3" t="str">
        <f t="shared" si="19"/>
        <v>https://inaturalist-open-data.s3.amazonaws.com/photos/16931329/medium.jpeg</v>
      </c>
      <c r="U1239">
        <v>48</v>
      </c>
      <c r="V1239">
        <v>63</v>
      </c>
      <c r="W1239">
        <v>49304</v>
      </c>
      <c r="X1239">
        <v>0</v>
      </c>
      <c r="Y1239">
        <v>14.98</v>
      </c>
      <c r="Z1239">
        <v>3.18</v>
      </c>
      <c r="AA1239">
        <v>0</v>
      </c>
      <c r="AB1239">
        <v>0</v>
      </c>
      <c r="AC1239">
        <v>3.18</v>
      </c>
      <c r="AD1239">
        <v>77</v>
      </c>
      <c r="AE1239">
        <v>39</v>
      </c>
      <c r="AF1239">
        <v>65.214285709999999</v>
      </c>
      <c r="AG1239">
        <v>47.928571429999998</v>
      </c>
      <c r="AH1239">
        <v>49304</v>
      </c>
      <c r="AI1239">
        <v>77</v>
      </c>
      <c r="AJ1239">
        <v>39</v>
      </c>
      <c r="AK1239">
        <v>64.966666669999995</v>
      </c>
      <c r="AL1239">
        <v>48.366666670000001</v>
      </c>
      <c r="AM1239">
        <v>49304</v>
      </c>
    </row>
    <row r="1240" spans="1:39" x14ac:dyDescent="0.2">
      <c r="A1240">
        <v>14660</v>
      </c>
      <c r="B1240">
        <v>24056152</v>
      </c>
      <c r="C1240" t="s">
        <v>37</v>
      </c>
      <c r="D1240" s="2">
        <v>43584</v>
      </c>
      <c r="E1240">
        <v>20190429</v>
      </c>
      <c r="F1240">
        <v>2019</v>
      </c>
      <c r="G1240">
        <v>4</v>
      </c>
      <c r="H1240">
        <v>29</v>
      </c>
      <c r="I1240">
        <v>2019</v>
      </c>
      <c r="J1240" s="1">
        <v>7</v>
      </c>
      <c r="K1240" s="1">
        <v>28</v>
      </c>
      <c r="L1240" t="s">
        <v>2157</v>
      </c>
      <c r="M1240" t="s">
        <v>2158</v>
      </c>
      <c r="N1240" t="s">
        <v>2159</v>
      </c>
      <c r="O1240">
        <v>37.343319000000001</v>
      </c>
      <c r="P1240">
        <v>-121.71547700000001</v>
      </c>
      <c r="Q1240" t="s">
        <v>2540</v>
      </c>
      <c r="R1240" t="s">
        <v>2541</v>
      </c>
      <c r="S1240" s="3" t="str">
        <f t="shared" si="19"/>
        <v>https://inaturalist-open-data.s3.amazonaws.com/photos/37195472/medium.jpeg</v>
      </c>
      <c r="U1240">
        <v>50</v>
      </c>
      <c r="V1240">
        <v>67.5</v>
      </c>
      <c r="W1240">
        <v>49159</v>
      </c>
      <c r="X1240">
        <v>0</v>
      </c>
      <c r="Y1240">
        <v>25.055</v>
      </c>
      <c r="Z1240">
        <v>0.8</v>
      </c>
      <c r="AA1240">
        <v>0</v>
      </c>
      <c r="AB1240">
        <v>0.26500000000000001</v>
      </c>
      <c r="AC1240">
        <v>0.8</v>
      </c>
      <c r="AD1240">
        <v>83</v>
      </c>
      <c r="AE1240">
        <v>42.5</v>
      </c>
      <c r="AF1240">
        <v>71.285714290000001</v>
      </c>
      <c r="AG1240">
        <v>51.714285709999999</v>
      </c>
      <c r="AH1240">
        <v>49159</v>
      </c>
      <c r="AI1240">
        <v>83</v>
      </c>
      <c r="AJ1240">
        <v>42.5</v>
      </c>
      <c r="AK1240">
        <v>65.900000000000006</v>
      </c>
      <c r="AL1240">
        <v>48.466666670000002</v>
      </c>
      <c r="AM1240">
        <v>49159</v>
      </c>
    </row>
    <row r="1241" spans="1:39" x14ac:dyDescent="0.2">
      <c r="A1241">
        <v>14665</v>
      </c>
      <c r="B1241">
        <v>24097422</v>
      </c>
      <c r="C1241" t="s">
        <v>37</v>
      </c>
      <c r="D1241" s="2">
        <v>43584</v>
      </c>
      <c r="E1241">
        <v>20190429</v>
      </c>
      <c r="F1241">
        <v>2019</v>
      </c>
      <c r="G1241">
        <v>4</v>
      </c>
      <c r="H1241">
        <v>29</v>
      </c>
      <c r="I1241">
        <v>2019</v>
      </c>
      <c r="J1241" s="1">
        <v>7</v>
      </c>
      <c r="K1241" s="1">
        <v>28</v>
      </c>
      <c r="L1241" t="s">
        <v>2157</v>
      </c>
      <c r="M1241" t="s">
        <v>2158</v>
      </c>
      <c r="N1241" t="s">
        <v>2159</v>
      </c>
      <c r="O1241">
        <v>37.323532</v>
      </c>
      <c r="P1241">
        <v>-121.70049299999999</v>
      </c>
      <c r="Q1241" t="s">
        <v>2542</v>
      </c>
      <c r="R1241" t="s">
        <v>2543</v>
      </c>
      <c r="S1241" s="3" t="str">
        <f t="shared" si="19"/>
        <v>https://inaturalist-open-data.s3.amazonaws.com/photos/37258371/medium.jpeg</v>
      </c>
      <c r="U1241">
        <v>50</v>
      </c>
      <c r="V1241">
        <v>67.5</v>
      </c>
      <c r="W1241">
        <v>49159</v>
      </c>
      <c r="X1241">
        <v>0</v>
      </c>
      <c r="Y1241">
        <v>25.055</v>
      </c>
      <c r="Z1241">
        <v>0.8</v>
      </c>
      <c r="AA1241">
        <v>0</v>
      </c>
      <c r="AB1241">
        <v>0.26500000000000001</v>
      </c>
      <c r="AC1241">
        <v>0.8</v>
      </c>
      <c r="AD1241">
        <v>83</v>
      </c>
      <c r="AE1241">
        <v>42.5</v>
      </c>
      <c r="AF1241">
        <v>71.285714290000001</v>
      </c>
      <c r="AG1241">
        <v>51.714285709999999</v>
      </c>
      <c r="AH1241">
        <v>49159</v>
      </c>
      <c r="AI1241">
        <v>83</v>
      </c>
      <c r="AJ1241">
        <v>42.5</v>
      </c>
      <c r="AK1241">
        <v>65.900000000000006</v>
      </c>
      <c r="AL1241">
        <v>48.466666670000002</v>
      </c>
      <c r="AM1241">
        <v>49159</v>
      </c>
    </row>
    <row r="1242" spans="1:39" x14ac:dyDescent="0.2">
      <c r="A1242">
        <v>8871</v>
      </c>
      <c r="B1242">
        <v>44266038</v>
      </c>
      <c r="C1242" t="s">
        <v>68</v>
      </c>
      <c r="D1242" s="2">
        <v>43950</v>
      </c>
      <c r="E1242">
        <v>20200429</v>
      </c>
      <c r="F1242">
        <v>2020</v>
      </c>
      <c r="G1242">
        <v>4</v>
      </c>
      <c r="H1242">
        <v>29</v>
      </c>
      <c r="I1242">
        <v>2020</v>
      </c>
      <c r="J1242" s="1">
        <v>7</v>
      </c>
      <c r="K1242" s="1">
        <v>28</v>
      </c>
      <c r="L1242" t="s">
        <v>2157</v>
      </c>
      <c r="M1242" t="s">
        <v>2158</v>
      </c>
      <c r="N1242" t="s">
        <v>2159</v>
      </c>
      <c r="O1242">
        <v>37.904454559999998</v>
      </c>
      <c r="P1242">
        <v>-122.2499842</v>
      </c>
      <c r="Q1242" t="s">
        <v>2544</v>
      </c>
      <c r="R1242" t="s">
        <v>2545</v>
      </c>
      <c r="S1242" s="3" t="str">
        <f t="shared" si="19"/>
        <v>https://inaturalist-open-data.s3.amazonaws.com/photos/70548494/medium.jpg</v>
      </c>
      <c r="U1242">
        <v>56</v>
      </c>
      <c r="V1242">
        <v>67</v>
      </c>
      <c r="W1242">
        <v>49371</v>
      </c>
      <c r="X1242">
        <v>0</v>
      </c>
      <c r="Y1242">
        <v>8.2200000000000006</v>
      </c>
      <c r="Z1242">
        <v>0.91</v>
      </c>
      <c r="AA1242">
        <v>0</v>
      </c>
      <c r="AB1242">
        <v>0</v>
      </c>
      <c r="AC1242">
        <v>0.91</v>
      </c>
      <c r="AD1242">
        <v>78</v>
      </c>
      <c r="AE1242">
        <v>52</v>
      </c>
      <c r="AF1242">
        <v>69.928571430000005</v>
      </c>
      <c r="AG1242">
        <v>55</v>
      </c>
      <c r="AH1242">
        <v>49371</v>
      </c>
      <c r="AI1242">
        <v>80</v>
      </c>
      <c r="AJ1242">
        <v>39</v>
      </c>
      <c r="AK1242">
        <v>67.400000000000006</v>
      </c>
      <c r="AL1242">
        <v>51.8</v>
      </c>
      <c r="AM1242">
        <v>49371</v>
      </c>
    </row>
    <row r="1243" spans="1:39" x14ac:dyDescent="0.2">
      <c r="A1243">
        <v>8878</v>
      </c>
      <c r="B1243">
        <v>44341401</v>
      </c>
      <c r="C1243" t="s">
        <v>68</v>
      </c>
      <c r="D1243" s="2">
        <v>43950</v>
      </c>
      <c r="E1243">
        <v>20200429</v>
      </c>
      <c r="F1243">
        <v>2020</v>
      </c>
      <c r="G1243">
        <v>4</v>
      </c>
      <c r="H1243">
        <v>29</v>
      </c>
      <c r="I1243">
        <v>2020</v>
      </c>
      <c r="J1243" s="1">
        <v>7</v>
      </c>
      <c r="K1243" s="1">
        <v>28</v>
      </c>
      <c r="L1243" t="s">
        <v>2157</v>
      </c>
      <c r="M1243" t="s">
        <v>2158</v>
      </c>
      <c r="N1243" t="s">
        <v>2159</v>
      </c>
      <c r="O1243">
        <v>37.904519999999998</v>
      </c>
      <c r="P1243">
        <v>-122.25043669999999</v>
      </c>
      <c r="Q1243" t="s">
        <v>2546</v>
      </c>
      <c r="R1243" t="s">
        <v>2547</v>
      </c>
      <c r="S1243" s="3" t="str">
        <f t="shared" si="19"/>
        <v>https://inaturalist-open-data.s3.amazonaws.com/photos/70302048/medium.jpg</v>
      </c>
      <c r="U1243">
        <v>56</v>
      </c>
      <c r="V1243">
        <v>67</v>
      </c>
      <c r="W1243">
        <v>49371</v>
      </c>
      <c r="X1243">
        <v>0</v>
      </c>
      <c r="Y1243">
        <v>8.2200000000000006</v>
      </c>
      <c r="Z1243">
        <v>0.91</v>
      </c>
      <c r="AA1243">
        <v>0</v>
      </c>
      <c r="AB1243">
        <v>0</v>
      </c>
      <c r="AC1243">
        <v>0.91</v>
      </c>
      <c r="AD1243">
        <v>78</v>
      </c>
      <c r="AE1243">
        <v>52</v>
      </c>
      <c r="AF1243">
        <v>69.928571430000005</v>
      </c>
      <c r="AG1243">
        <v>55</v>
      </c>
      <c r="AH1243">
        <v>49371</v>
      </c>
      <c r="AI1243">
        <v>80</v>
      </c>
      <c r="AJ1243">
        <v>39</v>
      </c>
      <c r="AK1243">
        <v>67.400000000000006</v>
      </c>
      <c r="AL1243">
        <v>51.8</v>
      </c>
      <c r="AM1243">
        <v>49371</v>
      </c>
    </row>
    <row r="1244" spans="1:39" x14ac:dyDescent="0.2">
      <c r="A1244">
        <v>14181</v>
      </c>
      <c r="B1244">
        <v>75741284</v>
      </c>
      <c r="C1244" t="s">
        <v>37</v>
      </c>
      <c r="D1244" s="2">
        <v>44315</v>
      </c>
      <c r="E1244">
        <v>20210429</v>
      </c>
      <c r="F1244">
        <v>2021</v>
      </c>
      <c r="G1244">
        <v>4</v>
      </c>
      <c r="H1244">
        <v>29</v>
      </c>
      <c r="I1244">
        <v>2021</v>
      </c>
      <c r="J1244" s="1">
        <v>7</v>
      </c>
      <c r="K1244" s="1">
        <v>28</v>
      </c>
      <c r="L1244" t="s">
        <v>2157</v>
      </c>
      <c r="M1244" t="s">
        <v>2158</v>
      </c>
      <c r="N1244" t="s">
        <v>2159</v>
      </c>
      <c r="O1244">
        <v>37.322326390000001</v>
      </c>
      <c r="P1244">
        <v>-121.6659315</v>
      </c>
      <c r="Q1244" t="s">
        <v>2548</v>
      </c>
      <c r="R1244" t="s">
        <v>2549</v>
      </c>
      <c r="S1244" s="3" t="str">
        <f t="shared" si="19"/>
        <v>https://inaturalist-open-data.s3.amazonaws.com/photos/123948162/medium.jpeg</v>
      </c>
      <c r="U1244">
        <v>54</v>
      </c>
      <c r="V1244">
        <v>74</v>
      </c>
      <c r="W1244">
        <v>49224</v>
      </c>
      <c r="X1244">
        <v>0</v>
      </c>
      <c r="Y1244">
        <v>10.404999999999999</v>
      </c>
      <c r="Z1244">
        <v>0.19</v>
      </c>
      <c r="AA1244">
        <v>0.19</v>
      </c>
      <c r="AB1244">
        <v>0.19</v>
      </c>
      <c r="AC1244">
        <v>0.19</v>
      </c>
      <c r="AD1244">
        <v>75.5</v>
      </c>
      <c r="AE1244">
        <v>35.5</v>
      </c>
      <c r="AF1244">
        <v>64.285714290000001</v>
      </c>
      <c r="AG1244">
        <v>45.821428570000002</v>
      </c>
      <c r="AH1244">
        <v>49224</v>
      </c>
      <c r="AI1244">
        <v>77</v>
      </c>
      <c r="AJ1244">
        <v>35.5</v>
      </c>
      <c r="AK1244">
        <v>64.466666669999995</v>
      </c>
      <c r="AL1244">
        <v>45.8</v>
      </c>
      <c r="AM1244">
        <v>49224</v>
      </c>
    </row>
    <row r="1245" spans="1:39" x14ac:dyDescent="0.2">
      <c r="A1245">
        <v>1740</v>
      </c>
      <c r="B1245">
        <v>76282572</v>
      </c>
      <c r="C1245" t="s">
        <v>43</v>
      </c>
      <c r="D1245" s="2">
        <v>44315</v>
      </c>
      <c r="E1245">
        <v>20210429</v>
      </c>
      <c r="F1245">
        <v>2021</v>
      </c>
      <c r="G1245">
        <v>4</v>
      </c>
      <c r="H1245">
        <v>29</v>
      </c>
      <c r="I1245">
        <v>2021</v>
      </c>
      <c r="J1245" s="1">
        <v>7</v>
      </c>
      <c r="K1245" s="1">
        <v>28</v>
      </c>
      <c r="L1245" t="s">
        <v>2157</v>
      </c>
      <c r="M1245" t="s">
        <v>2158</v>
      </c>
      <c r="N1245" t="s">
        <v>2159</v>
      </c>
      <c r="O1245">
        <v>37.529169439999997</v>
      </c>
      <c r="P1245">
        <v>-121.81485000000001</v>
      </c>
      <c r="Q1245" t="s">
        <v>2550</v>
      </c>
      <c r="R1245" t="s">
        <v>2551</v>
      </c>
      <c r="S1245" s="3" t="str">
        <f t="shared" si="19"/>
        <v>https://inaturalist-open-data.s3.amazonaws.com/photos/124758983/medium.jpeg</v>
      </c>
      <c r="U1245">
        <v>50.5</v>
      </c>
      <c r="V1245">
        <v>81</v>
      </c>
      <c r="W1245">
        <v>49258</v>
      </c>
      <c r="X1245">
        <v>0</v>
      </c>
      <c r="Y1245">
        <v>5.4550000000000001</v>
      </c>
      <c r="Z1245">
        <v>0.09</v>
      </c>
      <c r="AA1245">
        <v>0.09</v>
      </c>
      <c r="AB1245">
        <v>0.09</v>
      </c>
      <c r="AC1245">
        <v>0.09</v>
      </c>
      <c r="AD1245">
        <v>85.5</v>
      </c>
      <c r="AE1245">
        <v>41</v>
      </c>
      <c r="AF1245">
        <v>72.035714290000001</v>
      </c>
      <c r="AG1245">
        <v>46.714285709999999</v>
      </c>
      <c r="AH1245">
        <v>49258</v>
      </c>
      <c r="AI1245">
        <v>85.5</v>
      </c>
      <c r="AJ1245">
        <v>41</v>
      </c>
      <c r="AK1245">
        <v>71.333333330000002</v>
      </c>
      <c r="AL1245">
        <v>46.1</v>
      </c>
      <c r="AM1245">
        <v>49258</v>
      </c>
    </row>
    <row r="1246" spans="1:39" x14ac:dyDescent="0.2">
      <c r="A1246">
        <v>1754</v>
      </c>
      <c r="B1246">
        <v>76282691</v>
      </c>
      <c r="C1246" t="s">
        <v>43</v>
      </c>
      <c r="D1246" s="2">
        <v>44315</v>
      </c>
      <c r="E1246">
        <v>20210429</v>
      </c>
      <c r="F1246">
        <v>2021</v>
      </c>
      <c r="G1246">
        <v>4</v>
      </c>
      <c r="H1246">
        <v>29</v>
      </c>
      <c r="I1246">
        <v>2021</v>
      </c>
      <c r="J1246" s="1">
        <v>7</v>
      </c>
      <c r="K1246" s="1">
        <v>28</v>
      </c>
      <c r="L1246" t="s">
        <v>2157</v>
      </c>
      <c r="M1246" t="s">
        <v>2158</v>
      </c>
      <c r="N1246" t="s">
        <v>2159</v>
      </c>
      <c r="O1246">
        <v>37.547663890000003</v>
      </c>
      <c r="P1246">
        <v>-121.8315583</v>
      </c>
      <c r="Q1246" t="s">
        <v>2552</v>
      </c>
      <c r="R1246" t="s">
        <v>2553</v>
      </c>
      <c r="S1246" s="3" t="str">
        <f t="shared" si="19"/>
        <v>https://inaturalist-open-data.s3.amazonaws.com/photos/124762154/medium.jpeg</v>
      </c>
      <c r="U1246">
        <v>50.5</v>
      </c>
      <c r="V1246">
        <v>81</v>
      </c>
      <c r="W1246">
        <v>49258</v>
      </c>
      <c r="X1246">
        <v>0</v>
      </c>
      <c r="Y1246">
        <v>5.4550000000000001</v>
      </c>
      <c r="Z1246">
        <v>0.09</v>
      </c>
      <c r="AA1246">
        <v>0.09</v>
      </c>
      <c r="AB1246">
        <v>0.09</v>
      </c>
      <c r="AC1246">
        <v>0.09</v>
      </c>
      <c r="AD1246">
        <v>85.5</v>
      </c>
      <c r="AE1246">
        <v>41</v>
      </c>
      <c r="AF1246">
        <v>72.035714290000001</v>
      </c>
      <c r="AG1246">
        <v>46.714285709999999</v>
      </c>
      <c r="AH1246">
        <v>49258</v>
      </c>
      <c r="AI1246">
        <v>85.5</v>
      </c>
      <c r="AJ1246">
        <v>41</v>
      </c>
      <c r="AK1246">
        <v>71.333333330000002</v>
      </c>
      <c r="AL1246">
        <v>46.1</v>
      </c>
      <c r="AM1246">
        <v>49258</v>
      </c>
    </row>
    <row r="1247" spans="1:39" x14ac:dyDescent="0.2">
      <c r="A1247">
        <v>1758</v>
      </c>
      <c r="B1247">
        <v>76282708</v>
      </c>
      <c r="C1247" t="s">
        <v>43</v>
      </c>
      <c r="D1247" s="2">
        <v>44315</v>
      </c>
      <c r="E1247">
        <v>20210429</v>
      </c>
      <c r="F1247">
        <v>2021</v>
      </c>
      <c r="G1247">
        <v>4</v>
      </c>
      <c r="H1247">
        <v>29</v>
      </c>
      <c r="I1247">
        <v>2021</v>
      </c>
      <c r="J1247" s="1">
        <v>7</v>
      </c>
      <c r="K1247" s="1">
        <v>28</v>
      </c>
      <c r="L1247" t="s">
        <v>2157</v>
      </c>
      <c r="M1247" t="s">
        <v>2158</v>
      </c>
      <c r="N1247" t="s">
        <v>2159</v>
      </c>
      <c r="O1247">
        <v>37.548536110000001</v>
      </c>
      <c r="P1247">
        <v>-121.8385167</v>
      </c>
      <c r="Q1247" t="s">
        <v>2554</v>
      </c>
      <c r="R1247" t="s">
        <v>2555</v>
      </c>
      <c r="S1247" s="3" t="str">
        <f t="shared" si="19"/>
        <v>https://inaturalist-open-data.s3.amazonaws.com/photos/124762668/medium.jpeg</v>
      </c>
      <c r="U1247">
        <v>50.5</v>
      </c>
      <c r="V1247">
        <v>81</v>
      </c>
      <c r="W1247">
        <v>49258</v>
      </c>
      <c r="X1247">
        <v>0</v>
      </c>
      <c r="Y1247">
        <v>5.4550000000000001</v>
      </c>
      <c r="Z1247">
        <v>0.09</v>
      </c>
      <c r="AA1247">
        <v>0.09</v>
      </c>
      <c r="AB1247">
        <v>0.09</v>
      </c>
      <c r="AC1247">
        <v>0.09</v>
      </c>
      <c r="AD1247">
        <v>85.5</v>
      </c>
      <c r="AE1247">
        <v>41</v>
      </c>
      <c r="AF1247">
        <v>72.035714290000001</v>
      </c>
      <c r="AG1247">
        <v>46.714285709999999</v>
      </c>
      <c r="AH1247">
        <v>49258</v>
      </c>
      <c r="AI1247">
        <v>85.5</v>
      </c>
      <c r="AJ1247">
        <v>41</v>
      </c>
      <c r="AK1247">
        <v>71.333333330000002</v>
      </c>
      <c r="AL1247">
        <v>46.1</v>
      </c>
      <c r="AM1247">
        <v>49258</v>
      </c>
    </row>
    <row r="1248" spans="1:39" x14ac:dyDescent="0.2">
      <c r="A1248">
        <v>4332</v>
      </c>
      <c r="B1248">
        <v>115250417</v>
      </c>
      <c r="C1248" t="s">
        <v>53</v>
      </c>
      <c r="D1248" s="2">
        <v>44680</v>
      </c>
      <c r="E1248">
        <v>20220429</v>
      </c>
      <c r="F1248">
        <v>2022</v>
      </c>
      <c r="G1248">
        <v>4</v>
      </c>
      <c r="H1248">
        <v>29</v>
      </c>
      <c r="I1248">
        <v>2022</v>
      </c>
      <c r="J1248" s="1">
        <v>7</v>
      </c>
      <c r="K1248" s="1">
        <v>28</v>
      </c>
      <c r="L1248" t="s">
        <v>2157</v>
      </c>
      <c r="M1248" t="s">
        <v>2158</v>
      </c>
      <c r="N1248" t="s">
        <v>2159</v>
      </c>
      <c r="O1248">
        <v>37.947369999999999</v>
      </c>
      <c r="P1248">
        <v>-122.135514</v>
      </c>
      <c r="Q1248" t="s">
        <v>2556</v>
      </c>
      <c r="R1248" t="s">
        <v>2557</v>
      </c>
      <c r="S1248" s="3" t="str">
        <f t="shared" si="19"/>
        <v>https://inaturalist-open-data.s3.amazonaws.com/photos/194540932/medium.jpeg</v>
      </c>
      <c r="U1248">
        <v>45</v>
      </c>
      <c r="V1248">
        <v>76</v>
      </c>
      <c r="W1248">
        <v>49318</v>
      </c>
      <c r="X1248">
        <v>0</v>
      </c>
      <c r="Y1248">
        <v>12.48</v>
      </c>
      <c r="Z1248">
        <v>0.77</v>
      </c>
      <c r="AA1248">
        <v>0</v>
      </c>
      <c r="AB1248">
        <v>0.76</v>
      </c>
      <c r="AC1248">
        <v>0.77</v>
      </c>
      <c r="AD1248">
        <v>80</v>
      </c>
      <c r="AE1248">
        <v>44</v>
      </c>
      <c r="AF1248">
        <v>71.714285709999999</v>
      </c>
      <c r="AG1248">
        <v>47.714285709999999</v>
      </c>
      <c r="AH1248">
        <v>49318</v>
      </c>
      <c r="AI1248">
        <v>88</v>
      </c>
      <c r="AJ1248">
        <v>40</v>
      </c>
      <c r="AK1248">
        <v>72.833333330000002</v>
      </c>
      <c r="AL1248">
        <v>47.433333330000004</v>
      </c>
      <c r="AM1248">
        <v>49318</v>
      </c>
    </row>
    <row r="1249" spans="1:39" x14ac:dyDescent="0.2">
      <c r="A1249">
        <v>2373</v>
      </c>
      <c r="B1249">
        <v>113650969</v>
      </c>
      <c r="C1249" t="s">
        <v>43</v>
      </c>
      <c r="D1249" s="2">
        <v>44680</v>
      </c>
      <c r="E1249">
        <v>20220429</v>
      </c>
      <c r="F1249">
        <v>2022</v>
      </c>
      <c r="G1249">
        <v>4</v>
      </c>
      <c r="H1249">
        <v>29</v>
      </c>
      <c r="I1249">
        <v>2022</v>
      </c>
      <c r="J1249" s="1">
        <v>7</v>
      </c>
      <c r="K1249" s="1">
        <v>28</v>
      </c>
      <c r="L1249" t="s">
        <v>2157</v>
      </c>
      <c r="M1249" t="s">
        <v>2158</v>
      </c>
      <c r="N1249" t="s">
        <v>2159</v>
      </c>
      <c r="O1249">
        <v>37.514455560000002</v>
      </c>
      <c r="P1249">
        <v>-121.8279306</v>
      </c>
      <c r="Q1249" t="s">
        <v>2558</v>
      </c>
      <c r="R1249" t="s">
        <v>2559</v>
      </c>
      <c r="S1249" s="3" t="str">
        <f t="shared" si="19"/>
        <v>https://inaturalist-open-data.s3.amazonaws.com/photos/191997485/medium.jpeg</v>
      </c>
      <c r="U1249">
        <v>42.5</v>
      </c>
      <c r="V1249">
        <v>74.5</v>
      </c>
      <c r="W1249">
        <v>49228</v>
      </c>
      <c r="X1249">
        <v>0</v>
      </c>
      <c r="Y1249">
        <v>9.8149999999999995</v>
      </c>
      <c r="Z1249">
        <v>0.66</v>
      </c>
      <c r="AA1249">
        <v>0</v>
      </c>
      <c r="AB1249">
        <v>0.625</v>
      </c>
      <c r="AC1249">
        <v>0.66</v>
      </c>
      <c r="AD1249">
        <v>78</v>
      </c>
      <c r="AE1249">
        <v>39.5</v>
      </c>
      <c r="AF1249">
        <v>69.892857140000004</v>
      </c>
      <c r="AG1249">
        <v>45.678571429999998</v>
      </c>
      <c r="AH1249">
        <v>49228</v>
      </c>
      <c r="AI1249">
        <v>92.5</v>
      </c>
      <c r="AJ1249">
        <v>39</v>
      </c>
      <c r="AK1249">
        <v>71.7</v>
      </c>
      <c r="AL1249">
        <v>45.833333330000002</v>
      </c>
      <c r="AM1249">
        <v>49228</v>
      </c>
    </row>
    <row r="1250" spans="1:39" x14ac:dyDescent="0.2">
      <c r="A1250">
        <v>2441</v>
      </c>
      <c r="B1250">
        <v>116043894</v>
      </c>
      <c r="C1250" t="s">
        <v>43</v>
      </c>
      <c r="D1250" s="2">
        <v>44680</v>
      </c>
      <c r="E1250">
        <v>20220429</v>
      </c>
      <c r="F1250">
        <v>2022</v>
      </c>
      <c r="G1250">
        <v>4</v>
      </c>
      <c r="H1250">
        <v>29</v>
      </c>
      <c r="I1250">
        <v>2022</v>
      </c>
      <c r="J1250" s="1">
        <v>7</v>
      </c>
      <c r="K1250" s="1">
        <v>28</v>
      </c>
      <c r="L1250" t="s">
        <v>2157</v>
      </c>
      <c r="M1250" t="s">
        <v>2158</v>
      </c>
      <c r="N1250" t="s">
        <v>2159</v>
      </c>
      <c r="O1250">
        <v>37.514469439999999</v>
      </c>
      <c r="P1250">
        <v>-121.8278722</v>
      </c>
      <c r="Q1250" t="s">
        <v>2560</v>
      </c>
      <c r="R1250" t="s">
        <v>2561</v>
      </c>
      <c r="S1250" s="3" t="str">
        <f t="shared" si="19"/>
        <v>https://inaturalist-open-data.s3.amazonaws.com/photos/195857873/medium.jpeg</v>
      </c>
      <c r="U1250">
        <v>42.5</v>
      </c>
      <c r="V1250">
        <v>74.5</v>
      </c>
      <c r="W1250">
        <v>49228</v>
      </c>
      <c r="X1250">
        <v>0</v>
      </c>
      <c r="Y1250">
        <v>9.8149999999999995</v>
      </c>
      <c r="Z1250">
        <v>0.66</v>
      </c>
      <c r="AA1250">
        <v>0</v>
      </c>
      <c r="AB1250">
        <v>0.625</v>
      </c>
      <c r="AC1250">
        <v>0.66</v>
      </c>
      <c r="AD1250">
        <v>78</v>
      </c>
      <c r="AE1250">
        <v>39.5</v>
      </c>
      <c r="AF1250">
        <v>69.892857140000004</v>
      </c>
      <c r="AG1250">
        <v>45.678571429999998</v>
      </c>
      <c r="AH1250">
        <v>49228</v>
      </c>
      <c r="AI1250">
        <v>92.5</v>
      </c>
      <c r="AJ1250">
        <v>39</v>
      </c>
      <c r="AK1250">
        <v>71.7</v>
      </c>
      <c r="AL1250">
        <v>45.833333330000002</v>
      </c>
      <c r="AM1250">
        <v>49228</v>
      </c>
    </row>
    <row r="1251" spans="1:39" x14ac:dyDescent="0.2">
      <c r="A1251">
        <v>362</v>
      </c>
      <c r="B1251">
        <v>11950655</v>
      </c>
      <c r="C1251" t="s">
        <v>43</v>
      </c>
      <c r="D1251" s="2">
        <v>43220</v>
      </c>
      <c r="E1251">
        <v>20180430</v>
      </c>
      <c r="F1251">
        <v>2018</v>
      </c>
      <c r="G1251">
        <v>4</v>
      </c>
      <c r="H1251">
        <v>30</v>
      </c>
      <c r="I1251">
        <v>2018</v>
      </c>
      <c r="J1251" s="1">
        <v>7</v>
      </c>
      <c r="K1251" s="1">
        <v>28</v>
      </c>
      <c r="L1251" t="s">
        <v>2157</v>
      </c>
      <c r="M1251" t="s">
        <v>2158</v>
      </c>
      <c r="N1251" t="s">
        <v>2159</v>
      </c>
      <c r="O1251">
        <v>37.532544999999999</v>
      </c>
      <c r="P1251">
        <v>-121.83163999999999</v>
      </c>
      <c r="Q1251" t="s">
        <v>2562</v>
      </c>
      <c r="R1251" t="s">
        <v>2563</v>
      </c>
      <c r="S1251" s="3" t="str">
        <f t="shared" si="19"/>
        <v>https://inaturalist-open-data.s3.amazonaws.com/photos/17112906/medium.jpg</v>
      </c>
      <c r="U1251">
        <v>47</v>
      </c>
      <c r="V1251">
        <v>65</v>
      </c>
      <c r="W1251">
        <v>49348</v>
      </c>
      <c r="X1251">
        <v>0</v>
      </c>
      <c r="Y1251">
        <v>10.195</v>
      </c>
      <c r="Z1251">
        <v>1.42</v>
      </c>
      <c r="AA1251">
        <v>0</v>
      </c>
      <c r="AB1251">
        <v>0</v>
      </c>
      <c r="AC1251">
        <v>1.42</v>
      </c>
      <c r="AD1251">
        <v>84.5</v>
      </c>
      <c r="AE1251">
        <v>39.5</v>
      </c>
      <c r="AF1251">
        <v>71.357142859999996</v>
      </c>
      <c r="AG1251">
        <v>47.892857139999997</v>
      </c>
      <c r="AH1251">
        <v>49348</v>
      </c>
      <c r="AI1251">
        <v>84.5</v>
      </c>
      <c r="AJ1251">
        <v>39.5</v>
      </c>
      <c r="AK1251">
        <v>70.033333330000005</v>
      </c>
      <c r="AL1251">
        <v>47.6</v>
      </c>
      <c r="AM1251">
        <v>49348</v>
      </c>
    </row>
    <row r="1252" spans="1:39" x14ac:dyDescent="0.2">
      <c r="A1252">
        <v>8884</v>
      </c>
      <c r="B1252">
        <v>44434973</v>
      </c>
      <c r="C1252" t="s">
        <v>68</v>
      </c>
      <c r="D1252" s="2">
        <v>43951</v>
      </c>
      <c r="E1252">
        <v>20200430</v>
      </c>
      <c r="F1252">
        <v>2020</v>
      </c>
      <c r="G1252">
        <v>4</v>
      </c>
      <c r="H1252">
        <v>30</v>
      </c>
      <c r="I1252">
        <v>2020</v>
      </c>
      <c r="J1252" s="1">
        <v>7</v>
      </c>
      <c r="K1252" s="1">
        <v>28</v>
      </c>
      <c r="L1252" t="s">
        <v>2157</v>
      </c>
      <c r="M1252" t="s">
        <v>2158</v>
      </c>
      <c r="N1252" t="s">
        <v>2159</v>
      </c>
      <c r="O1252">
        <v>37.90440444</v>
      </c>
      <c r="P1252">
        <v>-122.25023419999999</v>
      </c>
      <c r="Q1252" t="s">
        <v>2564</v>
      </c>
      <c r="R1252" t="s">
        <v>2565</v>
      </c>
      <c r="S1252" s="3" t="str">
        <f t="shared" si="19"/>
        <v>https://inaturalist-open-data.s3.amazonaws.com/photos/70452190/medium.jpeg</v>
      </c>
      <c r="U1252">
        <v>55</v>
      </c>
      <c r="V1252">
        <v>71</v>
      </c>
      <c r="W1252">
        <v>49497</v>
      </c>
      <c r="X1252">
        <v>0</v>
      </c>
      <c r="Y1252">
        <v>8.2200000000000006</v>
      </c>
      <c r="Z1252">
        <v>0.91</v>
      </c>
      <c r="AA1252">
        <v>0</v>
      </c>
      <c r="AB1252">
        <v>0</v>
      </c>
      <c r="AC1252">
        <v>0.91</v>
      </c>
      <c r="AD1252">
        <v>78</v>
      </c>
      <c r="AE1252">
        <v>52</v>
      </c>
      <c r="AF1252">
        <v>70.5</v>
      </c>
      <c r="AG1252">
        <v>55.071428570000002</v>
      </c>
      <c r="AH1252">
        <v>49497</v>
      </c>
      <c r="AI1252">
        <v>80</v>
      </c>
      <c r="AJ1252">
        <v>39</v>
      </c>
      <c r="AK1252">
        <v>67.533333330000005</v>
      </c>
      <c r="AL1252">
        <v>51.966666670000002</v>
      </c>
      <c r="AM1252">
        <v>49497</v>
      </c>
    </row>
    <row r="1253" spans="1:39" x14ac:dyDescent="0.2">
      <c r="A1253">
        <v>1638</v>
      </c>
      <c r="B1253">
        <v>76020091</v>
      </c>
      <c r="C1253" t="s">
        <v>43</v>
      </c>
      <c r="D1253" s="2">
        <v>44316</v>
      </c>
      <c r="E1253">
        <v>20210430</v>
      </c>
      <c r="F1253">
        <v>2021</v>
      </c>
      <c r="G1253">
        <v>4</v>
      </c>
      <c r="H1253">
        <v>30</v>
      </c>
      <c r="I1253">
        <v>2021</v>
      </c>
      <c r="J1253" s="1">
        <v>7</v>
      </c>
      <c r="K1253" s="1">
        <v>28</v>
      </c>
      <c r="L1253" t="s">
        <v>2157</v>
      </c>
      <c r="M1253" t="s">
        <v>2158</v>
      </c>
      <c r="N1253" t="s">
        <v>2159</v>
      </c>
      <c r="O1253">
        <v>37.514436109999998</v>
      </c>
      <c r="P1253">
        <v>-121.82790559999999</v>
      </c>
      <c r="Q1253" t="s">
        <v>2566</v>
      </c>
      <c r="R1253" t="s">
        <v>2567</v>
      </c>
      <c r="S1253" s="3" t="str">
        <f t="shared" si="19"/>
        <v>https://inaturalist-open-data.s3.amazonaws.com/photos/124384425/medium.jpeg</v>
      </c>
      <c r="U1253">
        <v>50</v>
      </c>
      <c r="V1253">
        <v>75</v>
      </c>
      <c r="W1253">
        <v>49383</v>
      </c>
      <c r="X1253">
        <v>0</v>
      </c>
      <c r="Y1253">
        <v>5.4550000000000001</v>
      </c>
      <c r="Z1253">
        <v>0.09</v>
      </c>
      <c r="AA1253">
        <v>0.09</v>
      </c>
      <c r="AB1253">
        <v>0.09</v>
      </c>
      <c r="AC1253">
        <v>0.09</v>
      </c>
      <c r="AD1253">
        <v>85.5</v>
      </c>
      <c r="AE1253">
        <v>41</v>
      </c>
      <c r="AF1253">
        <v>72.321428569999995</v>
      </c>
      <c r="AG1253">
        <v>47.035714290000001</v>
      </c>
      <c r="AH1253">
        <v>49383</v>
      </c>
      <c r="AI1253">
        <v>85.5</v>
      </c>
      <c r="AJ1253">
        <v>41</v>
      </c>
      <c r="AK1253">
        <v>71.083333330000002</v>
      </c>
      <c r="AL1253">
        <v>46.283333329999998</v>
      </c>
      <c r="AM1253">
        <v>49383</v>
      </c>
    </row>
    <row r="1254" spans="1:39" x14ac:dyDescent="0.2">
      <c r="A1254">
        <v>1658</v>
      </c>
      <c r="B1254">
        <v>76024378</v>
      </c>
      <c r="C1254" t="s">
        <v>43</v>
      </c>
      <c r="D1254" s="2">
        <v>44316</v>
      </c>
      <c r="E1254">
        <v>20210430</v>
      </c>
      <c r="F1254">
        <v>2021</v>
      </c>
      <c r="G1254">
        <v>4</v>
      </c>
      <c r="H1254">
        <v>30</v>
      </c>
      <c r="I1254">
        <v>2021</v>
      </c>
      <c r="J1254" s="1">
        <v>7</v>
      </c>
      <c r="K1254" s="1">
        <v>28</v>
      </c>
      <c r="L1254" t="s">
        <v>2157</v>
      </c>
      <c r="M1254" t="s">
        <v>2158</v>
      </c>
      <c r="N1254" t="s">
        <v>2159</v>
      </c>
      <c r="O1254">
        <v>37.505763889999997</v>
      </c>
      <c r="P1254">
        <v>-121.8158944</v>
      </c>
      <c r="Q1254" t="s">
        <v>2568</v>
      </c>
      <c r="R1254" t="s">
        <v>2569</v>
      </c>
      <c r="S1254" s="3" t="str">
        <f t="shared" si="19"/>
        <v>https://inaturalist-open-data.s3.amazonaws.com/photos/124391474/medium.jpeg</v>
      </c>
      <c r="U1254">
        <v>50</v>
      </c>
      <c r="V1254">
        <v>75</v>
      </c>
      <c r="W1254">
        <v>49383</v>
      </c>
      <c r="X1254">
        <v>0</v>
      </c>
      <c r="Y1254">
        <v>5.4550000000000001</v>
      </c>
      <c r="Z1254">
        <v>0.09</v>
      </c>
      <c r="AA1254">
        <v>0.09</v>
      </c>
      <c r="AB1254">
        <v>0.09</v>
      </c>
      <c r="AC1254">
        <v>0.09</v>
      </c>
      <c r="AD1254">
        <v>85.5</v>
      </c>
      <c r="AE1254">
        <v>41</v>
      </c>
      <c r="AF1254">
        <v>72.321428569999995</v>
      </c>
      <c r="AG1254">
        <v>47.035714290000001</v>
      </c>
      <c r="AH1254">
        <v>49383</v>
      </c>
      <c r="AI1254">
        <v>85.5</v>
      </c>
      <c r="AJ1254">
        <v>41</v>
      </c>
      <c r="AK1254">
        <v>71.083333330000002</v>
      </c>
      <c r="AL1254">
        <v>46.283333329999998</v>
      </c>
      <c r="AM1254">
        <v>49383</v>
      </c>
    </row>
    <row r="1255" spans="1:39" x14ac:dyDescent="0.2">
      <c r="A1255">
        <v>1675</v>
      </c>
      <c r="B1255">
        <v>76065549</v>
      </c>
      <c r="C1255" t="s">
        <v>43</v>
      </c>
      <c r="D1255" s="2">
        <v>44316</v>
      </c>
      <c r="E1255">
        <v>20210430</v>
      </c>
      <c r="F1255">
        <v>2021</v>
      </c>
      <c r="G1255">
        <v>4</v>
      </c>
      <c r="H1255">
        <v>30</v>
      </c>
      <c r="I1255">
        <v>2021</v>
      </c>
      <c r="J1255" s="1">
        <v>7</v>
      </c>
      <c r="K1255" s="1">
        <v>28</v>
      </c>
      <c r="L1255" t="s">
        <v>2157</v>
      </c>
      <c r="M1255" t="s">
        <v>2158</v>
      </c>
      <c r="N1255" t="s">
        <v>2159</v>
      </c>
      <c r="O1255">
        <v>37.505705560000003</v>
      </c>
      <c r="P1255">
        <v>-121.8158667</v>
      </c>
      <c r="Q1255" t="s">
        <v>2570</v>
      </c>
      <c r="R1255" t="s">
        <v>2571</v>
      </c>
      <c r="S1255" s="3" t="str">
        <f t="shared" si="19"/>
        <v>https://inaturalist-open-data.s3.amazonaws.com/photos/124457781/medium.jpeg</v>
      </c>
      <c r="U1255">
        <v>50</v>
      </c>
      <c r="V1255">
        <v>75</v>
      </c>
      <c r="W1255">
        <v>49383</v>
      </c>
      <c r="X1255">
        <v>0</v>
      </c>
      <c r="Y1255">
        <v>5.4550000000000001</v>
      </c>
      <c r="Z1255">
        <v>0.09</v>
      </c>
      <c r="AA1255">
        <v>0.09</v>
      </c>
      <c r="AB1255">
        <v>0.09</v>
      </c>
      <c r="AC1255">
        <v>0.09</v>
      </c>
      <c r="AD1255">
        <v>85.5</v>
      </c>
      <c r="AE1255">
        <v>41</v>
      </c>
      <c r="AF1255">
        <v>72.321428569999995</v>
      </c>
      <c r="AG1255">
        <v>47.035714290000001</v>
      </c>
      <c r="AH1255">
        <v>49383</v>
      </c>
      <c r="AI1255">
        <v>85.5</v>
      </c>
      <c r="AJ1255">
        <v>41</v>
      </c>
      <c r="AK1255">
        <v>71.083333330000002</v>
      </c>
      <c r="AL1255">
        <v>46.283333329999998</v>
      </c>
      <c r="AM1255">
        <v>49383</v>
      </c>
    </row>
    <row r="1256" spans="1:39" x14ac:dyDescent="0.2">
      <c r="A1256">
        <v>14442</v>
      </c>
      <c r="B1256">
        <v>114390612</v>
      </c>
      <c r="C1256" t="s">
        <v>37</v>
      </c>
      <c r="D1256" s="2">
        <v>44681</v>
      </c>
      <c r="E1256">
        <v>20220430</v>
      </c>
      <c r="F1256">
        <v>2022</v>
      </c>
      <c r="G1256">
        <v>4</v>
      </c>
      <c r="H1256">
        <v>30</v>
      </c>
      <c r="I1256">
        <v>2022</v>
      </c>
      <c r="J1256" s="1">
        <v>7</v>
      </c>
      <c r="K1256" s="1">
        <v>28</v>
      </c>
      <c r="L1256" t="s">
        <v>2157</v>
      </c>
      <c r="M1256" t="s">
        <v>2158</v>
      </c>
      <c r="N1256" t="s">
        <v>2159</v>
      </c>
      <c r="O1256">
        <v>37.360325000000003</v>
      </c>
      <c r="P1256">
        <v>-121.7270889</v>
      </c>
      <c r="Q1256" t="s">
        <v>2572</v>
      </c>
      <c r="R1256" t="s">
        <v>2573</v>
      </c>
      <c r="S1256" s="3" t="str">
        <f t="shared" si="19"/>
        <v>https://inaturalist-open-data.s3.amazonaws.com/photos/193071308/medium.jpeg</v>
      </c>
      <c r="U1256">
        <v>44.5</v>
      </c>
      <c r="V1256">
        <v>64.5</v>
      </c>
      <c r="W1256">
        <v>49318</v>
      </c>
      <c r="X1256">
        <v>0</v>
      </c>
      <c r="Y1256">
        <v>15.195</v>
      </c>
      <c r="Z1256">
        <v>1.2350000000000001</v>
      </c>
      <c r="AA1256">
        <v>0</v>
      </c>
      <c r="AB1256">
        <v>0.52500000000000002</v>
      </c>
      <c r="AC1256">
        <v>1.2350000000000001</v>
      </c>
      <c r="AD1256">
        <v>70.5</v>
      </c>
      <c r="AE1256">
        <v>39.5</v>
      </c>
      <c r="AF1256">
        <v>61.928571429999998</v>
      </c>
      <c r="AG1256">
        <v>43.25</v>
      </c>
      <c r="AH1256">
        <v>49318</v>
      </c>
      <c r="AI1256">
        <v>86.5</v>
      </c>
      <c r="AJ1256">
        <v>33</v>
      </c>
      <c r="AK1256">
        <v>63.2</v>
      </c>
      <c r="AL1256">
        <v>44.116666670000001</v>
      </c>
      <c r="AM1256">
        <v>49318</v>
      </c>
    </row>
    <row r="1257" spans="1:39" x14ac:dyDescent="0.2">
      <c r="A1257">
        <v>8923</v>
      </c>
      <c r="B1257">
        <v>44555980</v>
      </c>
      <c r="C1257" t="s">
        <v>68</v>
      </c>
      <c r="D1257" s="2">
        <v>43952</v>
      </c>
      <c r="E1257">
        <v>20200501</v>
      </c>
      <c r="F1257">
        <v>2020</v>
      </c>
      <c r="G1257">
        <v>5</v>
      </c>
      <c r="H1257">
        <v>1</v>
      </c>
      <c r="I1257">
        <v>2020</v>
      </c>
      <c r="J1257" s="1">
        <v>8</v>
      </c>
      <c r="K1257" s="1">
        <v>29</v>
      </c>
      <c r="L1257" t="s">
        <v>2157</v>
      </c>
      <c r="M1257" t="s">
        <v>2158</v>
      </c>
      <c r="N1257" t="s">
        <v>2159</v>
      </c>
      <c r="O1257">
        <v>37.893096669999998</v>
      </c>
      <c r="P1257">
        <v>-122.2328717</v>
      </c>
      <c r="Q1257" t="s">
        <v>2574</v>
      </c>
      <c r="R1257" t="s">
        <v>2575</v>
      </c>
      <c r="S1257" s="3" t="str">
        <f t="shared" si="19"/>
        <v>https://inaturalist-open-data.s3.amazonaws.com/photos/70642538/medium.jpg</v>
      </c>
      <c r="U1257">
        <v>50</v>
      </c>
      <c r="V1257">
        <v>74</v>
      </c>
      <c r="W1257">
        <v>49622</v>
      </c>
      <c r="X1257">
        <v>0</v>
      </c>
      <c r="Y1257">
        <v>8.2200000000000006</v>
      </c>
      <c r="Z1257">
        <v>0.44</v>
      </c>
      <c r="AA1257">
        <v>0</v>
      </c>
      <c r="AB1257">
        <v>0</v>
      </c>
      <c r="AC1257">
        <v>0.91</v>
      </c>
      <c r="AD1257">
        <v>78</v>
      </c>
      <c r="AE1257">
        <v>50</v>
      </c>
      <c r="AF1257">
        <v>71.214285709999999</v>
      </c>
      <c r="AG1257">
        <v>54.714285709999999</v>
      </c>
      <c r="AH1257">
        <v>49622</v>
      </c>
      <c r="AI1257">
        <v>80</v>
      </c>
      <c r="AJ1257">
        <v>39</v>
      </c>
      <c r="AK1257">
        <v>67.866666670000001</v>
      </c>
      <c r="AL1257">
        <v>52.033333329999998</v>
      </c>
      <c r="AM1257">
        <v>49622</v>
      </c>
    </row>
    <row r="1258" spans="1:39" x14ac:dyDescent="0.2">
      <c r="A1258">
        <v>3693</v>
      </c>
      <c r="B1258">
        <v>76429023</v>
      </c>
      <c r="C1258" t="s">
        <v>53</v>
      </c>
      <c r="D1258" s="2">
        <v>44317</v>
      </c>
      <c r="E1258">
        <v>20210501</v>
      </c>
      <c r="F1258">
        <v>2021</v>
      </c>
      <c r="G1258">
        <v>5</v>
      </c>
      <c r="H1258">
        <v>1</v>
      </c>
      <c r="I1258">
        <v>2021</v>
      </c>
      <c r="J1258" s="1">
        <v>8</v>
      </c>
      <c r="K1258" s="1">
        <v>29</v>
      </c>
      <c r="L1258" t="s">
        <v>2157</v>
      </c>
      <c r="M1258" t="s">
        <v>2158</v>
      </c>
      <c r="N1258" t="s">
        <v>2159</v>
      </c>
      <c r="O1258">
        <v>37.947294999999997</v>
      </c>
      <c r="P1258">
        <v>-122.1354867</v>
      </c>
      <c r="Q1258" t="s">
        <v>2576</v>
      </c>
      <c r="R1258" t="s">
        <v>2577</v>
      </c>
      <c r="S1258" s="3" t="str">
        <f t="shared" si="19"/>
        <v>https://static.inaturalist.org/photos/125025800/medium.jpeg</v>
      </c>
      <c r="U1258">
        <v>53</v>
      </c>
      <c r="V1258">
        <v>77</v>
      </c>
      <c r="W1258">
        <v>49600</v>
      </c>
      <c r="X1258">
        <v>0</v>
      </c>
      <c r="Y1258">
        <v>4.0999999999999996</v>
      </c>
      <c r="Z1258">
        <v>0.01</v>
      </c>
      <c r="AA1258">
        <v>0</v>
      </c>
      <c r="AB1258">
        <v>0.01</v>
      </c>
      <c r="AC1258">
        <v>0.01</v>
      </c>
      <c r="AD1258">
        <v>90</v>
      </c>
      <c r="AE1258">
        <v>42</v>
      </c>
      <c r="AF1258">
        <v>75.785714290000001</v>
      </c>
      <c r="AG1258">
        <v>49.142857139999997</v>
      </c>
      <c r="AH1258">
        <v>49600</v>
      </c>
      <c r="AI1258">
        <v>90</v>
      </c>
      <c r="AJ1258">
        <v>42</v>
      </c>
      <c r="AK1258">
        <v>74.5</v>
      </c>
      <c r="AL1258">
        <v>48.433333330000004</v>
      </c>
      <c r="AM1258">
        <v>49600</v>
      </c>
    </row>
    <row r="1259" spans="1:39" x14ac:dyDescent="0.2">
      <c r="A1259">
        <v>14158</v>
      </c>
      <c r="B1259">
        <v>76344582</v>
      </c>
      <c r="C1259" t="s">
        <v>37</v>
      </c>
      <c r="D1259" s="2">
        <v>44317</v>
      </c>
      <c r="E1259">
        <v>20210501</v>
      </c>
      <c r="F1259">
        <v>2021</v>
      </c>
      <c r="G1259">
        <v>5</v>
      </c>
      <c r="H1259">
        <v>1</v>
      </c>
      <c r="I1259">
        <v>2021</v>
      </c>
      <c r="J1259" s="1">
        <v>8</v>
      </c>
      <c r="K1259" s="1">
        <v>29</v>
      </c>
      <c r="L1259" t="s">
        <v>2157</v>
      </c>
      <c r="M1259" t="s">
        <v>2158</v>
      </c>
      <c r="N1259" t="s">
        <v>2159</v>
      </c>
      <c r="O1259">
        <v>37.335229959999999</v>
      </c>
      <c r="P1259">
        <v>-121.6866668</v>
      </c>
      <c r="Q1259" t="s">
        <v>2578</v>
      </c>
      <c r="R1259" t="s">
        <v>2579</v>
      </c>
      <c r="S1259" s="3" t="str">
        <f t="shared" si="19"/>
        <v>https://inaturalist-open-data.s3.amazonaws.com/photos/124885239/medium.jpeg</v>
      </c>
      <c r="U1259">
        <v>47</v>
      </c>
      <c r="V1259">
        <v>65</v>
      </c>
      <c r="W1259">
        <v>49470</v>
      </c>
      <c r="X1259">
        <v>0</v>
      </c>
      <c r="Y1259">
        <v>10.404999999999999</v>
      </c>
      <c r="Z1259">
        <v>0</v>
      </c>
      <c r="AA1259">
        <v>0</v>
      </c>
      <c r="AB1259">
        <v>0.19</v>
      </c>
      <c r="AC1259">
        <v>0.19</v>
      </c>
      <c r="AD1259">
        <v>75.5</v>
      </c>
      <c r="AE1259">
        <v>35.5</v>
      </c>
      <c r="AF1259">
        <v>65</v>
      </c>
      <c r="AG1259">
        <v>45.928571429999998</v>
      </c>
      <c r="AH1259">
        <v>49470</v>
      </c>
      <c r="AI1259">
        <v>75.5</v>
      </c>
      <c r="AJ1259">
        <v>35.5</v>
      </c>
      <c r="AK1259">
        <v>63.983333330000001</v>
      </c>
      <c r="AL1259">
        <v>45.766666669999999</v>
      </c>
      <c r="AM1259">
        <v>49470</v>
      </c>
    </row>
    <row r="1260" spans="1:39" x14ac:dyDescent="0.2">
      <c r="A1260">
        <v>14465</v>
      </c>
      <c r="B1260">
        <v>114458884</v>
      </c>
      <c r="C1260" t="s">
        <v>37</v>
      </c>
      <c r="D1260" s="2">
        <v>44682</v>
      </c>
      <c r="E1260">
        <v>20220501</v>
      </c>
      <c r="F1260">
        <v>2022</v>
      </c>
      <c r="G1260">
        <v>5</v>
      </c>
      <c r="H1260">
        <v>1</v>
      </c>
      <c r="I1260">
        <v>2022</v>
      </c>
      <c r="J1260" s="1">
        <v>8</v>
      </c>
      <c r="K1260" s="1">
        <v>29</v>
      </c>
      <c r="L1260" t="s">
        <v>2157</v>
      </c>
      <c r="M1260" t="s">
        <v>2158</v>
      </c>
      <c r="N1260" t="s">
        <v>2159</v>
      </c>
      <c r="O1260">
        <v>37.312733440000002</v>
      </c>
      <c r="P1260">
        <v>-121.6575753</v>
      </c>
      <c r="Q1260" t="s">
        <v>2580</v>
      </c>
      <c r="R1260" t="s">
        <v>2581</v>
      </c>
      <c r="S1260" s="3" t="str">
        <f t="shared" si="19"/>
        <v>https://inaturalist-open-data.s3.amazonaws.com/photos/193241461/medium.jpeg</v>
      </c>
      <c r="U1260">
        <v>43</v>
      </c>
      <c r="V1260">
        <v>66.5</v>
      </c>
      <c r="W1260">
        <v>49441</v>
      </c>
      <c r="X1260">
        <v>0</v>
      </c>
      <c r="Y1260">
        <v>15.195</v>
      </c>
      <c r="Z1260">
        <v>0.06</v>
      </c>
      <c r="AA1260">
        <v>3.5000000000000003E-2</v>
      </c>
      <c r="AB1260">
        <v>0.52500000000000002</v>
      </c>
      <c r="AC1260">
        <v>1.2350000000000001</v>
      </c>
      <c r="AD1260">
        <v>70.5</v>
      </c>
      <c r="AE1260">
        <v>39.5</v>
      </c>
      <c r="AF1260">
        <v>62.285714290000001</v>
      </c>
      <c r="AG1260">
        <v>43.428571429999998</v>
      </c>
      <c r="AH1260">
        <v>49441</v>
      </c>
      <c r="AI1260">
        <v>86.5</v>
      </c>
      <c r="AJ1260">
        <v>33</v>
      </c>
      <c r="AK1260">
        <v>63.133333329999999</v>
      </c>
      <c r="AL1260">
        <v>44.016666669999999</v>
      </c>
      <c r="AM1260">
        <v>49441</v>
      </c>
    </row>
    <row r="1261" spans="1:39" x14ac:dyDescent="0.2">
      <c r="A1261">
        <v>2465</v>
      </c>
      <c r="B1261">
        <v>114497843</v>
      </c>
      <c r="C1261" t="s">
        <v>43</v>
      </c>
      <c r="D1261" s="2">
        <v>44682</v>
      </c>
      <c r="E1261">
        <v>20220501</v>
      </c>
      <c r="F1261">
        <v>2022</v>
      </c>
      <c r="G1261">
        <v>5</v>
      </c>
      <c r="H1261">
        <v>1</v>
      </c>
      <c r="I1261">
        <v>2022</v>
      </c>
      <c r="J1261" s="1">
        <v>8</v>
      </c>
      <c r="K1261" s="1">
        <v>29</v>
      </c>
      <c r="L1261" t="s">
        <v>2157</v>
      </c>
      <c r="M1261" t="s">
        <v>2158</v>
      </c>
      <c r="N1261" t="s">
        <v>2159</v>
      </c>
      <c r="O1261">
        <v>37.51864243</v>
      </c>
      <c r="P1261">
        <v>-121.82851410000001</v>
      </c>
      <c r="Q1261" t="s">
        <v>2582</v>
      </c>
      <c r="R1261" t="s">
        <v>2583</v>
      </c>
      <c r="S1261" s="3" t="str">
        <f t="shared" si="19"/>
        <v>https://inaturalist-open-data.s3.amazonaws.com/photos/193344055/medium.jpeg</v>
      </c>
      <c r="U1261">
        <v>47</v>
      </c>
      <c r="V1261">
        <v>75</v>
      </c>
      <c r="W1261">
        <v>49477</v>
      </c>
      <c r="X1261">
        <v>0</v>
      </c>
      <c r="Y1261">
        <v>9.8149999999999995</v>
      </c>
      <c r="Z1261">
        <v>0</v>
      </c>
      <c r="AA1261">
        <v>0</v>
      </c>
      <c r="AB1261">
        <v>0.43</v>
      </c>
      <c r="AC1261">
        <v>0.66</v>
      </c>
      <c r="AD1261">
        <v>78</v>
      </c>
      <c r="AE1261">
        <v>40</v>
      </c>
      <c r="AF1261">
        <v>71.035714290000001</v>
      </c>
      <c r="AG1261">
        <v>46.428571429999998</v>
      </c>
      <c r="AH1261">
        <v>49477</v>
      </c>
      <c r="AI1261">
        <v>92.5</v>
      </c>
      <c r="AJ1261">
        <v>39</v>
      </c>
      <c r="AK1261">
        <v>71.766666670000006</v>
      </c>
      <c r="AL1261">
        <v>46.116666670000001</v>
      </c>
      <c r="AM1261">
        <v>49477</v>
      </c>
    </row>
    <row r="1262" spans="1:39" x14ac:dyDescent="0.2">
      <c r="A1262">
        <v>8130</v>
      </c>
      <c r="B1262">
        <v>114534982</v>
      </c>
      <c r="C1262" t="s">
        <v>68</v>
      </c>
      <c r="D1262" s="2">
        <v>44682</v>
      </c>
      <c r="E1262">
        <v>20220501</v>
      </c>
      <c r="F1262">
        <v>2022</v>
      </c>
      <c r="G1262">
        <v>5</v>
      </c>
      <c r="H1262">
        <v>1</v>
      </c>
      <c r="I1262">
        <v>2022</v>
      </c>
      <c r="J1262" s="1">
        <v>8</v>
      </c>
      <c r="K1262" s="1">
        <v>29</v>
      </c>
      <c r="L1262" t="s">
        <v>2157</v>
      </c>
      <c r="M1262" t="s">
        <v>2158</v>
      </c>
      <c r="N1262" t="s">
        <v>2159</v>
      </c>
      <c r="O1262">
        <v>37.885793059999997</v>
      </c>
      <c r="P1262">
        <v>-122.2260686</v>
      </c>
      <c r="Q1262" t="s">
        <v>2584</v>
      </c>
      <c r="R1262" t="s">
        <v>2585</v>
      </c>
      <c r="S1262" s="3" t="str">
        <f t="shared" si="19"/>
        <v>https://inaturalist-open-data.s3.amazonaws.com/photos/193406073/medium.jpeg</v>
      </c>
      <c r="U1262">
        <v>45</v>
      </c>
      <c r="V1262">
        <v>68</v>
      </c>
      <c r="W1262">
        <v>49562</v>
      </c>
      <c r="X1262">
        <v>0</v>
      </c>
      <c r="Y1262">
        <v>16.87</v>
      </c>
      <c r="Z1262">
        <v>0</v>
      </c>
      <c r="AA1262">
        <v>0</v>
      </c>
      <c r="AB1262">
        <v>0.44</v>
      </c>
      <c r="AC1262">
        <v>0.98</v>
      </c>
      <c r="AD1262">
        <v>68</v>
      </c>
      <c r="AE1262">
        <v>43</v>
      </c>
      <c r="AF1262">
        <v>65.5</v>
      </c>
      <c r="AG1262">
        <v>48</v>
      </c>
      <c r="AH1262">
        <v>49562</v>
      </c>
      <c r="AI1262">
        <v>86</v>
      </c>
      <c r="AJ1262">
        <v>42</v>
      </c>
      <c r="AK1262">
        <v>65.866666670000001</v>
      </c>
      <c r="AL1262">
        <v>47.9</v>
      </c>
      <c r="AM1262">
        <v>49562</v>
      </c>
    </row>
    <row r="1263" spans="1:39" x14ac:dyDescent="0.2">
      <c r="A1263">
        <v>4813</v>
      </c>
      <c r="B1263">
        <v>24480807</v>
      </c>
      <c r="C1263" t="s">
        <v>53</v>
      </c>
      <c r="D1263" s="2">
        <v>43587</v>
      </c>
      <c r="E1263">
        <v>20190502</v>
      </c>
      <c r="F1263">
        <v>2019</v>
      </c>
      <c r="G1263">
        <v>5</v>
      </c>
      <c r="H1263">
        <v>2</v>
      </c>
      <c r="I1263">
        <v>2019</v>
      </c>
      <c r="J1263" s="1">
        <v>8</v>
      </c>
      <c r="K1263" s="1">
        <v>29</v>
      </c>
      <c r="L1263" t="s">
        <v>2157</v>
      </c>
      <c r="M1263" t="s">
        <v>2158</v>
      </c>
      <c r="N1263" t="s">
        <v>2159</v>
      </c>
      <c r="O1263">
        <v>37.948400110000001</v>
      </c>
      <c r="P1263">
        <v>-122.1355221</v>
      </c>
      <c r="Q1263" t="s">
        <v>2586</v>
      </c>
      <c r="R1263" t="s">
        <v>2587</v>
      </c>
      <c r="S1263" s="3" t="str">
        <f t="shared" si="19"/>
        <v>https://static.inaturalist.org/photos/37854310/medium.jpg</v>
      </c>
      <c r="U1263">
        <v>50</v>
      </c>
      <c r="V1263">
        <v>82</v>
      </c>
      <c r="W1263">
        <v>49661</v>
      </c>
      <c r="X1263">
        <v>0</v>
      </c>
      <c r="Y1263">
        <v>18.75</v>
      </c>
      <c r="Z1263">
        <v>1.38</v>
      </c>
      <c r="AA1263">
        <v>0</v>
      </c>
      <c r="AB1263">
        <v>0</v>
      </c>
      <c r="AC1263">
        <v>0.06</v>
      </c>
      <c r="AD1263">
        <v>92</v>
      </c>
      <c r="AE1263">
        <v>49</v>
      </c>
      <c r="AF1263">
        <v>80.5</v>
      </c>
      <c r="AG1263">
        <v>52.5</v>
      </c>
      <c r="AH1263">
        <v>49661</v>
      </c>
      <c r="AI1263">
        <v>92</v>
      </c>
      <c r="AJ1263">
        <v>45</v>
      </c>
      <c r="AK1263">
        <v>75.533333330000005</v>
      </c>
      <c r="AL1263">
        <v>51.933333330000004</v>
      </c>
      <c r="AM1263">
        <v>49661</v>
      </c>
    </row>
    <row r="1264" spans="1:39" x14ac:dyDescent="0.2">
      <c r="A1264">
        <v>5577</v>
      </c>
      <c r="B1264">
        <v>44623062</v>
      </c>
      <c r="C1264" t="s">
        <v>53</v>
      </c>
      <c r="D1264" s="2">
        <v>43953</v>
      </c>
      <c r="E1264">
        <v>20200502</v>
      </c>
      <c r="F1264">
        <v>2020</v>
      </c>
      <c r="G1264">
        <v>5</v>
      </c>
      <c r="H1264">
        <v>2</v>
      </c>
      <c r="I1264">
        <v>2020</v>
      </c>
      <c r="J1264" s="1">
        <v>8</v>
      </c>
      <c r="K1264" s="1">
        <v>29</v>
      </c>
      <c r="L1264" t="s">
        <v>2157</v>
      </c>
      <c r="M1264" t="s">
        <v>2158</v>
      </c>
      <c r="N1264" t="s">
        <v>2159</v>
      </c>
      <c r="O1264">
        <v>37.93703833</v>
      </c>
      <c r="P1264">
        <v>-122.16670329999999</v>
      </c>
      <c r="Q1264" t="s">
        <v>2588</v>
      </c>
      <c r="R1264" t="s">
        <v>2589</v>
      </c>
      <c r="S1264" s="3" t="str">
        <f t="shared" si="19"/>
        <v>https://inaturalist-open-data.s3.amazonaws.com/photos/70745095/medium.jpg</v>
      </c>
      <c r="U1264">
        <v>56</v>
      </c>
      <c r="V1264">
        <v>73</v>
      </c>
      <c r="W1264">
        <v>49755</v>
      </c>
      <c r="X1264">
        <v>0</v>
      </c>
      <c r="Y1264">
        <v>7.97</v>
      </c>
      <c r="Z1264">
        <v>0.46</v>
      </c>
      <c r="AA1264">
        <v>0</v>
      </c>
      <c r="AB1264">
        <v>0</v>
      </c>
      <c r="AC1264">
        <v>0.47</v>
      </c>
      <c r="AD1264">
        <v>89</v>
      </c>
      <c r="AE1264">
        <v>50</v>
      </c>
      <c r="AF1264">
        <v>79.714285709999999</v>
      </c>
      <c r="AG1264">
        <v>54.285714290000001</v>
      </c>
      <c r="AH1264">
        <v>49755</v>
      </c>
      <c r="AI1264">
        <v>89</v>
      </c>
      <c r="AJ1264">
        <v>38</v>
      </c>
      <c r="AK1264">
        <v>73.5</v>
      </c>
      <c r="AL1264">
        <v>51.033333329999998</v>
      </c>
      <c r="AM1264">
        <v>49755</v>
      </c>
    </row>
    <row r="1265" spans="1:39" x14ac:dyDescent="0.2">
      <c r="A1265">
        <v>5600</v>
      </c>
      <c r="B1265">
        <v>45228213</v>
      </c>
      <c r="C1265" t="s">
        <v>53</v>
      </c>
      <c r="D1265" s="2">
        <v>43953</v>
      </c>
      <c r="E1265">
        <v>20200502</v>
      </c>
      <c r="F1265">
        <v>2020</v>
      </c>
      <c r="G1265">
        <v>5</v>
      </c>
      <c r="H1265">
        <v>2</v>
      </c>
      <c r="I1265">
        <v>2020</v>
      </c>
      <c r="J1265" s="1">
        <v>8</v>
      </c>
      <c r="K1265" s="1">
        <v>29</v>
      </c>
      <c r="L1265" t="s">
        <v>2157</v>
      </c>
      <c r="M1265" t="s">
        <v>2158</v>
      </c>
      <c r="N1265" t="s">
        <v>2159</v>
      </c>
      <c r="O1265">
        <v>37.944797489999999</v>
      </c>
      <c r="P1265">
        <v>-122.13102600000001</v>
      </c>
      <c r="Q1265" t="s">
        <v>2590</v>
      </c>
      <c r="R1265" t="s">
        <v>2591</v>
      </c>
      <c r="S1265" s="3" t="str">
        <f t="shared" si="19"/>
        <v>https://static.inaturalist.org/photos/71710562/medium.jpg</v>
      </c>
      <c r="U1265">
        <v>56</v>
      </c>
      <c r="V1265">
        <v>73</v>
      </c>
      <c r="W1265">
        <v>49755</v>
      </c>
      <c r="X1265">
        <v>0</v>
      </c>
      <c r="Y1265">
        <v>7.97</v>
      </c>
      <c r="Z1265">
        <v>0.46</v>
      </c>
      <c r="AA1265">
        <v>0</v>
      </c>
      <c r="AB1265">
        <v>0</v>
      </c>
      <c r="AC1265">
        <v>0.47</v>
      </c>
      <c r="AD1265">
        <v>89</v>
      </c>
      <c r="AE1265">
        <v>50</v>
      </c>
      <c r="AF1265">
        <v>79.714285709999999</v>
      </c>
      <c r="AG1265">
        <v>54.285714290000001</v>
      </c>
      <c r="AH1265">
        <v>49755</v>
      </c>
      <c r="AI1265">
        <v>89</v>
      </c>
      <c r="AJ1265">
        <v>38</v>
      </c>
      <c r="AK1265">
        <v>73.5</v>
      </c>
      <c r="AL1265">
        <v>51.033333329999998</v>
      </c>
      <c r="AM1265">
        <v>49755</v>
      </c>
    </row>
    <row r="1266" spans="1:39" x14ac:dyDescent="0.2">
      <c r="A1266">
        <v>14977</v>
      </c>
      <c r="B1266">
        <v>44672958</v>
      </c>
      <c r="C1266" t="s">
        <v>37</v>
      </c>
      <c r="D1266" s="2">
        <v>43953</v>
      </c>
      <c r="E1266">
        <v>20200502</v>
      </c>
      <c r="F1266">
        <v>2020</v>
      </c>
      <c r="G1266">
        <v>5</v>
      </c>
      <c r="H1266">
        <v>2</v>
      </c>
      <c r="I1266">
        <v>2020</v>
      </c>
      <c r="J1266" s="1">
        <v>8</v>
      </c>
      <c r="K1266" s="1">
        <v>29</v>
      </c>
      <c r="L1266" t="s">
        <v>2157</v>
      </c>
      <c r="M1266" t="s">
        <v>2158</v>
      </c>
      <c r="N1266" t="s">
        <v>2159</v>
      </c>
      <c r="O1266">
        <v>37.319241669999997</v>
      </c>
      <c r="P1266">
        <v>-121.7050467</v>
      </c>
      <c r="Q1266" t="s">
        <v>2592</v>
      </c>
      <c r="R1266" t="s">
        <v>2593</v>
      </c>
      <c r="S1266" s="3" t="str">
        <f t="shared" si="19"/>
        <v>https://inaturalist-open-data.s3.amazonaws.com/photos/70824779/medium.jpg</v>
      </c>
      <c r="U1266">
        <v>49</v>
      </c>
      <c r="V1266">
        <v>67</v>
      </c>
      <c r="W1266">
        <v>49621</v>
      </c>
      <c r="X1266">
        <v>0</v>
      </c>
      <c r="Y1266">
        <v>13.744999999999999</v>
      </c>
      <c r="Z1266">
        <v>1.135</v>
      </c>
      <c r="AA1266">
        <v>0</v>
      </c>
      <c r="AB1266">
        <v>0</v>
      </c>
      <c r="AC1266">
        <v>2.0699999999999998</v>
      </c>
      <c r="AD1266">
        <v>78</v>
      </c>
      <c r="AE1266">
        <v>43.5</v>
      </c>
      <c r="AF1266">
        <v>69.178571430000005</v>
      </c>
      <c r="AG1266">
        <v>50.214285709999999</v>
      </c>
      <c r="AH1266">
        <v>49621</v>
      </c>
      <c r="AI1266">
        <v>78</v>
      </c>
      <c r="AJ1266">
        <v>36</v>
      </c>
      <c r="AK1266">
        <v>63.783333329999998</v>
      </c>
      <c r="AL1266">
        <v>47.066666669999996</v>
      </c>
      <c r="AM1266">
        <v>49621</v>
      </c>
    </row>
    <row r="1267" spans="1:39" x14ac:dyDescent="0.2">
      <c r="A1267">
        <v>14987</v>
      </c>
      <c r="B1267">
        <v>44743289</v>
      </c>
      <c r="C1267" t="s">
        <v>37</v>
      </c>
      <c r="D1267" s="2">
        <v>43953</v>
      </c>
      <c r="E1267">
        <v>20200502</v>
      </c>
      <c r="F1267">
        <v>2020</v>
      </c>
      <c r="G1267">
        <v>5</v>
      </c>
      <c r="H1267">
        <v>2</v>
      </c>
      <c r="I1267">
        <v>2020</v>
      </c>
      <c r="J1267" s="1">
        <v>8</v>
      </c>
      <c r="K1267" s="1">
        <v>29</v>
      </c>
      <c r="L1267" t="s">
        <v>2157</v>
      </c>
      <c r="M1267" t="s">
        <v>2158</v>
      </c>
      <c r="N1267" t="s">
        <v>2159</v>
      </c>
      <c r="O1267">
        <v>37.32089818</v>
      </c>
      <c r="P1267">
        <v>-121.70505609999999</v>
      </c>
      <c r="Q1267" t="s">
        <v>2594</v>
      </c>
      <c r="R1267" t="s">
        <v>2595</v>
      </c>
      <c r="S1267" s="3" t="str">
        <f t="shared" si="19"/>
        <v>https://static.inaturalist.org/photos/70932524/medium.jpg</v>
      </c>
      <c r="U1267">
        <v>49</v>
      </c>
      <c r="V1267">
        <v>67</v>
      </c>
      <c r="W1267">
        <v>49621</v>
      </c>
      <c r="X1267">
        <v>0</v>
      </c>
      <c r="Y1267">
        <v>13.744999999999999</v>
      </c>
      <c r="Z1267">
        <v>1.135</v>
      </c>
      <c r="AA1267">
        <v>0</v>
      </c>
      <c r="AB1267">
        <v>0</v>
      </c>
      <c r="AC1267">
        <v>2.0699999999999998</v>
      </c>
      <c r="AD1267">
        <v>78</v>
      </c>
      <c r="AE1267">
        <v>43.5</v>
      </c>
      <c r="AF1267">
        <v>69.178571430000005</v>
      </c>
      <c r="AG1267">
        <v>50.214285709999999</v>
      </c>
      <c r="AH1267">
        <v>49621</v>
      </c>
      <c r="AI1267">
        <v>78</v>
      </c>
      <c r="AJ1267">
        <v>36</v>
      </c>
      <c r="AK1267">
        <v>63.783333329999998</v>
      </c>
      <c r="AL1267">
        <v>47.066666669999996</v>
      </c>
      <c r="AM1267">
        <v>49621</v>
      </c>
    </row>
    <row r="1268" spans="1:39" x14ac:dyDescent="0.2">
      <c r="A1268">
        <v>14990</v>
      </c>
      <c r="B1268">
        <v>44744331</v>
      </c>
      <c r="C1268" t="s">
        <v>37</v>
      </c>
      <c r="D1268" s="2">
        <v>43953</v>
      </c>
      <c r="E1268">
        <v>20200502</v>
      </c>
      <c r="F1268">
        <v>2020</v>
      </c>
      <c r="G1268">
        <v>5</v>
      </c>
      <c r="H1268">
        <v>2</v>
      </c>
      <c r="I1268">
        <v>2020</v>
      </c>
      <c r="J1268" s="1">
        <v>8</v>
      </c>
      <c r="K1268" s="1">
        <v>29</v>
      </c>
      <c r="L1268" t="s">
        <v>2157</v>
      </c>
      <c r="M1268" t="s">
        <v>2158</v>
      </c>
      <c r="N1268" t="s">
        <v>2159</v>
      </c>
      <c r="O1268">
        <v>37.320738570000003</v>
      </c>
      <c r="P1268">
        <v>-121.7082173</v>
      </c>
      <c r="Q1268" t="s">
        <v>2596</v>
      </c>
      <c r="R1268" t="s">
        <v>2597</v>
      </c>
      <c r="S1268" s="3" t="str">
        <f t="shared" si="19"/>
        <v>https://static.inaturalist.org/photos/70933981/medium.jpg</v>
      </c>
      <c r="U1268">
        <v>49</v>
      </c>
      <c r="V1268">
        <v>67</v>
      </c>
      <c r="W1268">
        <v>49621</v>
      </c>
      <c r="X1268">
        <v>0</v>
      </c>
      <c r="Y1268">
        <v>13.744999999999999</v>
      </c>
      <c r="Z1268">
        <v>1.135</v>
      </c>
      <c r="AA1268">
        <v>0</v>
      </c>
      <c r="AB1268">
        <v>0</v>
      </c>
      <c r="AC1268">
        <v>2.0699999999999998</v>
      </c>
      <c r="AD1268">
        <v>78</v>
      </c>
      <c r="AE1268">
        <v>43.5</v>
      </c>
      <c r="AF1268">
        <v>69.178571430000005</v>
      </c>
      <c r="AG1268">
        <v>50.214285709999999</v>
      </c>
      <c r="AH1268">
        <v>49621</v>
      </c>
      <c r="AI1268">
        <v>78</v>
      </c>
      <c r="AJ1268">
        <v>36</v>
      </c>
      <c r="AK1268">
        <v>63.783333329999998</v>
      </c>
      <c r="AL1268">
        <v>47.066666669999996</v>
      </c>
      <c r="AM1268">
        <v>49621</v>
      </c>
    </row>
    <row r="1269" spans="1:39" x14ac:dyDescent="0.2">
      <c r="A1269">
        <v>15183</v>
      </c>
      <c r="B1269">
        <v>77229363</v>
      </c>
      <c r="C1269" t="s">
        <v>37</v>
      </c>
      <c r="D1269" s="2">
        <v>44318</v>
      </c>
      <c r="E1269">
        <v>20210502</v>
      </c>
      <c r="F1269">
        <v>2021</v>
      </c>
      <c r="G1269">
        <v>5</v>
      </c>
      <c r="H1269">
        <v>2</v>
      </c>
      <c r="I1269">
        <v>2021</v>
      </c>
      <c r="J1269" s="1">
        <v>8</v>
      </c>
      <c r="K1269" s="1">
        <v>29</v>
      </c>
      <c r="L1269" t="s">
        <v>2157</v>
      </c>
      <c r="M1269" t="s">
        <v>2158</v>
      </c>
      <c r="N1269" t="s">
        <v>2159</v>
      </c>
      <c r="O1269">
        <v>37.314877780000003</v>
      </c>
      <c r="P1269">
        <v>-121.6996528</v>
      </c>
      <c r="Q1269" t="s">
        <v>2598</v>
      </c>
      <c r="R1269" t="s">
        <v>2599</v>
      </c>
      <c r="S1269" s="3" t="str">
        <f t="shared" si="19"/>
        <v>https://static.inaturalist.org/photos/126290162/medium.jpeg</v>
      </c>
      <c r="U1269">
        <v>46.5</v>
      </c>
      <c r="V1269">
        <v>66.5</v>
      </c>
      <c r="W1269">
        <v>49591</v>
      </c>
      <c r="X1269">
        <v>0</v>
      </c>
      <c r="Y1269">
        <v>10.404999999999999</v>
      </c>
      <c r="Z1269">
        <v>0</v>
      </c>
      <c r="AA1269">
        <v>0</v>
      </c>
      <c r="AB1269">
        <v>0.19</v>
      </c>
      <c r="AC1269">
        <v>0.19</v>
      </c>
      <c r="AD1269">
        <v>75</v>
      </c>
      <c r="AE1269">
        <v>35.5</v>
      </c>
      <c r="AF1269">
        <v>64.357142859999996</v>
      </c>
      <c r="AG1269">
        <v>45.571428570000002</v>
      </c>
      <c r="AH1269">
        <v>49591</v>
      </c>
      <c r="AI1269">
        <v>75.5</v>
      </c>
      <c r="AJ1269">
        <v>35.5</v>
      </c>
      <c r="AK1269">
        <v>63.9</v>
      </c>
      <c r="AL1269">
        <v>45.633333329999999</v>
      </c>
      <c r="AM1269">
        <v>49591</v>
      </c>
    </row>
    <row r="1270" spans="1:39" x14ac:dyDescent="0.2">
      <c r="A1270">
        <v>15184</v>
      </c>
      <c r="B1270">
        <v>77229365</v>
      </c>
      <c r="C1270" t="s">
        <v>37</v>
      </c>
      <c r="D1270" s="2">
        <v>44318</v>
      </c>
      <c r="E1270">
        <v>20210502</v>
      </c>
      <c r="F1270">
        <v>2021</v>
      </c>
      <c r="G1270">
        <v>5</v>
      </c>
      <c r="H1270">
        <v>2</v>
      </c>
      <c r="I1270">
        <v>2021</v>
      </c>
      <c r="J1270" s="1">
        <v>8</v>
      </c>
      <c r="K1270" s="1">
        <v>29</v>
      </c>
      <c r="L1270" t="s">
        <v>2157</v>
      </c>
      <c r="M1270" t="s">
        <v>2158</v>
      </c>
      <c r="N1270" t="s">
        <v>2159</v>
      </c>
      <c r="O1270">
        <v>37.317286109999998</v>
      </c>
      <c r="P1270">
        <v>-121.70342220000001</v>
      </c>
      <c r="Q1270" t="s">
        <v>2600</v>
      </c>
      <c r="R1270" t="s">
        <v>2601</v>
      </c>
      <c r="S1270" s="3" t="str">
        <f t="shared" si="19"/>
        <v>https://static.inaturalist.org/photos/126290174/medium.jpeg</v>
      </c>
      <c r="U1270">
        <v>46.5</v>
      </c>
      <c r="V1270">
        <v>66.5</v>
      </c>
      <c r="W1270">
        <v>49591</v>
      </c>
      <c r="X1270">
        <v>0</v>
      </c>
      <c r="Y1270">
        <v>10.404999999999999</v>
      </c>
      <c r="Z1270">
        <v>0</v>
      </c>
      <c r="AA1270">
        <v>0</v>
      </c>
      <c r="AB1270">
        <v>0.19</v>
      </c>
      <c r="AC1270">
        <v>0.19</v>
      </c>
      <c r="AD1270">
        <v>75</v>
      </c>
      <c r="AE1270">
        <v>35.5</v>
      </c>
      <c r="AF1270">
        <v>64.357142859999996</v>
      </c>
      <c r="AG1270">
        <v>45.571428570000002</v>
      </c>
      <c r="AH1270">
        <v>49591</v>
      </c>
      <c r="AI1270">
        <v>75.5</v>
      </c>
      <c r="AJ1270">
        <v>35.5</v>
      </c>
      <c r="AK1270">
        <v>63.9</v>
      </c>
      <c r="AL1270">
        <v>45.633333329999999</v>
      </c>
      <c r="AM1270">
        <v>49591</v>
      </c>
    </row>
    <row r="1271" spans="1:39" x14ac:dyDescent="0.2">
      <c r="A1271">
        <v>9207</v>
      </c>
      <c r="B1271">
        <v>76731844</v>
      </c>
      <c r="C1271" t="s">
        <v>68</v>
      </c>
      <c r="D1271" s="2">
        <v>44318</v>
      </c>
      <c r="E1271">
        <v>20210502</v>
      </c>
      <c r="F1271">
        <v>2021</v>
      </c>
      <c r="G1271">
        <v>5</v>
      </c>
      <c r="H1271">
        <v>2</v>
      </c>
      <c r="I1271">
        <v>2021</v>
      </c>
      <c r="J1271" s="1">
        <v>8</v>
      </c>
      <c r="K1271" s="1">
        <v>29</v>
      </c>
      <c r="L1271" t="s">
        <v>2157</v>
      </c>
      <c r="M1271" t="s">
        <v>2158</v>
      </c>
      <c r="N1271" t="s">
        <v>2159</v>
      </c>
      <c r="O1271">
        <v>37.899921669999998</v>
      </c>
      <c r="P1271">
        <v>-122.25274469999999</v>
      </c>
      <c r="Q1271" t="s">
        <v>2602</v>
      </c>
      <c r="R1271" t="s">
        <v>2603</v>
      </c>
      <c r="S1271" s="3" t="str">
        <f t="shared" si="19"/>
        <v>https://inaturalist-open-data.s3.amazonaws.com/photos/125495261/medium.jpeg</v>
      </c>
      <c r="U1271">
        <v>47</v>
      </c>
      <c r="V1271">
        <v>71</v>
      </c>
      <c r="W1271">
        <v>49715</v>
      </c>
      <c r="X1271">
        <v>0</v>
      </c>
      <c r="Y1271">
        <v>7.57</v>
      </c>
      <c r="Z1271">
        <v>0.01</v>
      </c>
      <c r="AA1271">
        <v>0</v>
      </c>
      <c r="AB1271">
        <v>0</v>
      </c>
      <c r="AC1271">
        <v>0</v>
      </c>
      <c r="AD1271">
        <v>78</v>
      </c>
      <c r="AE1271">
        <v>43</v>
      </c>
      <c r="AF1271">
        <v>64.285714290000001</v>
      </c>
      <c r="AG1271">
        <v>49</v>
      </c>
      <c r="AH1271">
        <v>49715</v>
      </c>
      <c r="AI1271">
        <v>78</v>
      </c>
      <c r="AJ1271">
        <v>43</v>
      </c>
      <c r="AK1271">
        <v>63.333333330000002</v>
      </c>
      <c r="AL1271">
        <v>48.9</v>
      </c>
      <c r="AM1271">
        <v>49715</v>
      </c>
    </row>
    <row r="1272" spans="1:39" x14ac:dyDescent="0.2">
      <c r="A1272">
        <v>8146</v>
      </c>
      <c r="B1272">
        <v>114765710</v>
      </c>
      <c r="C1272" t="s">
        <v>68</v>
      </c>
      <c r="D1272" s="2">
        <v>44683</v>
      </c>
      <c r="E1272">
        <v>20220502</v>
      </c>
      <c r="F1272">
        <v>2022</v>
      </c>
      <c r="G1272">
        <v>5</v>
      </c>
      <c r="H1272">
        <v>2</v>
      </c>
      <c r="I1272">
        <v>2022</v>
      </c>
      <c r="J1272" s="1">
        <v>8</v>
      </c>
      <c r="K1272" s="1">
        <v>29</v>
      </c>
      <c r="L1272" t="s">
        <v>2157</v>
      </c>
      <c r="M1272" t="s">
        <v>2158</v>
      </c>
      <c r="N1272" t="s">
        <v>2159</v>
      </c>
      <c r="O1272">
        <v>37.890865329999997</v>
      </c>
      <c r="P1272">
        <v>-122.22628020000001</v>
      </c>
      <c r="Q1272" t="s">
        <v>2604</v>
      </c>
      <c r="R1272" t="s">
        <v>2605</v>
      </c>
      <c r="S1272" s="3" t="str">
        <f t="shared" si="19"/>
        <v>https://static.inaturalist.org/photos/193775261/medium.jpeg</v>
      </c>
      <c r="U1272">
        <v>51</v>
      </c>
      <c r="V1272">
        <v>65</v>
      </c>
      <c r="W1272">
        <v>49686</v>
      </c>
      <c r="X1272">
        <v>0</v>
      </c>
      <c r="Y1272">
        <v>16.87</v>
      </c>
      <c r="Z1272">
        <v>0</v>
      </c>
      <c r="AA1272">
        <v>0</v>
      </c>
      <c r="AB1272">
        <v>0.44</v>
      </c>
      <c r="AC1272">
        <v>0.98</v>
      </c>
      <c r="AD1272">
        <v>68</v>
      </c>
      <c r="AE1272">
        <v>44</v>
      </c>
      <c r="AF1272">
        <v>65.357142859999996</v>
      </c>
      <c r="AG1272">
        <v>48.571428570000002</v>
      </c>
      <c r="AH1272">
        <v>49686</v>
      </c>
      <c r="AI1272">
        <v>86</v>
      </c>
      <c r="AJ1272">
        <v>42</v>
      </c>
      <c r="AK1272">
        <v>65.7</v>
      </c>
      <c r="AL1272">
        <v>48.066666669999996</v>
      </c>
      <c r="AM1272">
        <v>49686</v>
      </c>
    </row>
    <row r="1273" spans="1:39" x14ac:dyDescent="0.2">
      <c r="A1273">
        <v>655</v>
      </c>
      <c r="B1273">
        <v>24480730</v>
      </c>
      <c r="C1273" t="s">
        <v>43</v>
      </c>
      <c r="D1273" s="2">
        <v>43588</v>
      </c>
      <c r="E1273">
        <v>20190503</v>
      </c>
      <c r="F1273">
        <v>2019</v>
      </c>
      <c r="G1273">
        <v>5</v>
      </c>
      <c r="H1273">
        <v>3</v>
      </c>
      <c r="I1273">
        <v>2019</v>
      </c>
      <c r="J1273" s="1">
        <v>8</v>
      </c>
      <c r="K1273" s="1">
        <v>29</v>
      </c>
      <c r="L1273" t="s">
        <v>2157</v>
      </c>
      <c r="M1273" t="s">
        <v>2158</v>
      </c>
      <c r="N1273" t="s">
        <v>2159</v>
      </c>
      <c r="O1273">
        <v>37.509248159999999</v>
      </c>
      <c r="P1273">
        <v>-121.82464760000001</v>
      </c>
      <c r="Q1273" t="s">
        <v>2606</v>
      </c>
      <c r="R1273" t="s">
        <v>2607</v>
      </c>
      <c r="S1273" s="3" t="str">
        <f t="shared" si="19"/>
        <v>https://static.inaturalist.org/photos/37854262/medium.jpg</v>
      </c>
      <c r="U1273">
        <v>47.5</v>
      </c>
      <c r="V1273">
        <v>78.5</v>
      </c>
      <c r="W1273">
        <v>49687</v>
      </c>
      <c r="X1273">
        <v>0</v>
      </c>
      <c r="Y1273">
        <v>15.095000000000001</v>
      </c>
      <c r="Z1273">
        <v>1.51</v>
      </c>
      <c r="AA1273">
        <v>0.03</v>
      </c>
      <c r="AB1273">
        <v>0</v>
      </c>
      <c r="AC1273">
        <v>0.115</v>
      </c>
      <c r="AD1273">
        <v>90</v>
      </c>
      <c r="AE1273">
        <v>45</v>
      </c>
      <c r="AF1273">
        <v>77.214285709999999</v>
      </c>
      <c r="AG1273">
        <v>49.821428570000002</v>
      </c>
      <c r="AH1273">
        <v>49687</v>
      </c>
      <c r="AI1273">
        <v>90</v>
      </c>
      <c r="AJ1273">
        <v>44</v>
      </c>
      <c r="AK1273">
        <v>73.516666670000006</v>
      </c>
      <c r="AL1273">
        <v>49.133333329999999</v>
      </c>
      <c r="AM1273">
        <v>49687</v>
      </c>
    </row>
    <row r="1274" spans="1:39" x14ac:dyDescent="0.2">
      <c r="A1274">
        <v>5605</v>
      </c>
      <c r="B1274">
        <v>44779944</v>
      </c>
      <c r="C1274" t="s">
        <v>53</v>
      </c>
      <c r="D1274" s="2">
        <v>43954</v>
      </c>
      <c r="E1274">
        <v>20200503</v>
      </c>
      <c r="F1274">
        <v>2020</v>
      </c>
      <c r="G1274">
        <v>5</v>
      </c>
      <c r="H1274">
        <v>3</v>
      </c>
      <c r="I1274">
        <v>2020</v>
      </c>
      <c r="J1274" s="1">
        <v>8</v>
      </c>
      <c r="K1274" s="1">
        <v>29</v>
      </c>
      <c r="L1274" t="s">
        <v>2157</v>
      </c>
      <c r="M1274" t="s">
        <v>2158</v>
      </c>
      <c r="N1274" t="s">
        <v>2159</v>
      </c>
      <c r="O1274">
        <v>37.947178569999998</v>
      </c>
      <c r="P1274">
        <v>-122.1355066</v>
      </c>
      <c r="Q1274" t="s">
        <v>2608</v>
      </c>
      <c r="R1274" t="s">
        <v>2609</v>
      </c>
      <c r="S1274" s="3" t="str">
        <f t="shared" si="19"/>
        <v>https://inaturalist-open-data.s3.amazonaws.com/photos/70988573/medium.jpeg</v>
      </c>
      <c r="U1274">
        <v>49</v>
      </c>
      <c r="V1274">
        <v>75</v>
      </c>
      <c r="W1274">
        <v>49878</v>
      </c>
      <c r="X1274">
        <v>0</v>
      </c>
      <c r="Y1274">
        <v>7.97</v>
      </c>
      <c r="Z1274">
        <v>0.46</v>
      </c>
      <c r="AA1274">
        <v>0</v>
      </c>
      <c r="AB1274">
        <v>0</v>
      </c>
      <c r="AC1274">
        <v>0.47</v>
      </c>
      <c r="AD1274">
        <v>89</v>
      </c>
      <c r="AE1274">
        <v>49</v>
      </c>
      <c r="AF1274">
        <v>80.214285709999999</v>
      </c>
      <c r="AG1274">
        <v>54.142857139999997</v>
      </c>
      <c r="AH1274">
        <v>49878</v>
      </c>
      <c r="AI1274">
        <v>89</v>
      </c>
      <c r="AJ1274">
        <v>38</v>
      </c>
      <c r="AK1274">
        <v>73.766666670000006</v>
      </c>
      <c r="AL1274">
        <v>51.2</v>
      </c>
      <c r="AM1274">
        <v>49878</v>
      </c>
    </row>
    <row r="1275" spans="1:39" x14ac:dyDescent="0.2">
      <c r="A1275">
        <v>5610</v>
      </c>
      <c r="B1275">
        <v>44834125</v>
      </c>
      <c r="C1275" t="s">
        <v>53</v>
      </c>
      <c r="D1275" s="2">
        <v>43954</v>
      </c>
      <c r="E1275">
        <v>20200503</v>
      </c>
      <c r="F1275">
        <v>2020</v>
      </c>
      <c r="G1275">
        <v>5</v>
      </c>
      <c r="H1275">
        <v>3</v>
      </c>
      <c r="I1275">
        <v>2020</v>
      </c>
      <c r="J1275" s="1">
        <v>8</v>
      </c>
      <c r="K1275" s="1">
        <v>29</v>
      </c>
      <c r="L1275" t="s">
        <v>2157</v>
      </c>
      <c r="M1275" t="s">
        <v>2158</v>
      </c>
      <c r="N1275" t="s">
        <v>2159</v>
      </c>
      <c r="O1275">
        <v>37.914963329999999</v>
      </c>
      <c r="P1275">
        <v>-122.14515</v>
      </c>
      <c r="Q1275" t="s">
        <v>2610</v>
      </c>
      <c r="R1275" t="s">
        <v>2611</v>
      </c>
      <c r="S1275" s="3" t="str">
        <f t="shared" si="19"/>
        <v>https://static.inaturalist.org/photos/71077679/medium.jpg</v>
      </c>
      <c r="U1275">
        <v>49</v>
      </c>
      <c r="V1275">
        <v>75</v>
      </c>
      <c r="W1275">
        <v>49878</v>
      </c>
      <c r="X1275">
        <v>0</v>
      </c>
      <c r="Y1275">
        <v>7.97</v>
      </c>
      <c r="Z1275">
        <v>0.46</v>
      </c>
      <c r="AA1275">
        <v>0</v>
      </c>
      <c r="AB1275">
        <v>0</v>
      </c>
      <c r="AC1275">
        <v>0.47</v>
      </c>
      <c r="AD1275">
        <v>89</v>
      </c>
      <c r="AE1275">
        <v>49</v>
      </c>
      <c r="AF1275">
        <v>80.214285709999999</v>
      </c>
      <c r="AG1275">
        <v>54.142857139999997</v>
      </c>
      <c r="AH1275">
        <v>49878</v>
      </c>
      <c r="AI1275">
        <v>89</v>
      </c>
      <c r="AJ1275">
        <v>38</v>
      </c>
      <c r="AK1275">
        <v>73.766666670000006</v>
      </c>
      <c r="AL1275">
        <v>51.2</v>
      </c>
      <c r="AM1275">
        <v>49878</v>
      </c>
    </row>
    <row r="1276" spans="1:39" x14ac:dyDescent="0.2">
      <c r="A1276">
        <v>5611</v>
      </c>
      <c r="B1276">
        <v>44835232</v>
      </c>
      <c r="C1276" t="s">
        <v>53</v>
      </c>
      <c r="D1276" s="2">
        <v>43954</v>
      </c>
      <c r="E1276">
        <v>20200503</v>
      </c>
      <c r="F1276">
        <v>2020</v>
      </c>
      <c r="G1276">
        <v>5</v>
      </c>
      <c r="H1276">
        <v>3</v>
      </c>
      <c r="I1276">
        <v>2020</v>
      </c>
      <c r="J1276" s="1">
        <v>8</v>
      </c>
      <c r="K1276" s="1">
        <v>29</v>
      </c>
      <c r="L1276" t="s">
        <v>2157</v>
      </c>
      <c r="M1276" t="s">
        <v>2158</v>
      </c>
      <c r="N1276" t="s">
        <v>2159</v>
      </c>
      <c r="O1276">
        <v>37.926863330000003</v>
      </c>
      <c r="P1276">
        <v>-122.1291667</v>
      </c>
      <c r="Q1276" t="s">
        <v>2612</v>
      </c>
      <c r="R1276" t="s">
        <v>2613</v>
      </c>
      <c r="S1276" s="3" t="str">
        <f t="shared" si="19"/>
        <v>https://static.inaturalist.org/photos/71077930/medium.jpg</v>
      </c>
      <c r="U1276">
        <v>49</v>
      </c>
      <c r="V1276">
        <v>75</v>
      </c>
      <c r="W1276">
        <v>49878</v>
      </c>
      <c r="X1276">
        <v>0</v>
      </c>
      <c r="Y1276">
        <v>7.97</v>
      </c>
      <c r="Z1276">
        <v>0.46</v>
      </c>
      <c r="AA1276">
        <v>0</v>
      </c>
      <c r="AB1276">
        <v>0</v>
      </c>
      <c r="AC1276">
        <v>0.47</v>
      </c>
      <c r="AD1276">
        <v>89</v>
      </c>
      <c r="AE1276">
        <v>49</v>
      </c>
      <c r="AF1276">
        <v>80.214285709999999</v>
      </c>
      <c r="AG1276">
        <v>54.142857139999997</v>
      </c>
      <c r="AH1276">
        <v>49878</v>
      </c>
      <c r="AI1276">
        <v>89</v>
      </c>
      <c r="AJ1276">
        <v>38</v>
      </c>
      <c r="AK1276">
        <v>73.766666670000006</v>
      </c>
      <c r="AL1276">
        <v>51.2</v>
      </c>
      <c r="AM1276">
        <v>49878</v>
      </c>
    </row>
    <row r="1277" spans="1:39" x14ac:dyDescent="0.2">
      <c r="A1277">
        <v>15020</v>
      </c>
      <c r="B1277">
        <v>44835206</v>
      </c>
      <c r="C1277" t="s">
        <v>37</v>
      </c>
      <c r="D1277" s="2">
        <v>43954</v>
      </c>
      <c r="E1277">
        <v>20200503</v>
      </c>
      <c r="F1277">
        <v>2020</v>
      </c>
      <c r="G1277">
        <v>5</v>
      </c>
      <c r="H1277">
        <v>3</v>
      </c>
      <c r="I1277">
        <v>2020</v>
      </c>
      <c r="J1277" s="1">
        <v>8</v>
      </c>
      <c r="K1277" s="1">
        <v>29</v>
      </c>
      <c r="L1277" t="s">
        <v>2157</v>
      </c>
      <c r="M1277" t="s">
        <v>2158</v>
      </c>
      <c r="N1277" t="s">
        <v>2159</v>
      </c>
      <c r="O1277">
        <v>37.31264444</v>
      </c>
      <c r="P1277">
        <v>-121.6584278</v>
      </c>
      <c r="Q1277" t="s">
        <v>2614</v>
      </c>
      <c r="R1277" t="s">
        <v>2615</v>
      </c>
      <c r="S1277" s="3" t="str">
        <f t="shared" si="19"/>
        <v>https://inaturalist-open-data.s3.amazonaws.com/photos/71077843/medium.jpeg</v>
      </c>
      <c r="U1277">
        <v>47</v>
      </c>
      <c r="V1277">
        <v>64</v>
      </c>
      <c r="W1277">
        <v>49741</v>
      </c>
      <c r="X1277">
        <v>0</v>
      </c>
      <c r="Y1277">
        <v>13.744999999999999</v>
      </c>
      <c r="Z1277">
        <v>1.135</v>
      </c>
      <c r="AA1277">
        <v>0</v>
      </c>
      <c r="AB1277">
        <v>0</v>
      </c>
      <c r="AC1277">
        <v>2.0449999999999999</v>
      </c>
      <c r="AD1277">
        <v>78</v>
      </c>
      <c r="AE1277">
        <v>44</v>
      </c>
      <c r="AF1277">
        <v>69.321428569999995</v>
      </c>
      <c r="AG1277">
        <v>50.464285709999999</v>
      </c>
      <c r="AH1277">
        <v>49741</v>
      </c>
      <c r="AI1277">
        <v>78</v>
      </c>
      <c r="AJ1277">
        <v>36</v>
      </c>
      <c r="AK1277">
        <v>64</v>
      </c>
      <c r="AL1277">
        <v>47.383333329999999</v>
      </c>
      <c r="AM1277">
        <v>49741</v>
      </c>
    </row>
    <row r="1278" spans="1:39" x14ac:dyDescent="0.2">
      <c r="A1278">
        <v>3930</v>
      </c>
      <c r="B1278">
        <v>77196583</v>
      </c>
      <c r="C1278" t="s">
        <v>53</v>
      </c>
      <c r="D1278" s="2">
        <v>44319</v>
      </c>
      <c r="E1278">
        <v>20210503</v>
      </c>
      <c r="F1278">
        <v>2021</v>
      </c>
      <c r="G1278">
        <v>5</v>
      </c>
      <c r="H1278">
        <v>3</v>
      </c>
      <c r="I1278">
        <v>2021</v>
      </c>
      <c r="J1278" s="1">
        <v>8</v>
      </c>
      <c r="K1278" s="1">
        <v>29</v>
      </c>
      <c r="L1278" t="s">
        <v>2157</v>
      </c>
      <c r="M1278" t="s">
        <v>2158</v>
      </c>
      <c r="N1278" t="s">
        <v>2159</v>
      </c>
      <c r="O1278">
        <v>37.927120000000002</v>
      </c>
      <c r="P1278">
        <v>-122.13298880000001</v>
      </c>
      <c r="Q1278" t="s">
        <v>2616</v>
      </c>
      <c r="R1278" t="s">
        <v>2617</v>
      </c>
      <c r="S1278" s="3" t="str">
        <f t="shared" si="19"/>
        <v>https://inaturalist-open-data.s3.amazonaws.com/photos/126237560/medium.jpg</v>
      </c>
      <c r="U1278">
        <v>51</v>
      </c>
      <c r="V1278">
        <v>91</v>
      </c>
      <c r="W1278">
        <v>49847</v>
      </c>
      <c r="X1278">
        <v>0</v>
      </c>
      <c r="Y1278">
        <v>4.0999999999999996</v>
      </c>
      <c r="Z1278">
        <v>0.01</v>
      </c>
      <c r="AA1278">
        <v>0</v>
      </c>
      <c r="AB1278">
        <v>0.01</v>
      </c>
      <c r="AC1278">
        <v>0.01</v>
      </c>
      <c r="AD1278">
        <v>91</v>
      </c>
      <c r="AE1278">
        <v>42</v>
      </c>
      <c r="AF1278">
        <v>76.071428569999995</v>
      </c>
      <c r="AG1278">
        <v>49.642857139999997</v>
      </c>
      <c r="AH1278">
        <v>49847</v>
      </c>
      <c r="AI1278">
        <v>91</v>
      </c>
      <c r="AJ1278">
        <v>42</v>
      </c>
      <c r="AK1278">
        <v>75.5</v>
      </c>
      <c r="AL1278">
        <v>48.633333329999999</v>
      </c>
      <c r="AM1278">
        <v>49847</v>
      </c>
    </row>
    <row r="1279" spans="1:39" x14ac:dyDescent="0.2">
      <c r="A1279">
        <v>5616</v>
      </c>
      <c r="B1279">
        <v>45073527</v>
      </c>
      <c r="C1279" t="s">
        <v>53</v>
      </c>
      <c r="D1279" s="2">
        <v>43955</v>
      </c>
      <c r="E1279">
        <v>20200504</v>
      </c>
      <c r="F1279">
        <v>2020</v>
      </c>
      <c r="G1279">
        <v>5</v>
      </c>
      <c r="H1279">
        <v>4</v>
      </c>
      <c r="I1279">
        <v>2020</v>
      </c>
      <c r="J1279" s="1">
        <v>8</v>
      </c>
      <c r="K1279" s="1">
        <v>29</v>
      </c>
      <c r="L1279" t="s">
        <v>2157</v>
      </c>
      <c r="M1279" t="s">
        <v>2158</v>
      </c>
      <c r="N1279" t="s">
        <v>2159</v>
      </c>
      <c r="O1279">
        <v>37.937525659999999</v>
      </c>
      <c r="P1279">
        <v>-122.1666573</v>
      </c>
      <c r="Q1279" t="s">
        <v>2618</v>
      </c>
      <c r="R1279" t="s">
        <v>2619</v>
      </c>
      <c r="S1279" s="3" t="str">
        <f t="shared" si="19"/>
        <v>https://static.inaturalist.org/photos/71461660/medium.jpg</v>
      </c>
      <c r="U1279">
        <v>49</v>
      </c>
      <c r="V1279">
        <v>83</v>
      </c>
      <c r="W1279">
        <v>49999</v>
      </c>
      <c r="X1279">
        <v>0</v>
      </c>
      <c r="Y1279">
        <v>7.97</v>
      </c>
      <c r="Z1279">
        <v>0.46</v>
      </c>
      <c r="AA1279">
        <v>0</v>
      </c>
      <c r="AB1279">
        <v>0</v>
      </c>
      <c r="AC1279">
        <v>0.37</v>
      </c>
      <c r="AD1279">
        <v>89</v>
      </c>
      <c r="AE1279">
        <v>49</v>
      </c>
      <c r="AF1279">
        <v>81.428571430000005</v>
      </c>
      <c r="AG1279">
        <v>53.928571429999998</v>
      </c>
      <c r="AH1279">
        <v>49999</v>
      </c>
      <c r="AI1279">
        <v>89</v>
      </c>
      <c r="AJ1279">
        <v>38</v>
      </c>
      <c r="AK1279">
        <v>74.566666670000004</v>
      </c>
      <c r="AL1279">
        <v>51.266666669999999</v>
      </c>
      <c r="AM1279">
        <v>49999</v>
      </c>
    </row>
    <row r="1280" spans="1:39" x14ac:dyDescent="0.2">
      <c r="A1280">
        <v>15062</v>
      </c>
      <c r="B1280">
        <v>45109427</v>
      </c>
      <c r="C1280" t="s">
        <v>37</v>
      </c>
      <c r="D1280" s="2">
        <v>43955</v>
      </c>
      <c r="E1280">
        <v>20200504</v>
      </c>
      <c r="F1280">
        <v>2020</v>
      </c>
      <c r="G1280">
        <v>5</v>
      </c>
      <c r="H1280">
        <v>4</v>
      </c>
      <c r="I1280">
        <v>2020</v>
      </c>
      <c r="J1280" s="1">
        <v>8</v>
      </c>
      <c r="K1280" s="1">
        <v>29</v>
      </c>
      <c r="L1280" t="s">
        <v>2157</v>
      </c>
      <c r="M1280" t="s">
        <v>2158</v>
      </c>
      <c r="N1280" t="s">
        <v>2159</v>
      </c>
      <c r="O1280">
        <v>37.347296419999999</v>
      </c>
      <c r="P1280">
        <v>-121.718197</v>
      </c>
      <c r="Q1280" t="s">
        <v>2620</v>
      </c>
      <c r="R1280" t="s">
        <v>2621</v>
      </c>
      <c r="S1280" s="3" t="str">
        <f t="shared" si="19"/>
        <v>https://inaturalist-open-data.s3.amazonaws.com/photos/71517412/medium.jpeg</v>
      </c>
      <c r="U1280">
        <v>49</v>
      </c>
      <c r="V1280">
        <v>72.5</v>
      </c>
      <c r="W1280">
        <v>49860</v>
      </c>
      <c r="X1280">
        <v>0</v>
      </c>
      <c r="Y1280">
        <v>13.744999999999999</v>
      </c>
      <c r="Z1280">
        <v>1.135</v>
      </c>
      <c r="AA1280">
        <v>0</v>
      </c>
      <c r="AB1280">
        <v>0</v>
      </c>
      <c r="AC1280">
        <v>1.7649999999999999</v>
      </c>
      <c r="AD1280">
        <v>78</v>
      </c>
      <c r="AE1280">
        <v>44</v>
      </c>
      <c r="AF1280">
        <v>70.285714290000001</v>
      </c>
      <c r="AG1280">
        <v>50.75</v>
      </c>
      <c r="AH1280">
        <v>49860</v>
      </c>
      <c r="AI1280">
        <v>78</v>
      </c>
      <c r="AJ1280">
        <v>36</v>
      </c>
      <c r="AK1280">
        <v>64.666666669999998</v>
      </c>
      <c r="AL1280">
        <v>47.75</v>
      </c>
      <c r="AM1280">
        <v>49860</v>
      </c>
    </row>
    <row r="1281" spans="1:39" x14ac:dyDescent="0.2">
      <c r="A1281">
        <v>15063</v>
      </c>
      <c r="B1281">
        <v>45109457</v>
      </c>
      <c r="C1281" t="s">
        <v>37</v>
      </c>
      <c r="D1281" s="2">
        <v>43955</v>
      </c>
      <c r="E1281">
        <v>20200504</v>
      </c>
      <c r="F1281">
        <v>2020</v>
      </c>
      <c r="G1281">
        <v>5</v>
      </c>
      <c r="H1281">
        <v>4</v>
      </c>
      <c r="I1281">
        <v>2020</v>
      </c>
      <c r="J1281" s="1">
        <v>8</v>
      </c>
      <c r="K1281" s="1">
        <v>29</v>
      </c>
      <c r="L1281" t="s">
        <v>2157</v>
      </c>
      <c r="M1281" t="s">
        <v>2158</v>
      </c>
      <c r="N1281" t="s">
        <v>2159</v>
      </c>
      <c r="O1281">
        <v>37.347347589999998</v>
      </c>
      <c r="P1281">
        <v>-121.7181326</v>
      </c>
      <c r="Q1281" t="s">
        <v>2622</v>
      </c>
      <c r="R1281" t="s">
        <v>2623</v>
      </c>
      <c r="S1281" s="3" t="str">
        <f t="shared" si="19"/>
        <v>https://inaturalist-open-data.s3.amazonaws.com/photos/71517533/medium.jpeg</v>
      </c>
      <c r="U1281">
        <v>49</v>
      </c>
      <c r="V1281">
        <v>72.5</v>
      </c>
      <c r="W1281">
        <v>49860</v>
      </c>
      <c r="X1281">
        <v>0</v>
      </c>
      <c r="Y1281">
        <v>13.744999999999999</v>
      </c>
      <c r="Z1281">
        <v>1.135</v>
      </c>
      <c r="AA1281">
        <v>0</v>
      </c>
      <c r="AB1281">
        <v>0</v>
      </c>
      <c r="AC1281">
        <v>1.7649999999999999</v>
      </c>
      <c r="AD1281">
        <v>78</v>
      </c>
      <c r="AE1281">
        <v>44</v>
      </c>
      <c r="AF1281">
        <v>70.285714290000001</v>
      </c>
      <c r="AG1281">
        <v>50.75</v>
      </c>
      <c r="AH1281">
        <v>49860</v>
      </c>
      <c r="AI1281">
        <v>78</v>
      </c>
      <c r="AJ1281">
        <v>36</v>
      </c>
      <c r="AK1281">
        <v>64.666666669999998</v>
      </c>
      <c r="AL1281">
        <v>47.75</v>
      </c>
      <c r="AM1281">
        <v>49860</v>
      </c>
    </row>
    <row r="1282" spans="1:39" x14ac:dyDescent="0.2">
      <c r="A1282">
        <v>4537</v>
      </c>
      <c r="B1282">
        <v>12184387</v>
      </c>
      <c r="C1282" t="s">
        <v>53</v>
      </c>
      <c r="D1282" s="2">
        <v>43225</v>
      </c>
      <c r="E1282">
        <v>20180505</v>
      </c>
      <c r="F1282">
        <v>2018</v>
      </c>
      <c r="G1282">
        <v>5</v>
      </c>
      <c r="H1282">
        <v>5</v>
      </c>
      <c r="I1282">
        <v>2018</v>
      </c>
      <c r="J1282" s="1">
        <v>8</v>
      </c>
      <c r="K1282" s="1">
        <v>29</v>
      </c>
      <c r="L1282" t="s">
        <v>2157</v>
      </c>
      <c r="M1282" t="s">
        <v>2158</v>
      </c>
      <c r="N1282" t="s">
        <v>2159</v>
      </c>
      <c r="O1282">
        <v>37.938065229999999</v>
      </c>
      <c r="P1282">
        <v>-122.13089859999999</v>
      </c>
      <c r="Q1282" t="s">
        <v>2624</v>
      </c>
      <c r="R1282" t="s">
        <v>2625</v>
      </c>
      <c r="S1282" s="3" t="str">
        <f t="shared" si="19"/>
        <v>https://static.inaturalist.org/photos/17496588/medium.jpeg</v>
      </c>
      <c r="U1282">
        <v>54</v>
      </c>
      <c r="V1282">
        <v>74</v>
      </c>
      <c r="W1282">
        <v>50056</v>
      </c>
      <c r="X1282">
        <v>0</v>
      </c>
      <c r="Y1282">
        <v>13.21</v>
      </c>
      <c r="Z1282">
        <v>0</v>
      </c>
      <c r="AA1282">
        <v>0</v>
      </c>
      <c r="AB1282">
        <v>0</v>
      </c>
      <c r="AC1282">
        <v>2.0499999999999998</v>
      </c>
      <c r="AD1282">
        <v>87</v>
      </c>
      <c r="AE1282">
        <v>50</v>
      </c>
      <c r="AF1282">
        <v>75.214285709999999</v>
      </c>
      <c r="AG1282">
        <v>51.714285709999999</v>
      </c>
      <c r="AH1282">
        <v>50056</v>
      </c>
      <c r="AI1282">
        <v>87</v>
      </c>
      <c r="AJ1282">
        <v>40</v>
      </c>
      <c r="AK1282">
        <v>72.266666670000006</v>
      </c>
      <c r="AL1282">
        <v>49.566666669999996</v>
      </c>
      <c r="AM1282">
        <v>50056</v>
      </c>
    </row>
    <row r="1283" spans="1:39" x14ac:dyDescent="0.2">
      <c r="A1283">
        <v>14565</v>
      </c>
      <c r="B1283">
        <v>12185959</v>
      </c>
      <c r="C1283" t="s">
        <v>37</v>
      </c>
      <c r="D1283" s="2">
        <v>43225</v>
      </c>
      <c r="E1283">
        <v>20180505</v>
      </c>
      <c r="F1283">
        <v>2018</v>
      </c>
      <c r="G1283">
        <v>5</v>
      </c>
      <c r="H1283">
        <v>5</v>
      </c>
      <c r="I1283">
        <v>2018</v>
      </c>
      <c r="J1283" s="1">
        <v>8</v>
      </c>
      <c r="K1283" s="1">
        <v>29</v>
      </c>
      <c r="L1283" t="s">
        <v>2157</v>
      </c>
      <c r="M1283" t="s">
        <v>2158</v>
      </c>
      <c r="N1283" t="s">
        <v>2159</v>
      </c>
      <c r="O1283">
        <v>37.320525000000004</v>
      </c>
      <c r="P1283">
        <v>-121.7076667</v>
      </c>
      <c r="Q1283" t="s">
        <v>2626</v>
      </c>
      <c r="R1283" t="s">
        <v>2627</v>
      </c>
      <c r="S1283" s="3" t="str">
        <f t="shared" ref="S1283:S1346" si="20">HYPERLINK(R1283)</f>
        <v>https://inaturalist-open-data.s3.amazonaws.com/photos/17499386/medium.jpg</v>
      </c>
      <c r="U1283">
        <v>54</v>
      </c>
      <c r="V1283">
        <v>70.5</v>
      </c>
      <c r="W1283">
        <v>49915</v>
      </c>
      <c r="X1283">
        <v>0</v>
      </c>
      <c r="Y1283">
        <v>14.55</v>
      </c>
      <c r="Z1283">
        <v>6.5000000000000002E-2</v>
      </c>
      <c r="AA1283">
        <v>0</v>
      </c>
      <c r="AB1283">
        <v>0.02</v>
      </c>
      <c r="AC1283">
        <v>2.4849999999999999</v>
      </c>
      <c r="AD1283">
        <v>77</v>
      </c>
      <c r="AE1283">
        <v>41.5</v>
      </c>
      <c r="AF1283">
        <v>66.25</v>
      </c>
      <c r="AG1283">
        <v>49.535714290000001</v>
      </c>
      <c r="AH1283">
        <v>49915</v>
      </c>
      <c r="AI1283">
        <v>77</v>
      </c>
      <c r="AJ1283">
        <v>36.5</v>
      </c>
      <c r="AK1283">
        <v>63.441666669999996</v>
      </c>
      <c r="AL1283">
        <v>46.033333329999998</v>
      </c>
      <c r="AM1283">
        <v>49915</v>
      </c>
    </row>
    <row r="1284" spans="1:39" x14ac:dyDescent="0.2">
      <c r="A1284">
        <v>12811</v>
      </c>
      <c r="B1284">
        <v>45947763</v>
      </c>
      <c r="C1284" t="s">
        <v>79</v>
      </c>
      <c r="D1284" s="2">
        <v>43956</v>
      </c>
      <c r="E1284">
        <v>20200505</v>
      </c>
      <c r="F1284">
        <v>2020</v>
      </c>
      <c r="G1284">
        <v>5</v>
      </c>
      <c r="H1284">
        <v>5</v>
      </c>
      <c r="I1284">
        <v>2020</v>
      </c>
      <c r="J1284" s="1">
        <v>8</v>
      </c>
      <c r="K1284" s="1">
        <v>29</v>
      </c>
      <c r="L1284" t="s">
        <v>2157</v>
      </c>
      <c r="M1284" t="s">
        <v>2158</v>
      </c>
      <c r="N1284" t="s">
        <v>2159</v>
      </c>
      <c r="O1284">
        <v>37.713596670000001</v>
      </c>
      <c r="P1284">
        <v>-122.1053083</v>
      </c>
      <c r="Q1284" t="s">
        <v>2628</v>
      </c>
      <c r="R1284" t="s">
        <v>2629</v>
      </c>
      <c r="S1284" s="3" t="str">
        <f t="shared" si="20"/>
        <v>https://inaturalist-open-data.s3.amazonaws.com/photos/72875350/medium.jpg</v>
      </c>
      <c r="U1284">
        <v>50</v>
      </c>
      <c r="V1284">
        <v>70</v>
      </c>
      <c r="W1284">
        <v>50078</v>
      </c>
      <c r="X1284">
        <v>0</v>
      </c>
      <c r="Y1284">
        <v>8.2200000000000006</v>
      </c>
      <c r="Z1284">
        <v>0.44</v>
      </c>
      <c r="AA1284">
        <v>0</v>
      </c>
      <c r="AB1284">
        <v>0</v>
      </c>
      <c r="AC1284">
        <v>0.24</v>
      </c>
      <c r="AD1284">
        <v>78</v>
      </c>
      <c r="AE1284">
        <v>48</v>
      </c>
      <c r="AF1284">
        <v>72.5</v>
      </c>
      <c r="AG1284">
        <v>53.357142860000003</v>
      </c>
      <c r="AH1284">
        <v>50078</v>
      </c>
      <c r="AI1284">
        <v>80</v>
      </c>
      <c r="AJ1284">
        <v>39</v>
      </c>
      <c r="AK1284">
        <v>69.099999999999994</v>
      </c>
      <c r="AL1284">
        <v>52.766666669999999</v>
      </c>
      <c r="AM1284">
        <v>50078</v>
      </c>
    </row>
    <row r="1285" spans="1:39" x14ac:dyDescent="0.2">
      <c r="A1285">
        <v>5633</v>
      </c>
      <c r="B1285">
        <v>45166507</v>
      </c>
      <c r="C1285" t="s">
        <v>53</v>
      </c>
      <c r="D1285" s="2">
        <v>43957</v>
      </c>
      <c r="E1285">
        <v>20200506</v>
      </c>
      <c r="F1285">
        <v>2020</v>
      </c>
      <c r="G1285">
        <v>5</v>
      </c>
      <c r="H1285">
        <v>6</v>
      </c>
      <c r="I1285">
        <v>2020</v>
      </c>
      <c r="J1285" s="1">
        <v>8</v>
      </c>
      <c r="K1285" s="1">
        <v>29</v>
      </c>
      <c r="L1285" t="s">
        <v>2157</v>
      </c>
      <c r="M1285" t="s">
        <v>2158</v>
      </c>
      <c r="N1285" t="s">
        <v>2159</v>
      </c>
      <c r="O1285">
        <v>37.952772240000002</v>
      </c>
      <c r="P1285">
        <v>-122.13723090000001</v>
      </c>
      <c r="Q1285" t="s">
        <v>2630</v>
      </c>
      <c r="R1285" t="s">
        <v>2631</v>
      </c>
      <c r="S1285" s="3" t="str">
        <f t="shared" si="20"/>
        <v>https://static.inaturalist.org/photos/71611197/medium.jpg</v>
      </c>
      <c r="U1285">
        <v>52</v>
      </c>
      <c r="V1285">
        <v>86</v>
      </c>
      <c r="W1285">
        <v>50237</v>
      </c>
      <c r="X1285">
        <v>0</v>
      </c>
      <c r="Y1285">
        <v>7.97</v>
      </c>
      <c r="Z1285">
        <v>0.46</v>
      </c>
      <c r="AA1285">
        <v>0</v>
      </c>
      <c r="AB1285">
        <v>0</v>
      </c>
      <c r="AC1285">
        <v>0</v>
      </c>
      <c r="AD1285">
        <v>89</v>
      </c>
      <c r="AE1285">
        <v>49</v>
      </c>
      <c r="AF1285">
        <v>82.214285709999999</v>
      </c>
      <c r="AG1285">
        <v>54</v>
      </c>
      <c r="AH1285">
        <v>50237</v>
      </c>
      <c r="AI1285">
        <v>89</v>
      </c>
      <c r="AJ1285">
        <v>38</v>
      </c>
      <c r="AK1285">
        <v>76.5</v>
      </c>
      <c r="AL1285">
        <v>51.933333330000004</v>
      </c>
      <c r="AM1285">
        <v>50237</v>
      </c>
    </row>
    <row r="1286" spans="1:39" x14ac:dyDescent="0.2">
      <c r="A1286">
        <v>5634</v>
      </c>
      <c r="B1286">
        <v>45166569</v>
      </c>
      <c r="C1286" t="s">
        <v>53</v>
      </c>
      <c r="D1286" s="2">
        <v>43957</v>
      </c>
      <c r="E1286">
        <v>20200506</v>
      </c>
      <c r="F1286">
        <v>2020</v>
      </c>
      <c r="G1286">
        <v>5</v>
      </c>
      <c r="H1286">
        <v>6</v>
      </c>
      <c r="I1286">
        <v>2020</v>
      </c>
      <c r="J1286" s="1">
        <v>8</v>
      </c>
      <c r="K1286" s="1">
        <v>29</v>
      </c>
      <c r="L1286" t="s">
        <v>2157</v>
      </c>
      <c r="M1286" t="s">
        <v>2158</v>
      </c>
      <c r="N1286" t="s">
        <v>2159</v>
      </c>
      <c r="O1286">
        <v>37.951418650000001</v>
      </c>
      <c r="P1286">
        <v>-122.13688759999999</v>
      </c>
      <c r="Q1286" t="s">
        <v>2632</v>
      </c>
      <c r="R1286" t="s">
        <v>2633</v>
      </c>
      <c r="S1286" s="3" t="str">
        <f t="shared" si="20"/>
        <v>https://static.inaturalist.org/photos/71611278/medium.jpg</v>
      </c>
      <c r="U1286">
        <v>52</v>
      </c>
      <c r="V1286">
        <v>86</v>
      </c>
      <c r="W1286">
        <v>50237</v>
      </c>
      <c r="X1286">
        <v>0</v>
      </c>
      <c r="Y1286">
        <v>7.97</v>
      </c>
      <c r="Z1286">
        <v>0.46</v>
      </c>
      <c r="AA1286">
        <v>0</v>
      </c>
      <c r="AB1286">
        <v>0</v>
      </c>
      <c r="AC1286">
        <v>0</v>
      </c>
      <c r="AD1286">
        <v>89</v>
      </c>
      <c r="AE1286">
        <v>49</v>
      </c>
      <c r="AF1286">
        <v>82.214285709999999</v>
      </c>
      <c r="AG1286">
        <v>54</v>
      </c>
      <c r="AH1286">
        <v>50237</v>
      </c>
      <c r="AI1286">
        <v>89</v>
      </c>
      <c r="AJ1286">
        <v>38</v>
      </c>
      <c r="AK1286">
        <v>76.5</v>
      </c>
      <c r="AL1286">
        <v>51.933333330000004</v>
      </c>
      <c r="AM1286">
        <v>50237</v>
      </c>
    </row>
    <row r="1287" spans="1:39" x14ac:dyDescent="0.2">
      <c r="A1287">
        <v>662</v>
      </c>
      <c r="B1287">
        <v>24753066</v>
      </c>
      <c r="C1287" t="s">
        <v>43</v>
      </c>
      <c r="D1287" s="2">
        <v>43592</v>
      </c>
      <c r="E1287">
        <v>20190507</v>
      </c>
      <c r="F1287">
        <v>2019</v>
      </c>
      <c r="G1287">
        <v>5</v>
      </c>
      <c r="H1287">
        <v>7</v>
      </c>
      <c r="I1287">
        <v>2019</v>
      </c>
      <c r="J1287" s="1">
        <v>8</v>
      </c>
      <c r="K1287" s="1">
        <v>29</v>
      </c>
      <c r="L1287" t="s">
        <v>2157</v>
      </c>
      <c r="M1287" t="s">
        <v>2158</v>
      </c>
      <c r="N1287" t="s">
        <v>2159</v>
      </c>
      <c r="O1287">
        <v>37.52098101</v>
      </c>
      <c r="P1287">
        <v>-121.8264666</v>
      </c>
      <c r="Q1287" t="s">
        <v>2634</v>
      </c>
      <c r="R1287" t="s">
        <v>2635</v>
      </c>
      <c r="S1287" s="3" t="str">
        <f t="shared" si="20"/>
        <v>https://inaturalist-open-data.s3.amazonaws.com/photos/38279000/medium.jpeg</v>
      </c>
      <c r="U1287">
        <v>53.5</v>
      </c>
      <c r="V1287">
        <v>70</v>
      </c>
      <c r="W1287">
        <v>50160</v>
      </c>
      <c r="X1287">
        <v>0</v>
      </c>
      <c r="Y1287">
        <v>15.125</v>
      </c>
      <c r="Z1287">
        <v>1.51</v>
      </c>
      <c r="AA1287">
        <v>0.03</v>
      </c>
      <c r="AB1287">
        <v>0.03</v>
      </c>
      <c r="AC1287">
        <v>9.5000000000000001E-2</v>
      </c>
      <c r="AD1287">
        <v>90</v>
      </c>
      <c r="AE1287">
        <v>46.5</v>
      </c>
      <c r="AF1287">
        <v>75</v>
      </c>
      <c r="AG1287">
        <v>50.678571429999998</v>
      </c>
      <c r="AH1287">
        <v>50160</v>
      </c>
      <c r="AI1287">
        <v>90</v>
      </c>
      <c r="AJ1287">
        <v>44</v>
      </c>
      <c r="AK1287">
        <v>73.716666669999995</v>
      </c>
      <c r="AL1287">
        <v>49.133333329999999</v>
      </c>
      <c r="AM1287">
        <v>50160</v>
      </c>
    </row>
    <row r="1288" spans="1:39" x14ac:dyDescent="0.2">
      <c r="A1288">
        <v>15070</v>
      </c>
      <c r="B1288">
        <v>45341654</v>
      </c>
      <c r="C1288" t="s">
        <v>37</v>
      </c>
      <c r="D1288" s="2">
        <v>43958</v>
      </c>
      <c r="E1288">
        <v>20200507</v>
      </c>
      <c r="F1288">
        <v>2020</v>
      </c>
      <c r="G1288">
        <v>5</v>
      </c>
      <c r="H1288">
        <v>7</v>
      </c>
      <c r="I1288">
        <v>2020</v>
      </c>
      <c r="J1288" s="1">
        <v>8</v>
      </c>
      <c r="K1288" s="1">
        <v>29</v>
      </c>
      <c r="L1288" t="s">
        <v>2157</v>
      </c>
      <c r="M1288" t="s">
        <v>2158</v>
      </c>
      <c r="N1288" t="s">
        <v>2159</v>
      </c>
      <c r="O1288">
        <v>37.330607290000003</v>
      </c>
      <c r="P1288">
        <v>-121.6819488</v>
      </c>
      <c r="Q1288" t="s">
        <v>2636</v>
      </c>
      <c r="R1288" t="s">
        <v>2637</v>
      </c>
      <c r="S1288" s="3" t="str">
        <f t="shared" si="20"/>
        <v>https://inaturalist-open-data.s3.amazonaws.com/photos/71896272/medium.jpeg</v>
      </c>
      <c r="U1288">
        <v>53.5</v>
      </c>
      <c r="V1288">
        <v>80</v>
      </c>
      <c r="W1288">
        <v>50207</v>
      </c>
      <c r="X1288">
        <v>0</v>
      </c>
      <c r="Y1288">
        <v>13.744999999999999</v>
      </c>
      <c r="Z1288">
        <v>1.135</v>
      </c>
      <c r="AA1288">
        <v>0</v>
      </c>
      <c r="AB1288">
        <v>0</v>
      </c>
      <c r="AC1288">
        <v>0.105</v>
      </c>
      <c r="AD1288">
        <v>80</v>
      </c>
      <c r="AE1288">
        <v>45.5</v>
      </c>
      <c r="AF1288">
        <v>71.607142859999996</v>
      </c>
      <c r="AG1288">
        <v>50.821428570000002</v>
      </c>
      <c r="AH1288">
        <v>50207</v>
      </c>
      <c r="AI1288">
        <v>80</v>
      </c>
      <c r="AJ1288">
        <v>43.5</v>
      </c>
      <c r="AK1288">
        <v>67.233333329999994</v>
      </c>
      <c r="AL1288">
        <v>48.95</v>
      </c>
      <c r="AM1288">
        <v>50207</v>
      </c>
    </row>
    <row r="1289" spans="1:39" x14ac:dyDescent="0.2">
      <c r="A1289">
        <v>7517</v>
      </c>
      <c r="B1289">
        <v>77830247</v>
      </c>
      <c r="C1289" t="s">
        <v>68</v>
      </c>
      <c r="D1289" s="2">
        <v>44323</v>
      </c>
      <c r="E1289">
        <v>20210507</v>
      </c>
      <c r="F1289">
        <v>2021</v>
      </c>
      <c r="G1289">
        <v>5</v>
      </c>
      <c r="H1289">
        <v>7</v>
      </c>
      <c r="I1289">
        <v>2021</v>
      </c>
      <c r="J1289" s="1">
        <v>8</v>
      </c>
      <c r="K1289" s="1">
        <v>29</v>
      </c>
      <c r="L1289" t="s">
        <v>2157</v>
      </c>
      <c r="M1289" t="s">
        <v>2158</v>
      </c>
      <c r="N1289" t="s">
        <v>2159</v>
      </c>
      <c r="O1289">
        <v>37.885721670000002</v>
      </c>
      <c r="P1289">
        <v>-122.225945</v>
      </c>
      <c r="Q1289" t="s">
        <v>2638</v>
      </c>
      <c r="R1289" t="s">
        <v>2639</v>
      </c>
      <c r="S1289" s="3" t="str">
        <f t="shared" si="20"/>
        <v>https://static.inaturalist.org/photos/127317084/medium.jpg</v>
      </c>
      <c r="U1289">
        <v>50</v>
      </c>
      <c r="V1289">
        <v>68</v>
      </c>
      <c r="W1289">
        <v>50315</v>
      </c>
      <c r="X1289">
        <v>0</v>
      </c>
      <c r="Y1289">
        <v>7.57</v>
      </c>
      <c r="Z1289">
        <v>0.01</v>
      </c>
      <c r="AA1289">
        <v>0</v>
      </c>
      <c r="AB1289">
        <v>0</v>
      </c>
      <c r="AC1289">
        <v>0</v>
      </c>
      <c r="AD1289">
        <v>78</v>
      </c>
      <c r="AE1289">
        <v>43</v>
      </c>
      <c r="AF1289">
        <v>67.571428569999995</v>
      </c>
      <c r="AG1289">
        <v>48.857142860000003</v>
      </c>
      <c r="AH1289">
        <v>50315</v>
      </c>
      <c r="AI1289">
        <v>78</v>
      </c>
      <c r="AJ1289">
        <v>43</v>
      </c>
      <c r="AK1289">
        <v>65.2</v>
      </c>
      <c r="AL1289">
        <v>48.833333330000002</v>
      </c>
      <c r="AM1289">
        <v>50315</v>
      </c>
    </row>
    <row r="1290" spans="1:39" x14ac:dyDescent="0.2">
      <c r="A1290">
        <v>11179</v>
      </c>
      <c r="B1290">
        <v>115972090</v>
      </c>
      <c r="C1290" t="s">
        <v>68</v>
      </c>
      <c r="D1290" s="2">
        <v>44688</v>
      </c>
      <c r="E1290">
        <v>20220507</v>
      </c>
      <c r="F1290">
        <v>2022</v>
      </c>
      <c r="G1290">
        <v>5</v>
      </c>
      <c r="H1290">
        <v>7</v>
      </c>
      <c r="I1290">
        <v>2022</v>
      </c>
      <c r="J1290" s="1">
        <v>8</v>
      </c>
      <c r="K1290" s="1">
        <v>29</v>
      </c>
      <c r="L1290" t="s">
        <v>2157</v>
      </c>
      <c r="M1290" t="s">
        <v>2158</v>
      </c>
      <c r="N1290" t="s">
        <v>2159</v>
      </c>
      <c r="O1290">
        <v>37.88641338</v>
      </c>
      <c r="P1290">
        <v>-122.22730540000001</v>
      </c>
      <c r="Q1290" t="s">
        <v>2640</v>
      </c>
      <c r="R1290" t="s">
        <v>2641</v>
      </c>
      <c r="S1290" s="3" t="str">
        <f t="shared" si="20"/>
        <v>https://inaturalist-open-data.s3.amazonaws.com/photos/195729483/medium.jpg</v>
      </c>
      <c r="U1290">
        <v>54</v>
      </c>
      <c r="V1290">
        <v>67</v>
      </c>
      <c r="W1290">
        <v>50288</v>
      </c>
      <c r="X1290">
        <v>0</v>
      </c>
      <c r="Y1290">
        <v>16.87</v>
      </c>
      <c r="Z1290">
        <v>0</v>
      </c>
      <c r="AA1290">
        <v>0</v>
      </c>
      <c r="AB1290">
        <v>0</v>
      </c>
      <c r="AC1290">
        <v>0.98</v>
      </c>
      <c r="AD1290">
        <v>75</v>
      </c>
      <c r="AE1290">
        <v>44</v>
      </c>
      <c r="AF1290">
        <v>67</v>
      </c>
      <c r="AG1290">
        <v>48.714285709999999</v>
      </c>
      <c r="AH1290">
        <v>50288</v>
      </c>
      <c r="AI1290">
        <v>75</v>
      </c>
      <c r="AJ1290">
        <v>42</v>
      </c>
      <c r="AK1290">
        <v>65.133333329999999</v>
      </c>
      <c r="AL1290">
        <v>48.5</v>
      </c>
      <c r="AM1290">
        <v>50288</v>
      </c>
    </row>
    <row r="1291" spans="1:39" x14ac:dyDescent="0.2">
      <c r="A1291">
        <v>15464</v>
      </c>
      <c r="B1291">
        <v>45384629</v>
      </c>
      <c r="C1291" t="s">
        <v>37</v>
      </c>
      <c r="D1291" s="2">
        <v>43959</v>
      </c>
      <c r="E1291">
        <v>20200508</v>
      </c>
      <c r="F1291">
        <v>2020</v>
      </c>
      <c r="G1291">
        <v>5</v>
      </c>
      <c r="H1291">
        <v>8</v>
      </c>
      <c r="I1291">
        <v>2020</v>
      </c>
      <c r="J1291" s="1">
        <v>8</v>
      </c>
      <c r="K1291" s="1">
        <v>29</v>
      </c>
      <c r="L1291" t="s">
        <v>2157</v>
      </c>
      <c r="M1291" t="s">
        <v>2158</v>
      </c>
      <c r="N1291" t="s">
        <v>2159</v>
      </c>
      <c r="O1291">
        <v>37.325766110000004</v>
      </c>
      <c r="P1291">
        <v>-121.6794154</v>
      </c>
      <c r="Q1291" t="s">
        <v>2642</v>
      </c>
      <c r="R1291" t="s">
        <v>2643</v>
      </c>
      <c r="S1291" s="3" t="str">
        <f t="shared" si="20"/>
        <v>https://inaturalist-open-data.s3.amazonaws.com/photos/71963851/medium.jpeg</v>
      </c>
      <c r="U1291">
        <v>60.5</v>
      </c>
      <c r="V1291">
        <v>85</v>
      </c>
      <c r="W1291">
        <v>50320</v>
      </c>
      <c r="X1291">
        <v>0</v>
      </c>
      <c r="Y1291">
        <v>13.744999999999999</v>
      </c>
      <c r="Z1291">
        <v>1.135</v>
      </c>
      <c r="AA1291">
        <v>0</v>
      </c>
      <c r="AB1291">
        <v>0</v>
      </c>
      <c r="AC1291">
        <v>0.1</v>
      </c>
      <c r="AD1291">
        <v>85</v>
      </c>
      <c r="AE1291">
        <v>45.5</v>
      </c>
      <c r="AF1291">
        <v>72.142857140000004</v>
      </c>
      <c r="AG1291">
        <v>51.178571429999998</v>
      </c>
      <c r="AH1291">
        <v>50320</v>
      </c>
      <c r="AI1291">
        <v>85</v>
      </c>
      <c r="AJ1291">
        <v>43.5</v>
      </c>
      <c r="AK1291">
        <v>68.099999999999994</v>
      </c>
      <c r="AL1291">
        <v>49.483333330000001</v>
      </c>
      <c r="AM1291">
        <v>50320</v>
      </c>
    </row>
    <row r="1292" spans="1:39" x14ac:dyDescent="0.2">
      <c r="A1292">
        <v>15467</v>
      </c>
      <c r="B1292">
        <v>45387224</v>
      </c>
      <c r="C1292" t="s">
        <v>37</v>
      </c>
      <c r="D1292" s="2">
        <v>43959</v>
      </c>
      <c r="E1292">
        <v>20200508</v>
      </c>
      <c r="F1292">
        <v>2020</v>
      </c>
      <c r="G1292">
        <v>5</v>
      </c>
      <c r="H1292">
        <v>8</v>
      </c>
      <c r="I1292">
        <v>2020</v>
      </c>
      <c r="J1292" s="1">
        <v>8</v>
      </c>
      <c r="K1292" s="1">
        <v>29</v>
      </c>
      <c r="L1292" t="s">
        <v>2157</v>
      </c>
      <c r="M1292" t="s">
        <v>2158</v>
      </c>
      <c r="N1292" t="s">
        <v>2159</v>
      </c>
      <c r="O1292">
        <v>37.324201100000003</v>
      </c>
      <c r="P1292">
        <v>-121.6770303</v>
      </c>
      <c r="Q1292" t="s">
        <v>2644</v>
      </c>
      <c r="R1292" t="s">
        <v>2645</v>
      </c>
      <c r="S1292" s="3" t="str">
        <f t="shared" si="20"/>
        <v>https://inaturalist-open-data.s3.amazonaws.com/photos/71968058/medium.jpeg</v>
      </c>
      <c r="U1292">
        <v>60.5</v>
      </c>
      <c r="V1292">
        <v>85</v>
      </c>
      <c r="W1292">
        <v>50320</v>
      </c>
      <c r="X1292">
        <v>0</v>
      </c>
      <c r="Y1292">
        <v>13.744999999999999</v>
      </c>
      <c r="Z1292">
        <v>1.135</v>
      </c>
      <c r="AA1292">
        <v>0</v>
      </c>
      <c r="AB1292">
        <v>0</v>
      </c>
      <c r="AC1292">
        <v>0.1</v>
      </c>
      <c r="AD1292">
        <v>85</v>
      </c>
      <c r="AE1292">
        <v>45.5</v>
      </c>
      <c r="AF1292">
        <v>72.142857140000004</v>
      </c>
      <c r="AG1292">
        <v>51.178571429999998</v>
      </c>
      <c r="AH1292">
        <v>50320</v>
      </c>
      <c r="AI1292">
        <v>85</v>
      </c>
      <c r="AJ1292">
        <v>43.5</v>
      </c>
      <c r="AK1292">
        <v>68.099999999999994</v>
      </c>
      <c r="AL1292">
        <v>49.483333330000001</v>
      </c>
      <c r="AM1292">
        <v>50320</v>
      </c>
    </row>
    <row r="1293" spans="1:39" x14ac:dyDescent="0.2">
      <c r="A1293">
        <v>14209</v>
      </c>
      <c r="B1293">
        <v>77979236</v>
      </c>
      <c r="C1293" t="s">
        <v>37</v>
      </c>
      <c r="D1293" s="2">
        <v>44324</v>
      </c>
      <c r="E1293">
        <v>20210508</v>
      </c>
      <c r="F1293">
        <v>2021</v>
      </c>
      <c r="G1293">
        <v>5</v>
      </c>
      <c r="H1293">
        <v>8</v>
      </c>
      <c r="I1293">
        <v>2021</v>
      </c>
      <c r="J1293" s="1">
        <v>8</v>
      </c>
      <c r="K1293" s="1">
        <v>29</v>
      </c>
      <c r="L1293" t="s">
        <v>2157</v>
      </c>
      <c r="M1293" t="s">
        <v>2158</v>
      </c>
      <c r="N1293" t="s">
        <v>2159</v>
      </c>
      <c r="O1293">
        <v>37.341464999999999</v>
      </c>
      <c r="P1293">
        <v>-121.71967100000001</v>
      </c>
      <c r="Q1293" t="s">
        <v>2646</v>
      </c>
      <c r="R1293" t="s">
        <v>2647</v>
      </c>
      <c r="S1293" s="3" t="str">
        <f t="shared" si="20"/>
        <v>https://inaturalist-open-data.s3.amazonaws.com/photos/127565454/medium.jpg</v>
      </c>
      <c r="U1293">
        <v>49</v>
      </c>
      <c r="V1293">
        <v>75</v>
      </c>
      <c r="W1293">
        <v>50292</v>
      </c>
      <c r="X1293">
        <v>0</v>
      </c>
      <c r="Y1293">
        <v>10.404999999999999</v>
      </c>
      <c r="Z1293">
        <v>0</v>
      </c>
      <c r="AA1293">
        <v>0</v>
      </c>
      <c r="AB1293">
        <v>0.19</v>
      </c>
      <c r="AC1293">
        <v>0.19</v>
      </c>
      <c r="AD1293">
        <v>79.5</v>
      </c>
      <c r="AE1293">
        <v>35.5</v>
      </c>
      <c r="AF1293">
        <v>68.607142859999996</v>
      </c>
      <c r="AG1293">
        <v>47.714285709999999</v>
      </c>
      <c r="AH1293">
        <v>50292</v>
      </c>
      <c r="AI1293">
        <v>79.5</v>
      </c>
      <c r="AJ1293">
        <v>35.5</v>
      </c>
      <c r="AK1293">
        <v>66.283333330000005</v>
      </c>
      <c r="AL1293">
        <v>46.8</v>
      </c>
      <c r="AM1293">
        <v>50292</v>
      </c>
    </row>
    <row r="1294" spans="1:39" x14ac:dyDescent="0.2">
      <c r="A1294">
        <v>4432</v>
      </c>
      <c r="B1294">
        <v>116452522</v>
      </c>
      <c r="C1294" t="s">
        <v>53</v>
      </c>
      <c r="D1294" s="2">
        <v>44689</v>
      </c>
      <c r="E1294">
        <v>20220508</v>
      </c>
      <c r="F1294">
        <v>2022</v>
      </c>
      <c r="G1294">
        <v>5</v>
      </c>
      <c r="H1294">
        <v>8</v>
      </c>
      <c r="I1294">
        <v>2022</v>
      </c>
      <c r="J1294" s="1">
        <v>8</v>
      </c>
      <c r="K1294" s="1">
        <v>29</v>
      </c>
      <c r="L1294" t="s">
        <v>2157</v>
      </c>
      <c r="M1294" t="s">
        <v>2158</v>
      </c>
      <c r="N1294" t="s">
        <v>2159</v>
      </c>
      <c r="O1294">
        <v>37.916636109999999</v>
      </c>
      <c r="P1294">
        <v>-122.13625829999999</v>
      </c>
      <c r="Q1294" t="s">
        <v>2648</v>
      </c>
      <c r="R1294" t="s">
        <v>2649</v>
      </c>
      <c r="S1294" s="3" t="str">
        <f t="shared" si="20"/>
        <v>https://inaturalist-open-data.s3.amazonaws.com/photos/196566094/medium.jpeg</v>
      </c>
      <c r="U1294">
        <v>49</v>
      </c>
      <c r="V1294">
        <v>63</v>
      </c>
      <c r="W1294">
        <v>50415</v>
      </c>
      <c r="X1294">
        <v>0</v>
      </c>
      <c r="Y1294">
        <v>12.48</v>
      </c>
      <c r="Z1294">
        <v>0</v>
      </c>
      <c r="AA1294">
        <v>0</v>
      </c>
      <c r="AB1294">
        <v>0</v>
      </c>
      <c r="AC1294">
        <v>0.77</v>
      </c>
      <c r="AD1294">
        <v>89</v>
      </c>
      <c r="AE1294">
        <v>44</v>
      </c>
      <c r="AF1294">
        <v>74.571428569999995</v>
      </c>
      <c r="AG1294">
        <v>49.714285709999999</v>
      </c>
      <c r="AH1294">
        <v>50415</v>
      </c>
      <c r="AI1294">
        <v>89</v>
      </c>
      <c r="AJ1294">
        <v>40</v>
      </c>
      <c r="AK1294">
        <v>71.566666670000004</v>
      </c>
      <c r="AL1294">
        <v>47.966666670000002</v>
      </c>
      <c r="AM1294">
        <v>50415</v>
      </c>
    </row>
    <row r="1295" spans="1:39" x14ac:dyDescent="0.2">
      <c r="A1295">
        <v>4434</v>
      </c>
      <c r="B1295">
        <v>116452541</v>
      </c>
      <c r="C1295" t="s">
        <v>53</v>
      </c>
      <c r="D1295" s="2">
        <v>44689</v>
      </c>
      <c r="E1295">
        <v>20220508</v>
      </c>
      <c r="F1295">
        <v>2022</v>
      </c>
      <c r="G1295">
        <v>5</v>
      </c>
      <c r="H1295">
        <v>8</v>
      </c>
      <c r="I1295">
        <v>2022</v>
      </c>
      <c r="J1295" s="1">
        <v>8</v>
      </c>
      <c r="K1295" s="1">
        <v>29</v>
      </c>
      <c r="L1295" t="s">
        <v>2157</v>
      </c>
      <c r="M1295" t="s">
        <v>2158</v>
      </c>
      <c r="N1295" t="s">
        <v>2159</v>
      </c>
      <c r="O1295">
        <v>37.913311110000002</v>
      </c>
      <c r="P1295">
        <v>-122.1342722</v>
      </c>
      <c r="Q1295" t="s">
        <v>2650</v>
      </c>
      <c r="R1295" t="s">
        <v>2651</v>
      </c>
      <c r="S1295" s="3" t="str">
        <f t="shared" si="20"/>
        <v>https://inaturalist-open-data.s3.amazonaws.com/photos/196566396/medium.jpeg</v>
      </c>
      <c r="U1295">
        <v>49</v>
      </c>
      <c r="V1295">
        <v>63</v>
      </c>
      <c r="W1295">
        <v>50415</v>
      </c>
      <c r="X1295">
        <v>0</v>
      </c>
      <c r="Y1295">
        <v>12.48</v>
      </c>
      <c r="Z1295">
        <v>0</v>
      </c>
      <c r="AA1295">
        <v>0</v>
      </c>
      <c r="AB1295">
        <v>0</v>
      </c>
      <c r="AC1295">
        <v>0.77</v>
      </c>
      <c r="AD1295">
        <v>89</v>
      </c>
      <c r="AE1295">
        <v>44</v>
      </c>
      <c r="AF1295">
        <v>74.571428569999995</v>
      </c>
      <c r="AG1295">
        <v>49.714285709999999</v>
      </c>
      <c r="AH1295">
        <v>50415</v>
      </c>
      <c r="AI1295">
        <v>89</v>
      </c>
      <c r="AJ1295">
        <v>40</v>
      </c>
      <c r="AK1295">
        <v>71.566666670000004</v>
      </c>
      <c r="AL1295">
        <v>47.966666670000002</v>
      </c>
      <c r="AM1295">
        <v>50415</v>
      </c>
    </row>
    <row r="1296" spans="1:39" x14ac:dyDescent="0.2">
      <c r="A1296">
        <v>4438</v>
      </c>
      <c r="B1296">
        <v>116455779</v>
      </c>
      <c r="C1296" t="s">
        <v>53</v>
      </c>
      <c r="D1296" s="2">
        <v>44689</v>
      </c>
      <c r="E1296">
        <v>20220508</v>
      </c>
      <c r="F1296">
        <v>2022</v>
      </c>
      <c r="G1296">
        <v>5</v>
      </c>
      <c r="H1296">
        <v>8</v>
      </c>
      <c r="I1296">
        <v>2022</v>
      </c>
      <c r="J1296" s="1">
        <v>8</v>
      </c>
      <c r="K1296" s="1">
        <v>29</v>
      </c>
      <c r="L1296" t="s">
        <v>2157</v>
      </c>
      <c r="M1296" t="s">
        <v>2158</v>
      </c>
      <c r="N1296" t="s">
        <v>2159</v>
      </c>
      <c r="O1296">
        <v>37.913294440000001</v>
      </c>
      <c r="P1296">
        <v>-122.1342556</v>
      </c>
      <c r="Q1296" t="s">
        <v>2652</v>
      </c>
      <c r="R1296" t="s">
        <v>2653</v>
      </c>
      <c r="S1296" s="3" t="str">
        <f t="shared" si="20"/>
        <v>https://inaturalist-open-data.s3.amazonaws.com/photos/196580228/medium.jpeg</v>
      </c>
      <c r="U1296">
        <v>49</v>
      </c>
      <c r="V1296">
        <v>63</v>
      </c>
      <c r="W1296">
        <v>50415</v>
      </c>
      <c r="X1296">
        <v>0</v>
      </c>
      <c r="Y1296">
        <v>12.48</v>
      </c>
      <c r="Z1296">
        <v>0</v>
      </c>
      <c r="AA1296">
        <v>0</v>
      </c>
      <c r="AB1296">
        <v>0</v>
      </c>
      <c r="AC1296">
        <v>0.77</v>
      </c>
      <c r="AD1296">
        <v>89</v>
      </c>
      <c r="AE1296">
        <v>44</v>
      </c>
      <c r="AF1296">
        <v>74.571428569999995</v>
      </c>
      <c r="AG1296">
        <v>49.714285709999999</v>
      </c>
      <c r="AH1296">
        <v>50415</v>
      </c>
      <c r="AI1296">
        <v>89</v>
      </c>
      <c r="AJ1296">
        <v>40</v>
      </c>
      <c r="AK1296">
        <v>71.566666670000004</v>
      </c>
      <c r="AL1296">
        <v>47.966666670000002</v>
      </c>
      <c r="AM1296">
        <v>50415</v>
      </c>
    </row>
    <row r="1297" spans="1:39" x14ac:dyDescent="0.2">
      <c r="A1297">
        <v>14488</v>
      </c>
      <c r="B1297">
        <v>116239528</v>
      </c>
      <c r="C1297" t="s">
        <v>37</v>
      </c>
      <c r="D1297" s="2">
        <v>44689</v>
      </c>
      <c r="E1297">
        <v>20220508</v>
      </c>
      <c r="F1297">
        <v>2022</v>
      </c>
      <c r="G1297">
        <v>5</v>
      </c>
      <c r="H1297">
        <v>8</v>
      </c>
      <c r="I1297">
        <v>2022</v>
      </c>
      <c r="J1297" s="1">
        <v>8</v>
      </c>
      <c r="K1297" s="1">
        <v>29</v>
      </c>
      <c r="L1297" t="s">
        <v>2157</v>
      </c>
      <c r="M1297" t="s">
        <v>2158</v>
      </c>
      <c r="N1297" t="s">
        <v>2159</v>
      </c>
      <c r="O1297">
        <v>37.330105000000003</v>
      </c>
      <c r="P1297">
        <v>-121.69203829999999</v>
      </c>
      <c r="Q1297" t="s">
        <v>2654</v>
      </c>
      <c r="R1297" t="s">
        <v>2655</v>
      </c>
      <c r="S1297" s="3" t="str">
        <f t="shared" si="20"/>
        <v>https://inaturalist-open-data.s3.amazonaws.com/photos/196196569/medium.jpg</v>
      </c>
      <c r="U1297">
        <v>39</v>
      </c>
      <c r="V1297">
        <v>50</v>
      </c>
      <c r="W1297">
        <v>50266</v>
      </c>
      <c r="X1297">
        <v>0</v>
      </c>
      <c r="Y1297">
        <v>15.23</v>
      </c>
      <c r="Z1297">
        <v>0.06</v>
      </c>
      <c r="AA1297">
        <v>3.5000000000000003E-2</v>
      </c>
      <c r="AB1297">
        <v>3.5000000000000003E-2</v>
      </c>
      <c r="AC1297">
        <v>1.27</v>
      </c>
      <c r="AD1297">
        <v>78.5</v>
      </c>
      <c r="AE1297">
        <v>39</v>
      </c>
      <c r="AF1297">
        <v>64.464285709999999</v>
      </c>
      <c r="AG1297">
        <v>44.785714290000001</v>
      </c>
      <c r="AH1297">
        <v>50266</v>
      </c>
      <c r="AI1297">
        <v>78.5</v>
      </c>
      <c r="AJ1297">
        <v>33</v>
      </c>
      <c r="AK1297">
        <v>61.5</v>
      </c>
      <c r="AL1297">
        <v>43.233333330000001</v>
      </c>
      <c r="AM1297">
        <v>50266</v>
      </c>
    </row>
    <row r="1298" spans="1:39" x14ac:dyDescent="0.2">
      <c r="A1298">
        <v>7530</v>
      </c>
      <c r="B1298">
        <v>78115770</v>
      </c>
      <c r="C1298" t="s">
        <v>68</v>
      </c>
      <c r="D1298" s="2">
        <v>44325</v>
      </c>
      <c r="E1298">
        <v>20210509</v>
      </c>
      <c r="F1298">
        <v>2021</v>
      </c>
      <c r="G1298">
        <v>5</v>
      </c>
      <c r="H1298">
        <v>9</v>
      </c>
      <c r="I1298">
        <v>2021</v>
      </c>
      <c r="J1298" s="1">
        <v>8</v>
      </c>
      <c r="K1298" s="1">
        <v>30</v>
      </c>
      <c r="L1298" t="s">
        <v>2157</v>
      </c>
      <c r="M1298" t="s">
        <v>2158</v>
      </c>
      <c r="N1298" t="s">
        <v>2159</v>
      </c>
      <c r="O1298">
        <v>37.890491670000003</v>
      </c>
      <c r="P1298">
        <v>-122.22583</v>
      </c>
      <c r="Q1298" t="s">
        <v>2656</v>
      </c>
      <c r="R1298" t="s">
        <v>2657</v>
      </c>
      <c r="S1298" s="3" t="str">
        <f t="shared" si="20"/>
        <v>https://inaturalist-open-data.s3.amazonaws.com/photos/127798716/medium.jpg</v>
      </c>
      <c r="U1298">
        <v>51</v>
      </c>
      <c r="V1298">
        <v>74</v>
      </c>
      <c r="W1298">
        <v>50545</v>
      </c>
      <c r="X1298">
        <v>0</v>
      </c>
      <c r="Y1298">
        <v>7.57</v>
      </c>
      <c r="Z1298">
        <v>0.01</v>
      </c>
      <c r="AA1298">
        <v>0.01</v>
      </c>
      <c r="AB1298">
        <v>0</v>
      </c>
      <c r="AC1298">
        <v>0</v>
      </c>
      <c r="AD1298">
        <v>81</v>
      </c>
      <c r="AE1298">
        <v>43</v>
      </c>
      <c r="AF1298">
        <v>69.857142859999996</v>
      </c>
      <c r="AG1298">
        <v>48.642857139999997</v>
      </c>
      <c r="AH1298">
        <v>50545</v>
      </c>
      <c r="AI1298">
        <v>81</v>
      </c>
      <c r="AJ1298">
        <v>43</v>
      </c>
      <c r="AK1298">
        <v>66.333333330000002</v>
      </c>
      <c r="AL1298">
        <v>48.866666670000001</v>
      </c>
      <c r="AM1298">
        <v>50545</v>
      </c>
    </row>
    <row r="1299" spans="1:39" x14ac:dyDescent="0.2">
      <c r="A1299">
        <v>15412</v>
      </c>
      <c r="B1299">
        <v>25032592</v>
      </c>
      <c r="C1299" t="s">
        <v>37</v>
      </c>
      <c r="D1299" s="2">
        <v>43596</v>
      </c>
      <c r="E1299">
        <v>20190511</v>
      </c>
      <c r="F1299">
        <v>2019</v>
      </c>
      <c r="G1299">
        <v>5</v>
      </c>
      <c r="H1299">
        <v>11</v>
      </c>
      <c r="I1299">
        <v>2019</v>
      </c>
      <c r="J1299" s="1">
        <v>8</v>
      </c>
      <c r="K1299" s="1">
        <v>30</v>
      </c>
      <c r="L1299" t="s">
        <v>2157</v>
      </c>
      <c r="M1299" t="s">
        <v>2158</v>
      </c>
      <c r="N1299" t="s">
        <v>2159</v>
      </c>
      <c r="O1299">
        <v>37.332111990000001</v>
      </c>
      <c r="P1299">
        <v>-121.71556459999999</v>
      </c>
      <c r="Q1299" t="s">
        <v>2658</v>
      </c>
      <c r="R1299" t="s">
        <v>2659</v>
      </c>
      <c r="S1299" s="3" t="str">
        <f t="shared" si="20"/>
        <v>https://static.inaturalist.org/photos/38734316/medium.jpeg</v>
      </c>
      <c r="U1299">
        <v>51.5</v>
      </c>
      <c r="V1299">
        <v>70</v>
      </c>
      <c r="W1299">
        <v>50567</v>
      </c>
      <c r="X1299">
        <v>0</v>
      </c>
      <c r="Y1299">
        <v>25.07</v>
      </c>
      <c r="Z1299">
        <v>3.085</v>
      </c>
      <c r="AA1299">
        <v>0.18</v>
      </c>
      <c r="AB1299">
        <v>1.4999999999999999E-2</v>
      </c>
      <c r="AC1299">
        <v>0.3</v>
      </c>
      <c r="AD1299">
        <v>72</v>
      </c>
      <c r="AE1299">
        <v>45</v>
      </c>
      <c r="AF1299">
        <v>67.714285709999999</v>
      </c>
      <c r="AG1299">
        <v>50.928571429999998</v>
      </c>
      <c r="AH1299">
        <v>50567</v>
      </c>
      <c r="AI1299">
        <v>83</v>
      </c>
      <c r="AJ1299">
        <v>42.5</v>
      </c>
      <c r="AK1299">
        <v>68.733333329999994</v>
      </c>
      <c r="AL1299">
        <v>50.316666669999996</v>
      </c>
      <c r="AM1299">
        <v>50567</v>
      </c>
    </row>
    <row r="1300" spans="1:39" x14ac:dyDescent="0.2">
      <c r="A1300">
        <v>9893</v>
      </c>
      <c r="B1300">
        <v>24957334</v>
      </c>
      <c r="C1300" t="s">
        <v>68</v>
      </c>
      <c r="D1300" s="2">
        <v>43596</v>
      </c>
      <c r="E1300">
        <v>20190511</v>
      </c>
      <c r="F1300">
        <v>2019</v>
      </c>
      <c r="G1300">
        <v>5</v>
      </c>
      <c r="H1300">
        <v>11</v>
      </c>
      <c r="I1300">
        <v>2019</v>
      </c>
      <c r="J1300" s="1">
        <v>8</v>
      </c>
      <c r="K1300" s="1">
        <v>30</v>
      </c>
      <c r="L1300" t="s">
        <v>2157</v>
      </c>
      <c r="M1300" t="s">
        <v>2158</v>
      </c>
      <c r="N1300" t="s">
        <v>2159</v>
      </c>
      <c r="O1300">
        <v>37.885641669999998</v>
      </c>
      <c r="P1300">
        <v>-122.225875</v>
      </c>
      <c r="Q1300" t="s">
        <v>2660</v>
      </c>
      <c r="R1300" t="s">
        <v>2661</v>
      </c>
      <c r="S1300" s="3" t="str">
        <f t="shared" si="20"/>
        <v>https://inaturalist-open-data.s3.amazonaws.com/photos/38609032/medium.jpg</v>
      </c>
      <c r="U1300">
        <v>56</v>
      </c>
      <c r="V1300">
        <v>68</v>
      </c>
      <c r="W1300">
        <v>50712</v>
      </c>
      <c r="X1300">
        <v>0</v>
      </c>
      <c r="Y1300">
        <v>19</v>
      </c>
      <c r="Z1300">
        <v>1.77</v>
      </c>
      <c r="AA1300">
        <v>0.41</v>
      </c>
      <c r="AB1300">
        <v>0</v>
      </c>
      <c r="AC1300">
        <v>0.14000000000000001</v>
      </c>
      <c r="AD1300">
        <v>72</v>
      </c>
      <c r="AE1300">
        <v>48</v>
      </c>
      <c r="AF1300">
        <v>67.071428569999995</v>
      </c>
      <c r="AG1300">
        <v>53.357142860000003</v>
      </c>
      <c r="AH1300">
        <v>50712</v>
      </c>
      <c r="AI1300">
        <v>86</v>
      </c>
      <c r="AJ1300">
        <v>48</v>
      </c>
      <c r="AK1300">
        <v>68.900000000000006</v>
      </c>
      <c r="AL1300">
        <v>52.583333330000002</v>
      </c>
      <c r="AM1300">
        <v>50712</v>
      </c>
    </row>
    <row r="1301" spans="1:39" x14ac:dyDescent="0.2">
      <c r="A1301">
        <v>9909</v>
      </c>
      <c r="B1301">
        <v>25199129</v>
      </c>
      <c r="C1301" t="s">
        <v>68</v>
      </c>
      <c r="D1301" s="2">
        <v>43596</v>
      </c>
      <c r="E1301">
        <v>20190511</v>
      </c>
      <c r="F1301">
        <v>2019</v>
      </c>
      <c r="G1301">
        <v>5</v>
      </c>
      <c r="H1301">
        <v>11</v>
      </c>
      <c r="I1301">
        <v>2019</v>
      </c>
      <c r="J1301" s="1">
        <v>8</v>
      </c>
      <c r="K1301" s="1">
        <v>30</v>
      </c>
      <c r="L1301" t="s">
        <v>2157</v>
      </c>
      <c r="M1301" t="s">
        <v>2158</v>
      </c>
      <c r="N1301" t="s">
        <v>2159</v>
      </c>
      <c r="O1301">
        <v>37.89296341</v>
      </c>
      <c r="P1301">
        <v>-122.2328186</v>
      </c>
      <c r="Q1301" t="s">
        <v>2662</v>
      </c>
      <c r="R1301" t="s">
        <v>2663</v>
      </c>
      <c r="S1301" s="3" t="str">
        <f t="shared" si="20"/>
        <v>https://inaturalist-open-data.s3.amazonaws.com/photos/39008180/medium.jpeg</v>
      </c>
      <c r="U1301">
        <v>56</v>
      </c>
      <c r="V1301">
        <v>68</v>
      </c>
      <c r="W1301">
        <v>50712</v>
      </c>
      <c r="X1301">
        <v>0</v>
      </c>
      <c r="Y1301">
        <v>19</v>
      </c>
      <c r="Z1301">
        <v>1.77</v>
      </c>
      <c r="AA1301">
        <v>0.41</v>
      </c>
      <c r="AB1301">
        <v>0</v>
      </c>
      <c r="AC1301">
        <v>0.14000000000000001</v>
      </c>
      <c r="AD1301">
        <v>72</v>
      </c>
      <c r="AE1301">
        <v>48</v>
      </c>
      <c r="AF1301">
        <v>67.071428569999995</v>
      </c>
      <c r="AG1301">
        <v>53.357142860000003</v>
      </c>
      <c r="AH1301">
        <v>50712</v>
      </c>
      <c r="AI1301">
        <v>86</v>
      </c>
      <c r="AJ1301">
        <v>48</v>
      </c>
      <c r="AK1301">
        <v>68.900000000000006</v>
      </c>
      <c r="AL1301">
        <v>52.583333330000002</v>
      </c>
      <c r="AM1301">
        <v>50712</v>
      </c>
    </row>
    <row r="1302" spans="1:39" x14ac:dyDescent="0.2">
      <c r="A1302">
        <v>676</v>
      </c>
      <c r="B1302">
        <v>25044984</v>
      </c>
      <c r="C1302" t="s">
        <v>43</v>
      </c>
      <c r="D1302" s="2">
        <v>43597</v>
      </c>
      <c r="E1302">
        <v>20190512</v>
      </c>
      <c r="F1302">
        <v>2019</v>
      </c>
      <c r="G1302">
        <v>5</v>
      </c>
      <c r="H1302">
        <v>12</v>
      </c>
      <c r="I1302">
        <v>2019</v>
      </c>
      <c r="J1302" s="1">
        <v>8</v>
      </c>
      <c r="K1302" s="1">
        <v>30</v>
      </c>
      <c r="L1302" t="s">
        <v>2157</v>
      </c>
      <c r="M1302" t="s">
        <v>2158</v>
      </c>
      <c r="N1302" t="s">
        <v>2159</v>
      </c>
      <c r="O1302">
        <v>37.514503480000002</v>
      </c>
      <c r="P1302">
        <v>-121.8284302</v>
      </c>
      <c r="Q1302" t="s">
        <v>2664</v>
      </c>
      <c r="R1302" t="s">
        <v>2665</v>
      </c>
      <c r="S1302" s="3" t="str">
        <f t="shared" si="20"/>
        <v>https://inaturalist-open-data.s3.amazonaws.com/photos/38755096/medium.jpeg</v>
      </c>
      <c r="U1302">
        <v>52.5</v>
      </c>
      <c r="V1302">
        <v>73.5</v>
      </c>
      <c r="W1302">
        <v>50718</v>
      </c>
      <c r="X1302">
        <v>0</v>
      </c>
      <c r="Y1302">
        <v>15.125</v>
      </c>
      <c r="Z1302">
        <v>1.51</v>
      </c>
      <c r="AA1302">
        <v>0.435</v>
      </c>
      <c r="AB1302">
        <v>0.03</v>
      </c>
      <c r="AC1302">
        <v>0.09</v>
      </c>
      <c r="AD1302">
        <v>78.5</v>
      </c>
      <c r="AE1302">
        <v>46.5</v>
      </c>
      <c r="AF1302">
        <v>72.5</v>
      </c>
      <c r="AG1302">
        <v>51.142857139999997</v>
      </c>
      <c r="AH1302">
        <v>50718</v>
      </c>
      <c r="AI1302">
        <v>90</v>
      </c>
      <c r="AJ1302">
        <v>45</v>
      </c>
      <c r="AK1302">
        <v>74.45</v>
      </c>
      <c r="AL1302">
        <v>50.2</v>
      </c>
      <c r="AM1302">
        <v>50718</v>
      </c>
    </row>
    <row r="1303" spans="1:39" x14ac:dyDescent="0.2">
      <c r="A1303">
        <v>6668</v>
      </c>
      <c r="B1303">
        <v>25897567</v>
      </c>
      <c r="C1303" t="s">
        <v>68</v>
      </c>
      <c r="D1303" s="2">
        <v>43597</v>
      </c>
      <c r="E1303">
        <v>20190512</v>
      </c>
      <c r="F1303">
        <v>2019</v>
      </c>
      <c r="G1303">
        <v>5</v>
      </c>
      <c r="H1303">
        <v>12</v>
      </c>
      <c r="I1303">
        <v>2019</v>
      </c>
      <c r="J1303" s="1">
        <v>8</v>
      </c>
      <c r="K1303" s="1">
        <v>30</v>
      </c>
      <c r="L1303" t="s">
        <v>2157</v>
      </c>
      <c r="M1303" t="s">
        <v>2158</v>
      </c>
      <c r="N1303" t="s">
        <v>2159</v>
      </c>
      <c r="O1303">
        <v>37.904438329999998</v>
      </c>
      <c r="P1303">
        <v>-122.25028330000001</v>
      </c>
      <c r="Q1303" t="s">
        <v>2666</v>
      </c>
      <c r="R1303" t="s">
        <v>2667</v>
      </c>
      <c r="S1303" s="3" t="str">
        <f t="shared" si="20"/>
        <v>https://inaturalist-open-data.s3.amazonaws.com/photos/40164347/medium.jpg</v>
      </c>
      <c r="U1303">
        <v>56</v>
      </c>
      <c r="V1303">
        <v>65</v>
      </c>
      <c r="W1303">
        <v>50822</v>
      </c>
      <c r="X1303">
        <v>0</v>
      </c>
      <c r="Y1303">
        <v>19</v>
      </c>
      <c r="Z1303">
        <v>1.77</v>
      </c>
      <c r="AA1303">
        <v>0.41</v>
      </c>
      <c r="AB1303">
        <v>0</v>
      </c>
      <c r="AC1303">
        <v>0.14000000000000001</v>
      </c>
      <c r="AD1303">
        <v>72</v>
      </c>
      <c r="AE1303">
        <v>48</v>
      </c>
      <c r="AF1303">
        <v>67</v>
      </c>
      <c r="AG1303">
        <v>53.571428570000002</v>
      </c>
      <c r="AH1303">
        <v>50822</v>
      </c>
      <c r="AI1303">
        <v>86</v>
      </c>
      <c r="AJ1303">
        <v>48</v>
      </c>
      <c r="AK1303">
        <v>68.766666670000006</v>
      </c>
      <c r="AL1303">
        <v>52.816666669999996</v>
      </c>
      <c r="AM1303">
        <v>50822</v>
      </c>
    </row>
    <row r="1304" spans="1:39" x14ac:dyDescent="0.2">
      <c r="A1304">
        <v>4553</v>
      </c>
      <c r="B1304">
        <v>12432964</v>
      </c>
      <c r="C1304" t="s">
        <v>53</v>
      </c>
      <c r="D1304" s="2">
        <v>43233</v>
      </c>
      <c r="E1304">
        <v>20180513</v>
      </c>
      <c r="F1304">
        <v>2018</v>
      </c>
      <c r="G1304">
        <v>5</v>
      </c>
      <c r="H1304">
        <v>13</v>
      </c>
      <c r="I1304">
        <v>2018</v>
      </c>
      <c r="J1304" s="1">
        <v>8</v>
      </c>
      <c r="K1304" s="1">
        <v>30</v>
      </c>
      <c r="L1304" t="s">
        <v>2157</v>
      </c>
      <c r="M1304" t="s">
        <v>2158</v>
      </c>
      <c r="N1304" t="s">
        <v>2159</v>
      </c>
      <c r="O1304">
        <v>37.947196560000002</v>
      </c>
      <c r="P1304">
        <v>-122.1355879</v>
      </c>
      <c r="Q1304" t="s">
        <v>2668</v>
      </c>
      <c r="R1304" t="s">
        <v>2669</v>
      </c>
      <c r="S1304" s="3" t="str">
        <f t="shared" si="20"/>
        <v>https://static.inaturalist.org/photos/17929835/medium.jpg</v>
      </c>
      <c r="U1304">
        <v>55</v>
      </c>
      <c r="V1304">
        <v>68</v>
      </c>
      <c r="W1304">
        <v>50966</v>
      </c>
      <c r="X1304">
        <v>0</v>
      </c>
      <c r="Y1304">
        <v>13.21</v>
      </c>
      <c r="Z1304">
        <v>0</v>
      </c>
      <c r="AA1304">
        <v>0</v>
      </c>
      <c r="AB1304">
        <v>0</v>
      </c>
      <c r="AC1304">
        <v>0.22</v>
      </c>
      <c r="AD1304">
        <v>85</v>
      </c>
      <c r="AE1304">
        <v>50</v>
      </c>
      <c r="AF1304">
        <v>77.5</v>
      </c>
      <c r="AG1304">
        <v>53.571428570000002</v>
      </c>
      <c r="AH1304">
        <v>50966</v>
      </c>
      <c r="AI1304">
        <v>87</v>
      </c>
      <c r="AJ1304">
        <v>40</v>
      </c>
      <c r="AK1304">
        <v>75.066666670000004</v>
      </c>
      <c r="AL1304">
        <v>51.166666669999998</v>
      </c>
      <c r="AM1304">
        <v>50966</v>
      </c>
    </row>
    <row r="1305" spans="1:39" x14ac:dyDescent="0.2">
      <c r="A1305">
        <v>8256</v>
      </c>
      <c r="B1305">
        <v>12692299</v>
      </c>
      <c r="C1305" t="s">
        <v>68</v>
      </c>
      <c r="D1305" s="2">
        <v>43233</v>
      </c>
      <c r="E1305">
        <v>20180513</v>
      </c>
      <c r="F1305">
        <v>2018</v>
      </c>
      <c r="G1305">
        <v>5</v>
      </c>
      <c r="H1305">
        <v>13</v>
      </c>
      <c r="I1305">
        <v>2018</v>
      </c>
      <c r="J1305" s="1">
        <v>8</v>
      </c>
      <c r="K1305" s="1">
        <v>30</v>
      </c>
      <c r="L1305" t="s">
        <v>2157</v>
      </c>
      <c r="M1305" t="s">
        <v>2158</v>
      </c>
      <c r="N1305" t="s">
        <v>2159</v>
      </c>
      <c r="O1305">
        <v>37.904563609999997</v>
      </c>
      <c r="P1305">
        <v>-122.2496818</v>
      </c>
      <c r="Q1305" t="s">
        <v>2670</v>
      </c>
      <c r="R1305" t="s">
        <v>2671</v>
      </c>
      <c r="S1305" s="3" t="str">
        <f t="shared" si="20"/>
        <v>https://static.inaturalist.org/photos/18374712/medium.jpg</v>
      </c>
      <c r="U1305">
        <v>54</v>
      </c>
      <c r="V1305">
        <v>65</v>
      </c>
      <c r="W1305">
        <v>50954</v>
      </c>
      <c r="X1305">
        <v>0</v>
      </c>
      <c r="Y1305">
        <v>14.98</v>
      </c>
      <c r="Z1305">
        <v>0</v>
      </c>
      <c r="AA1305">
        <v>0</v>
      </c>
      <c r="AB1305">
        <v>0</v>
      </c>
      <c r="AC1305">
        <v>0.04</v>
      </c>
      <c r="AD1305">
        <v>73</v>
      </c>
      <c r="AE1305">
        <v>47</v>
      </c>
      <c r="AF1305">
        <v>66.214285709999999</v>
      </c>
      <c r="AG1305">
        <v>51</v>
      </c>
      <c r="AH1305">
        <v>50954</v>
      </c>
      <c r="AI1305">
        <v>77</v>
      </c>
      <c r="AJ1305">
        <v>39</v>
      </c>
      <c r="AK1305">
        <v>65.833333330000002</v>
      </c>
      <c r="AL1305">
        <v>49.366666670000001</v>
      </c>
      <c r="AM1305">
        <v>50954</v>
      </c>
    </row>
    <row r="1306" spans="1:39" x14ac:dyDescent="0.2">
      <c r="A1306">
        <v>8257</v>
      </c>
      <c r="B1306">
        <v>12692315</v>
      </c>
      <c r="C1306" t="s">
        <v>68</v>
      </c>
      <c r="D1306" s="2">
        <v>43233</v>
      </c>
      <c r="E1306">
        <v>20180513</v>
      </c>
      <c r="F1306">
        <v>2018</v>
      </c>
      <c r="G1306">
        <v>5</v>
      </c>
      <c r="H1306">
        <v>13</v>
      </c>
      <c r="I1306">
        <v>2018</v>
      </c>
      <c r="J1306" s="1">
        <v>8</v>
      </c>
      <c r="K1306" s="1">
        <v>30</v>
      </c>
      <c r="L1306" t="s">
        <v>2157</v>
      </c>
      <c r="M1306" t="s">
        <v>2158</v>
      </c>
      <c r="N1306" t="s">
        <v>2159</v>
      </c>
      <c r="O1306">
        <v>37.904466880000001</v>
      </c>
      <c r="P1306">
        <v>-122.2504112</v>
      </c>
      <c r="Q1306" t="s">
        <v>2672</v>
      </c>
      <c r="R1306" t="s">
        <v>2673</v>
      </c>
      <c r="S1306" s="3" t="str">
        <f t="shared" si="20"/>
        <v>https://static.inaturalist.org/photos/18374743/medium.jpg</v>
      </c>
      <c r="U1306">
        <v>54</v>
      </c>
      <c r="V1306">
        <v>65</v>
      </c>
      <c r="W1306">
        <v>50954</v>
      </c>
      <c r="X1306">
        <v>0</v>
      </c>
      <c r="Y1306">
        <v>14.98</v>
      </c>
      <c r="Z1306">
        <v>0</v>
      </c>
      <c r="AA1306">
        <v>0</v>
      </c>
      <c r="AB1306">
        <v>0</v>
      </c>
      <c r="AC1306">
        <v>0.04</v>
      </c>
      <c r="AD1306">
        <v>73</v>
      </c>
      <c r="AE1306">
        <v>47</v>
      </c>
      <c r="AF1306">
        <v>66.214285709999999</v>
      </c>
      <c r="AG1306">
        <v>51</v>
      </c>
      <c r="AH1306">
        <v>50954</v>
      </c>
      <c r="AI1306">
        <v>77</v>
      </c>
      <c r="AJ1306">
        <v>39</v>
      </c>
      <c r="AK1306">
        <v>65.833333330000002</v>
      </c>
      <c r="AL1306">
        <v>49.366666670000001</v>
      </c>
      <c r="AM1306">
        <v>50954</v>
      </c>
    </row>
    <row r="1307" spans="1:39" x14ac:dyDescent="0.2">
      <c r="A1307">
        <v>11193</v>
      </c>
      <c r="B1307">
        <v>117372861</v>
      </c>
      <c r="C1307" t="s">
        <v>68</v>
      </c>
      <c r="D1307" s="2">
        <v>44694</v>
      </c>
      <c r="E1307">
        <v>20220513</v>
      </c>
      <c r="F1307">
        <v>2022</v>
      </c>
      <c r="G1307">
        <v>5</v>
      </c>
      <c r="H1307">
        <v>13</v>
      </c>
      <c r="I1307">
        <v>2022</v>
      </c>
      <c r="J1307" s="1">
        <v>8</v>
      </c>
      <c r="K1307" s="1">
        <v>30</v>
      </c>
      <c r="L1307" t="s">
        <v>2157</v>
      </c>
      <c r="M1307" t="s">
        <v>2158</v>
      </c>
      <c r="N1307" t="s">
        <v>2159</v>
      </c>
      <c r="O1307">
        <v>37.904503329999997</v>
      </c>
      <c r="P1307">
        <v>-122.25043669999999</v>
      </c>
      <c r="Q1307" t="s">
        <v>2674</v>
      </c>
      <c r="R1307" t="s">
        <v>2675</v>
      </c>
      <c r="S1307" s="3" t="str">
        <f t="shared" si="20"/>
        <v>https://inaturalist-open-data.s3.amazonaws.com/photos/198215222/medium.jpg</v>
      </c>
      <c r="U1307">
        <v>47</v>
      </c>
      <c r="V1307">
        <v>70</v>
      </c>
      <c r="W1307">
        <v>50960</v>
      </c>
      <c r="X1307">
        <v>0</v>
      </c>
      <c r="Y1307">
        <v>16.87</v>
      </c>
      <c r="Z1307">
        <v>0</v>
      </c>
      <c r="AA1307">
        <v>0</v>
      </c>
      <c r="AB1307">
        <v>0</v>
      </c>
      <c r="AC1307">
        <v>0.9</v>
      </c>
      <c r="AD1307">
        <v>75</v>
      </c>
      <c r="AE1307">
        <v>41</v>
      </c>
      <c r="AF1307">
        <v>66.285714290000001</v>
      </c>
      <c r="AG1307">
        <v>48.214285709999999</v>
      </c>
      <c r="AH1307">
        <v>50960</v>
      </c>
      <c r="AI1307">
        <v>75</v>
      </c>
      <c r="AJ1307">
        <v>41</v>
      </c>
      <c r="AK1307">
        <v>65</v>
      </c>
      <c r="AL1307">
        <v>48.2</v>
      </c>
      <c r="AM1307">
        <v>50960</v>
      </c>
    </row>
    <row r="1308" spans="1:39" x14ac:dyDescent="0.2">
      <c r="A1308">
        <v>14570</v>
      </c>
      <c r="B1308">
        <v>12468136</v>
      </c>
      <c r="C1308" t="s">
        <v>37</v>
      </c>
      <c r="D1308" s="2">
        <v>43234</v>
      </c>
      <c r="E1308">
        <v>20180514</v>
      </c>
      <c r="F1308">
        <v>2018</v>
      </c>
      <c r="G1308">
        <v>5</v>
      </c>
      <c r="H1308">
        <v>14</v>
      </c>
      <c r="I1308">
        <v>2018</v>
      </c>
      <c r="J1308" s="1">
        <v>8</v>
      </c>
      <c r="K1308" s="1">
        <v>30</v>
      </c>
      <c r="L1308" t="s">
        <v>2157</v>
      </c>
      <c r="M1308" t="s">
        <v>2158</v>
      </c>
      <c r="N1308" t="s">
        <v>2159</v>
      </c>
      <c r="O1308">
        <v>37.343356</v>
      </c>
      <c r="P1308">
        <v>-121.715362</v>
      </c>
      <c r="Q1308" t="s">
        <v>2676</v>
      </c>
      <c r="R1308" t="s">
        <v>2677</v>
      </c>
      <c r="S1308" s="3" t="str">
        <f t="shared" si="20"/>
        <v>https://inaturalist-open-data.s3.amazonaws.com/photos/17986301/medium.jpeg</v>
      </c>
      <c r="U1308">
        <v>53</v>
      </c>
      <c r="V1308">
        <v>64</v>
      </c>
      <c r="W1308">
        <v>50909</v>
      </c>
      <c r="X1308">
        <v>0</v>
      </c>
      <c r="Y1308">
        <v>14.55</v>
      </c>
      <c r="Z1308">
        <v>6.5000000000000002E-2</v>
      </c>
      <c r="AA1308">
        <v>0</v>
      </c>
      <c r="AB1308">
        <v>0</v>
      </c>
      <c r="AC1308">
        <v>0.56000000000000005</v>
      </c>
      <c r="AD1308">
        <v>73.5</v>
      </c>
      <c r="AE1308">
        <v>44.5</v>
      </c>
      <c r="AF1308">
        <v>67.821428569999995</v>
      </c>
      <c r="AG1308">
        <v>51.285714290000001</v>
      </c>
      <c r="AH1308">
        <v>50909</v>
      </c>
      <c r="AI1308">
        <v>77</v>
      </c>
      <c r="AJ1308">
        <v>36.5</v>
      </c>
      <c r="AK1308">
        <v>65.208333330000002</v>
      </c>
      <c r="AL1308">
        <v>48.3</v>
      </c>
      <c r="AM1308">
        <v>50909</v>
      </c>
    </row>
    <row r="1309" spans="1:39" x14ac:dyDescent="0.2">
      <c r="A1309">
        <v>14575</v>
      </c>
      <c r="B1309">
        <v>12473947</v>
      </c>
      <c r="C1309" t="s">
        <v>37</v>
      </c>
      <c r="D1309" s="2">
        <v>43234</v>
      </c>
      <c r="E1309">
        <v>20180514</v>
      </c>
      <c r="F1309">
        <v>2018</v>
      </c>
      <c r="G1309">
        <v>5</v>
      </c>
      <c r="H1309">
        <v>14</v>
      </c>
      <c r="I1309">
        <v>2018</v>
      </c>
      <c r="J1309" s="1">
        <v>8</v>
      </c>
      <c r="K1309" s="1">
        <v>30</v>
      </c>
      <c r="L1309" t="s">
        <v>2157</v>
      </c>
      <c r="M1309" t="s">
        <v>2158</v>
      </c>
      <c r="N1309" t="s">
        <v>2159</v>
      </c>
      <c r="O1309">
        <v>37.326014899999997</v>
      </c>
      <c r="P1309">
        <v>-121.67989679999999</v>
      </c>
      <c r="Q1309" t="s">
        <v>2678</v>
      </c>
      <c r="R1309" t="s">
        <v>2679</v>
      </c>
      <c r="S1309" s="3" t="str">
        <f t="shared" si="20"/>
        <v>https://inaturalist-open-data.s3.amazonaws.com/photos/18000502/medium.jpeg</v>
      </c>
      <c r="U1309">
        <v>53</v>
      </c>
      <c r="V1309">
        <v>64</v>
      </c>
      <c r="W1309">
        <v>50909</v>
      </c>
      <c r="X1309">
        <v>0</v>
      </c>
      <c r="Y1309">
        <v>14.55</v>
      </c>
      <c r="Z1309">
        <v>6.5000000000000002E-2</v>
      </c>
      <c r="AA1309">
        <v>0</v>
      </c>
      <c r="AB1309">
        <v>0</v>
      </c>
      <c r="AC1309">
        <v>0.56000000000000005</v>
      </c>
      <c r="AD1309">
        <v>73.5</v>
      </c>
      <c r="AE1309">
        <v>44.5</v>
      </c>
      <c r="AF1309">
        <v>67.821428569999995</v>
      </c>
      <c r="AG1309">
        <v>51.285714290000001</v>
      </c>
      <c r="AH1309">
        <v>50909</v>
      </c>
      <c r="AI1309">
        <v>77</v>
      </c>
      <c r="AJ1309">
        <v>36.5</v>
      </c>
      <c r="AK1309">
        <v>65.208333330000002</v>
      </c>
      <c r="AL1309">
        <v>48.3</v>
      </c>
      <c r="AM1309">
        <v>50909</v>
      </c>
    </row>
    <row r="1310" spans="1:39" x14ac:dyDescent="0.2">
      <c r="A1310">
        <v>14579</v>
      </c>
      <c r="B1310">
        <v>12511130</v>
      </c>
      <c r="C1310" t="s">
        <v>37</v>
      </c>
      <c r="D1310" s="2">
        <v>43234</v>
      </c>
      <c r="E1310">
        <v>20180514</v>
      </c>
      <c r="F1310">
        <v>2018</v>
      </c>
      <c r="G1310">
        <v>5</v>
      </c>
      <c r="H1310">
        <v>14</v>
      </c>
      <c r="I1310">
        <v>2018</v>
      </c>
      <c r="J1310" s="1">
        <v>8</v>
      </c>
      <c r="K1310" s="1">
        <v>30</v>
      </c>
      <c r="L1310" t="s">
        <v>2157</v>
      </c>
      <c r="M1310" t="s">
        <v>2158</v>
      </c>
      <c r="N1310" t="s">
        <v>2159</v>
      </c>
      <c r="O1310">
        <v>37.320774</v>
      </c>
      <c r="P1310">
        <v>-121.708505</v>
      </c>
      <c r="Q1310" t="s">
        <v>2680</v>
      </c>
      <c r="R1310" t="s">
        <v>2681</v>
      </c>
      <c r="S1310" s="3" t="str">
        <f t="shared" si="20"/>
        <v>https://inaturalist-open-data.s3.amazonaws.com/photos/18062561/medium.jpeg</v>
      </c>
      <c r="U1310">
        <v>53</v>
      </c>
      <c r="V1310">
        <v>64</v>
      </c>
      <c r="W1310">
        <v>50909</v>
      </c>
      <c r="X1310">
        <v>0</v>
      </c>
      <c r="Y1310">
        <v>14.55</v>
      </c>
      <c r="Z1310">
        <v>6.5000000000000002E-2</v>
      </c>
      <c r="AA1310">
        <v>0</v>
      </c>
      <c r="AB1310">
        <v>0</v>
      </c>
      <c r="AC1310">
        <v>0.56000000000000005</v>
      </c>
      <c r="AD1310">
        <v>73.5</v>
      </c>
      <c r="AE1310">
        <v>44.5</v>
      </c>
      <c r="AF1310">
        <v>67.821428569999995</v>
      </c>
      <c r="AG1310">
        <v>51.285714290000001</v>
      </c>
      <c r="AH1310">
        <v>50909</v>
      </c>
      <c r="AI1310">
        <v>77</v>
      </c>
      <c r="AJ1310">
        <v>36.5</v>
      </c>
      <c r="AK1310">
        <v>65.208333330000002</v>
      </c>
      <c r="AL1310">
        <v>48.3</v>
      </c>
      <c r="AM1310">
        <v>50909</v>
      </c>
    </row>
    <row r="1311" spans="1:39" x14ac:dyDescent="0.2">
      <c r="A1311">
        <v>15540</v>
      </c>
      <c r="B1311">
        <v>78802976</v>
      </c>
      <c r="C1311" t="s">
        <v>37</v>
      </c>
      <c r="D1311" s="2">
        <v>44330</v>
      </c>
      <c r="E1311">
        <v>20210514</v>
      </c>
      <c r="F1311">
        <v>2021</v>
      </c>
      <c r="G1311">
        <v>5</v>
      </c>
      <c r="H1311">
        <v>14</v>
      </c>
      <c r="I1311">
        <v>2021</v>
      </c>
      <c r="J1311" s="1">
        <v>8</v>
      </c>
      <c r="K1311" s="1">
        <v>30</v>
      </c>
      <c r="L1311" t="s">
        <v>2157</v>
      </c>
      <c r="M1311" t="s">
        <v>2158</v>
      </c>
      <c r="N1311" t="s">
        <v>2159</v>
      </c>
      <c r="O1311">
        <v>37.326908330000002</v>
      </c>
      <c r="P1311">
        <v>-121.7126722</v>
      </c>
      <c r="Q1311" t="s">
        <v>2682</v>
      </c>
      <c r="R1311" t="s">
        <v>2683</v>
      </c>
      <c r="S1311" s="3" t="str">
        <f t="shared" si="20"/>
        <v>https://inaturalist-open-data.s3.amazonaws.com/photos/129011672/medium.jpeg</v>
      </c>
      <c r="U1311">
        <v>50.5</v>
      </c>
      <c r="V1311">
        <v>71.5</v>
      </c>
      <c r="W1311">
        <v>50938</v>
      </c>
      <c r="X1311">
        <v>0</v>
      </c>
      <c r="Y1311">
        <v>10.404999999999999</v>
      </c>
      <c r="Z1311">
        <v>0</v>
      </c>
      <c r="AA1311">
        <v>0</v>
      </c>
      <c r="AB1311">
        <v>0</v>
      </c>
      <c r="AC1311">
        <v>0.19</v>
      </c>
      <c r="AD1311">
        <v>79.5</v>
      </c>
      <c r="AE1311">
        <v>45.5</v>
      </c>
      <c r="AF1311">
        <v>73.071428569999995</v>
      </c>
      <c r="AG1311">
        <v>51.857142860000003</v>
      </c>
      <c r="AH1311">
        <v>50938</v>
      </c>
      <c r="AI1311">
        <v>79.5</v>
      </c>
      <c r="AJ1311">
        <v>35.5</v>
      </c>
      <c r="AK1311">
        <v>68.616666670000001</v>
      </c>
      <c r="AL1311">
        <v>48.766666669999999</v>
      </c>
      <c r="AM1311">
        <v>50938</v>
      </c>
    </row>
    <row r="1312" spans="1:39" x14ac:dyDescent="0.2">
      <c r="A1312">
        <v>15541</v>
      </c>
      <c r="B1312">
        <v>78802987</v>
      </c>
      <c r="C1312" t="s">
        <v>37</v>
      </c>
      <c r="D1312" s="2">
        <v>44330</v>
      </c>
      <c r="E1312">
        <v>20210514</v>
      </c>
      <c r="F1312">
        <v>2021</v>
      </c>
      <c r="G1312">
        <v>5</v>
      </c>
      <c r="H1312">
        <v>14</v>
      </c>
      <c r="I1312">
        <v>2021</v>
      </c>
      <c r="J1312" s="1">
        <v>8</v>
      </c>
      <c r="K1312" s="1">
        <v>30</v>
      </c>
      <c r="L1312" t="s">
        <v>2157</v>
      </c>
      <c r="M1312" t="s">
        <v>2158</v>
      </c>
      <c r="N1312" t="s">
        <v>2159</v>
      </c>
      <c r="O1312">
        <v>37.326461109999997</v>
      </c>
      <c r="P1312">
        <v>-121.71296940000001</v>
      </c>
      <c r="Q1312" t="s">
        <v>2684</v>
      </c>
      <c r="R1312" t="s">
        <v>2685</v>
      </c>
      <c r="S1312" s="3" t="str">
        <f t="shared" si="20"/>
        <v>https://inaturalist-open-data.s3.amazonaws.com/photos/129011701/medium.jpeg</v>
      </c>
      <c r="U1312">
        <v>50.5</v>
      </c>
      <c r="V1312">
        <v>71.5</v>
      </c>
      <c r="W1312">
        <v>50938</v>
      </c>
      <c r="X1312">
        <v>0</v>
      </c>
      <c r="Y1312">
        <v>10.404999999999999</v>
      </c>
      <c r="Z1312">
        <v>0</v>
      </c>
      <c r="AA1312">
        <v>0</v>
      </c>
      <c r="AB1312">
        <v>0</v>
      </c>
      <c r="AC1312">
        <v>0.19</v>
      </c>
      <c r="AD1312">
        <v>79.5</v>
      </c>
      <c r="AE1312">
        <v>45.5</v>
      </c>
      <c r="AF1312">
        <v>73.071428569999995</v>
      </c>
      <c r="AG1312">
        <v>51.857142860000003</v>
      </c>
      <c r="AH1312">
        <v>50938</v>
      </c>
      <c r="AI1312">
        <v>79.5</v>
      </c>
      <c r="AJ1312">
        <v>35.5</v>
      </c>
      <c r="AK1312">
        <v>68.616666670000001</v>
      </c>
      <c r="AL1312">
        <v>48.766666669999999</v>
      </c>
      <c r="AM1312">
        <v>50938</v>
      </c>
    </row>
    <row r="1313" spans="1:39" x14ac:dyDescent="0.2">
      <c r="A1313">
        <v>15543</v>
      </c>
      <c r="B1313">
        <v>78803270</v>
      </c>
      <c r="C1313" t="s">
        <v>37</v>
      </c>
      <c r="D1313" s="2">
        <v>44330</v>
      </c>
      <c r="E1313">
        <v>20210514</v>
      </c>
      <c r="F1313">
        <v>2021</v>
      </c>
      <c r="G1313">
        <v>5</v>
      </c>
      <c r="H1313">
        <v>14</v>
      </c>
      <c r="I1313">
        <v>2021</v>
      </c>
      <c r="J1313" s="1">
        <v>8</v>
      </c>
      <c r="K1313" s="1">
        <v>30</v>
      </c>
      <c r="L1313" t="s">
        <v>2157</v>
      </c>
      <c r="M1313" t="s">
        <v>2158</v>
      </c>
      <c r="N1313" t="s">
        <v>2159</v>
      </c>
      <c r="O1313">
        <v>37.320655559999999</v>
      </c>
      <c r="P1313">
        <v>-121.70794170000001</v>
      </c>
      <c r="Q1313" t="s">
        <v>2686</v>
      </c>
      <c r="R1313" t="s">
        <v>2687</v>
      </c>
      <c r="S1313" s="3" t="str">
        <f t="shared" si="20"/>
        <v>https://inaturalist-open-data.s3.amazonaws.com/photos/129012097/medium.jpeg</v>
      </c>
      <c r="U1313">
        <v>50.5</v>
      </c>
      <c r="V1313">
        <v>71.5</v>
      </c>
      <c r="W1313">
        <v>50938</v>
      </c>
      <c r="X1313">
        <v>0</v>
      </c>
      <c r="Y1313">
        <v>10.404999999999999</v>
      </c>
      <c r="Z1313">
        <v>0</v>
      </c>
      <c r="AA1313">
        <v>0</v>
      </c>
      <c r="AB1313">
        <v>0</v>
      </c>
      <c r="AC1313">
        <v>0.19</v>
      </c>
      <c r="AD1313">
        <v>79.5</v>
      </c>
      <c r="AE1313">
        <v>45.5</v>
      </c>
      <c r="AF1313">
        <v>73.071428569999995</v>
      </c>
      <c r="AG1313">
        <v>51.857142860000003</v>
      </c>
      <c r="AH1313">
        <v>50938</v>
      </c>
      <c r="AI1313">
        <v>79.5</v>
      </c>
      <c r="AJ1313">
        <v>35.5</v>
      </c>
      <c r="AK1313">
        <v>68.616666670000001</v>
      </c>
      <c r="AL1313">
        <v>48.766666669999999</v>
      </c>
      <c r="AM1313">
        <v>50938</v>
      </c>
    </row>
    <row r="1314" spans="1:39" x14ac:dyDescent="0.2">
      <c r="A1314">
        <v>13965</v>
      </c>
      <c r="B1314">
        <v>46159866</v>
      </c>
      <c r="C1314" t="s">
        <v>37</v>
      </c>
      <c r="D1314" s="2">
        <v>43967</v>
      </c>
      <c r="E1314">
        <v>20200516</v>
      </c>
      <c r="F1314">
        <v>2020</v>
      </c>
      <c r="G1314">
        <v>5</v>
      </c>
      <c r="H1314">
        <v>16</v>
      </c>
      <c r="I1314">
        <v>2020</v>
      </c>
      <c r="J1314" s="1">
        <v>8</v>
      </c>
      <c r="K1314" s="1">
        <v>31</v>
      </c>
      <c r="L1314" t="s">
        <v>2157</v>
      </c>
      <c r="M1314" t="s">
        <v>2158</v>
      </c>
      <c r="N1314" t="s">
        <v>2159</v>
      </c>
      <c r="O1314">
        <v>37.314541669999997</v>
      </c>
      <c r="P1314">
        <v>-121.69809720000001</v>
      </c>
      <c r="Q1314" t="s">
        <v>2688</v>
      </c>
      <c r="R1314" t="s">
        <v>2689</v>
      </c>
      <c r="S1314" s="3" t="str">
        <f t="shared" si="20"/>
        <v>https://inaturalist-open-data.s3.amazonaws.com/photos/73208829/medium.jpg</v>
      </c>
      <c r="U1314">
        <v>51</v>
      </c>
      <c r="V1314">
        <v>71.5</v>
      </c>
      <c r="W1314">
        <v>51162</v>
      </c>
      <c r="X1314">
        <v>0</v>
      </c>
      <c r="Y1314">
        <v>14.015000000000001</v>
      </c>
      <c r="Z1314">
        <v>1.135</v>
      </c>
      <c r="AA1314">
        <v>0.64500000000000002</v>
      </c>
      <c r="AB1314">
        <v>0.27</v>
      </c>
      <c r="AC1314">
        <v>0.27</v>
      </c>
      <c r="AD1314">
        <v>85</v>
      </c>
      <c r="AE1314">
        <v>42.5</v>
      </c>
      <c r="AF1314">
        <v>69.964285709999999</v>
      </c>
      <c r="AG1314">
        <v>49.964285709999999</v>
      </c>
      <c r="AH1314">
        <v>51162</v>
      </c>
      <c r="AI1314">
        <v>85</v>
      </c>
      <c r="AJ1314">
        <v>42.5</v>
      </c>
      <c r="AK1314">
        <v>69.116666670000001</v>
      </c>
      <c r="AL1314">
        <v>49.9</v>
      </c>
      <c r="AM1314">
        <v>51162</v>
      </c>
    </row>
    <row r="1315" spans="1:39" x14ac:dyDescent="0.2">
      <c r="A1315">
        <v>958</v>
      </c>
      <c r="B1315">
        <v>46277371</v>
      </c>
      <c r="C1315" t="s">
        <v>43</v>
      </c>
      <c r="D1315" s="2">
        <v>43967</v>
      </c>
      <c r="E1315">
        <v>20200516</v>
      </c>
      <c r="F1315">
        <v>2020</v>
      </c>
      <c r="G1315">
        <v>5</v>
      </c>
      <c r="H1315">
        <v>16</v>
      </c>
      <c r="I1315">
        <v>2020</v>
      </c>
      <c r="J1315" s="1">
        <v>8</v>
      </c>
      <c r="K1315" s="1">
        <v>31</v>
      </c>
      <c r="L1315" t="s">
        <v>2157</v>
      </c>
      <c r="M1315" t="s">
        <v>2158</v>
      </c>
      <c r="N1315" t="s">
        <v>2159</v>
      </c>
      <c r="O1315">
        <v>37.509619929999999</v>
      </c>
      <c r="P1315">
        <v>-121.8247341</v>
      </c>
      <c r="Q1315" t="s">
        <v>2690</v>
      </c>
      <c r="R1315" t="s">
        <v>2691</v>
      </c>
      <c r="S1315" s="3" t="str">
        <f t="shared" si="20"/>
        <v>https://inaturalist-open-data.s3.amazonaws.com/photos/73394008/medium.jpg</v>
      </c>
      <c r="U1315">
        <v>54</v>
      </c>
      <c r="V1315">
        <v>76.5</v>
      </c>
      <c r="W1315">
        <v>51209</v>
      </c>
      <c r="X1315">
        <v>0</v>
      </c>
      <c r="Y1315">
        <v>6.8650000000000002</v>
      </c>
      <c r="Z1315">
        <v>0.19500000000000001</v>
      </c>
      <c r="AA1315">
        <v>0.105</v>
      </c>
      <c r="AB1315">
        <v>0.03</v>
      </c>
      <c r="AC1315">
        <v>0.03</v>
      </c>
      <c r="AD1315">
        <v>93.5</v>
      </c>
      <c r="AE1315">
        <v>43</v>
      </c>
      <c r="AF1315">
        <v>77.892857140000004</v>
      </c>
      <c r="AG1315">
        <v>50.892857139999997</v>
      </c>
      <c r="AH1315">
        <v>51209</v>
      </c>
      <c r="AI1315">
        <v>93.5</v>
      </c>
      <c r="AJ1315">
        <v>43</v>
      </c>
      <c r="AK1315">
        <v>76.599999999999994</v>
      </c>
      <c r="AL1315">
        <v>51.25</v>
      </c>
      <c r="AM1315">
        <v>51209</v>
      </c>
    </row>
    <row r="1316" spans="1:39" x14ac:dyDescent="0.2">
      <c r="A1316">
        <v>7544</v>
      </c>
      <c r="B1316">
        <v>79072058</v>
      </c>
      <c r="C1316" t="s">
        <v>68</v>
      </c>
      <c r="D1316" s="2">
        <v>44332</v>
      </c>
      <c r="E1316">
        <v>20210516</v>
      </c>
      <c r="F1316">
        <v>2021</v>
      </c>
      <c r="G1316">
        <v>5</v>
      </c>
      <c r="H1316">
        <v>16</v>
      </c>
      <c r="I1316">
        <v>2021</v>
      </c>
      <c r="J1316" s="1">
        <v>8</v>
      </c>
      <c r="K1316" s="1">
        <v>31</v>
      </c>
      <c r="L1316" t="s">
        <v>2157</v>
      </c>
      <c r="M1316" t="s">
        <v>2158</v>
      </c>
      <c r="N1316" t="s">
        <v>2159</v>
      </c>
      <c r="O1316">
        <v>37.886461109999999</v>
      </c>
      <c r="P1316">
        <v>-122.2272722</v>
      </c>
      <c r="Q1316" t="s">
        <v>2692</v>
      </c>
      <c r="R1316" t="s">
        <v>2693</v>
      </c>
      <c r="S1316" s="3" t="str">
        <f t="shared" si="20"/>
        <v>https://static.inaturalist.org/photos/129472376/medium.jpeg</v>
      </c>
      <c r="U1316">
        <v>53</v>
      </c>
      <c r="V1316">
        <v>63</v>
      </c>
      <c r="W1316">
        <v>51296</v>
      </c>
      <c r="X1316">
        <v>0</v>
      </c>
      <c r="Y1316">
        <v>7.58</v>
      </c>
      <c r="Z1316">
        <v>0.01</v>
      </c>
      <c r="AA1316">
        <v>0</v>
      </c>
      <c r="AB1316">
        <v>0.01</v>
      </c>
      <c r="AC1316">
        <v>0.01</v>
      </c>
      <c r="AD1316">
        <v>81</v>
      </c>
      <c r="AE1316">
        <v>48</v>
      </c>
      <c r="AF1316">
        <v>69.285714290000001</v>
      </c>
      <c r="AG1316">
        <v>50.642857139999997</v>
      </c>
      <c r="AH1316">
        <v>51296</v>
      </c>
      <c r="AI1316">
        <v>81</v>
      </c>
      <c r="AJ1316">
        <v>43</v>
      </c>
      <c r="AK1316">
        <v>66.933333329999996</v>
      </c>
      <c r="AL1316">
        <v>49.7</v>
      </c>
      <c r="AM1316">
        <v>51296</v>
      </c>
    </row>
    <row r="1317" spans="1:39" x14ac:dyDescent="0.2">
      <c r="A1317">
        <v>4576</v>
      </c>
      <c r="B1317">
        <v>12585388</v>
      </c>
      <c r="C1317" t="s">
        <v>53</v>
      </c>
      <c r="D1317" s="2">
        <v>43237</v>
      </c>
      <c r="E1317">
        <v>20180517</v>
      </c>
      <c r="F1317">
        <v>2018</v>
      </c>
      <c r="G1317">
        <v>5</v>
      </c>
      <c r="H1317">
        <v>17</v>
      </c>
      <c r="I1317">
        <v>2018</v>
      </c>
      <c r="J1317" s="1">
        <v>8</v>
      </c>
      <c r="K1317" s="1">
        <v>31</v>
      </c>
      <c r="L1317" t="s">
        <v>2157</v>
      </c>
      <c r="M1317" t="s">
        <v>2158</v>
      </c>
      <c r="N1317" t="s">
        <v>2159</v>
      </c>
      <c r="O1317">
        <v>37.947152780000003</v>
      </c>
      <c r="P1317">
        <v>-122.1356972</v>
      </c>
      <c r="Q1317" t="s">
        <v>2694</v>
      </c>
      <c r="R1317" t="s">
        <v>2695</v>
      </c>
      <c r="S1317" s="3" t="str">
        <f t="shared" si="20"/>
        <v>https://static.inaturalist.org/photos/18188865/medium.jpg</v>
      </c>
      <c r="U1317">
        <v>54</v>
      </c>
      <c r="V1317">
        <v>77</v>
      </c>
      <c r="W1317">
        <v>51379</v>
      </c>
      <c r="X1317">
        <v>0</v>
      </c>
      <c r="Y1317">
        <v>13.21</v>
      </c>
      <c r="Z1317">
        <v>0</v>
      </c>
      <c r="AA1317">
        <v>0</v>
      </c>
      <c r="AB1317">
        <v>0</v>
      </c>
      <c r="AC1317">
        <v>0</v>
      </c>
      <c r="AD1317">
        <v>85</v>
      </c>
      <c r="AE1317">
        <v>50</v>
      </c>
      <c r="AF1317">
        <v>76.714285709999999</v>
      </c>
      <c r="AG1317">
        <v>54.714285709999999</v>
      </c>
      <c r="AH1317">
        <v>51379</v>
      </c>
      <c r="AI1317">
        <v>87</v>
      </c>
      <c r="AJ1317">
        <v>42</v>
      </c>
      <c r="AK1317">
        <v>75.533333330000005</v>
      </c>
      <c r="AL1317">
        <v>52.466666670000002</v>
      </c>
      <c r="AM1317">
        <v>51379</v>
      </c>
    </row>
    <row r="1318" spans="1:39" x14ac:dyDescent="0.2">
      <c r="A1318">
        <v>9290</v>
      </c>
      <c r="B1318">
        <v>79243864</v>
      </c>
      <c r="C1318" t="s">
        <v>68</v>
      </c>
      <c r="D1318" s="2">
        <v>44333</v>
      </c>
      <c r="E1318">
        <v>20210517</v>
      </c>
      <c r="F1318">
        <v>2021</v>
      </c>
      <c r="G1318">
        <v>5</v>
      </c>
      <c r="H1318">
        <v>17</v>
      </c>
      <c r="I1318">
        <v>2021</v>
      </c>
      <c r="J1318" s="1">
        <v>8</v>
      </c>
      <c r="K1318" s="1">
        <v>31</v>
      </c>
      <c r="L1318" t="s">
        <v>2157</v>
      </c>
      <c r="M1318" t="s">
        <v>2158</v>
      </c>
      <c r="N1318" t="s">
        <v>2159</v>
      </c>
      <c r="O1318">
        <v>37.885823530000003</v>
      </c>
      <c r="P1318">
        <v>-122.2258928</v>
      </c>
      <c r="Q1318" t="s">
        <v>2696</v>
      </c>
      <c r="R1318" t="s">
        <v>2697</v>
      </c>
      <c r="S1318" s="3" t="str">
        <f t="shared" si="20"/>
        <v>https://inaturalist-open-data.s3.amazonaws.com/photos/130161973/medium.jpeg</v>
      </c>
      <c r="U1318">
        <v>52</v>
      </c>
      <c r="V1318">
        <v>60</v>
      </c>
      <c r="W1318">
        <v>51396</v>
      </c>
      <c r="X1318">
        <v>0</v>
      </c>
      <c r="Y1318">
        <v>7.58</v>
      </c>
      <c r="Z1318">
        <v>0.01</v>
      </c>
      <c r="AA1318">
        <v>0</v>
      </c>
      <c r="AB1318">
        <v>0.01</v>
      </c>
      <c r="AC1318">
        <v>0.01</v>
      </c>
      <c r="AD1318">
        <v>81</v>
      </c>
      <c r="AE1318">
        <v>48</v>
      </c>
      <c r="AF1318">
        <v>68.071428569999995</v>
      </c>
      <c r="AG1318">
        <v>50.857142860000003</v>
      </c>
      <c r="AH1318">
        <v>51396</v>
      </c>
      <c r="AI1318">
        <v>81</v>
      </c>
      <c r="AJ1318">
        <v>43</v>
      </c>
      <c r="AK1318">
        <v>66.833333330000002</v>
      </c>
      <c r="AL1318">
        <v>49.766666669999999</v>
      </c>
      <c r="AM1318">
        <v>51396</v>
      </c>
    </row>
    <row r="1319" spans="1:39" x14ac:dyDescent="0.2">
      <c r="A1319">
        <v>7553</v>
      </c>
      <c r="B1319">
        <v>79487097</v>
      </c>
      <c r="C1319" t="s">
        <v>68</v>
      </c>
      <c r="D1319" s="2">
        <v>44334</v>
      </c>
      <c r="E1319">
        <v>20210518</v>
      </c>
      <c r="F1319">
        <v>2021</v>
      </c>
      <c r="G1319">
        <v>5</v>
      </c>
      <c r="H1319">
        <v>18</v>
      </c>
      <c r="I1319">
        <v>2021</v>
      </c>
      <c r="J1319" s="1">
        <v>8</v>
      </c>
      <c r="K1319" s="1">
        <v>31</v>
      </c>
      <c r="L1319" t="s">
        <v>2157</v>
      </c>
      <c r="M1319" t="s">
        <v>2158</v>
      </c>
      <c r="N1319" t="s">
        <v>2159</v>
      </c>
      <c r="O1319">
        <v>37.885741670000002</v>
      </c>
      <c r="P1319">
        <v>-122.22599169999999</v>
      </c>
      <c r="Q1319" t="s">
        <v>2698</v>
      </c>
      <c r="R1319" t="s">
        <v>2699</v>
      </c>
      <c r="S1319" s="3" t="str">
        <f t="shared" si="20"/>
        <v>https://inaturalist-open-data.s3.amazonaws.com/photos/130196349/medium.jpeg</v>
      </c>
      <c r="U1319">
        <v>51</v>
      </c>
      <c r="V1319">
        <v>69</v>
      </c>
      <c r="W1319">
        <v>51493</v>
      </c>
      <c r="X1319">
        <v>0</v>
      </c>
      <c r="Y1319">
        <v>7.58</v>
      </c>
      <c r="Z1319">
        <v>0.01</v>
      </c>
      <c r="AA1319">
        <v>0</v>
      </c>
      <c r="AB1319">
        <v>0.01</v>
      </c>
      <c r="AC1319">
        <v>0.01</v>
      </c>
      <c r="AD1319">
        <v>81</v>
      </c>
      <c r="AE1319">
        <v>48</v>
      </c>
      <c r="AF1319">
        <v>67.714285709999999</v>
      </c>
      <c r="AG1319">
        <v>50.785714290000001</v>
      </c>
      <c r="AH1319">
        <v>51493</v>
      </c>
      <c r="AI1319">
        <v>81</v>
      </c>
      <c r="AJ1319">
        <v>43</v>
      </c>
      <c r="AK1319">
        <v>66.633333329999999</v>
      </c>
      <c r="AL1319">
        <v>49.933333330000004</v>
      </c>
      <c r="AM1319">
        <v>51493</v>
      </c>
    </row>
    <row r="1320" spans="1:39" x14ac:dyDescent="0.2">
      <c r="A1320">
        <v>3232</v>
      </c>
      <c r="B1320">
        <v>25408748</v>
      </c>
      <c r="C1320" t="s">
        <v>53</v>
      </c>
      <c r="D1320" s="2">
        <v>43604</v>
      </c>
      <c r="E1320">
        <v>20190519</v>
      </c>
      <c r="F1320">
        <v>2019</v>
      </c>
      <c r="G1320">
        <v>5</v>
      </c>
      <c r="H1320">
        <v>19</v>
      </c>
      <c r="I1320">
        <v>2019</v>
      </c>
      <c r="J1320" s="1">
        <v>8</v>
      </c>
      <c r="K1320" s="1">
        <v>31</v>
      </c>
      <c r="L1320" t="s">
        <v>2157</v>
      </c>
      <c r="M1320" t="s">
        <v>2158</v>
      </c>
      <c r="N1320" t="s">
        <v>2159</v>
      </c>
      <c r="O1320">
        <v>37.935859919999999</v>
      </c>
      <c r="P1320">
        <v>-122.1102109</v>
      </c>
      <c r="Q1320" t="s">
        <v>2700</v>
      </c>
      <c r="R1320" t="s">
        <v>2701</v>
      </c>
      <c r="S1320" s="3" t="str">
        <f t="shared" si="20"/>
        <v>https://inaturalist-open-data.s3.amazonaws.com/photos/39347885/medium.jpg</v>
      </c>
      <c r="U1320">
        <v>49</v>
      </c>
      <c r="V1320">
        <v>63</v>
      </c>
      <c r="W1320">
        <v>51552</v>
      </c>
      <c r="X1320">
        <v>0.52</v>
      </c>
      <c r="Y1320">
        <v>20.11</v>
      </c>
      <c r="Z1320">
        <v>1.38</v>
      </c>
      <c r="AA1320">
        <v>1.0900000000000001</v>
      </c>
      <c r="AB1320">
        <v>1.36</v>
      </c>
      <c r="AC1320">
        <v>1.36</v>
      </c>
      <c r="AD1320">
        <v>83</v>
      </c>
      <c r="AE1320">
        <v>49</v>
      </c>
      <c r="AF1320">
        <v>70.928571430000005</v>
      </c>
      <c r="AG1320">
        <v>54.071428570000002</v>
      </c>
      <c r="AH1320">
        <v>51552</v>
      </c>
      <c r="AI1320">
        <v>92</v>
      </c>
      <c r="AJ1320">
        <v>47</v>
      </c>
      <c r="AK1320">
        <v>75.466666669999995</v>
      </c>
      <c r="AL1320">
        <v>52.8</v>
      </c>
      <c r="AM1320">
        <v>51552</v>
      </c>
    </row>
    <row r="1321" spans="1:39" x14ac:dyDescent="0.2">
      <c r="A1321">
        <v>1001</v>
      </c>
      <c r="B1321">
        <v>46676461</v>
      </c>
      <c r="C1321" t="s">
        <v>43</v>
      </c>
      <c r="D1321" s="2">
        <v>43971</v>
      </c>
      <c r="E1321">
        <v>20200520</v>
      </c>
      <c r="F1321">
        <v>2020</v>
      </c>
      <c r="G1321">
        <v>5</v>
      </c>
      <c r="H1321">
        <v>20</v>
      </c>
      <c r="I1321">
        <v>2020</v>
      </c>
      <c r="J1321" s="1">
        <v>8</v>
      </c>
      <c r="K1321" s="1">
        <v>31</v>
      </c>
      <c r="L1321" t="s">
        <v>2157</v>
      </c>
      <c r="M1321" t="s">
        <v>2158</v>
      </c>
      <c r="N1321" t="s">
        <v>2159</v>
      </c>
      <c r="O1321">
        <v>37.514882399999998</v>
      </c>
      <c r="P1321">
        <v>-121.8311506</v>
      </c>
      <c r="Q1321" t="s">
        <v>2702</v>
      </c>
      <c r="R1321" t="s">
        <v>2703</v>
      </c>
      <c r="S1321" s="3" t="str">
        <f t="shared" si="20"/>
        <v>https://inaturalist-open-data.s3.amazonaws.com/photos/74019085/medium.jpg</v>
      </c>
      <c r="U1321">
        <v>54</v>
      </c>
      <c r="V1321">
        <v>73</v>
      </c>
      <c r="W1321">
        <v>51588</v>
      </c>
      <c r="X1321">
        <v>0</v>
      </c>
      <c r="Y1321">
        <v>6.97</v>
      </c>
      <c r="Z1321">
        <v>0.19500000000000001</v>
      </c>
      <c r="AA1321">
        <v>0.105</v>
      </c>
      <c r="AB1321">
        <v>0.13500000000000001</v>
      </c>
      <c r="AC1321">
        <v>0.13500000000000001</v>
      </c>
      <c r="AD1321">
        <v>93.5</v>
      </c>
      <c r="AE1321">
        <v>48.5</v>
      </c>
      <c r="AF1321">
        <v>76.071428569999995</v>
      </c>
      <c r="AG1321">
        <v>52.928571429999998</v>
      </c>
      <c r="AH1321">
        <v>51588</v>
      </c>
      <c r="AI1321">
        <v>93.5</v>
      </c>
      <c r="AJ1321">
        <v>43</v>
      </c>
      <c r="AK1321">
        <v>77.316666670000004</v>
      </c>
      <c r="AL1321">
        <v>51.75</v>
      </c>
      <c r="AM1321">
        <v>51588</v>
      </c>
    </row>
    <row r="1322" spans="1:39" x14ac:dyDescent="0.2">
      <c r="A1322">
        <v>1003</v>
      </c>
      <c r="B1322">
        <v>46676483</v>
      </c>
      <c r="C1322" t="s">
        <v>43</v>
      </c>
      <c r="D1322" s="2">
        <v>43971</v>
      </c>
      <c r="E1322">
        <v>20200520</v>
      </c>
      <c r="F1322">
        <v>2020</v>
      </c>
      <c r="G1322">
        <v>5</v>
      </c>
      <c r="H1322">
        <v>20</v>
      </c>
      <c r="I1322">
        <v>2020</v>
      </c>
      <c r="J1322" s="1">
        <v>8</v>
      </c>
      <c r="K1322" s="1">
        <v>31</v>
      </c>
      <c r="L1322" t="s">
        <v>2157</v>
      </c>
      <c r="M1322" t="s">
        <v>2158</v>
      </c>
      <c r="N1322" t="s">
        <v>2159</v>
      </c>
      <c r="O1322">
        <v>37.514882399999998</v>
      </c>
      <c r="P1322">
        <v>-121.8311506</v>
      </c>
      <c r="Q1322" t="s">
        <v>2704</v>
      </c>
      <c r="R1322" t="s">
        <v>2705</v>
      </c>
      <c r="S1322" s="3" t="str">
        <f t="shared" si="20"/>
        <v>https://inaturalist-open-data.s3.amazonaws.com/photos/74019280/medium.jpg</v>
      </c>
      <c r="U1322">
        <v>54</v>
      </c>
      <c r="V1322">
        <v>73</v>
      </c>
      <c r="W1322">
        <v>51588</v>
      </c>
      <c r="X1322">
        <v>0</v>
      </c>
      <c r="Y1322">
        <v>6.97</v>
      </c>
      <c r="Z1322">
        <v>0.19500000000000001</v>
      </c>
      <c r="AA1322">
        <v>0.105</v>
      </c>
      <c r="AB1322">
        <v>0.13500000000000001</v>
      </c>
      <c r="AC1322">
        <v>0.13500000000000001</v>
      </c>
      <c r="AD1322">
        <v>93.5</v>
      </c>
      <c r="AE1322">
        <v>48.5</v>
      </c>
      <c r="AF1322">
        <v>76.071428569999995</v>
      </c>
      <c r="AG1322">
        <v>52.928571429999998</v>
      </c>
      <c r="AH1322">
        <v>51588</v>
      </c>
      <c r="AI1322">
        <v>93.5</v>
      </c>
      <c r="AJ1322">
        <v>43</v>
      </c>
      <c r="AK1322">
        <v>77.316666670000004</v>
      </c>
      <c r="AL1322">
        <v>51.75</v>
      </c>
      <c r="AM1322">
        <v>51588</v>
      </c>
    </row>
    <row r="1323" spans="1:39" x14ac:dyDescent="0.2">
      <c r="A1323">
        <v>1004</v>
      </c>
      <c r="B1323">
        <v>46676486</v>
      </c>
      <c r="C1323" t="s">
        <v>43</v>
      </c>
      <c r="D1323" s="2">
        <v>43971</v>
      </c>
      <c r="E1323">
        <v>20200520</v>
      </c>
      <c r="F1323">
        <v>2020</v>
      </c>
      <c r="G1323">
        <v>5</v>
      </c>
      <c r="H1323">
        <v>20</v>
      </c>
      <c r="I1323">
        <v>2020</v>
      </c>
      <c r="J1323" s="1">
        <v>8</v>
      </c>
      <c r="K1323" s="1">
        <v>31</v>
      </c>
      <c r="L1323" t="s">
        <v>2157</v>
      </c>
      <c r="M1323" t="s">
        <v>2158</v>
      </c>
      <c r="N1323" t="s">
        <v>2159</v>
      </c>
      <c r="O1323">
        <v>37.514882399999998</v>
      </c>
      <c r="P1323">
        <v>-121.8311506</v>
      </c>
      <c r="Q1323" t="s">
        <v>2706</v>
      </c>
      <c r="R1323" t="s">
        <v>2707</v>
      </c>
      <c r="S1323" s="3" t="str">
        <f t="shared" si="20"/>
        <v>https://inaturalist-open-data.s3.amazonaws.com/photos/74019315/medium.jpg</v>
      </c>
      <c r="U1323">
        <v>54</v>
      </c>
      <c r="V1323">
        <v>73</v>
      </c>
      <c r="W1323">
        <v>51588</v>
      </c>
      <c r="X1323">
        <v>0</v>
      </c>
      <c r="Y1323">
        <v>6.97</v>
      </c>
      <c r="Z1323">
        <v>0.19500000000000001</v>
      </c>
      <c r="AA1323">
        <v>0.105</v>
      </c>
      <c r="AB1323">
        <v>0.13500000000000001</v>
      </c>
      <c r="AC1323">
        <v>0.13500000000000001</v>
      </c>
      <c r="AD1323">
        <v>93.5</v>
      </c>
      <c r="AE1323">
        <v>48.5</v>
      </c>
      <c r="AF1323">
        <v>76.071428569999995</v>
      </c>
      <c r="AG1323">
        <v>52.928571429999998</v>
      </c>
      <c r="AH1323">
        <v>51588</v>
      </c>
      <c r="AI1323">
        <v>93.5</v>
      </c>
      <c r="AJ1323">
        <v>43</v>
      </c>
      <c r="AK1323">
        <v>77.316666670000004</v>
      </c>
      <c r="AL1323">
        <v>51.75</v>
      </c>
      <c r="AM1323">
        <v>51588</v>
      </c>
    </row>
    <row r="1324" spans="1:39" x14ac:dyDescent="0.2">
      <c r="A1324">
        <v>1022</v>
      </c>
      <c r="B1324">
        <v>47816074</v>
      </c>
      <c r="C1324" t="s">
        <v>43</v>
      </c>
      <c r="D1324" s="2">
        <v>43973</v>
      </c>
      <c r="E1324">
        <v>20200522</v>
      </c>
      <c r="F1324">
        <v>2020</v>
      </c>
      <c r="G1324">
        <v>5</v>
      </c>
      <c r="H1324">
        <v>22</v>
      </c>
      <c r="I1324">
        <v>2020</v>
      </c>
      <c r="J1324" s="1">
        <v>8</v>
      </c>
      <c r="K1324" s="1">
        <v>31</v>
      </c>
      <c r="L1324" t="s">
        <v>2157</v>
      </c>
      <c r="M1324" t="s">
        <v>2158</v>
      </c>
      <c r="N1324" t="s">
        <v>2159</v>
      </c>
      <c r="O1324">
        <v>37.514080559999996</v>
      </c>
      <c r="P1324">
        <v>-121.82726940000001</v>
      </c>
      <c r="Q1324" t="s">
        <v>2708</v>
      </c>
      <c r="R1324" t="s">
        <v>2709</v>
      </c>
      <c r="S1324" s="3" t="str">
        <f t="shared" si="20"/>
        <v>https://inaturalist-open-data.s3.amazonaws.com/photos/75852318/medium.jpeg</v>
      </c>
      <c r="U1324">
        <v>53</v>
      </c>
      <c r="V1324">
        <v>75.5</v>
      </c>
      <c r="W1324">
        <v>51764</v>
      </c>
      <c r="X1324">
        <v>0</v>
      </c>
      <c r="Y1324">
        <v>6.97</v>
      </c>
      <c r="Z1324">
        <v>0.19500000000000001</v>
      </c>
      <c r="AA1324">
        <v>0.105</v>
      </c>
      <c r="AB1324">
        <v>0.13500000000000001</v>
      </c>
      <c r="AC1324">
        <v>0.13500000000000001</v>
      </c>
      <c r="AD1324">
        <v>81</v>
      </c>
      <c r="AE1324">
        <v>49</v>
      </c>
      <c r="AF1324">
        <v>74.214285709999999</v>
      </c>
      <c r="AG1324">
        <v>53.035714290000001</v>
      </c>
      <c r="AH1324">
        <v>51764</v>
      </c>
      <c r="AI1324">
        <v>93.5</v>
      </c>
      <c r="AJ1324">
        <v>43</v>
      </c>
      <c r="AK1324">
        <v>77.599999999999994</v>
      </c>
      <c r="AL1324">
        <v>51.95</v>
      </c>
      <c r="AM1324">
        <v>51764</v>
      </c>
    </row>
    <row r="1325" spans="1:39" x14ac:dyDescent="0.2">
      <c r="A1325">
        <v>1044</v>
      </c>
      <c r="B1325">
        <v>48873809</v>
      </c>
      <c r="C1325" t="s">
        <v>43</v>
      </c>
      <c r="D1325" s="2">
        <v>43973</v>
      </c>
      <c r="E1325">
        <v>20200522</v>
      </c>
      <c r="F1325">
        <v>2020</v>
      </c>
      <c r="G1325">
        <v>5</v>
      </c>
      <c r="H1325">
        <v>22</v>
      </c>
      <c r="I1325">
        <v>2020</v>
      </c>
      <c r="J1325" s="1">
        <v>8</v>
      </c>
      <c r="K1325" s="1">
        <v>31</v>
      </c>
      <c r="L1325" t="s">
        <v>2157</v>
      </c>
      <c r="M1325" t="s">
        <v>2158</v>
      </c>
      <c r="N1325" t="s">
        <v>2159</v>
      </c>
      <c r="O1325">
        <v>37.512523129999998</v>
      </c>
      <c r="P1325">
        <v>-121.8136141</v>
      </c>
      <c r="Q1325" t="s">
        <v>2710</v>
      </c>
      <c r="R1325" t="s">
        <v>2711</v>
      </c>
      <c r="S1325" s="3" t="str">
        <f t="shared" si="20"/>
        <v>https://static.inaturalist.org/photos/77567951/medium.jpeg</v>
      </c>
      <c r="U1325">
        <v>53</v>
      </c>
      <c r="V1325">
        <v>75.5</v>
      </c>
      <c r="W1325">
        <v>51764</v>
      </c>
      <c r="X1325">
        <v>0</v>
      </c>
      <c r="Y1325">
        <v>6.97</v>
      </c>
      <c r="Z1325">
        <v>0.19500000000000001</v>
      </c>
      <c r="AA1325">
        <v>0.105</v>
      </c>
      <c r="AB1325">
        <v>0.13500000000000001</v>
      </c>
      <c r="AC1325">
        <v>0.13500000000000001</v>
      </c>
      <c r="AD1325">
        <v>81</v>
      </c>
      <c r="AE1325">
        <v>49</v>
      </c>
      <c r="AF1325">
        <v>74.214285709999999</v>
      </c>
      <c r="AG1325">
        <v>53.035714290000001</v>
      </c>
      <c r="AH1325">
        <v>51764</v>
      </c>
      <c r="AI1325">
        <v>93.5</v>
      </c>
      <c r="AJ1325">
        <v>43</v>
      </c>
      <c r="AK1325">
        <v>77.599999999999994</v>
      </c>
      <c r="AL1325">
        <v>51.95</v>
      </c>
      <c r="AM1325">
        <v>51764</v>
      </c>
    </row>
    <row r="1326" spans="1:39" x14ac:dyDescent="0.2">
      <c r="A1326">
        <v>6957</v>
      </c>
      <c r="B1326">
        <v>46906235</v>
      </c>
      <c r="C1326" t="s">
        <v>68</v>
      </c>
      <c r="D1326" s="2">
        <v>43973</v>
      </c>
      <c r="E1326">
        <v>20200522</v>
      </c>
      <c r="F1326">
        <v>2020</v>
      </c>
      <c r="G1326">
        <v>5</v>
      </c>
      <c r="H1326">
        <v>22</v>
      </c>
      <c r="I1326">
        <v>2020</v>
      </c>
      <c r="J1326" s="1">
        <v>8</v>
      </c>
      <c r="K1326" s="1">
        <v>31</v>
      </c>
      <c r="L1326" t="s">
        <v>2157</v>
      </c>
      <c r="M1326" t="s">
        <v>2158</v>
      </c>
      <c r="N1326" t="s">
        <v>2159</v>
      </c>
      <c r="O1326">
        <v>37.887103330000002</v>
      </c>
      <c r="P1326">
        <v>-122.22798830000001</v>
      </c>
      <c r="Q1326" t="s">
        <v>2712</v>
      </c>
      <c r="R1326" t="s">
        <v>2713</v>
      </c>
      <c r="S1326" s="3" t="str">
        <f t="shared" si="20"/>
        <v>https://inaturalist-open-data.s3.amazonaws.com/photos/74390023/medium.jpg</v>
      </c>
      <c r="U1326">
        <v>55</v>
      </c>
      <c r="V1326">
        <v>72</v>
      </c>
      <c r="W1326">
        <v>51883</v>
      </c>
      <c r="X1326">
        <v>0</v>
      </c>
      <c r="Y1326">
        <v>8.6300000000000008</v>
      </c>
      <c r="Z1326">
        <v>0.44</v>
      </c>
      <c r="AA1326">
        <v>0.28999999999999998</v>
      </c>
      <c r="AB1326">
        <v>0.41</v>
      </c>
      <c r="AC1326">
        <v>0.41</v>
      </c>
      <c r="AD1326">
        <v>75</v>
      </c>
      <c r="AE1326">
        <v>53</v>
      </c>
      <c r="AF1326">
        <v>70.5</v>
      </c>
      <c r="AG1326">
        <v>56.714285709999999</v>
      </c>
      <c r="AH1326">
        <v>51883</v>
      </c>
      <c r="AI1326">
        <v>87</v>
      </c>
      <c r="AJ1326">
        <v>48</v>
      </c>
      <c r="AK1326">
        <v>72.633333329999999</v>
      </c>
      <c r="AL1326">
        <v>54.8</v>
      </c>
      <c r="AM1326">
        <v>51883</v>
      </c>
    </row>
    <row r="1327" spans="1:39" x14ac:dyDescent="0.2">
      <c r="A1327">
        <v>9466</v>
      </c>
      <c r="B1327">
        <v>118301537</v>
      </c>
      <c r="C1327" t="s">
        <v>68</v>
      </c>
      <c r="D1327" s="2">
        <v>44703</v>
      </c>
      <c r="E1327">
        <v>20220522</v>
      </c>
      <c r="F1327">
        <v>2022</v>
      </c>
      <c r="G1327">
        <v>5</v>
      </c>
      <c r="H1327">
        <v>22</v>
      </c>
      <c r="I1327">
        <v>2022</v>
      </c>
      <c r="J1327" s="1">
        <v>8</v>
      </c>
      <c r="K1327" s="1">
        <v>31</v>
      </c>
      <c r="L1327" t="s">
        <v>2157</v>
      </c>
      <c r="M1327" t="s">
        <v>2158</v>
      </c>
      <c r="N1327" t="s">
        <v>2159</v>
      </c>
      <c r="O1327">
        <v>37.891485109999998</v>
      </c>
      <c r="P1327">
        <v>-122.22739319999999</v>
      </c>
      <c r="Q1327" t="s">
        <v>2714</v>
      </c>
      <c r="R1327" t="s">
        <v>2715</v>
      </c>
      <c r="S1327" s="3" t="str">
        <f t="shared" si="20"/>
        <v>https://static.inaturalist.org/photos/199860567/medium.jpg</v>
      </c>
      <c r="U1327">
        <v>49</v>
      </c>
      <c r="V1327">
        <v>70</v>
      </c>
      <c r="W1327">
        <v>51841</v>
      </c>
      <c r="X1327">
        <v>0</v>
      </c>
      <c r="Y1327">
        <v>16.87</v>
      </c>
      <c r="Z1327">
        <v>0</v>
      </c>
      <c r="AA1327">
        <v>0</v>
      </c>
      <c r="AB1327">
        <v>0</v>
      </c>
      <c r="AC1327">
        <v>0</v>
      </c>
      <c r="AD1327">
        <v>75</v>
      </c>
      <c r="AE1327">
        <v>41</v>
      </c>
      <c r="AF1327">
        <v>67.857142859999996</v>
      </c>
      <c r="AG1327">
        <v>48.714285709999999</v>
      </c>
      <c r="AH1327">
        <v>51841</v>
      </c>
      <c r="AI1327">
        <v>75</v>
      </c>
      <c r="AJ1327">
        <v>41</v>
      </c>
      <c r="AK1327">
        <v>67.266666670000006</v>
      </c>
      <c r="AL1327">
        <v>48.666666669999998</v>
      </c>
      <c r="AM1327">
        <v>51841</v>
      </c>
    </row>
    <row r="1328" spans="1:39" x14ac:dyDescent="0.2">
      <c r="A1328">
        <v>14507</v>
      </c>
      <c r="B1328">
        <v>118461054</v>
      </c>
      <c r="C1328" t="s">
        <v>37</v>
      </c>
      <c r="D1328" s="2">
        <v>44704</v>
      </c>
      <c r="E1328">
        <v>20220523</v>
      </c>
      <c r="F1328">
        <v>2022</v>
      </c>
      <c r="G1328">
        <v>5</v>
      </c>
      <c r="H1328">
        <v>23</v>
      </c>
      <c r="I1328">
        <v>2022</v>
      </c>
      <c r="J1328" s="1">
        <v>8</v>
      </c>
      <c r="K1328" s="1">
        <v>31</v>
      </c>
      <c r="L1328" t="s">
        <v>2157</v>
      </c>
      <c r="M1328" t="s">
        <v>2158</v>
      </c>
      <c r="N1328" t="s">
        <v>2159</v>
      </c>
      <c r="O1328">
        <v>37.320372579999997</v>
      </c>
      <c r="P1328">
        <v>-121.707117</v>
      </c>
      <c r="Q1328" t="s">
        <v>2716</v>
      </c>
      <c r="R1328" t="s">
        <v>2717</v>
      </c>
      <c r="S1328" s="3" t="str">
        <f t="shared" si="20"/>
        <v>https://inaturalist-open-data.s3.amazonaws.com/photos/200147395/medium.jpeg</v>
      </c>
      <c r="U1328">
        <v>55</v>
      </c>
      <c r="V1328">
        <v>77</v>
      </c>
      <c r="W1328">
        <v>51758</v>
      </c>
      <c r="X1328">
        <v>0</v>
      </c>
      <c r="Y1328">
        <v>15.255000000000001</v>
      </c>
      <c r="Z1328">
        <v>0.06</v>
      </c>
      <c r="AA1328">
        <v>0</v>
      </c>
      <c r="AB1328">
        <v>0</v>
      </c>
      <c r="AC1328">
        <v>0.06</v>
      </c>
      <c r="AD1328">
        <v>80</v>
      </c>
      <c r="AE1328">
        <v>35</v>
      </c>
      <c r="AF1328">
        <v>69.571428569999995</v>
      </c>
      <c r="AG1328">
        <v>49</v>
      </c>
      <c r="AH1328">
        <v>51758</v>
      </c>
      <c r="AI1328">
        <v>80</v>
      </c>
      <c r="AJ1328">
        <v>35</v>
      </c>
      <c r="AK1328">
        <v>66.633333329999999</v>
      </c>
      <c r="AL1328">
        <v>46.6</v>
      </c>
      <c r="AM1328">
        <v>51758</v>
      </c>
    </row>
    <row r="1329" spans="1:39" x14ac:dyDescent="0.2">
      <c r="A1329">
        <v>14510</v>
      </c>
      <c r="B1329">
        <v>118461057</v>
      </c>
      <c r="C1329" t="s">
        <v>37</v>
      </c>
      <c r="D1329" s="2">
        <v>44704</v>
      </c>
      <c r="E1329">
        <v>20220523</v>
      </c>
      <c r="F1329">
        <v>2022</v>
      </c>
      <c r="G1329">
        <v>5</v>
      </c>
      <c r="H1329">
        <v>23</v>
      </c>
      <c r="I1329">
        <v>2022</v>
      </c>
      <c r="J1329" s="1">
        <v>8</v>
      </c>
      <c r="K1329" s="1">
        <v>31</v>
      </c>
      <c r="L1329" t="s">
        <v>2157</v>
      </c>
      <c r="M1329" t="s">
        <v>2158</v>
      </c>
      <c r="N1329" t="s">
        <v>2159</v>
      </c>
      <c r="O1329">
        <v>37.320666979999999</v>
      </c>
      <c r="P1329">
        <v>-121.70797810000001</v>
      </c>
      <c r="Q1329" t="s">
        <v>2718</v>
      </c>
      <c r="R1329" t="s">
        <v>2719</v>
      </c>
      <c r="S1329" s="3" t="str">
        <f t="shared" si="20"/>
        <v>https://inaturalist-open-data.s3.amazonaws.com/photos/200147533/medium.jpeg</v>
      </c>
      <c r="U1329">
        <v>55</v>
      </c>
      <c r="V1329">
        <v>77</v>
      </c>
      <c r="W1329">
        <v>51758</v>
      </c>
      <c r="X1329">
        <v>0</v>
      </c>
      <c r="Y1329">
        <v>15.255000000000001</v>
      </c>
      <c r="Z1329">
        <v>0.06</v>
      </c>
      <c r="AA1329">
        <v>0</v>
      </c>
      <c r="AB1329">
        <v>0</v>
      </c>
      <c r="AC1329">
        <v>0.06</v>
      </c>
      <c r="AD1329">
        <v>80</v>
      </c>
      <c r="AE1329">
        <v>35</v>
      </c>
      <c r="AF1329">
        <v>69.571428569999995</v>
      </c>
      <c r="AG1329">
        <v>49</v>
      </c>
      <c r="AH1329">
        <v>51758</v>
      </c>
      <c r="AI1329">
        <v>80</v>
      </c>
      <c r="AJ1329">
        <v>35</v>
      </c>
      <c r="AK1329">
        <v>66.633333329999999</v>
      </c>
      <c r="AL1329">
        <v>46.6</v>
      </c>
      <c r="AM1329">
        <v>51758</v>
      </c>
    </row>
    <row r="1330" spans="1:39" x14ac:dyDescent="0.2">
      <c r="A1330">
        <v>391</v>
      </c>
      <c r="B1330">
        <v>12819743</v>
      </c>
      <c r="C1330" t="s">
        <v>43</v>
      </c>
      <c r="D1330" s="2">
        <v>43245</v>
      </c>
      <c r="E1330">
        <v>20180525</v>
      </c>
      <c r="F1330">
        <v>2018</v>
      </c>
      <c r="G1330">
        <v>5</v>
      </c>
      <c r="H1330">
        <v>25</v>
      </c>
      <c r="I1330">
        <v>2018</v>
      </c>
      <c r="J1330" s="1">
        <v>8</v>
      </c>
      <c r="K1330" s="1">
        <v>32</v>
      </c>
      <c r="L1330" t="s">
        <v>2157</v>
      </c>
      <c r="M1330" t="s">
        <v>2158</v>
      </c>
      <c r="N1330" t="s">
        <v>2159</v>
      </c>
      <c r="O1330">
        <v>37.532701060000001</v>
      </c>
      <c r="P1330">
        <v>-121.8323278</v>
      </c>
      <c r="Q1330" t="s">
        <v>2720</v>
      </c>
      <c r="R1330" t="s">
        <v>2721</v>
      </c>
      <c r="S1330" s="3" t="str">
        <f t="shared" si="20"/>
        <v>https://inaturalist-open-data.s3.amazonaws.com/photos/18593478/medium.jpeg</v>
      </c>
      <c r="U1330">
        <v>54</v>
      </c>
      <c r="V1330">
        <v>65.5</v>
      </c>
      <c r="W1330">
        <v>51970</v>
      </c>
      <c r="X1330">
        <v>0</v>
      </c>
      <c r="Y1330">
        <v>10.195</v>
      </c>
      <c r="Z1330">
        <v>0</v>
      </c>
      <c r="AA1330">
        <v>0</v>
      </c>
      <c r="AB1330">
        <v>0</v>
      </c>
      <c r="AC1330">
        <v>0</v>
      </c>
      <c r="AD1330">
        <v>78.5</v>
      </c>
      <c r="AE1330">
        <v>51</v>
      </c>
      <c r="AF1330">
        <v>69.25</v>
      </c>
      <c r="AG1330">
        <v>53.357142860000003</v>
      </c>
      <c r="AH1330">
        <v>51970</v>
      </c>
      <c r="AI1330">
        <v>80.5</v>
      </c>
      <c r="AJ1330">
        <v>47</v>
      </c>
      <c r="AK1330">
        <v>70.733333329999994</v>
      </c>
      <c r="AL1330">
        <v>51.583333330000002</v>
      </c>
      <c r="AM1330">
        <v>51970</v>
      </c>
    </row>
    <row r="1331" spans="1:39" x14ac:dyDescent="0.2">
      <c r="A1331">
        <v>734</v>
      </c>
      <c r="B1331">
        <v>25897171</v>
      </c>
      <c r="C1331" t="s">
        <v>43</v>
      </c>
      <c r="D1331" s="2">
        <v>43611</v>
      </c>
      <c r="E1331">
        <v>20190526</v>
      </c>
      <c r="F1331">
        <v>2019</v>
      </c>
      <c r="G1331">
        <v>5</v>
      </c>
      <c r="H1331">
        <v>26</v>
      </c>
      <c r="I1331">
        <v>2019</v>
      </c>
      <c r="J1331" s="1">
        <v>8</v>
      </c>
      <c r="K1331" s="1">
        <v>32</v>
      </c>
      <c r="L1331" t="s">
        <v>2157</v>
      </c>
      <c r="M1331" t="s">
        <v>2158</v>
      </c>
      <c r="N1331" t="s">
        <v>2159</v>
      </c>
      <c r="O1331">
        <v>37.507467839999997</v>
      </c>
      <c r="P1331">
        <v>-121.8200989</v>
      </c>
      <c r="Q1331" t="s">
        <v>2722</v>
      </c>
      <c r="R1331" t="s">
        <v>2723</v>
      </c>
      <c r="S1331" s="3" t="str">
        <f t="shared" si="20"/>
        <v>https://inaturalist-open-data.s3.amazonaws.com/photos/40163574/medium.jpg</v>
      </c>
      <c r="U1331">
        <v>51.5</v>
      </c>
      <c r="V1331">
        <v>62.5</v>
      </c>
      <c r="W1331">
        <v>52030</v>
      </c>
      <c r="X1331">
        <v>0.03</v>
      </c>
      <c r="Y1331">
        <v>16.605</v>
      </c>
      <c r="Z1331">
        <v>1.51</v>
      </c>
      <c r="AA1331">
        <v>0.03</v>
      </c>
      <c r="AB1331">
        <v>1.48</v>
      </c>
      <c r="AC1331">
        <v>1.51</v>
      </c>
      <c r="AD1331">
        <v>74.5</v>
      </c>
      <c r="AE1331">
        <v>45.5</v>
      </c>
      <c r="AF1331">
        <v>67.035714290000001</v>
      </c>
      <c r="AG1331">
        <v>50.642857139999997</v>
      </c>
      <c r="AH1331">
        <v>52030</v>
      </c>
      <c r="AI1331">
        <v>78.5</v>
      </c>
      <c r="AJ1331">
        <v>45.5</v>
      </c>
      <c r="AK1331">
        <v>70.033333330000005</v>
      </c>
      <c r="AL1331">
        <v>50.9</v>
      </c>
      <c r="AM1331">
        <v>52030</v>
      </c>
    </row>
    <row r="1332" spans="1:39" x14ac:dyDescent="0.2">
      <c r="A1332">
        <v>10723</v>
      </c>
      <c r="B1332">
        <v>80419830</v>
      </c>
      <c r="C1332" t="s">
        <v>68</v>
      </c>
      <c r="D1332" s="2">
        <v>44342</v>
      </c>
      <c r="E1332">
        <v>20210526</v>
      </c>
      <c r="F1332">
        <v>2021</v>
      </c>
      <c r="G1332">
        <v>5</v>
      </c>
      <c r="H1332">
        <v>26</v>
      </c>
      <c r="I1332">
        <v>2021</v>
      </c>
      <c r="J1332" s="1">
        <v>8</v>
      </c>
      <c r="K1332" s="1">
        <v>32</v>
      </c>
      <c r="L1332" t="s">
        <v>2157</v>
      </c>
      <c r="M1332" t="s">
        <v>2158</v>
      </c>
      <c r="N1332" t="s">
        <v>2159</v>
      </c>
      <c r="O1332">
        <v>37.885736110000003</v>
      </c>
      <c r="P1332">
        <v>-122.2260861</v>
      </c>
      <c r="Q1332" t="s">
        <v>2724</v>
      </c>
      <c r="R1332" t="s">
        <v>2725</v>
      </c>
      <c r="S1332" s="3" t="str">
        <f t="shared" si="20"/>
        <v>https://static.inaturalist.org/photos/131806644/medium.jpeg</v>
      </c>
      <c r="U1332">
        <v>51</v>
      </c>
      <c r="V1332">
        <v>67</v>
      </c>
      <c r="W1332">
        <v>52194</v>
      </c>
      <c r="X1332">
        <v>0</v>
      </c>
      <c r="Y1332">
        <v>7.58</v>
      </c>
      <c r="Z1332">
        <v>0.01</v>
      </c>
      <c r="AA1332">
        <v>0</v>
      </c>
      <c r="AB1332">
        <v>0.01</v>
      </c>
      <c r="AC1332">
        <v>0.01</v>
      </c>
      <c r="AD1332">
        <v>69</v>
      </c>
      <c r="AE1332">
        <v>47</v>
      </c>
      <c r="AF1332">
        <v>64.428571430000005</v>
      </c>
      <c r="AG1332">
        <v>51.142857139999997</v>
      </c>
      <c r="AH1332">
        <v>52194</v>
      </c>
      <c r="AI1332">
        <v>81</v>
      </c>
      <c r="AJ1332">
        <v>43</v>
      </c>
      <c r="AK1332">
        <v>67.833333330000002</v>
      </c>
      <c r="AL1332">
        <v>50.066666669999996</v>
      </c>
      <c r="AM1332">
        <v>52194</v>
      </c>
    </row>
    <row r="1333" spans="1:39" x14ac:dyDescent="0.2">
      <c r="A1333">
        <v>9729</v>
      </c>
      <c r="B1333">
        <v>13087548</v>
      </c>
      <c r="C1333" t="s">
        <v>68</v>
      </c>
      <c r="D1333" s="2">
        <v>43247</v>
      </c>
      <c r="E1333">
        <v>20180527</v>
      </c>
      <c r="F1333">
        <v>2018</v>
      </c>
      <c r="G1333">
        <v>5</v>
      </c>
      <c r="H1333">
        <v>27</v>
      </c>
      <c r="I1333">
        <v>2018</v>
      </c>
      <c r="J1333" s="1">
        <v>8</v>
      </c>
      <c r="K1333" s="1">
        <v>32</v>
      </c>
      <c r="L1333" t="s">
        <v>2157</v>
      </c>
      <c r="M1333" t="s">
        <v>2158</v>
      </c>
      <c r="N1333" t="s">
        <v>2159</v>
      </c>
      <c r="O1333">
        <v>37.893138329999999</v>
      </c>
      <c r="P1333">
        <v>-122.23317</v>
      </c>
      <c r="Q1333" t="s">
        <v>2726</v>
      </c>
      <c r="R1333" t="s">
        <v>2727</v>
      </c>
      <c r="S1333" s="3" t="str">
        <f t="shared" si="20"/>
        <v>https://inaturalist-open-data.s3.amazonaws.com/photos/19065004/medium.jpg</v>
      </c>
      <c r="U1333">
        <v>50</v>
      </c>
      <c r="V1333">
        <v>71</v>
      </c>
      <c r="W1333">
        <v>52250</v>
      </c>
      <c r="X1333">
        <v>0</v>
      </c>
      <c r="Y1333">
        <v>14.98</v>
      </c>
      <c r="Z1333">
        <v>0</v>
      </c>
      <c r="AA1333">
        <v>0</v>
      </c>
      <c r="AB1333">
        <v>0</v>
      </c>
      <c r="AC1333">
        <v>0</v>
      </c>
      <c r="AD1333">
        <v>71</v>
      </c>
      <c r="AE1333">
        <v>50</v>
      </c>
      <c r="AF1333">
        <v>63.285714290000001</v>
      </c>
      <c r="AG1333">
        <v>53.285714290000001</v>
      </c>
      <c r="AH1333">
        <v>52250</v>
      </c>
      <c r="AI1333">
        <v>73</v>
      </c>
      <c r="AJ1333">
        <v>47</v>
      </c>
      <c r="AK1333">
        <v>64.7</v>
      </c>
      <c r="AL1333">
        <v>52.066666669999996</v>
      </c>
      <c r="AM1333">
        <v>52250</v>
      </c>
    </row>
    <row r="1334" spans="1:39" x14ac:dyDescent="0.2">
      <c r="A1334">
        <v>7594</v>
      </c>
      <c r="B1334">
        <v>80659281</v>
      </c>
      <c r="C1334" t="s">
        <v>68</v>
      </c>
      <c r="D1334" s="2">
        <v>44343</v>
      </c>
      <c r="E1334">
        <v>20210527</v>
      </c>
      <c r="F1334">
        <v>2021</v>
      </c>
      <c r="G1334">
        <v>5</v>
      </c>
      <c r="H1334">
        <v>27</v>
      </c>
      <c r="I1334">
        <v>2021</v>
      </c>
      <c r="J1334" s="1">
        <v>8</v>
      </c>
      <c r="K1334" s="1">
        <v>32</v>
      </c>
      <c r="L1334" t="s">
        <v>2157</v>
      </c>
      <c r="M1334" t="s">
        <v>2158</v>
      </c>
      <c r="N1334" t="s">
        <v>2159</v>
      </c>
      <c r="O1334">
        <v>37.885712689999998</v>
      </c>
      <c r="P1334">
        <v>-122.22591009999999</v>
      </c>
      <c r="Q1334" t="s">
        <v>2728</v>
      </c>
      <c r="R1334" t="s">
        <v>2729</v>
      </c>
      <c r="S1334" s="3" t="str">
        <f t="shared" si="20"/>
        <v>https://inaturalist-open-data.s3.amazonaws.com/photos/132216030/medium.jpeg</v>
      </c>
      <c r="U1334">
        <v>52</v>
      </c>
      <c r="V1334">
        <v>67</v>
      </c>
      <c r="W1334">
        <v>52271</v>
      </c>
      <c r="X1334">
        <v>0</v>
      </c>
      <c r="Y1334">
        <v>7.58</v>
      </c>
      <c r="Z1334">
        <v>0.01</v>
      </c>
      <c r="AA1334">
        <v>0</v>
      </c>
      <c r="AB1334">
        <v>0.01</v>
      </c>
      <c r="AC1334">
        <v>0.01</v>
      </c>
      <c r="AD1334">
        <v>69</v>
      </c>
      <c r="AE1334">
        <v>47</v>
      </c>
      <c r="AF1334">
        <v>64.785714290000001</v>
      </c>
      <c r="AG1334">
        <v>51.142857139999997</v>
      </c>
      <c r="AH1334">
        <v>52271</v>
      </c>
      <c r="AI1334">
        <v>81</v>
      </c>
      <c r="AJ1334">
        <v>47</v>
      </c>
      <c r="AK1334">
        <v>67.733333329999994</v>
      </c>
      <c r="AL1334">
        <v>50.366666670000001</v>
      </c>
      <c r="AM1334">
        <v>52271</v>
      </c>
    </row>
    <row r="1335" spans="1:39" x14ac:dyDescent="0.2">
      <c r="A1335">
        <v>10300</v>
      </c>
      <c r="B1335">
        <v>47647889</v>
      </c>
      <c r="C1335" t="s">
        <v>68</v>
      </c>
      <c r="D1335" s="2">
        <v>43979</v>
      </c>
      <c r="E1335">
        <v>20200528</v>
      </c>
      <c r="F1335">
        <v>2020</v>
      </c>
      <c r="G1335">
        <v>5</v>
      </c>
      <c r="H1335">
        <v>28</v>
      </c>
      <c r="I1335">
        <v>2020</v>
      </c>
      <c r="J1335" s="1">
        <v>8</v>
      </c>
      <c r="K1335" s="1">
        <v>32</v>
      </c>
      <c r="L1335" t="s">
        <v>2157</v>
      </c>
      <c r="M1335" t="s">
        <v>2158</v>
      </c>
      <c r="N1335" t="s">
        <v>2159</v>
      </c>
      <c r="O1335">
        <v>37.892947919999997</v>
      </c>
      <c r="P1335">
        <v>-122.2327076</v>
      </c>
      <c r="Q1335" t="s">
        <v>2730</v>
      </c>
      <c r="R1335" t="s">
        <v>2731</v>
      </c>
      <c r="S1335" s="3" t="str">
        <f t="shared" si="20"/>
        <v>https://inaturalist-open-data.s3.amazonaws.com/photos/75576615/medium.jpg</v>
      </c>
      <c r="U1335">
        <v>57</v>
      </c>
      <c r="V1335">
        <v>72</v>
      </c>
      <c r="W1335">
        <v>52363</v>
      </c>
      <c r="X1335">
        <v>0</v>
      </c>
      <c r="Y1335">
        <v>8.6300000000000008</v>
      </c>
      <c r="Z1335">
        <v>0.44</v>
      </c>
      <c r="AA1335">
        <v>0.03</v>
      </c>
      <c r="AB1335">
        <v>0.28999999999999998</v>
      </c>
      <c r="AC1335">
        <v>0.41</v>
      </c>
      <c r="AD1335">
        <v>92</v>
      </c>
      <c r="AE1335">
        <v>51</v>
      </c>
      <c r="AF1335">
        <v>76.571428569999995</v>
      </c>
      <c r="AG1335">
        <v>56.928571429999998</v>
      </c>
      <c r="AH1335">
        <v>52363</v>
      </c>
      <c r="AI1335">
        <v>92</v>
      </c>
      <c r="AJ1335">
        <v>48</v>
      </c>
      <c r="AK1335">
        <v>74.466666669999995</v>
      </c>
      <c r="AL1335">
        <v>55.1</v>
      </c>
      <c r="AM1335">
        <v>52363</v>
      </c>
    </row>
    <row r="1336" spans="1:39" x14ac:dyDescent="0.2">
      <c r="A1336">
        <v>9938</v>
      </c>
      <c r="B1336">
        <v>26063917</v>
      </c>
      <c r="C1336" t="s">
        <v>68</v>
      </c>
      <c r="D1336" s="2">
        <v>43614</v>
      </c>
      <c r="E1336">
        <v>20190529</v>
      </c>
      <c r="F1336">
        <v>2019</v>
      </c>
      <c r="G1336">
        <v>5</v>
      </c>
      <c r="H1336">
        <v>29</v>
      </c>
      <c r="I1336">
        <v>2019</v>
      </c>
      <c r="J1336" s="1">
        <v>8</v>
      </c>
      <c r="K1336" s="1">
        <v>32</v>
      </c>
      <c r="L1336" t="s">
        <v>2157</v>
      </c>
      <c r="M1336" t="s">
        <v>2158</v>
      </c>
      <c r="N1336" t="s">
        <v>2159</v>
      </c>
      <c r="O1336">
        <v>37.910866069999997</v>
      </c>
      <c r="P1336">
        <v>-122.26673719999999</v>
      </c>
      <c r="Q1336" t="s">
        <v>2732</v>
      </c>
      <c r="R1336" t="s">
        <v>2733</v>
      </c>
      <c r="S1336" s="3" t="str">
        <f t="shared" si="20"/>
        <v>https://static.inaturalist.org/photos/40438096/medium.jpg</v>
      </c>
      <c r="U1336">
        <v>55</v>
      </c>
      <c r="V1336">
        <v>69</v>
      </c>
      <c r="W1336">
        <v>52380</v>
      </c>
      <c r="X1336">
        <v>0</v>
      </c>
      <c r="Y1336">
        <v>20.77</v>
      </c>
      <c r="Z1336">
        <v>1.77</v>
      </c>
      <c r="AA1336">
        <v>0.05</v>
      </c>
      <c r="AB1336">
        <v>1.36</v>
      </c>
      <c r="AC1336">
        <v>1.77</v>
      </c>
      <c r="AD1336">
        <v>69</v>
      </c>
      <c r="AE1336">
        <v>48</v>
      </c>
      <c r="AF1336">
        <v>65.357142859999996</v>
      </c>
      <c r="AG1336">
        <v>53.285714290000001</v>
      </c>
      <c r="AH1336">
        <v>52380</v>
      </c>
      <c r="AI1336">
        <v>72</v>
      </c>
      <c r="AJ1336">
        <v>48</v>
      </c>
      <c r="AK1336">
        <v>66.166666669999998</v>
      </c>
      <c r="AL1336">
        <v>53.633333329999999</v>
      </c>
      <c r="AM1336">
        <v>52380</v>
      </c>
    </row>
    <row r="1337" spans="1:39" x14ac:dyDescent="0.2">
      <c r="A1337">
        <v>4838</v>
      </c>
      <c r="B1337">
        <v>26120544</v>
      </c>
      <c r="C1337" t="s">
        <v>53</v>
      </c>
      <c r="D1337" s="2">
        <v>43615</v>
      </c>
      <c r="E1337">
        <v>20190530</v>
      </c>
      <c r="F1337">
        <v>2019</v>
      </c>
      <c r="G1337">
        <v>5</v>
      </c>
      <c r="H1337">
        <v>30</v>
      </c>
      <c r="I1337">
        <v>2019</v>
      </c>
      <c r="J1337" s="1">
        <v>8</v>
      </c>
      <c r="K1337" s="1">
        <v>32</v>
      </c>
      <c r="L1337" t="s">
        <v>2157</v>
      </c>
      <c r="M1337" t="s">
        <v>2158</v>
      </c>
      <c r="N1337" t="s">
        <v>2159</v>
      </c>
      <c r="O1337">
        <v>37.949171829999997</v>
      </c>
      <c r="P1337">
        <v>-122.13610370000001</v>
      </c>
      <c r="Q1337" t="s">
        <v>2734</v>
      </c>
      <c r="R1337" t="s">
        <v>2735</v>
      </c>
      <c r="S1337" s="3" t="str">
        <f t="shared" si="20"/>
        <v>https://static.inaturalist.org/photos/40529694/medium.jpg</v>
      </c>
      <c r="U1337">
        <v>54</v>
      </c>
      <c r="V1337">
        <v>74</v>
      </c>
      <c r="W1337">
        <v>52464</v>
      </c>
      <c r="X1337">
        <v>0</v>
      </c>
      <c r="Y1337">
        <v>20.13</v>
      </c>
      <c r="Z1337">
        <v>1.38</v>
      </c>
      <c r="AA1337">
        <v>0</v>
      </c>
      <c r="AB1337">
        <v>0.91</v>
      </c>
      <c r="AC1337">
        <v>1.38</v>
      </c>
      <c r="AD1337">
        <v>85</v>
      </c>
      <c r="AE1337">
        <v>49</v>
      </c>
      <c r="AF1337">
        <v>71.785714290000001</v>
      </c>
      <c r="AG1337">
        <v>53.214285709999999</v>
      </c>
      <c r="AH1337">
        <v>52464</v>
      </c>
      <c r="AI1337">
        <v>85</v>
      </c>
      <c r="AJ1337">
        <v>47</v>
      </c>
      <c r="AK1337">
        <v>73.166666669999998</v>
      </c>
      <c r="AL1337">
        <v>53.233333330000001</v>
      </c>
      <c r="AM1337">
        <v>52464</v>
      </c>
    </row>
    <row r="1338" spans="1:39" x14ac:dyDescent="0.2">
      <c r="A1338">
        <v>13993</v>
      </c>
      <c r="B1338">
        <v>47921819</v>
      </c>
      <c r="C1338" t="s">
        <v>37</v>
      </c>
      <c r="D1338" s="2">
        <v>43981</v>
      </c>
      <c r="E1338">
        <v>20200530</v>
      </c>
      <c r="F1338">
        <v>2020</v>
      </c>
      <c r="G1338">
        <v>5</v>
      </c>
      <c r="H1338">
        <v>30</v>
      </c>
      <c r="I1338">
        <v>2020</v>
      </c>
      <c r="J1338" s="1">
        <v>8</v>
      </c>
      <c r="K1338" s="1">
        <v>32</v>
      </c>
      <c r="L1338" t="s">
        <v>2157</v>
      </c>
      <c r="M1338" t="s">
        <v>2158</v>
      </c>
      <c r="N1338" t="s">
        <v>2159</v>
      </c>
      <c r="O1338">
        <v>37.329067600000002</v>
      </c>
      <c r="P1338">
        <v>-121.68135669999999</v>
      </c>
      <c r="Q1338" t="s">
        <v>2736</v>
      </c>
      <c r="R1338" t="s">
        <v>2737</v>
      </c>
      <c r="S1338" s="3" t="str">
        <f t="shared" si="20"/>
        <v>https://inaturalist-open-data.s3.amazonaws.com/photos/76017285/medium.jpeg</v>
      </c>
      <c r="U1338">
        <v>51</v>
      </c>
      <c r="V1338">
        <v>64</v>
      </c>
      <c r="W1338">
        <v>52320</v>
      </c>
      <c r="X1338">
        <v>0.08</v>
      </c>
      <c r="Y1338">
        <v>14.74</v>
      </c>
      <c r="Z1338">
        <v>1.135</v>
      </c>
      <c r="AA1338">
        <v>0.22</v>
      </c>
      <c r="AB1338">
        <v>0.72499999999999998</v>
      </c>
      <c r="AC1338">
        <v>0.995</v>
      </c>
      <c r="AD1338">
        <v>90</v>
      </c>
      <c r="AE1338">
        <v>43.5</v>
      </c>
      <c r="AF1338">
        <v>73.964285709999999</v>
      </c>
      <c r="AG1338">
        <v>53.857142860000003</v>
      </c>
      <c r="AH1338">
        <v>52320</v>
      </c>
      <c r="AI1338">
        <v>90</v>
      </c>
      <c r="AJ1338">
        <v>42.5</v>
      </c>
      <c r="AK1338">
        <v>71.650000000000006</v>
      </c>
      <c r="AL1338">
        <v>51.65</v>
      </c>
      <c r="AM1338">
        <v>52320</v>
      </c>
    </row>
    <row r="1339" spans="1:39" x14ac:dyDescent="0.2">
      <c r="A1339">
        <v>2533</v>
      </c>
      <c r="B1339">
        <v>119498188</v>
      </c>
      <c r="C1339" t="s">
        <v>43</v>
      </c>
      <c r="D1339" s="2">
        <v>44711</v>
      </c>
      <c r="E1339">
        <v>20220530</v>
      </c>
      <c r="F1339">
        <v>2022</v>
      </c>
      <c r="G1339">
        <v>5</v>
      </c>
      <c r="H1339">
        <v>30</v>
      </c>
      <c r="I1339">
        <v>2022</v>
      </c>
      <c r="J1339" s="1">
        <v>8</v>
      </c>
      <c r="K1339" s="1">
        <v>32</v>
      </c>
      <c r="L1339" t="s">
        <v>2157</v>
      </c>
      <c r="M1339" t="s">
        <v>2158</v>
      </c>
      <c r="N1339" t="s">
        <v>2159</v>
      </c>
      <c r="O1339">
        <v>37.524329479999999</v>
      </c>
      <c r="P1339">
        <v>-121.8320646</v>
      </c>
      <c r="Q1339" t="s">
        <v>2738</v>
      </c>
      <c r="R1339" t="s">
        <v>2739</v>
      </c>
      <c r="S1339" s="3" t="str">
        <f t="shared" si="20"/>
        <v>https://inaturalist-open-data.s3.amazonaws.com/photos/202010041/medium.jpeg</v>
      </c>
      <c r="U1339">
        <v>50</v>
      </c>
      <c r="V1339">
        <v>77.540000000000006</v>
      </c>
      <c r="W1339">
        <v>52343</v>
      </c>
      <c r="X1339">
        <v>0</v>
      </c>
      <c r="Y1339">
        <v>9.8149999999999995</v>
      </c>
      <c r="Z1339">
        <v>0</v>
      </c>
      <c r="AA1339">
        <v>0</v>
      </c>
      <c r="AB1339">
        <v>0</v>
      </c>
      <c r="AC1339">
        <v>0</v>
      </c>
      <c r="AD1339">
        <v>96.5</v>
      </c>
      <c r="AE1339">
        <v>49</v>
      </c>
      <c r="AF1339">
        <v>82.429285710000002</v>
      </c>
      <c r="AG1339">
        <v>52.965000000000003</v>
      </c>
      <c r="AH1339">
        <v>52343</v>
      </c>
      <c r="AI1339">
        <v>96.5</v>
      </c>
      <c r="AJ1339">
        <v>40.5</v>
      </c>
      <c r="AK1339">
        <v>77.050333330000001</v>
      </c>
      <c r="AL1339">
        <v>50.383666669999997</v>
      </c>
      <c r="AM1339">
        <v>52343</v>
      </c>
    </row>
    <row r="1340" spans="1:39" x14ac:dyDescent="0.2">
      <c r="A1340">
        <v>14001</v>
      </c>
      <c r="B1340">
        <v>48054345</v>
      </c>
      <c r="C1340" t="s">
        <v>37</v>
      </c>
      <c r="D1340" s="2">
        <v>43982</v>
      </c>
      <c r="E1340">
        <v>20200531</v>
      </c>
      <c r="F1340">
        <v>2020</v>
      </c>
      <c r="G1340">
        <v>5</v>
      </c>
      <c r="H1340">
        <v>31</v>
      </c>
      <c r="I1340">
        <v>2020</v>
      </c>
      <c r="J1340" s="1">
        <v>8</v>
      </c>
      <c r="K1340" s="1">
        <v>32</v>
      </c>
      <c r="L1340" t="s">
        <v>2157</v>
      </c>
      <c r="M1340" t="s">
        <v>2158</v>
      </c>
      <c r="N1340" t="s">
        <v>2159</v>
      </c>
      <c r="O1340">
        <v>37.360978330000002</v>
      </c>
      <c r="P1340">
        <v>-121.69377830000001</v>
      </c>
      <c r="Q1340" t="s">
        <v>2740</v>
      </c>
      <c r="R1340" t="s">
        <v>2741</v>
      </c>
      <c r="S1340" s="3" t="str">
        <f t="shared" si="20"/>
        <v>https://static.inaturalist.org/photos/76227553/medium.jpg</v>
      </c>
      <c r="U1340">
        <v>50</v>
      </c>
      <c r="V1340">
        <v>65.5</v>
      </c>
      <c r="W1340">
        <v>52384</v>
      </c>
      <c r="X1340">
        <v>0.14000000000000001</v>
      </c>
      <c r="Y1340">
        <v>14.88</v>
      </c>
      <c r="Z1340">
        <v>1.135</v>
      </c>
      <c r="AA1340">
        <v>0.22</v>
      </c>
      <c r="AB1340">
        <v>0.78500000000000003</v>
      </c>
      <c r="AC1340">
        <v>1.135</v>
      </c>
      <c r="AD1340">
        <v>90</v>
      </c>
      <c r="AE1340">
        <v>43.5</v>
      </c>
      <c r="AF1340">
        <v>74.142857140000004</v>
      </c>
      <c r="AG1340">
        <v>53.714285709999999</v>
      </c>
      <c r="AH1340">
        <v>52384</v>
      </c>
      <c r="AI1340">
        <v>90</v>
      </c>
      <c r="AJ1340">
        <v>42.5</v>
      </c>
      <c r="AK1340">
        <v>71.583333330000002</v>
      </c>
      <c r="AL1340">
        <v>51.75</v>
      </c>
      <c r="AM1340">
        <v>52384</v>
      </c>
    </row>
    <row r="1341" spans="1:39" x14ac:dyDescent="0.2">
      <c r="A1341">
        <v>10742</v>
      </c>
      <c r="B1341">
        <v>81114908</v>
      </c>
      <c r="C1341" t="s">
        <v>68</v>
      </c>
      <c r="D1341" s="2">
        <v>44347</v>
      </c>
      <c r="E1341">
        <v>20210531</v>
      </c>
      <c r="F1341">
        <v>2021</v>
      </c>
      <c r="G1341">
        <v>5</v>
      </c>
      <c r="H1341">
        <v>31</v>
      </c>
      <c r="I1341">
        <v>2021</v>
      </c>
      <c r="J1341" s="1">
        <v>8</v>
      </c>
      <c r="K1341" s="1">
        <v>32</v>
      </c>
      <c r="L1341" t="s">
        <v>2157</v>
      </c>
      <c r="M1341" t="s">
        <v>2158</v>
      </c>
      <c r="N1341" t="s">
        <v>2159</v>
      </c>
      <c r="O1341">
        <v>37.893846670000002</v>
      </c>
      <c r="P1341">
        <v>-122.23359670000001</v>
      </c>
      <c r="Q1341" t="s">
        <v>2742</v>
      </c>
      <c r="R1341" t="s">
        <v>2743</v>
      </c>
      <c r="S1341" s="3" t="str">
        <f t="shared" si="20"/>
        <v>https://inaturalist-open-data.s3.amazonaws.com/photos/133011226/medium.jpg</v>
      </c>
      <c r="U1341">
        <v>52</v>
      </c>
      <c r="V1341">
        <v>75</v>
      </c>
      <c r="W1341">
        <v>52552</v>
      </c>
      <c r="X1341">
        <v>0</v>
      </c>
      <c r="Y1341">
        <v>7.58</v>
      </c>
      <c r="Z1341">
        <v>0.01</v>
      </c>
      <c r="AA1341">
        <v>0</v>
      </c>
      <c r="AB1341">
        <v>0</v>
      </c>
      <c r="AC1341">
        <v>0.01</v>
      </c>
      <c r="AD1341">
        <v>75</v>
      </c>
      <c r="AE1341">
        <v>47</v>
      </c>
      <c r="AF1341">
        <v>66.857142859999996</v>
      </c>
      <c r="AG1341">
        <v>51.357142860000003</v>
      </c>
      <c r="AH1341">
        <v>52552</v>
      </c>
      <c r="AI1341">
        <v>81</v>
      </c>
      <c r="AJ1341">
        <v>47</v>
      </c>
      <c r="AK1341">
        <v>67.900000000000006</v>
      </c>
      <c r="AL1341">
        <v>50.9</v>
      </c>
      <c r="AM1341">
        <v>52552</v>
      </c>
    </row>
    <row r="1342" spans="1:39" x14ac:dyDescent="0.2">
      <c r="A1342">
        <v>1062</v>
      </c>
      <c r="B1342">
        <v>48292906</v>
      </c>
      <c r="C1342" t="s">
        <v>43</v>
      </c>
      <c r="D1342" s="2">
        <v>43984</v>
      </c>
      <c r="E1342">
        <v>20200602</v>
      </c>
      <c r="F1342">
        <v>2020</v>
      </c>
      <c r="G1342">
        <v>6</v>
      </c>
      <c r="H1342">
        <v>2</v>
      </c>
      <c r="I1342">
        <v>2020</v>
      </c>
      <c r="J1342" s="1">
        <v>9</v>
      </c>
      <c r="K1342" s="1">
        <v>33</v>
      </c>
      <c r="L1342" t="s">
        <v>2157</v>
      </c>
      <c r="M1342" t="s">
        <v>2158</v>
      </c>
      <c r="N1342" t="s">
        <v>2159</v>
      </c>
      <c r="O1342">
        <v>37.521065</v>
      </c>
      <c r="P1342">
        <v>-121.826955</v>
      </c>
      <c r="Q1342" t="s">
        <v>2744</v>
      </c>
      <c r="R1342" t="s">
        <v>2745</v>
      </c>
      <c r="S1342" s="3" t="str">
        <f t="shared" si="20"/>
        <v>https://inaturalist-open-data.s3.amazonaws.com/photos/76603933/medium.jpg</v>
      </c>
      <c r="U1342">
        <v>58.5</v>
      </c>
      <c r="V1342">
        <v>93</v>
      </c>
      <c r="W1342">
        <v>52560</v>
      </c>
      <c r="X1342">
        <v>0</v>
      </c>
      <c r="Y1342">
        <v>7.03</v>
      </c>
      <c r="Z1342">
        <v>0</v>
      </c>
      <c r="AA1342">
        <v>0</v>
      </c>
      <c r="AB1342">
        <v>0.06</v>
      </c>
      <c r="AC1342">
        <v>0.19500000000000001</v>
      </c>
      <c r="AD1342">
        <v>99.5</v>
      </c>
      <c r="AE1342">
        <v>49</v>
      </c>
      <c r="AF1342">
        <v>84.714285709999999</v>
      </c>
      <c r="AG1342">
        <v>56.357142860000003</v>
      </c>
      <c r="AH1342">
        <v>52560</v>
      </c>
      <c r="AI1342">
        <v>99.5</v>
      </c>
      <c r="AJ1342">
        <v>43</v>
      </c>
      <c r="AK1342">
        <v>80.7</v>
      </c>
      <c r="AL1342">
        <v>53.816666669999996</v>
      </c>
      <c r="AM1342">
        <v>52560</v>
      </c>
    </row>
    <row r="1343" spans="1:39" x14ac:dyDescent="0.2">
      <c r="A1343">
        <v>10332</v>
      </c>
      <c r="B1343">
        <v>48367385</v>
      </c>
      <c r="C1343" t="s">
        <v>68</v>
      </c>
      <c r="D1343" s="2">
        <v>43985</v>
      </c>
      <c r="E1343">
        <v>20200603</v>
      </c>
      <c r="F1343">
        <v>2020</v>
      </c>
      <c r="G1343">
        <v>6</v>
      </c>
      <c r="H1343">
        <v>3</v>
      </c>
      <c r="I1343">
        <v>2020</v>
      </c>
      <c r="J1343" s="1">
        <v>9</v>
      </c>
      <c r="K1343" s="1">
        <v>33</v>
      </c>
      <c r="L1343" t="s">
        <v>2157</v>
      </c>
      <c r="M1343" t="s">
        <v>2158</v>
      </c>
      <c r="N1343" t="s">
        <v>2159</v>
      </c>
      <c r="O1343">
        <v>37.904503329999997</v>
      </c>
      <c r="P1343">
        <v>-122.2504667</v>
      </c>
      <c r="Q1343" t="s">
        <v>2746</v>
      </c>
      <c r="R1343" t="s">
        <v>2747</v>
      </c>
      <c r="S1343" s="3" t="str">
        <f t="shared" si="20"/>
        <v>https://inaturalist-open-data.s3.amazonaws.com/photos/76741052/medium.jpg</v>
      </c>
      <c r="U1343">
        <v>61</v>
      </c>
      <c r="V1343">
        <v>92</v>
      </c>
      <c r="W1343">
        <v>52748</v>
      </c>
      <c r="X1343">
        <v>0</v>
      </c>
      <c r="Y1343">
        <v>8.66</v>
      </c>
      <c r="Z1343">
        <v>0</v>
      </c>
      <c r="AA1343">
        <v>0</v>
      </c>
      <c r="AB1343">
        <v>0.03</v>
      </c>
      <c r="AC1343">
        <v>0.44</v>
      </c>
      <c r="AD1343">
        <v>92</v>
      </c>
      <c r="AE1343">
        <v>51</v>
      </c>
      <c r="AF1343">
        <v>79.714285709999999</v>
      </c>
      <c r="AG1343">
        <v>57.285714290000001</v>
      </c>
      <c r="AH1343">
        <v>52748</v>
      </c>
      <c r="AI1343">
        <v>92</v>
      </c>
      <c r="AJ1343">
        <v>50</v>
      </c>
      <c r="AK1343">
        <v>75.966666669999995</v>
      </c>
      <c r="AL1343">
        <v>56.4</v>
      </c>
      <c r="AM1343">
        <v>52748</v>
      </c>
    </row>
    <row r="1344" spans="1:39" x14ac:dyDescent="0.2">
      <c r="A1344">
        <v>8200</v>
      </c>
      <c r="B1344">
        <v>120109835</v>
      </c>
      <c r="C1344" t="s">
        <v>68</v>
      </c>
      <c r="D1344" s="2">
        <v>44715</v>
      </c>
      <c r="E1344">
        <v>20220603</v>
      </c>
      <c r="F1344">
        <v>2022</v>
      </c>
      <c r="G1344">
        <v>6</v>
      </c>
      <c r="H1344">
        <v>3</v>
      </c>
      <c r="I1344">
        <v>2022</v>
      </c>
      <c r="J1344" s="1">
        <v>9</v>
      </c>
      <c r="K1344" s="1">
        <v>33</v>
      </c>
      <c r="L1344" t="s">
        <v>2157</v>
      </c>
      <c r="M1344" t="s">
        <v>2158</v>
      </c>
      <c r="N1344" t="s">
        <v>2159</v>
      </c>
      <c r="O1344">
        <v>37.88582435</v>
      </c>
      <c r="P1344">
        <v>-122.2262506</v>
      </c>
      <c r="Q1344" t="s">
        <v>2748</v>
      </c>
      <c r="R1344" t="s">
        <v>2749</v>
      </c>
      <c r="S1344" s="3" t="str">
        <f t="shared" si="20"/>
        <v>https://inaturalist-open-data.s3.amazonaws.com/photos/203114423/medium.jpg</v>
      </c>
      <c r="U1344">
        <v>53.96</v>
      </c>
      <c r="V1344">
        <v>69.08</v>
      </c>
      <c r="W1344">
        <v>52721</v>
      </c>
      <c r="X1344">
        <v>0</v>
      </c>
      <c r="Y1344">
        <v>16.87</v>
      </c>
      <c r="Z1344">
        <v>0.271653543</v>
      </c>
      <c r="AA1344">
        <v>0.271653543</v>
      </c>
      <c r="AB1344">
        <v>0</v>
      </c>
      <c r="AC1344">
        <v>0</v>
      </c>
      <c r="AD1344">
        <v>86</v>
      </c>
      <c r="AE1344">
        <v>48</v>
      </c>
      <c r="AF1344">
        <v>72.208571430000006</v>
      </c>
      <c r="AG1344">
        <v>51.424285709999999</v>
      </c>
      <c r="AH1344">
        <v>52721</v>
      </c>
      <c r="AI1344">
        <v>86</v>
      </c>
      <c r="AJ1344">
        <v>41</v>
      </c>
      <c r="AK1344">
        <v>69.263999999999996</v>
      </c>
      <c r="AL1344">
        <v>50.531333330000002</v>
      </c>
      <c r="AM1344">
        <v>52721</v>
      </c>
    </row>
    <row r="1345" spans="1:39" x14ac:dyDescent="0.2">
      <c r="A1345">
        <v>10775</v>
      </c>
      <c r="B1345">
        <v>81760517</v>
      </c>
      <c r="C1345" t="s">
        <v>68</v>
      </c>
      <c r="D1345" s="2">
        <v>44351</v>
      </c>
      <c r="E1345">
        <v>20210604</v>
      </c>
      <c r="F1345">
        <v>2021</v>
      </c>
      <c r="G1345">
        <v>6</v>
      </c>
      <c r="H1345">
        <v>4</v>
      </c>
      <c r="I1345">
        <v>2021</v>
      </c>
      <c r="J1345" s="1">
        <v>9</v>
      </c>
      <c r="K1345" s="1">
        <v>33</v>
      </c>
      <c r="L1345" t="s">
        <v>2157</v>
      </c>
      <c r="M1345" t="s">
        <v>2158</v>
      </c>
      <c r="N1345" t="s">
        <v>2159</v>
      </c>
      <c r="O1345">
        <v>37.893787400000001</v>
      </c>
      <c r="P1345">
        <v>-122.23353779999999</v>
      </c>
      <c r="Q1345" t="s">
        <v>2750</v>
      </c>
      <c r="R1345" t="s">
        <v>2751</v>
      </c>
      <c r="S1345" s="3" t="str">
        <f t="shared" si="20"/>
        <v>https://inaturalist-open-data.s3.amazonaws.com/photos/134121878/medium.jpeg</v>
      </c>
      <c r="U1345">
        <v>53</v>
      </c>
      <c r="V1345">
        <v>64</v>
      </c>
      <c r="W1345">
        <v>52789</v>
      </c>
      <c r="X1345">
        <v>0</v>
      </c>
      <c r="Y1345">
        <v>7.58</v>
      </c>
      <c r="Z1345">
        <v>0</v>
      </c>
      <c r="AA1345">
        <v>0</v>
      </c>
      <c r="AB1345">
        <v>0</v>
      </c>
      <c r="AC1345">
        <v>0.01</v>
      </c>
      <c r="AD1345">
        <v>75</v>
      </c>
      <c r="AE1345">
        <v>47</v>
      </c>
      <c r="AF1345">
        <v>66.857142859999996</v>
      </c>
      <c r="AG1345">
        <v>52.071428570000002</v>
      </c>
      <c r="AH1345">
        <v>52789</v>
      </c>
      <c r="AI1345">
        <v>81</v>
      </c>
      <c r="AJ1345">
        <v>47</v>
      </c>
      <c r="AK1345">
        <v>67.099999999999994</v>
      </c>
      <c r="AL1345">
        <v>51.366666670000001</v>
      </c>
      <c r="AM1345">
        <v>52789</v>
      </c>
    </row>
    <row r="1346" spans="1:39" x14ac:dyDescent="0.2">
      <c r="A1346">
        <v>9734</v>
      </c>
      <c r="B1346">
        <v>13158292</v>
      </c>
      <c r="C1346" t="s">
        <v>68</v>
      </c>
      <c r="D1346" s="2">
        <v>43256</v>
      </c>
      <c r="E1346">
        <v>20180605</v>
      </c>
      <c r="F1346">
        <v>2018</v>
      </c>
      <c r="G1346">
        <v>6</v>
      </c>
      <c r="H1346">
        <v>5</v>
      </c>
      <c r="I1346">
        <v>2018</v>
      </c>
      <c r="J1346" s="1">
        <v>9</v>
      </c>
      <c r="K1346" s="1">
        <v>33</v>
      </c>
      <c r="L1346" t="s">
        <v>2157</v>
      </c>
      <c r="M1346" t="s">
        <v>2158</v>
      </c>
      <c r="N1346" t="s">
        <v>2159</v>
      </c>
      <c r="O1346">
        <v>37.904608959999997</v>
      </c>
      <c r="P1346">
        <v>-122.25026149999999</v>
      </c>
      <c r="Q1346" t="s">
        <v>2752</v>
      </c>
      <c r="R1346" t="s">
        <v>2753</v>
      </c>
      <c r="S1346" s="3" t="str">
        <f t="shared" si="20"/>
        <v>https://inaturalist-open-data.s3.amazonaws.com/photos/19216599/medium.jpg</v>
      </c>
      <c r="U1346">
        <v>51</v>
      </c>
      <c r="V1346">
        <v>65</v>
      </c>
      <c r="W1346">
        <v>52826</v>
      </c>
      <c r="X1346">
        <v>0</v>
      </c>
      <c r="Y1346">
        <v>14.98</v>
      </c>
      <c r="Z1346">
        <v>0</v>
      </c>
      <c r="AA1346">
        <v>0</v>
      </c>
      <c r="AB1346">
        <v>0</v>
      </c>
      <c r="AC1346">
        <v>0</v>
      </c>
      <c r="AD1346">
        <v>84</v>
      </c>
      <c r="AE1346">
        <v>50</v>
      </c>
      <c r="AF1346">
        <v>68.928571430000005</v>
      </c>
      <c r="AG1346">
        <v>52.571428570000002</v>
      </c>
      <c r="AH1346">
        <v>52826</v>
      </c>
      <c r="AI1346">
        <v>84</v>
      </c>
      <c r="AJ1346">
        <v>48</v>
      </c>
      <c r="AK1346">
        <v>66.966666669999995</v>
      </c>
      <c r="AL1346">
        <v>52.533333329999998</v>
      </c>
      <c r="AM1346">
        <v>52826</v>
      </c>
    </row>
    <row r="1347" spans="1:39" x14ac:dyDescent="0.2">
      <c r="A1347">
        <v>9317</v>
      </c>
      <c r="B1347">
        <v>81802321</v>
      </c>
      <c r="C1347" t="s">
        <v>68</v>
      </c>
      <c r="D1347" s="2">
        <v>44352</v>
      </c>
      <c r="E1347">
        <v>20210605</v>
      </c>
      <c r="F1347">
        <v>2021</v>
      </c>
      <c r="G1347">
        <v>6</v>
      </c>
      <c r="H1347">
        <v>5</v>
      </c>
      <c r="I1347">
        <v>2021</v>
      </c>
      <c r="J1347" s="1">
        <v>9</v>
      </c>
      <c r="K1347" s="1">
        <v>33</v>
      </c>
      <c r="L1347" t="s">
        <v>2157</v>
      </c>
      <c r="M1347" t="s">
        <v>2158</v>
      </c>
      <c r="N1347" t="s">
        <v>2159</v>
      </c>
      <c r="O1347">
        <v>37.893880559999999</v>
      </c>
      <c r="P1347">
        <v>-122.2335083</v>
      </c>
      <c r="Q1347" t="s">
        <v>2754</v>
      </c>
      <c r="R1347" t="s">
        <v>2755</v>
      </c>
      <c r="S1347" s="3" t="str">
        <f t="shared" ref="S1347:S1410" si="21">HYPERLINK(R1347)</f>
        <v>https://inaturalist-open-data.s3.amazonaws.com/photos/134196223/medium.jpeg</v>
      </c>
      <c r="U1347">
        <v>53</v>
      </c>
      <c r="V1347">
        <v>71</v>
      </c>
      <c r="W1347">
        <v>52841</v>
      </c>
      <c r="X1347">
        <v>0</v>
      </c>
      <c r="Y1347">
        <v>7.58</v>
      </c>
      <c r="Z1347">
        <v>0</v>
      </c>
      <c r="AA1347">
        <v>0</v>
      </c>
      <c r="AB1347">
        <v>0</v>
      </c>
      <c r="AC1347">
        <v>0.01</v>
      </c>
      <c r="AD1347">
        <v>75</v>
      </c>
      <c r="AE1347">
        <v>51</v>
      </c>
      <c r="AF1347">
        <v>67.142857140000004</v>
      </c>
      <c r="AG1347">
        <v>52.5</v>
      </c>
      <c r="AH1347">
        <v>52841</v>
      </c>
      <c r="AI1347">
        <v>81</v>
      </c>
      <c r="AJ1347">
        <v>47</v>
      </c>
      <c r="AK1347">
        <v>67.3</v>
      </c>
      <c r="AL1347">
        <v>51.466666670000002</v>
      </c>
      <c r="AM1347">
        <v>52841</v>
      </c>
    </row>
    <row r="1348" spans="1:39" x14ac:dyDescent="0.2">
      <c r="A1348">
        <v>1097</v>
      </c>
      <c r="B1348">
        <v>49858343</v>
      </c>
      <c r="C1348" t="s">
        <v>43</v>
      </c>
      <c r="D1348" s="2">
        <v>43998</v>
      </c>
      <c r="E1348">
        <v>20200616</v>
      </c>
      <c r="F1348">
        <v>2020</v>
      </c>
      <c r="G1348">
        <v>6</v>
      </c>
      <c r="H1348">
        <v>16</v>
      </c>
      <c r="I1348">
        <v>2020</v>
      </c>
      <c r="J1348" s="1">
        <v>9</v>
      </c>
      <c r="K1348" s="1">
        <v>35</v>
      </c>
      <c r="L1348" t="s">
        <v>2157</v>
      </c>
      <c r="M1348" t="s">
        <v>2158</v>
      </c>
      <c r="N1348" t="s">
        <v>2159</v>
      </c>
      <c r="O1348">
        <v>37.536213330000002</v>
      </c>
      <c r="P1348">
        <v>-121.83342</v>
      </c>
      <c r="Q1348" t="s">
        <v>2756</v>
      </c>
      <c r="R1348" t="s">
        <v>2757</v>
      </c>
      <c r="S1348" s="3" t="str">
        <f t="shared" si="21"/>
        <v>https://inaturalist-open-data.s3.amazonaws.com/photos/79160445/medium.jpg</v>
      </c>
      <c r="U1348">
        <v>56</v>
      </c>
      <c r="V1348">
        <v>75</v>
      </c>
      <c r="W1348">
        <v>53073</v>
      </c>
      <c r="X1348">
        <v>0</v>
      </c>
      <c r="Y1348">
        <v>7.03</v>
      </c>
      <c r="Z1348">
        <v>0</v>
      </c>
      <c r="AA1348">
        <v>0</v>
      </c>
      <c r="AB1348">
        <v>0</v>
      </c>
      <c r="AC1348">
        <v>0.13500000000000001</v>
      </c>
      <c r="AD1348">
        <v>99</v>
      </c>
      <c r="AE1348">
        <v>50</v>
      </c>
      <c r="AF1348">
        <v>81.178571430000005</v>
      </c>
      <c r="AG1348">
        <v>56.214285709999999</v>
      </c>
      <c r="AH1348">
        <v>53073</v>
      </c>
      <c r="AI1348">
        <v>99.5</v>
      </c>
      <c r="AJ1348">
        <v>49</v>
      </c>
      <c r="AK1348">
        <v>82.083333330000002</v>
      </c>
      <c r="AL1348">
        <v>55.966666670000002</v>
      </c>
      <c r="AM1348">
        <v>53073</v>
      </c>
    </row>
    <row r="1349" spans="1:39" x14ac:dyDescent="0.2">
      <c r="A1349">
        <v>8353</v>
      </c>
      <c r="B1349">
        <v>27905912</v>
      </c>
      <c r="C1349" t="s">
        <v>68</v>
      </c>
      <c r="D1349" s="2">
        <v>43645</v>
      </c>
      <c r="E1349">
        <v>20190629</v>
      </c>
      <c r="F1349">
        <v>2019</v>
      </c>
      <c r="G1349">
        <v>6</v>
      </c>
      <c r="H1349">
        <v>29</v>
      </c>
      <c r="I1349">
        <v>2019</v>
      </c>
      <c r="J1349" s="1">
        <v>9</v>
      </c>
      <c r="K1349" s="1">
        <v>36</v>
      </c>
      <c r="L1349" t="s">
        <v>2157</v>
      </c>
      <c r="M1349" t="s">
        <v>2158</v>
      </c>
      <c r="N1349" t="s">
        <v>2159</v>
      </c>
      <c r="O1349">
        <v>37.88565432</v>
      </c>
      <c r="P1349">
        <v>-122.2258841</v>
      </c>
      <c r="Q1349" t="s">
        <v>2758</v>
      </c>
      <c r="R1349" t="s">
        <v>2759</v>
      </c>
      <c r="S1349" s="3" t="str">
        <f t="shared" si="21"/>
        <v>https://inaturalist-open-data.s3.amazonaws.com/photos/43464477/medium.jpeg</v>
      </c>
      <c r="U1349">
        <v>54</v>
      </c>
      <c r="V1349">
        <v>70</v>
      </c>
      <c r="W1349">
        <v>53150</v>
      </c>
      <c r="X1349">
        <v>0</v>
      </c>
      <c r="Y1349">
        <v>20.77</v>
      </c>
      <c r="Z1349">
        <v>0</v>
      </c>
      <c r="AA1349">
        <v>0</v>
      </c>
      <c r="AB1349">
        <v>0</v>
      </c>
      <c r="AC1349">
        <v>0</v>
      </c>
      <c r="AD1349">
        <v>81</v>
      </c>
      <c r="AE1349">
        <v>53</v>
      </c>
      <c r="AF1349">
        <v>72.5</v>
      </c>
      <c r="AG1349">
        <v>56.428571429999998</v>
      </c>
      <c r="AH1349">
        <v>53246</v>
      </c>
      <c r="AI1349">
        <v>99</v>
      </c>
      <c r="AJ1349">
        <v>50</v>
      </c>
      <c r="AK1349">
        <v>75.033333330000005</v>
      </c>
      <c r="AL1349">
        <v>56.766666669999999</v>
      </c>
      <c r="AM1349">
        <v>53246</v>
      </c>
    </row>
    <row r="1350" spans="1:39" x14ac:dyDescent="0.2">
      <c r="A1350">
        <v>13654</v>
      </c>
      <c r="B1350">
        <v>19365274</v>
      </c>
      <c r="C1350" t="s">
        <v>79</v>
      </c>
      <c r="D1350" s="2">
        <v>43466</v>
      </c>
      <c r="E1350">
        <v>20190101</v>
      </c>
      <c r="F1350">
        <v>2019</v>
      </c>
      <c r="G1350">
        <v>1</v>
      </c>
      <c r="H1350">
        <v>1</v>
      </c>
      <c r="I1350">
        <v>2019</v>
      </c>
      <c r="J1350" s="1">
        <v>4</v>
      </c>
      <c r="K1350" s="1">
        <v>13</v>
      </c>
      <c r="L1350" t="s">
        <v>2760</v>
      </c>
      <c r="M1350" t="s">
        <v>2761</v>
      </c>
      <c r="N1350" t="s">
        <v>2762</v>
      </c>
      <c r="O1350">
        <v>37.798119999999997</v>
      </c>
      <c r="P1350">
        <v>-122.15443</v>
      </c>
      <c r="Q1350" t="s">
        <v>2763</v>
      </c>
      <c r="R1350" t="s">
        <v>2764</v>
      </c>
      <c r="S1350" s="3" t="str">
        <f t="shared" si="21"/>
        <v>https://inaturalist-open-data.s3.amazonaws.com/photos/29780667/medium.jpg</v>
      </c>
      <c r="T1350">
        <v>0</v>
      </c>
      <c r="U1350">
        <v>38</v>
      </c>
      <c r="V1350">
        <v>56</v>
      </c>
      <c r="W1350">
        <v>34540</v>
      </c>
      <c r="X1350">
        <v>0</v>
      </c>
      <c r="Y1350">
        <v>5.0599999999999996</v>
      </c>
      <c r="Z1350">
        <v>3.74</v>
      </c>
      <c r="AA1350">
        <v>1.46</v>
      </c>
      <c r="AB1350">
        <v>0.56999999999999995</v>
      </c>
      <c r="AC1350">
        <v>1.64</v>
      </c>
      <c r="AD1350">
        <v>62</v>
      </c>
      <c r="AE1350">
        <v>36</v>
      </c>
      <c r="AF1350">
        <v>58.928571429999998</v>
      </c>
      <c r="AG1350">
        <v>43</v>
      </c>
      <c r="AH1350">
        <v>34540</v>
      </c>
      <c r="AI1350">
        <v>65</v>
      </c>
      <c r="AJ1350">
        <v>36</v>
      </c>
      <c r="AK1350">
        <v>59.7</v>
      </c>
      <c r="AL1350">
        <v>44.333333330000002</v>
      </c>
      <c r="AM1350">
        <v>34955</v>
      </c>
    </row>
    <row r="1351" spans="1:39" x14ac:dyDescent="0.2">
      <c r="A1351">
        <v>5848</v>
      </c>
      <c r="B1351">
        <v>67639160</v>
      </c>
      <c r="C1351" t="s">
        <v>53</v>
      </c>
      <c r="D1351" s="2">
        <v>44201</v>
      </c>
      <c r="E1351">
        <v>20210105</v>
      </c>
      <c r="F1351">
        <v>2021</v>
      </c>
      <c r="G1351">
        <v>1</v>
      </c>
      <c r="H1351">
        <v>5</v>
      </c>
      <c r="I1351">
        <v>2021</v>
      </c>
      <c r="J1351" s="1">
        <v>4</v>
      </c>
      <c r="K1351" s="1">
        <v>13</v>
      </c>
      <c r="L1351" t="s">
        <v>2760</v>
      </c>
      <c r="M1351" t="s">
        <v>2761</v>
      </c>
      <c r="N1351" t="s">
        <v>2762</v>
      </c>
      <c r="O1351">
        <v>37.923419449999997</v>
      </c>
      <c r="P1351">
        <v>-122.1409044</v>
      </c>
      <c r="Q1351" t="s">
        <v>2765</v>
      </c>
      <c r="R1351" t="s">
        <v>2766</v>
      </c>
      <c r="S1351" s="3" t="str">
        <f t="shared" si="21"/>
        <v>https://inaturalist-open-data.s3.amazonaws.com/photos/109330654/medium.jpeg</v>
      </c>
      <c r="T1351">
        <v>0</v>
      </c>
      <c r="U1351">
        <v>42</v>
      </c>
      <c r="V1351">
        <v>57</v>
      </c>
      <c r="W1351">
        <v>34686</v>
      </c>
      <c r="X1351">
        <v>0</v>
      </c>
      <c r="Y1351">
        <v>1.31</v>
      </c>
      <c r="Z1351">
        <v>1.37</v>
      </c>
      <c r="AA1351">
        <v>0.06</v>
      </c>
      <c r="AB1351">
        <v>0.15</v>
      </c>
      <c r="AC1351">
        <v>1.01</v>
      </c>
      <c r="AD1351">
        <v>63</v>
      </c>
      <c r="AE1351">
        <v>35</v>
      </c>
      <c r="AF1351">
        <v>57.928571429999998</v>
      </c>
      <c r="AG1351">
        <v>40.642857139999997</v>
      </c>
      <c r="AH1351">
        <v>34686</v>
      </c>
      <c r="AI1351">
        <v>74</v>
      </c>
      <c r="AJ1351">
        <v>33</v>
      </c>
      <c r="AK1351">
        <v>59.533333329999998</v>
      </c>
      <c r="AL1351">
        <v>39.9</v>
      </c>
      <c r="AM1351">
        <v>34686</v>
      </c>
    </row>
    <row r="1352" spans="1:39" x14ac:dyDescent="0.2">
      <c r="A1352">
        <v>14279</v>
      </c>
      <c r="B1352">
        <v>105105499</v>
      </c>
      <c r="C1352" t="s">
        <v>37</v>
      </c>
      <c r="D1352" s="2">
        <v>44570</v>
      </c>
      <c r="E1352">
        <v>20220109</v>
      </c>
      <c r="F1352">
        <v>2022</v>
      </c>
      <c r="G1352">
        <v>1</v>
      </c>
      <c r="H1352">
        <v>9</v>
      </c>
      <c r="I1352">
        <v>2022</v>
      </c>
      <c r="J1352" s="1">
        <v>4</v>
      </c>
      <c r="K1352" s="1">
        <v>14</v>
      </c>
      <c r="L1352" t="s">
        <v>2760</v>
      </c>
      <c r="M1352" t="s">
        <v>2761</v>
      </c>
      <c r="N1352" t="s">
        <v>2762</v>
      </c>
      <c r="O1352">
        <v>37.320800939999998</v>
      </c>
      <c r="P1352">
        <v>-121.7047039</v>
      </c>
      <c r="Q1352" t="s">
        <v>2767</v>
      </c>
      <c r="R1352" t="s">
        <v>2768</v>
      </c>
      <c r="S1352" s="3" t="str">
        <f>HYPERLINK(R1352)</f>
        <v>https://inaturalist-open-data.s3.amazonaws.com/photos/176273967/medium.jpeg</v>
      </c>
      <c r="T1352">
        <v>0</v>
      </c>
      <c r="U1352">
        <v>41</v>
      </c>
      <c r="V1352">
        <v>58.5</v>
      </c>
      <c r="W1352">
        <v>35095</v>
      </c>
      <c r="X1352">
        <v>0</v>
      </c>
      <c r="Y1352">
        <v>13.074999999999999</v>
      </c>
      <c r="Z1352">
        <v>0.105</v>
      </c>
      <c r="AA1352">
        <v>0</v>
      </c>
      <c r="AB1352">
        <v>1.405</v>
      </c>
      <c r="AC1352">
        <v>7.72</v>
      </c>
      <c r="AD1352">
        <v>58.5</v>
      </c>
      <c r="AE1352">
        <v>31</v>
      </c>
      <c r="AF1352">
        <v>50.285714290000001</v>
      </c>
      <c r="AG1352">
        <v>38.392857139999997</v>
      </c>
      <c r="AH1352">
        <v>35095</v>
      </c>
      <c r="AI1352">
        <v>58.5</v>
      </c>
      <c r="AJ1352">
        <v>31</v>
      </c>
      <c r="AK1352">
        <v>49.983333330000001</v>
      </c>
      <c r="AL1352">
        <v>37.783333329999998</v>
      </c>
      <c r="AM1352">
        <v>35095</v>
      </c>
    </row>
    <row r="1353" spans="1:39" x14ac:dyDescent="0.2">
      <c r="A1353">
        <v>16025</v>
      </c>
      <c r="B1353">
        <v>37506358</v>
      </c>
      <c r="C1353" t="s">
        <v>46</v>
      </c>
      <c r="D1353" s="2">
        <v>43841</v>
      </c>
      <c r="E1353">
        <v>20200111</v>
      </c>
      <c r="F1353">
        <v>2020</v>
      </c>
      <c r="G1353">
        <v>1</v>
      </c>
      <c r="H1353">
        <v>11</v>
      </c>
      <c r="I1353">
        <v>2020</v>
      </c>
      <c r="J1353" s="1">
        <v>4</v>
      </c>
      <c r="K1353" s="1">
        <v>14</v>
      </c>
      <c r="L1353" t="s">
        <v>2760</v>
      </c>
      <c r="M1353" t="s">
        <v>2761</v>
      </c>
      <c r="N1353" t="s">
        <v>2762</v>
      </c>
      <c r="O1353">
        <v>37.646500000000003</v>
      </c>
      <c r="P1353">
        <v>-122.04353330000001</v>
      </c>
      <c r="Q1353" t="s">
        <v>2769</v>
      </c>
      <c r="R1353" t="s">
        <v>2770</v>
      </c>
      <c r="S1353" s="3" t="str">
        <f t="shared" si="21"/>
        <v>https://inaturalist-open-data.s3.amazonaws.com/photos/59469980/medium.jpg</v>
      </c>
      <c r="T1353">
        <v>0</v>
      </c>
      <c r="U1353">
        <v>42</v>
      </c>
      <c r="V1353">
        <v>58</v>
      </c>
      <c r="W1353">
        <v>35102</v>
      </c>
      <c r="X1353">
        <v>0.02</v>
      </c>
      <c r="Y1353">
        <v>4.05</v>
      </c>
      <c r="Z1353">
        <v>1.4</v>
      </c>
      <c r="AA1353">
        <v>0.32</v>
      </c>
      <c r="AB1353">
        <v>0.46</v>
      </c>
      <c r="AC1353">
        <v>1.25</v>
      </c>
      <c r="AD1353">
        <v>63</v>
      </c>
      <c r="AE1353">
        <v>37</v>
      </c>
      <c r="AF1353">
        <v>58.642857139999997</v>
      </c>
      <c r="AG1353">
        <v>41.214285709999999</v>
      </c>
      <c r="AH1353">
        <v>35102</v>
      </c>
      <c r="AI1353">
        <v>63</v>
      </c>
      <c r="AJ1353">
        <v>36</v>
      </c>
      <c r="AK1353">
        <v>58.166666669999998</v>
      </c>
      <c r="AL1353">
        <v>42.533333329999998</v>
      </c>
      <c r="AM1353">
        <v>35102</v>
      </c>
    </row>
    <row r="1354" spans="1:39" x14ac:dyDescent="0.2">
      <c r="A1354">
        <v>8411</v>
      </c>
      <c r="B1354">
        <v>37559324</v>
      </c>
      <c r="C1354" t="s">
        <v>68</v>
      </c>
      <c r="D1354" s="2">
        <v>43841</v>
      </c>
      <c r="E1354">
        <v>20200111</v>
      </c>
      <c r="F1354">
        <v>2020</v>
      </c>
      <c r="G1354">
        <v>1</v>
      </c>
      <c r="H1354">
        <v>11</v>
      </c>
      <c r="I1354">
        <v>2020</v>
      </c>
      <c r="J1354" s="1">
        <v>4</v>
      </c>
      <c r="K1354" s="1">
        <v>14</v>
      </c>
      <c r="L1354" t="s">
        <v>2760</v>
      </c>
      <c r="M1354" t="s">
        <v>2761</v>
      </c>
      <c r="N1354" t="s">
        <v>2762</v>
      </c>
      <c r="O1354">
        <v>37.882965310000003</v>
      </c>
      <c r="P1354">
        <v>-122.2237832</v>
      </c>
      <c r="Q1354" t="s">
        <v>2771</v>
      </c>
      <c r="R1354" t="s">
        <v>2772</v>
      </c>
      <c r="S1354" s="3" t="str">
        <f>HYPERLINK(R1354)</f>
        <v>https://static.inaturalist.org/photos/59565770/medium.jpeg</v>
      </c>
      <c r="T1354">
        <v>0</v>
      </c>
      <c r="U1354">
        <v>42</v>
      </c>
      <c r="V1354">
        <v>59</v>
      </c>
      <c r="W1354">
        <v>35021</v>
      </c>
      <c r="X1354">
        <v>0.03</v>
      </c>
      <c r="Y1354">
        <v>4.2699999999999996</v>
      </c>
      <c r="Z1354">
        <v>1.74</v>
      </c>
      <c r="AA1354">
        <v>0.32</v>
      </c>
      <c r="AB1354">
        <v>0.71</v>
      </c>
      <c r="AC1354">
        <v>1.48</v>
      </c>
      <c r="AD1354">
        <v>66</v>
      </c>
      <c r="AE1354">
        <v>37</v>
      </c>
      <c r="AF1354">
        <v>59.357142860000003</v>
      </c>
      <c r="AG1354">
        <v>41.642857139999997</v>
      </c>
      <c r="AH1354">
        <v>35021</v>
      </c>
      <c r="AI1354">
        <v>66</v>
      </c>
      <c r="AJ1354">
        <v>35</v>
      </c>
      <c r="AK1354">
        <v>58.866666670000001</v>
      </c>
      <c r="AL1354">
        <v>42.833333330000002</v>
      </c>
      <c r="AM1354">
        <v>35021</v>
      </c>
    </row>
    <row r="1355" spans="1:39" x14ac:dyDescent="0.2">
      <c r="A1355">
        <v>4477</v>
      </c>
      <c r="B1355">
        <v>9504863</v>
      </c>
      <c r="C1355" t="s">
        <v>53</v>
      </c>
      <c r="D1355" s="2">
        <v>43114</v>
      </c>
      <c r="E1355">
        <v>20180114</v>
      </c>
      <c r="F1355">
        <v>2018</v>
      </c>
      <c r="G1355">
        <v>1</v>
      </c>
      <c r="H1355">
        <v>14</v>
      </c>
      <c r="I1355">
        <v>2018</v>
      </c>
      <c r="J1355" s="1">
        <v>4</v>
      </c>
      <c r="K1355" s="1">
        <v>14</v>
      </c>
      <c r="L1355" t="s">
        <v>2760</v>
      </c>
      <c r="M1355" t="s">
        <v>2761</v>
      </c>
      <c r="N1355" t="s">
        <v>2762</v>
      </c>
      <c r="O1355">
        <v>37.955026609999997</v>
      </c>
      <c r="P1355">
        <v>-122.1422195</v>
      </c>
      <c r="Q1355" t="s">
        <v>2773</v>
      </c>
      <c r="R1355" t="s">
        <v>2774</v>
      </c>
      <c r="S1355" s="3" t="str">
        <f t="shared" si="21"/>
        <v>https://static.inaturalist.org/photos/12951682/medium.jpeg</v>
      </c>
      <c r="T1355">
        <v>0</v>
      </c>
      <c r="U1355">
        <v>50</v>
      </c>
      <c r="V1355">
        <v>55</v>
      </c>
      <c r="W1355">
        <v>35268</v>
      </c>
      <c r="X1355">
        <v>0</v>
      </c>
      <c r="Y1355">
        <v>5.54</v>
      </c>
      <c r="Z1355">
        <v>3.2</v>
      </c>
      <c r="AA1355">
        <v>0.27</v>
      </c>
      <c r="AB1355">
        <v>2.85</v>
      </c>
      <c r="AC1355">
        <v>2.9</v>
      </c>
      <c r="AD1355">
        <v>66</v>
      </c>
      <c r="AE1355">
        <v>42</v>
      </c>
      <c r="AF1355">
        <v>59.928571429999998</v>
      </c>
      <c r="AG1355">
        <v>47.142857139999997</v>
      </c>
      <c r="AH1355">
        <v>35268</v>
      </c>
      <c r="AI1355">
        <v>67</v>
      </c>
      <c r="AJ1355">
        <v>33</v>
      </c>
      <c r="AK1355">
        <v>60.633333329999999</v>
      </c>
      <c r="AL1355">
        <v>42.133333329999999</v>
      </c>
      <c r="AM1355">
        <v>35268</v>
      </c>
    </row>
    <row r="1356" spans="1:39" x14ac:dyDescent="0.2">
      <c r="A1356">
        <v>1937</v>
      </c>
      <c r="B1356">
        <v>105303288</v>
      </c>
      <c r="C1356" t="s">
        <v>43</v>
      </c>
      <c r="D1356" s="2">
        <v>44580</v>
      </c>
      <c r="E1356">
        <v>20220119</v>
      </c>
      <c r="F1356">
        <v>2022</v>
      </c>
      <c r="G1356">
        <v>1</v>
      </c>
      <c r="H1356">
        <v>19</v>
      </c>
      <c r="I1356">
        <v>2022</v>
      </c>
      <c r="J1356" s="1">
        <v>4</v>
      </c>
      <c r="K1356" s="1">
        <v>15</v>
      </c>
      <c r="L1356" t="s">
        <v>2760</v>
      </c>
      <c r="M1356" t="s">
        <v>2761</v>
      </c>
      <c r="N1356" t="s">
        <v>2762</v>
      </c>
      <c r="O1356">
        <v>37.531120000000001</v>
      </c>
      <c r="P1356">
        <v>-121.81922</v>
      </c>
      <c r="Q1356" t="s">
        <v>2775</v>
      </c>
      <c r="R1356" t="s">
        <v>2776</v>
      </c>
      <c r="S1356" s="3" t="str">
        <f>HYPERLINK(R1356)</f>
        <v>https://inaturalist-open-data.s3.amazonaws.com/photos/176656612/medium.jpg</v>
      </c>
      <c r="T1356">
        <v>0</v>
      </c>
      <c r="U1356">
        <v>42</v>
      </c>
      <c r="V1356">
        <v>64</v>
      </c>
      <c r="W1356">
        <v>35823</v>
      </c>
      <c r="X1356">
        <v>0</v>
      </c>
      <c r="Y1356">
        <v>8.7200000000000006</v>
      </c>
      <c r="Z1356">
        <v>0.01</v>
      </c>
      <c r="AA1356">
        <v>0</v>
      </c>
      <c r="AB1356">
        <v>0.01</v>
      </c>
      <c r="AC1356">
        <v>2.2949999999999999</v>
      </c>
      <c r="AD1356">
        <v>65.5</v>
      </c>
      <c r="AE1356">
        <v>36</v>
      </c>
      <c r="AF1356">
        <v>61.607142860000003</v>
      </c>
      <c r="AG1356">
        <v>41.714285709999999</v>
      </c>
      <c r="AH1356">
        <v>35823</v>
      </c>
      <c r="AI1356">
        <v>65.5</v>
      </c>
      <c r="AJ1356">
        <v>29</v>
      </c>
      <c r="AK1356">
        <v>58.283333329999998</v>
      </c>
      <c r="AL1356">
        <v>41.233333330000001</v>
      </c>
      <c r="AM1356">
        <v>35823</v>
      </c>
    </row>
    <row r="1357" spans="1:39" x14ac:dyDescent="0.2">
      <c r="A1357">
        <v>15816</v>
      </c>
      <c r="B1357">
        <v>37861452</v>
      </c>
      <c r="C1357" t="s">
        <v>37</v>
      </c>
      <c r="D1357" s="2">
        <v>43851</v>
      </c>
      <c r="E1357">
        <v>20200121</v>
      </c>
      <c r="F1357">
        <v>2020</v>
      </c>
      <c r="G1357">
        <v>1</v>
      </c>
      <c r="H1357">
        <v>21</v>
      </c>
      <c r="I1357">
        <v>2020</v>
      </c>
      <c r="J1357" s="1">
        <v>4</v>
      </c>
      <c r="K1357" s="1">
        <v>15</v>
      </c>
      <c r="L1357" t="s">
        <v>2760</v>
      </c>
      <c r="M1357" t="s">
        <v>2761</v>
      </c>
      <c r="N1357" t="s">
        <v>2762</v>
      </c>
      <c r="O1357">
        <v>37.344287000000001</v>
      </c>
      <c r="P1357">
        <v>-121.70528</v>
      </c>
      <c r="Q1357" t="s">
        <v>2777</v>
      </c>
      <c r="R1357" t="s">
        <v>2778</v>
      </c>
      <c r="S1357" s="3" t="str">
        <f t="shared" si="21"/>
        <v>https://inaturalist-open-data.s3.amazonaws.com/photos/60103758/medium.jpeg</v>
      </c>
      <c r="T1357">
        <v>0</v>
      </c>
      <c r="U1357">
        <v>40</v>
      </c>
      <c r="V1357">
        <v>52</v>
      </c>
      <c r="W1357">
        <v>36008</v>
      </c>
      <c r="X1357">
        <v>0</v>
      </c>
      <c r="Y1357">
        <v>7.1150000000000002</v>
      </c>
      <c r="Z1357">
        <v>1.96</v>
      </c>
      <c r="AA1357">
        <v>0.87</v>
      </c>
      <c r="AB1357">
        <v>1.5449999999999999</v>
      </c>
      <c r="AC1357">
        <v>2.165</v>
      </c>
      <c r="AD1357">
        <v>54.5</v>
      </c>
      <c r="AE1357">
        <v>32.5</v>
      </c>
      <c r="AF1357">
        <v>49.178571429999998</v>
      </c>
      <c r="AG1357">
        <v>36.678571429999998</v>
      </c>
      <c r="AH1357">
        <v>36008</v>
      </c>
      <c r="AI1357">
        <v>64.5</v>
      </c>
      <c r="AJ1357">
        <v>32.5</v>
      </c>
      <c r="AK1357">
        <v>51.05</v>
      </c>
      <c r="AL1357">
        <v>37.299999999999997</v>
      </c>
      <c r="AM1357">
        <v>36008</v>
      </c>
    </row>
    <row r="1358" spans="1:39" x14ac:dyDescent="0.2">
      <c r="A1358">
        <v>10212</v>
      </c>
      <c r="B1358">
        <v>38140760</v>
      </c>
      <c r="C1358" t="s">
        <v>68</v>
      </c>
      <c r="D1358" s="2">
        <v>43857</v>
      </c>
      <c r="E1358">
        <v>20200127</v>
      </c>
      <c r="F1358">
        <v>2020</v>
      </c>
      <c r="G1358">
        <v>1</v>
      </c>
      <c r="H1358">
        <v>27</v>
      </c>
      <c r="I1358">
        <v>2020</v>
      </c>
      <c r="J1358" s="1">
        <v>4</v>
      </c>
      <c r="K1358" s="1">
        <v>16</v>
      </c>
      <c r="L1358" t="s">
        <v>2760</v>
      </c>
      <c r="M1358" t="s">
        <v>2761</v>
      </c>
      <c r="N1358" t="s">
        <v>2762</v>
      </c>
      <c r="O1358">
        <v>37.891560419999998</v>
      </c>
      <c r="P1358">
        <v>-122.2318753</v>
      </c>
      <c r="Q1358" t="s">
        <v>2779</v>
      </c>
      <c r="R1358" t="s">
        <v>2780</v>
      </c>
      <c r="S1358" s="3" t="str">
        <f>HYPERLINK(R1358)</f>
        <v>https://inaturalist-open-data.s3.amazonaws.com/photos/60576084/medium.jpg</v>
      </c>
      <c r="T1358">
        <v>0</v>
      </c>
      <c r="U1358">
        <v>47</v>
      </c>
      <c r="V1358">
        <v>60</v>
      </c>
      <c r="W1358">
        <v>36472</v>
      </c>
      <c r="X1358">
        <v>0</v>
      </c>
      <c r="Y1358">
        <v>5.77</v>
      </c>
      <c r="Z1358">
        <v>1.74</v>
      </c>
      <c r="AA1358">
        <v>0.2</v>
      </c>
      <c r="AB1358">
        <v>1.42</v>
      </c>
      <c r="AC1358">
        <v>2.21</v>
      </c>
      <c r="AD1358">
        <v>64</v>
      </c>
      <c r="AE1358">
        <v>37</v>
      </c>
      <c r="AF1358">
        <v>58.285714290000001</v>
      </c>
      <c r="AG1358">
        <v>45.214285709999999</v>
      </c>
      <c r="AH1358">
        <v>36472</v>
      </c>
      <c r="AI1358">
        <v>66</v>
      </c>
      <c r="AJ1358">
        <v>37</v>
      </c>
      <c r="AK1358">
        <v>58.7</v>
      </c>
      <c r="AL1358">
        <v>43.233333330000001</v>
      </c>
      <c r="AM1358">
        <v>36472</v>
      </c>
    </row>
    <row r="1359" spans="1:39" x14ac:dyDescent="0.2">
      <c r="A1359">
        <v>5865</v>
      </c>
      <c r="B1359">
        <v>68892996</v>
      </c>
      <c r="C1359" t="s">
        <v>53</v>
      </c>
      <c r="D1359" s="2">
        <v>44223</v>
      </c>
      <c r="E1359">
        <v>20210127</v>
      </c>
      <c r="F1359">
        <v>2021</v>
      </c>
      <c r="G1359">
        <v>1</v>
      </c>
      <c r="H1359">
        <v>27</v>
      </c>
      <c r="I1359">
        <v>2021</v>
      </c>
      <c r="J1359" s="1">
        <v>4</v>
      </c>
      <c r="K1359" s="1">
        <v>16</v>
      </c>
      <c r="L1359" t="s">
        <v>2760</v>
      </c>
      <c r="M1359" t="s">
        <v>2761</v>
      </c>
      <c r="N1359" t="s">
        <v>2762</v>
      </c>
      <c r="O1359">
        <v>37.952141670000003</v>
      </c>
      <c r="P1359">
        <v>-122.1247417</v>
      </c>
      <c r="Q1359" t="s">
        <v>2781</v>
      </c>
      <c r="R1359" t="s">
        <v>2782</v>
      </c>
      <c r="S1359" s="3" t="str">
        <f t="shared" si="21"/>
        <v>https://inaturalist-open-data.s3.amazonaws.com/photos/111664483/medium.jpg</v>
      </c>
      <c r="T1359">
        <v>0</v>
      </c>
      <c r="U1359">
        <v>46</v>
      </c>
      <c r="V1359">
        <v>56</v>
      </c>
      <c r="W1359">
        <v>36544</v>
      </c>
      <c r="X1359">
        <v>0.42</v>
      </c>
      <c r="Y1359">
        <v>2.2999999999999998</v>
      </c>
      <c r="Z1359">
        <v>1.37</v>
      </c>
      <c r="AA1359">
        <v>1.17</v>
      </c>
      <c r="AB1359">
        <v>0.99</v>
      </c>
      <c r="AC1359">
        <v>1.06</v>
      </c>
      <c r="AD1359">
        <v>78</v>
      </c>
      <c r="AE1359">
        <v>33</v>
      </c>
      <c r="AF1359">
        <v>63.714285709999999</v>
      </c>
      <c r="AG1359">
        <v>42.714285709999999</v>
      </c>
      <c r="AH1359">
        <v>36544</v>
      </c>
      <c r="AI1359">
        <v>78</v>
      </c>
      <c r="AJ1359">
        <v>33</v>
      </c>
      <c r="AK1359">
        <v>61.433333330000004</v>
      </c>
      <c r="AL1359">
        <v>41.566666669999996</v>
      </c>
      <c r="AM1359">
        <v>36544</v>
      </c>
    </row>
    <row r="1360" spans="1:39" x14ac:dyDescent="0.2">
      <c r="A1360">
        <v>1178</v>
      </c>
      <c r="B1360">
        <v>68775595</v>
      </c>
      <c r="C1360" t="s">
        <v>43</v>
      </c>
      <c r="D1360" s="2">
        <v>44225</v>
      </c>
      <c r="E1360">
        <v>20210129</v>
      </c>
      <c r="F1360">
        <v>2021</v>
      </c>
      <c r="G1360">
        <v>1</v>
      </c>
      <c r="H1360">
        <v>29</v>
      </c>
      <c r="I1360">
        <v>2021</v>
      </c>
      <c r="J1360" s="1">
        <v>4</v>
      </c>
      <c r="K1360" s="1">
        <v>16</v>
      </c>
      <c r="L1360" t="s">
        <v>2760</v>
      </c>
      <c r="M1360" t="s">
        <v>2761</v>
      </c>
      <c r="N1360" t="s">
        <v>2762</v>
      </c>
      <c r="O1360">
        <v>37.50576667</v>
      </c>
      <c r="P1360">
        <v>-121.82859670000001</v>
      </c>
      <c r="Q1360" t="s">
        <v>2783</v>
      </c>
      <c r="R1360" t="s">
        <v>2784</v>
      </c>
      <c r="S1360" s="3" t="str">
        <f>HYPERLINK(R1360)</f>
        <v>https://inaturalist-open-data.s3.amazonaws.com/photos/111447440/medium.jpg</v>
      </c>
      <c r="T1360">
        <v>0</v>
      </c>
      <c r="U1360">
        <v>40</v>
      </c>
      <c r="V1360">
        <v>56</v>
      </c>
      <c r="W1360">
        <v>36875</v>
      </c>
      <c r="X1360">
        <v>0.22500000000000001</v>
      </c>
      <c r="Y1360">
        <v>3.9849999999999999</v>
      </c>
      <c r="Z1360">
        <v>2.7850000000000001</v>
      </c>
      <c r="AA1360">
        <v>2.52</v>
      </c>
      <c r="AB1360">
        <v>2.68</v>
      </c>
      <c r="AC1360">
        <v>2.83</v>
      </c>
      <c r="AD1360">
        <v>77</v>
      </c>
      <c r="AE1360">
        <v>30</v>
      </c>
      <c r="AF1360">
        <v>60.892857139999997</v>
      </c>
      <c r="AG1360">
        <v>41.071428570000002</v>
      </c>
      <c r="AH1360">
        <v>36875</v>
      </c>
      <c r="AI1360">
        <v>77</v>
      </c>
      <c r="AJ1360">
        <v>30</v>
      </c>
      <c r="AK1360">
        <v>61.316666669999996</v>
      </c>
      <c r="AL1360">
        <v>40.866666670000001</v>
      </c>
      <c r="AM1360">
        <v>36875</v>
      </c>
    </row>
    <row r="1361" spans="1:39" x14ac:dyDescent="0.2">
      <c r="A1361">
        <v>1940</v>
      </c>
      <c r="B1361">
        <v>105878841</v>
      </c>
      <c r="C1361" t="s">
        <v>43</v>
      </c>
      <c r="D1361" s="2">
        <v>44591</v>
      </c>
      <c r="E1361">
        <v>20220130</v>
      </c>
      <c r="F1361">
        <v>2022</v>
      </c>
      <c r="G1361">
        <v>1</v>
      </c>
      <c r="H1361">
        <v>30</v>
      </c>
      <c r="I1361">
        <v>2022</v>
      </c>
      <c r="J1361" s="1">
        <v>4</v>
      </c>
      <c r="K1361" s="1">
        <v>16</v>
      </c>
      <c r="L1361" t="s">
        <v>2760</v>
      </c>
      <c r="M1361" t="s">
        <v>2761</v>
      </c>
      <c r="N1361" t="s">
        <v>2762</v>
      </c>
      <c r="O1361">
        <v>37.523870000000002</v>
      </c>
      <c r="P1361">
        <v>-121.8180167</v>
      </c>
      <c r="Q1361" t="s">
        <v>2785</v>
      </c>
      <c r="R1361" t="s">
        <v>2786</v>
      </c>
      <c r="S1361" s="3" t="str">
        <f t="shared" si="21"/>
        <v>https://inaturalist-open-data.s3.amazonaws.com/photos/177752324/medium.jpg</v>
      </c>
      <c r="T1361">
        <v>0</v>
      </c>
      <c r="U1361">
        <v>32.5</v>
      </c>
      <c r="V1361">
        <v>63.5</v>
      </c>
      <c r="W1361">
        <v>36959</v>
      </c>
      <c r="X1361">
        <v>0</v>
      </c>
      <c r="Y1361">
        <v>8.7200000000000006</v>
      </c>
      <c r="Z1361">
        <v>0.01</v>
      </c>
      <c r="AA1361">
        <v>0</v>
      </c>
      <c r="AB1361">
        <v>0</v>
      </c>
      <c r="AC1361">
        <v>0.01</v>
      </c>
      <c r="AD1361">
        <v>66.5</v>
      </c>
      <c r="AE1361">
        <v>32.5</v>
      </c>
      <c r="AF1361">
        <v>64.071428569999995</v>
      </c>
      <c r="AG1361">
        <v>37.571428570000002</v>
      </c>
      <c r="AH1361">
        <v>36959</v>
      </c>
      <c r="AI1361">
        <v>66.5</v>
      </c>
      <c r="AJ1361">
        <v>29</v>
      </c>
      <c r="AK1361">
        <v>62.1</v>
      </c>
      <c r="AL1361">
        <v>39.5</v>
      </c>
      <c r="AM1361">
        <v>36959</v>
      </c>
    </row>
    <row r="1362" spans="1:39" x14ac:dyDescent="0.2">
      <c r="A1362">
        <v>13681</v>
      </c>
      <c r="B1362">
        <v>38201352</v>
      </c>
      <c r="C1362" t="s">
        <v>79</v>
      </c>
      <c r="D1362" s="2">
        <v>43861</v>
      </c>
      <c r="E1362">
        <v>20200131</v>
      </c>
      <c r="F1362">
        <v>2020</v>
      </c>
      <c r="G1362">
        <v>1</v>
      </c>
      <c r="H1362">
        <v>31</v>
      </c>
      <c r="I1362">
        <v>2020</v>
      </c>
      <c r="J1362" s="1">
        <v>4</v>
      </c>
      <c r="K1362" s="1">
        <v>16</v>
      </c>
      <c r="L1362" t="s">
        <v>2760</v>
      </c>
      <c r="M1362" t="s">
        <v>2761</v>
      </c>
      <c r="N1362" t="s">
        <v>2762</v>
      </c>
      <c r="O1362">
        <v>37.722838330000002</v>
      </c>
      <c r="P1362">
        <v>-122.1103138</v>
      </c>
      <c r="Q1362" t="s">
        <v>2787</v>
      </c>
      <c r="R1362" t="s">
        <v>2788</v>
      </c>
      <c r="S1362" s="3" t="str">
        <f>HYPERLINK(R1362)</f>
        <v>https://static.inaturalist.org/photos/60679039/medium.jpg</v>
      </c>
      <c r="T1362">
        <v>0</v>
      </c>
      <c r="U1362">
        <v>47</v>
      </c>
      <c r="V1362">
        <v>70</v>
      </c>
      <c r="W1362">
        <v>36955</v>
      </c>
      <c r="X1362">
        <v>0</v>
      </c>
      <c r="Y1362">
        <v>5.8</v>
      </c>
      <c r="Z1362">
        <v>1.74</v>
      </c>
      <c r="AA1362">
        <v>0.2</v>
      </c>
      <c r="AB1362">
        <v>0.28999999999999998</v>
      </c>
      <c r="AC1362">
        <v>1.74</v>
      </c>
      <c r="AD1362">
        <v>70</v>
      </c>
      <c r="AE1362">
        <v>43</v>
      </c>
      <c r="AF1362">
        <v>61</v>
      </c>
      <c r="AG1362">
        <v>47</v>
      </c>
      <c r="AH1362">
        <v>36955</v>
      </c>
      <c r="AI1362">
        <v>70</v>
      </c>
      <c r="AJ1362">
        <v>37</v>
      </c>
      <c r="AK1362">
        <v>59.233333330000001</v>
      </c>
      <c r="AL1362">
        <v>43.533333329999998</v>
      </c>
      <c r="AM1362">
        <v>36955</v>
      </c>
    </row>
    <row r="1363" spans="1:39" x14ac:dyDescent="0.2">
      <c r="A1363">
        <v>7732</v>
      </c>
      <c r="B1363">
        <v>106072167</v>
      </c>
      <c r="C1363" t="s">
        <v>68</v>
      </c>
      <c r="D1363" s="2">
        <v>44592</v>
      </c>
      <c r="E1363">
        <v>20220131</v>
      </c>
      <c r="F1363">
        <v>2022</v>
      </c>
      <c r="G1363">
        <v>1</v>
      </c>
      <c r="H1363">
        <v>31</v>
      </c>
      <c r="I1363">
        <v>2022</v>
      </c>
      <c r="J1363" s="1">
        <v>4</v>
      </c>
      <c r="K1363" s="1">
        <v>16</v>
      </c>
      <c r="L1363" t="s">
        <v>2760</v>
      </c>
      <c r="M1363" t="s">
        <v>2761</v>
      </c>
      <c r="N1363" t="s">
        <v>2762</v>
      </c>
      <c r="O1363">
        <v>37.898383330000001</v>
      </c>
      <c r="P1363">
        <v>-122.2400667</v>
      </c>
      <c r="Q1363" t="s">
        <v>2789</v>
      </c>
      <c r="R1363" t="s">
        <v>2790</v>
      </c>
      <c r="S1363" s="3" t="str">
        <f t="shared" si="21"/>
        <v>https://inaturalist-open-data.s3.amazonaws.com/photos/178118343/medium.jpg</v>
      </c>
      <c r="T1363">
        <v>0</v>
      </c>
      <c r="U1363">
        <v>43</v>
      </c>
      <c r="V1363">
        <v>58</v>
      </c>
      <c r="W1363">
        <v>36983</v>
      </c>
      <c r="X1363">
        <v>0</v>
      </c>
      <c r="Y1363">
        <v>15.27</v>
      </c>
      <c r="Z1363">
        <v>0.25</v>
      </c>
      <c r="AA1363">
        <v>0</v>
      </c>
      <c r="AB1363">
        <v>0</v>
      </c>
      <c r="AC1363">
        <v>0.25</v>
      </c>
      <c r="AD1363">
        <v>69</v>
      </c>
      <c r="AE1363">
        <v>39</v>
      </c>
      <c r="AF1363">
        <v>60.857142860000003</v>
      </c>
      <c r="AG1363">
        <v>40.928571429999998</v>
      </c>
      <c r="AH1363">
        <v>36983</v>
      </c>
      <c r="AI1363">
        <v>69</v>
      </c>
      <c r="AJ1363">
        <v>32</v>
      </c>
      <c r="AK1363">
        <v>59.266666669999999</v>
      </c>
      <c r="AL1363">
        <v>42.4</v>
      </c>
      <c r="AM1363">
        <v>36983</v>
      </c>
    </row>
    <row r="1364" spans="1:39" x14ac:dyDescent="0.2">
      <c r="A1364">
        <v>8415</v>
      </c>
      <c r="B1364">
        <v>38205976</v>
      </c>
      <c r="C1364" t="s">
        <v>68</v>
      </c>
      <c r="D1364" s="2">
        <v>43862</v>
      </c>
      <c r="E1364">
        <v>20200201</v>
      </c>
      <c r="F1364">
        <v>2020</v>
      </c>
      <c r="G1364">
        <v>2</v>
      </c>
      <c r="H1364">
        <v>1</v>
      </c>
      <c r="I1364">
        <v>2020</v>
      </c>
      <c r="J1364" s="1">
        <v>5</v>
      </c>
      <c r="K1364" s="1">
        <v>17</v>
      </c>
      <c r="L1364" t="s">
        <v>2760</v>
      </c>
      <c r="M1364" t="s">
        <v>2761</v>
      </c>
      <c r="N1364" t="s">
        <v>2762</v>
      </c>
      <c r="O1364">
        <v>37.898591860000003</v>
      </c>
      <c r="P1364">
        <v>-122.24047710000001</v>
      </c>
      <c r="Q1364" t="s">
        <v>2791</v>
      </c>
      <c r="R1364" t="s">
        <v>2792</v>
      </c>
      <c r="S1364" s="3" t="str">
        <f>HYPERLINK(R1364)</f>
        <v>https://inaturalist-open-data.s3.amazonaws.com/photos/60687287/medium.jpeg</v>
      </c>
      <c r="T1364">
        <v>0</v>
      </c>
      <c r="U1364">
        <v>45</v>
      </c>
      <c r="V1364">
        <v>66</v>
      </c>
      <c r="W1364">
        <v>37041</v>
      </c>
      <c r="X1364">
        <v>0</v>
      </c>
      <c r="Y1364">
        <v>5.8</v>
      </c>
      <c r="Z1364">
        <v>0</v>
      </c>
      <c r="AA1364">
        <v>0</v>
      </c>
      <c r="AB1364">
        <v>0.28999999999999998</v>
      </c>
      <c r="AC1364">
        <v>1.74</v>
      </c>
      <c r="AD1364">
        <v>70</v>
      </c>
      <c r="AE1364">
        <v>44</v>
      </c>
      <c r="AF1364">
        <v>61.571428570000002</v>
      </c>
      <c r="AG1364">
        <v>47.142857139999997</v>
      </c>
      <c r="AH1364">
        <v>37041</v>
      </c>
      <c r="AI1364">
        <v>70</v>
      </c>
      <c r="AJ1364">
        <v>37</v>
      </c>
      <c r="AK1364">
        <v>59.433333330000004</v>
      </c>
      <c r="AL1364">
        <v>43.633333329999999</v>
      </c>
      <c r="AM1364">
        <v>37041</v>
      </c>
    </row>
    <row r="1365" spans="1:39" x14ac:dyDescent="0.2">
      <c r="A1365">
        <v>8421</v>
      </c>
      <c r="B1365">
        <v>38206796</v>
      </c>
      <c r="C1365" t="s">
        <v>68</v>
      </c>
      <c r="D1365" s="2">
        <v>43862</v>
      </c>
      <c r="E1365">
        <v>20200201</v>
      </c>
      <c r="F1365">
        <v>2020</v>
      </c>
      <c r="G1365">
        <v>2</v>
      </c>
      <c r="H1365">
        <v>1</v>
      </c>
      <c r="I1365">
        <v>2020</v>
      </c>
      <c r="J1365" s="1">
        <v>5</v>
      </c>
      <c r="K1365" s="1">
        <v>17</v>
      </c>
      <c r="L1365" t="s">
        <v>2760</v>
      </c>
      <c r="M1365" t="s">
        <v>2761</v>
      </c>
      <c r="N1365" t="s">
        <v>2762</v>
      </c>
      <c r="O1365">
        <v>37.89665669</v>
      </c>
      <c r="P1365">
        <v>-122.23739140000001</v>
      </c>
      <c r="Q1365" t="s">
        <v>2793</v>
      </c>
      <c r="R1365" t="s">
        <v>2794</v>
      </c>
      <c r="S1365" s="3" t="str">
        <f t="shared" si="21"/>
        <v>https://inaturalist-open-data.s3.amazonaws.com/photos/60688714/medium.jpeg</v>
      </c>
      <c r="T1365">
        <v>0</v>
      </c>
      <c r="U1365">
        <v>45</v>
      </c>
      <c r="V1365">
        <v>66</v>
      </c>
      <c r="W1365">
        <v>37041</v>
      </c>
      <c r="X1365">
        <v>0</v>
      </c>
      <c r="Y1365">
        <v>5.8</v>
      </c>
      <c r="Z1365">
        <v>0</v>
      </c>
      <c r="AA1365">
        <v>0</v>
      </c>
      <c r="AB1365">
        <v>0.28999999999999998</v>
      </c>
      <c r="AC1365">
        <v>1.74</v>
      </c>
      <c r="AD1365">
        <v>70</v>
      </c>
      <c r="AE1365">
        <v>44</v>
      </c>
      <c r="AF1365">
        <v>61.571428570000002</v>
      </c>
      <c r="AG1365">
        <v>47.142857139999997</v>
      </c>
      <c r="AH1365">
        <v>37041</v>
      </c>
      <c r="AI1365">
        <v>70</v>
      </c>
      <c r="AJ1365">
        <v>37</v>
      </c>
      <c r="AK1365">
        <v>59.433333330000004</v>
      </c>
      <c r="AL1365">
        <v>43.633333329999999</v>
      </c>
      <c r="AM1365">
        <v>37041</v>
      </c>
    </row>
    <row r="1366" spans="1:39" x14ac:dyDescent="0.2">
      <c r="A1366">
        <v>4486</v>
      </c>
      <c r="B1366">
        <v>9722092</v>
      </c>
      <c r="C1366" t="s">
        <v>53</v>
      </c>
      <c r="D1366" s="2">
        <v>43134</v>
      </c>
      <c r="E1366">
        <v>20180203</v>
      </c>
      <c r="F1366">
        <v>2018</v>
      </c>
      <c r="G1366">
        <v>2</v>
      </c>
      <c r="H1366">
        <v>3</v>
      </c>
      <c r="I1366">
        <v>2018</v>
      </c>
      <c r="J1366" s="1">
        <v>5</v>
      </c>
      <c r="K1366" s="1">
        <v>17</v>
      </c>
      <c r="L1366" t="s">
        <v>2760</v>
      </c>
      <c r="M1366" t="s">
        <v>2761</v>
      </c>
      <c r="N1366" t="s">
        <v>2762</v>
      </c>
      <c r="O1366">
        <v>37.923008439999997</v>
      </c>
      <c r="P1366">
        <v>-122.12749959999999</v>
      </c>
      <c r="Q1366" t="s">
        <v>2795</v>
      </c>
      <c r="R1366" t="s">
        <v>2796</v>
      </c>
      <c r="S1366" s="3" t="str">
        <f t="shared" si="21"/>
        <v>https://inaturalist-open-data.s3.amazonaws.com/photos/13298790/medium.jpg</v>
      </c>
      <c r="T1366">
        <v>0</v>
      </c>
      <c r="U1366">
        <v>46</v>
      </c>
      <c r="V1366">
        <v>77</v>
      </c>
      <c r="W1366">
        <v>37331</v>
      </c>
      <c r="X1366">
        <v>0</v>
      </c>
      <c r="Y1366">
        <v>5.89</v>
      </c>
      <c r="Z1366">
        <v>0.56999999999999995</v>
      </c>
      <c r="AA1366">
        <v>0</v>
      </c>
      <c r="AB1366">
        <v>0.31</v>
      </c>
      <c r="AC1366">
        <v>2.65</v>
      </c>
      <c r="AD1366">
        <v>77</v>
      </c>
      <c r="AE1366">
        <v>38</v>
      </c>
      <c r="AF1366">
        <v>65.428571430000005</v>
      </c>
      <c r="AG1366">
        <v>42.285714290000001</v>
      </c>
      <c r="AH1366">
        <v>37331</v>
      </c>
      <c r="AI1366">
        <v>77</v>
      </c>
      <c r="AJ1366">
        <v>36</v>
      </c>
      <c r="AK1366">
        <v>62.166666669999998</v>
      </c>
      <c r="AL1366">
        <v>44.833333330000002</v>
      </c>
      <c r="AM1366">
        <v>37331</v>
      </c>
    </row>
    <row r="1367" spans="1:39" x14ac:dyDescent="0.2">
      <c r="A1367">
        <v>16222</v>
      </c>
      <c r="B1367">
        <v>69755457</v>
      </c>
      <c r="C1367" t="s">
        <v>46</v>
      </c>
      <c r="D1367" s="2">
        <v>44230</v>
      </c>
      <c r="E1367">
        <v>20210203</v>
      </c>
      <c r="F1367">
        <v>2021</v>
      </c>
      <c r="G1367">
        <v>2</v>
      </c>
      <c r="H1367">
        <v>3</v>
      </c>
      <c r="I1367">
        <v>2021</v>
      </c>
      <c r="J1367" s="1">
        <v>5</v>
      </c>
      <c r="K1367" s="1">
        <v>17</v>
      </c>
      <c r="L1367" t="s">
        <v>2760</v>
      </c>
      <c r="M1367" t="s">
        <v>2761</v>
      </c>
      <c r="N1367" t="s">
        <v>2762</v>
      </c>
      <c r="O1367">
        <v>37.647153330000002</v>
      </c>
      <c r="P1367">
        <v>-122.0423055</v>
      </c>
      <c r="Q1367" t="s">
        <v>2797</v>
      </c>
      <c r="R1367" t="s">
        <v>2798</v>
      </c>
      <c r="S1367" s="3" t="str">
        <f>HYPERLINK(R1367)</f>
        <v>https://inaturalist-open-data.s3.amazonaws.com/photos/113261452/medium.jpg</v>
      </c>
      <c r="T1367">
        <v>0</v>
      </c>
      <c r="U1367">
        <v>39</v>
      </c>
      <c r="V1367">
        <v>57</v>
      </c>
      <c r="W1367">
        <v>37431</v>
      </c>
      <c r="X1367">
        <v>0</v>
      </c>
      <c r="Y1367">
        <v>5.47</v>
      </c>
      <c r="Z1367">
        <v>1.33</v>
      </c>
      <c r="AA1367">
        <v>0.38</v>
      </c>
      <c r="AB1367">
        <v>2.8</v>
      </c>
      <c r="AC1367">
        <v>2.8</v>
      </c>
      <c r="AD1367">
        <v>65</v>
      </c>
      <c r="AE1367">
        <v>32</v>
      </c>
      <c r="AF1367">
        <v>56.785714290000001</v>
      </c>
      <c r="AG1367">
        <v>42.142857139999997</v>
      </c>
      <c r="AH1367">
        <v>37431</v>
      </c>
      <c r="AI1367">
        <v>79</v>
      </c>
      <c r="AJ1367">
        <v>32</v>
      </c>
      <c r="AK1367">
        <v>60.966666670000002</v>
      </c>
      <c r="AL1367">
        <v>43.666666669999998</v>
      </c>
      <c r="AM1367">
        <v>37431</v>
      </c>
    </row>
    <row r="1368" spans="1:39" x14ac:dyDescent="0.2">
      <c r="A1368">
        <v>16220</v>
      </c>
      <c r="B1368">
        <v>69075521</v>
      </c>
      <c r="C1368" t="s">
        <v>46</v>
      </c>
      <c r="D1368" s="2">
        <v>44231</v>
      </c>
      <c r="E1368">
        <v>20210204</v>
      </c>
      <c r="F1368">
        <v>2021</v>
      </c>
      <c r="G1368">
        <v>2</v>
      </c>
      <c r="H1368">
        <v>4</v>
      </c>
      <c r="I1368">
        <v>2021</v>
      </c>
      <c r="J1368" s="1">
        <v>5</v>
      </c>
      <c r="K1368" s="1">
        <v>17</v>
      </c>
      <c r="L1368" t="s">
        <v>2760</v>
      </c>
      <c r="M1368" t="s">
        <v>2761</v>
      </c>
      <c r="N1368" t="s">
        <v>2762</v>
      </c>
      <c r="O1368">
        <v>37.647203330000004</v>
      </c>
      <c r="P1368">
        <v>-122.042175</v>
      </c>
      <c r="Q1368" t="s">
        <v>2799</v>
      </c>
      <c r="R1368" t="s">
        <v>2800</v>
      </c>
      <c r="S1368" s="3" t="str">
        <f t="shared" si="21"/>
        <v>https://inaturalist-open-data.s3.amazonaws.com/photos/112003471/medium.jpg</v>
      </c>
      <c r="T1368">
        <v>0</v>
      </c>
      <c r="U1368">
        <v>39</v>
      </c>
      <c r="V1368">
        <v>63</v>
      </c>
      <c r="W1368">
        <v>37553</v>
      </c>
      <c r="X1368">
        <v>0</v>
      </c>
      <c r="Y1368">
        <v>5.47</v>
      </c>
      <c r="Z1368">
        <v>1.33</v>
      </c>
      <c r="AA1368">
        <v>0.38</v>
      </c>
      <c r="AB1368">
        <v>2.8</v>
      </c>
      <c r="AC1368">
        <v>2.8</v>
      </c>
      <c r="AD1368">
        <v>65</v>
      </c>
      <c r="AE1368">
        <v>32</v>
      </c>
      <c r="AF1368">
        <v>57.071428570000002</v>
      </c>
      <c r="AG1368">
        <v>42.214285709999999</v>
      </c>
      <c r="AH1368">
        <v>37553</v>
      </c>
      <c r="AI1368">
        <v>79</v>
      </c>
      <c r="AJ1368">
        <v>32</v>
      </c>
      <c r="AK1368">
        <v>61.1</v>
      </c>
      <c r="AL1368">
        <v>43.5</v>
      </c>
      <c r="AM1368">
        <v>37553</v>
      </c>
    </row>
    <row r="1369" spans="1:39" x14ac:dyDescent="0.2">
      <c r="A1369">
        <v>15448</v>
      </c>
      <c r="B1369">
        <v>38700667</v>
      </c>
      <c r="C1369" t="s">
        <v>37</v>
      </c>
      <c r="D1369" s="2">
        <v>43869</v>
      </c>
      <c r="E1369">
        <v>20200208</v>
      </c>
      <c r="F1369">
        <v>2020</v>
      </c>
      <c r="G1369">
        <v>2</v>
      </c>
      <c r="H1369">
        <v>8</v>
      </c>
      <c r="I1369">
        <v>2020</v>
      </c>
      <c r="J1369" s="1">
        <v>5</v>
      </c>
      <c r="K1369" s="1">
        <v>17</v>
      </c>
      <c r="L1369" t="s">
        <v>2760</v>
      </c>
      <c r="M1369" t="s">
        <v>2761</v>
      </c>
      <c r="N1369" t="s">
        <v>2762</v>
      </c>
      <c r="O1369">
        <v>37.362459200000004</v>
      </c>
      <c r="P1369">
        <v>-121.7099151</v>
      </c>
      <c r="Q1369" t="s">
        <v>2801</v>
      </c>
      <c r="R1369" t="s">
        <v>2802</v>
      </c>
      <c r="S1369" s="3" t="str">
        <f>HYPERLINK(R1369)</f>
        <v>https://inaturalist-open-data.s3.amazonaws.com/photos/61547999/medium.jpeg</v>
      </c>
      <c r="T1369">
        <v>0</v>
      </c>
      <c r="U1369">
        <v>42</v>
      </c>
      <c r="V1369">
        <v>57.5</v>
      </c>
      <c r="W1369">
        <v>38018</v>
      </c>
      <c r="X1369">
        <v>0</v>
      </c>
      <c r="Y1369">
        <v>7.5149999999999997</v>
      </c>
      <c r="Z1369">
        <v>0</v>
      </c>
      <c r="AA1369">
        <v>0</v>
      </c>
      <c r="AB1369">
        <v>0.4</v>
      </c>
      <c r="AC1369">
        <v>1.5549999999999999</v>
      </c>
      <c r="AD1369">
        <v>67.5</v>
      </c>
      <c r="AE1369">
        <v>30.5</v>
      </c>
      <c r="AF1369">
        <v>56.732142860000003</v>
      </c>
      <c r="AG1369">
        <v>40.339285709999999</v>
      </c>
      <c r="AH1369">
        <v>38018</v>
      </c>
      <c r="AI1369">
        <v>67.5</v>
      </c>
      <c r="AJ1369">
        <v>30.5</v>
      </c>
      <c r="AK1369">
        <v>54.174999999999997</v>
      </c>
      <c r="AL1369">
        <v>39.458333330000002</v>
      </c>
      <c r="AM1369">
        <v>38018</v>
      </c>
    </row>
    <row r="1370" spans="1:39" x14ac:dyDescent="0.2">
      <c r="A1370">
        <v>11348</v>
      </c>
      <c r="B1370">
        <v>20267612</v>
      </c>
      <c r="C1370" t="s">
        <v>79</v>
      </c>
      <c r="D1370" s="2">
        <v>43506</v>
      </c>
      <c r="E1370">
        <v>20190210</v>
      </c>
      <c r="F1370">
        <v>2019</v>
      </c>
      <c r="G1370">
        <v>2</v>
      </c>
      <c r="H1370">
        <v>10</v>
      </c>
      <c r="I1370">
        <v>2019</v>
      </c>
      <c r="J1370" s="1">
        <v>5</v>
      </c>
      <c r="K1370" s="1">
        <v>18</v>
      </c>
      <c r="L1370" t="s">
        <v>2760</v>
      </c>
      <c r="M1370" t="s">
        <v>2761</v>
      </c>
      <c r="N1370" t="s">
        <v>2762</v>
      </c>
      <c r="O1370">
        <v>37.792022709999998</v>
      </c>
      <c r="P1370">
        <v>-122.1424942</v>
      </c>
      <c r="Q1370" t="s">
        <v>2803</v>
      </c>
      <c r="R1370" t="s">
        <v>2804</v>
      </c>
      <c r="S1370" s="3" t="str">
        <f t="shared" si="21"/>
        <v>https://inaturalist-open-data.s3.amazonaws.com/photos/31284747/medium.jpeg</v>
      </c>
      <c r="T1370">
        <v>0</v>
      </c>
      <c r="U1370">
        <v>41</v>
      </c>
      <c r="V1370">
        <v>53</v>
      </c>
      <c r="W1370">
        <v>38222</v>
      </c>
      <c r="X1370">
        <v>0.11</v>
      </c>
      <c r="Y1370">
        <v>10.84</v>
      </c>
      <c r="Z1370">
        <v>6.07</v>
      </c>
      <c r="AA1370">
        <v>3.1</v>
      </c>
      <c r="AB1370">
        <v>2.35</v>
      </c>
      <c r="AC1370">
        <v>4.1100000000000003</v>
      </c>
      <c r="AD1370">
        <v>65</v>
      </c>
      <c r="AE1370">
        <v>35</v>
      </c>
      <c r="AF1370">
        <v>57.642857139999997</v>
      </c>
      <c r="AG1370">
        <v>45.714285709999999</v>
      </c>
      <c r="AH1370">
        <v>38222</v>
      </c>
      <c r="AI1370">
        <v>68</v>
      </c>
      <c r="AJ1370">
        <v>35</v>
      </c>
      <c r="AK1370">
        <v>59.766666669999999</v>
      </c>
      <c r="AL1370">
        <v>46.433333330000004</v>
      </c>
      <c r="AM1370">
        <v>38222</v>
      </c>
    </row>
    <row r="1371" spans="1:39" x14ac:dyDescent="0.2">
      <c r="A1371">
        <v>9377</v>
      </c>
      <c r="B1371">
        <v>106573637</v>
      </c>
      <c r="C1371" t="s">
        <v>68</v>
      </c>
      <c r="D1371" s="2">
        <v>44603</v>
      </c>
      <c r="E1371">
        <v>20220211</v>
      </c>
      <c r="F1371">
        <v>2022</v>
      </c>
      <c r="G1371">
        <v>2</v>
      </c>
      <c r="H1371">
        <v>11</v>
      </c>
      <c r="I1371">
        <v>2022</v>
      </c>
      <c r="J1371" s="1">
        <v>5</v>
      </c>
      <c r="K1371" s="1">
        <v>18</v>
      </c>
      <c r="L1371" t="s">
        <v>2760</v>
      </c>
      <c r="M1371" t="s">
        <v>2761</v>
      </c>
      <c r="N1371" t="s">
        <v>2762</v>
      </c>
      <c r="O1371">
        <v>37.908355</v>
      </c>
      <c r="P1371">
        <v>-122.247345</v>
      </c>
      <c r="Q1371" t="s">
        <v>2805</v>
      </c>
      <c r="R1371" t="s">
        <v>2806</v>
      </c>
      <c r="S1371" s="3" t="str">
        <f>HYPERLINK(R1371)</f>
        <v>https://static.inaturalist.org/photos/179056934/medium.jpg</v>
      </c>
      <c r="T1371">
        <v>0</v>
      </c>
      <c r="U1371">
        <v>46</v>
      </c>
      <c r="V1371">
        <v>73</v>
      </c>
      <c r="W1371">
        <v>38364</v>
      </c>
      <c r="X1371">
        <v>0</v>
      </c>
      <c r="Y1371">
        <v>15.27</v>
      </c>
      <c r="Z1371">
        <v>0</v>
      </c>
      <c r="AA1371">
        <v>0</v>
      </c>
      <c r="AB1371">
        <v>0</v>
      </c>
      <c r="AC1371">
        <v>0</v>
      </c>
      <c r="AD1371">
        <v>76</v>
      </c>
      <c r="AE1371">
        <v>36</v>
      </c>
      <c r="AF1371">
        <v>64.928571430000005</v>
      </c>
      <c r="AG1371">
        <v>40.642857139999997</v>
      </c>
      <c r="AH1371">
        <v>38364</v>
      </c>
      <c r="AI1371">
        <v>76</v>
      </c>
      <c r="AJ1371">
        <v>36</v>
      </c>
      <c r="AK1371">
        <v>62.666666669999998</v>
      </c>
      <c r="AL1371">
        <v>41.333333330000002</v>
      </c>
      <c r="AM1371">
        <v>38364</v>
      </c>
    </row>
    <row r="1372" spans="1:39" x14ac:dyDescent="0.2">
      <c r="A1372">
        <v>9379</v>
      </c>
      <c r="B1372">
        <v>106575102</v>
      </c>
      <c r="C1372" t="s">
        <v>68</v>
      </c>
      <c r="D1372" s="2">
        <v>44603</v>
      </c>
      <c r="E1372">
        <v>20220211</v>
      </c>
      <c r="F1372">
        <v>2022</v>
      </c>
      <c r="G1372">
        <v>2</v>
      </c>
      <c r="H1372">
        <v>11</v>
      </c>
      <c r="I1372">
        <v>2022</v>
      </c>
      <c r="J1372" s="1">
        <v>5</v>
      </c>
      <c r="K1372" s="1">
        <v>18</v>
      </c>
      <c r="L1372" t="s">
        <v>2760</v>
      </c>
      <c r="M1372" t="s">
        <v>2761</v>
      </c>
      <c r="N1372" t="s">
        <v>2762</v>
      </c>
      <c r="O1372">
        <v>37.908566669999999</v>
      </c>
      <c r="P1372">
        <v>-122.2473967</v>
      </c>
      <c r="Q1372" t="s">
        <v>2807</v>
      </c>
      <c r="R1372" t="s">
        <v>2808</v>
      </c>
      <c r="S1372" s="3" t="str">
        <f t="shared" si="21"/>
        <v>https://static.inaturalist.org/photos/179059855/medium.jpg</v>
      </c>
      <c r="T1372">
        <v>0</v>
      </c>
      <c r="U1372">
        <v>46</v>
      </c>
      <c r="V1372">
        <v>73</v>
      </c>
      <c r="W1372">
        <v>38364</v>
      </c>
      <c r="X1372">
        <v>0</v>
      </c>
      <c r="Y1372">
        <v>15.27</v>
      </c>
      <c r="Z1372">
        <v>0</v>
      </c>
      <c r="AA1372">
        <v>0</v>
      </c>
      <c r="AB1372">
        <v>0</v>
      </c>
      <c r="AC1372">
        <v>0</v>
      </c>
      <c r="AD1372">
        <v>76</v>
      </c>
      <c r="AE1372">
        <v>36</v>
      </c>
      <c r="AF1372">
        <v>64.928571430000005</v>
      </c>
      <c r="AG1372">
        <v>40.642857139999997</v>
      </c>
      <c r="AH1372">
        <v>38364</v>
      </c>
      <c r="AI1372">
        <v>76</v>
      </c>
      <c r="AJ1372">
        <v>36</v>
      </c>
      <c r="AK1372">
        <v>62.666666669999998</v>
      </c>
      <c r="AL1372">
        <v>41.333333330000002</v>
      </c>
      <c r="AM1372">
        <v>38364</v>
      </c>
    </row>
    <row r="1373" spans="1:39" x14ac:dyDescent="0.2">
      <c r="A1373">
        <v>7233</v>
      </c>
      <c r="B1373">
        <v>69527155</v>
      </c>
      <c r="C1373" t="s">
        <v>68</v>
      </c>
      <c r="D1373" s="2">
        <v>44240</v>
      </c>
      <c r="E1373">
        <v>20210213</v>
      </c>
      <c r="F1373">
        <v>2021</v>
      </c>
      <c r="G1373">
        <v>2</v>
      </c>
      <c r="H1373">
        <v>13</v>
      </c>
      <c r="I1373">
        <v>2021</v>
      </c>
      <c r="J1373" s="1">
        <v>5</v>
      </c>
      <c r="K1373" s="1">
        <v>18</v>
      </c>
      <c r="L1373" t="s">
        <v>2760</v>
      </c>
      <c r="M1373" t="s">
        <v>2761</v>
      </c>
      <c r="N1373" t="s">
        <v>2762</v>
      </c>
      <c r="O1373">
        <v>37.890041670000002</v>
      </c>
      <c r="P1373">
        <v>-122.2338633</v>
      </c>
      <c r="Q1373" t="s">
        <v>2809</v>
      </c>
      <c r="R1373" t="s">
        <v>2810</v>
      </c>
      <c r="S1373" s="3" t="str">
        <f>HYPERLINK(R1373)</f>
        <v>https://inaturalist-open-data.s3.amazonaws.com/photos/112832695/medium.jpg</v>
      </c>
      <c r="T1373">
        <v>0</v>
      </c>
      <c r="U1373">
        <v>52</v>
      </c>
      <c r="V1373">
        <v>63</v>
      </c>
      <c r="W1373">
        <v>38664</v>
      </c>
      <c r="X1373">
        <v>0.01</v>
      </c>
      <c r="Y1373">
        <v>5.58</v>
      </c>
      <c r="Z1373">
        <v>1.75</v>
      </c>
      <c r="AA1373">
        <v>0.81</v>
      </c>
      <c r="AB1373">
        <v>1.38</v>
      </c>
      <c r="AC1373">
        <v>3.27</v>
      </c>
      <c r="AD1373">
        <v>70</v>
      </c>
      <c r="AE1373">
        <v>40</v>
      </c>
      <c r="AF1373">
        <v>63.357142860000003</v>
      </c>
      <c r="AG1373">
        <v>46.214285709999999</v>
      </c>
      <c r="AH1373">
        <v>38664</v>
      </c>
      <c r="AI1373">
        <v>83</v>
      </c>
      <c r="AJ1373">
        <v>34</v>
      </c>
      <c r="AK1373">
        <v>63.033333329999998</v>
      </c>
      <c r="AL1373">
        <v>45.566666669999996</v>
      </c>
      <c r="AM1373">
        <v>38664</v>
      </c>
    </row>
    <row r="1374" spans="1:39" x14ac:dyDescent="0.2">
      <c r="A1374">
        <v>3267</v>
      </c>
      <c r="B1374">
        <v>41170879</v>
      </c>
      <c r="C1374" t="s">
        <v>53</v>
      </c>
      <c r="D1374" s="2">
        <v>43876</v>
      </c>
      <c r="E1374">
        <v>20200215</v>
      </c>
      <c r="F1374">
        <v>2020</v>
      </c>
      <c r="G1374">
        <v>2</v>
      </c>
      <c r="H1374">
        <v>15</v>
      </c>
      <c r="I1374">
        <v>2020</v>
      </c>
      <c r="J1374" s="1">
        <v>5</v>
      </c>
      <c r="K1374" s="1">
        <v>18</v>
      </c>
      <c r="L1374" t="s">
        <v>2760</v>
      </c>
      <c r="M1374" t="s">
        <v>2761</v>
      </c>
      <c r="N1374" t="s">
        <v>2762</v>
      </c>
      <c r="O1374">
        <v>37.915799999999997</v>
      </c>
      <c r="P1374">
        <v>-122.135457</v>
      </c>
      <c r="Q1374" t="s">
        <v>2811</v>
      </c>
      <c r="R1374" t="s">
        <v>2812</v>
      </c>
      <c r="S1374" s="3" t="str">
        <f t="shared" si="21"/>
        <v>https://inaturalist-open-data.s3.amazonaws.com/photos/65288283/medium.jpg</v>
      </c>
      <c r="T1374">
        <v>0</v>
      </c>
      <c r="U1374">
        <v>43</v>
      </c>
      <c r="V1374">
        <v>66</v>
      </c>
      <c r="W1374">
        <v>38825</v>
      </c>
      <c r="X1374">
        <v>0</v>
      </c>
      <c r="Y1374">
        <v>5.8</v>
      </c>
      <c r="Z1374">
        <v>0</v>
      </c>
      <c r="AA1374">
        <v>0</v>
      </c>
      <c r="AB1374">
        <v>0</v>
      </c>
      <c r="AC1374">
        <v>0.14000000000000001</v>
      </c>
      <c r="AD1374">
        <v>77</v>
      </c>
      <c r="AE1374">
        <v>33</v>
      </c>
      <c r="AF1374">
        <v>65</v>
      </c>
      <c r="AG1374">
        <v>40.214285709999999</v>
      </c>
      <c r="AH1374">
        <v>38825</v>
      </c>
      <c r="AI1374">
        <v>77</v>
      </c>
      <c r="AJ1374">
        <v>33</v>
      </c>
      <c r="AK1374">
        <v>62.566666669999996</v>
      </c>
      <c r="AL1374">
        <v>42.333333330000002</v>
      </c>
      <c r="AM1374">
        <v>38825</v>
      </c>
    </row>
    <row r="1375" spans="1:39" x14ac:dyDescent="0.2">
      <c r="A1375">
        <v>1189</v>
      </c>
      <c r="B1375">
        <v>69968479</v>
      </c>
      <c r="C1375" t="s">
        <v>43</v>
      </c>
      <c r="D1375" s="2">
        <v>44248</v>
      </c>
      <c r="E1375">
        <v>20210221</v>
      </c>
      <c r="F1375">
        <v>2021</v>
      </c>
      <c r="G1375">
        <v>2</v>
      </c>
      <c r="H1375">
        <v>21</v>
      </c>
      <c r="I1375">
        <v>2021</v>
      </c>
      <c r="J1375" s="1">
        <v>5</v>
      </c>
      <c r="K1375" s="1">
        <v>19</v>
      </c>
      <c r="L1375" t="s">
        <v>2760</v>
      </c>
      <c r="M1375" t="s">
        <v>2761</v>
      </c>
      <c r="N1375" t="s">
        <v>2762</v>
      </c>
      <c r="O1375">
        <v>37.512141669999998</v>
      </c>
      <c r="P1375">
        <v>-121.82797170000001</v>
      </c>
      <c r="Q1375" t="s">
        <v>2813</v>
      </c>
      <c r="R1375" t="s">
        <v>2814</v>
      </c>
      <c r="S1375" s="3" t="str">
        <f>HYPERLINK(R1375)</f>
        <v>https://inaturalist-open-data.s3.amazonaws.com/photos/113655877/medium.jpg</v>
      </c>
      <c r="T1375">
        <v>0</v>
      </c>
      <c r="U1375">
        <v>36.5</v>
      </c>
      <c r="V1375">
        <v>64</v>
      </c>
      <c r="W1375">
        <v>39820</v>
      </c>
      <c r="X1375">
        <v>0</v>
      </c>
      <c r="Y1375">
        <v>4.3449999999999998</v>
      </c>
      <c r="Z1375">
        <v>0.36</v>
      </c>
      <c r="AA1375">
        <v>3.5000000000000003E-2</v>
      </c>
      <c r="AB1375">
        <v>0.30499999999999999</v>
      </c>
      <c r="AC1375">
        <v>2.88</v>
      </c>
      <c r="AD1375">
        <v>66.5</v>
      </c>
      <c r="AE1375">
        <v>35</v>
      </c>
      <c r="AF1375">
        <v>61.571428570000002</v>
      </c>
      <c r="AG1375">
        <v>42.428571429999998</v>
      </c>
      <c r="AH1375">
        <v>39820</v>
      </c>
      <c r="AI1375">
        <v>70</v>
      </c>
      <c r="AJ1375">
        <v>30</v>
      </c>
      <c r="AK1375">
        <v>60.466666670000002</v>
      </c>
      <c r="AL1375">
        <v>41.333333330000002</v>
      </c>
      <c r="AM1375">
        <v>39820</v>
      </c>
    </row>
    <row r="1376" spans="1:39" x14ac:dyDescent="0.2">
      <c r="A1376">
        <v>1191</v>
      </c>
      <c r="B1376">
        <v>69968982</v>
      </c>
      <c r="C1376" t="s">
        <v>43</v>
      </c>
      <c r="D1376" s="2">
        <v>44248</v>
      </c>
      <c r="E1376">
        <v>20210221</v>
      </c>
      <c r="F1376">
        <v>2021</v>
      </c>
      <c r="G1376">
        <v>2</v>
      </c>
      <c r="H1376">
        <v>21</v>
      </c>
      <c r="I1376">
        <v>2021</v>
      </c>
      <c r="J1376" s="1">
        <v>5</v>
      </c>
      <c r="K1376" s="1">
        <v>19</v>
      </c>
      <c r="L1376" t="s">
        <v>2760</v>
      </c>
      <c r="M1376" t="s">
        <v>2761</v>
      </c>
      <c r="N1376" t="s">
        <v>2762</v>
      </c>
      <c r="O1376">
        <v>37.50562</v>
      </c>
      <c r="P1376">
        <v>-121.8280333</v>
      </c>
      <c r="Q1376" t="s">
        <v>2815</v>
      </c>
      <c r="R1376" t="s">
        <v>2816</v>
      </c>
      <c r="S1376" s="3" t="str">
        <f t="shared" si="21"/>
        <v>https://inaturalist-open-data.s3.amazonaws.com/photos/113656679/medium.jpg</v>
      </c>
      <c r="T1376">
        <v>0</v>
      </c>
      <c r="U1376">
        <v>36.5</v>
      </c>
      <c r="V1376">
        <v>64</v>
      </c>
      <c r="W1376">
        <v>39820</v>
      </c>
      <c r="X1376">
        <v>0</v>
      </c>
      <c r="Y1376">
        <v>4.3449999999999998</v>
      </c>
      <c r="Z1376">
        <v>0.36</v>
      </c>
      <c r="AA1376">
        <v>3.5000000000000003E-2</v>
      </c>
      <c r="AB1376">
        <v>0.30499999999999999</v>
      </c>
      <c r="AC1376">
        <v>2.88</v>
      </c>
      <c r="AD1376">
        <v>66.5</v>
      </c>
      <c r="AE1376">
        <v>35</v>
      </c>
      <c r="AF1376">
        <v>61.571428570000002</v>
      </c>
      <c r="AG1376">
        <v>42.428571429999998</v>
      </c>
      <c r="AH1376">
        <v>39820</v>
      </c>
      <c r="AI1376">
        <v>70</v>
      </c>
      <c r="AJ1376">
        <v>30</v>
      </c>
      <c r="AK1376">
        <v>60.466666670000002</v>
      </c>
      <c r="AL1376">
        <v>41.333333330000002</v>
      </c>
      <c r="AM1376">
        <v>39820</v>
      </c>
    </row>
    <row r="1377" spans="1:39" x14ac:dyDescent="0.2">
      <c r="A1377">
        <v>1193</v>
      </c>
      <c r="B1377">
        <v>69969832</v>
      </c>
      <c r="C1377" t="s">
        <v>43</v>
      </c>
      <c r="D1377" s="2">
        <v>44248</v>
      </c>
      <c r="E1377">
        <v>20210221</v>
      </c>
      <c r="F1377">
        <v>2021</v>
      </c>
      <c r="G1377">
        <v>2</v>
      </c>
      <c r="H1377">
        <v>21</v>
      </c>
      <c r="I1377">
        <v>2021</v>
      </c>
      <c r="J1377" s="1">
        <v>5</v>
      </c>
      <c r="K1377" s="1">
        <v>19</v>
      </c>
      <c r="L1377" t="s">
        <v>2760</v>
      </c>
      <c r="M1377" t="s">
        <v>2761</v>
      </c>
      <c r="N1377" t="s">
        <v>2762</v>
      </c>
      <c r="O1377">
        <v>37.50515</v>
      </c>
      <c r="P1377">
        <v>-121.827355</v>
      </c>
      <c r="Q1377" t="s">
        <v>2817</v>
      </c>
      <c r="R1377" t="s">
        <v>2818</v>
      </c>
      <c r="S1377" s="3" t="str">
        <f>HYPERLINK(R1377)</f>
        <v>https://inaturalist-open-data.s3.amazonaws.com/photos/113658182/medium.jpg</v>
      </c>
      <c r="T1377">
        <v>0</v>
      </c>
      <c r="U1377">
        <v>36.5</v>
      </c>
      <c r="V1377">
        <v>64</v>
      </c>
      <c r="W1377">
        <v>39820</v>
      </c>
      <c r="X1377">
        <v>0</v>
      </c>
      <c r="Y1377">
        <v>4.3449999999999998</v>
      </c>
      <c r="Z1377">
        <v>0.36</v>
      </c>
      <c r="AA1377">
        <v>3.5000000000000003E-2</v>
      </c>
      <c r="AB1377">
        <v>0.30499999999999999</v>
      </c>
      <c r="AC1377">
        <v>2.88</v>
      </c>
      <c r="AD1377">
        <v>66.5</v>
      </c>
      <c r="AE1377">
        <v>35</v>
      </c>
      <c r="AF1377">
        <v>61.571428570000002</v>
      </c>
      <c r="AG1377">
        <v>42.428571429999998</v>
      </c>
      <c r="AH1377">
        <v>39820</v>
      </c>
      <c r="AI1377">
        <v>70</v>
      </c>
      <c r="AJ1377">
        <v>30</v>
      </c>
      <c r="AK1377">
        <v>60.466666670000002</v>
      </c>
      <c r="AL1377">
        <v>41.333333330000002</v>
      </c>
      <c r="AM1377">
        <v>39820</v>
      </c>
    </row>
    <row r="1378" spans="1:39" x14ac:dyDescent="0.2">
      <c r="A1378">
        <v>1204</v>
      </c>
      <c r="B1378">
        <v>69973891</v>
      </c>
      <c r="C1378" t="s">
        <v>43</v>
      </c>
      <c r="D1378" s="2">
        <v>44248</v>
      </c>
      <c r="E1378">
        <v>20210221</v>
      </c>
      <c r="F1378">
        <v>2021</v>
      </c>
      <c r="G1378">
        <v>2</v>
      </c>
      <c r="H1378">
        <v>21</v>
      </c>
      <c r="I1378">
        <v>2021</v>
      </c>
      <c r="J1378" s="1">
        <v>5</v>
      </c>
      <c r="K1378" s="1">
        <v>19</v>
      </c>
      <c r="L1378" t="s">
        <v>2760</v>
      </c>
      <c r="M1378" t="s">
        <v>2761</v>
      </c>
      <c r="N1378" t="s">
        <v>2762</v>
      </c>
      <c r="O1378">
        <v>37.50516167</v>
      </c>
      <c r="P1378">
        <v>-121.81868</v>
      </c>
      <c r="Q1378" t="s">
        <v>2819</v>
      </c>
      <c r="R1378" t="s">
        <v>2820</v>
      </c>
      <c r="S1378" s="3" t="str">
        <f t="shared" si="21"/>
        <v>https://inaturalist-open-data.s3.amazonaws.com/photos/113666092/medium.jpg</v>
      </c>
      <c r="T1378">
        <v>0</v>
      </c>
      <c r="U1378">
        <v>36.5</v>
      </c>
      <c r="V1378">
        <v>64</v>
      </c>
      <c r="W1378">
        <v>39820</v>
      </c>
      <c r="X1378">
        <v>0</v>
      </c>
      <c r="Y1378">
        <v>4.3449999999999998</v>
      </c>
      <c r="Z1378">
        <v>0.36</v>
      </c>
      <c r="AA1378">
        <v>3.5000000000000003E-2</v>
      </c>
      <c r="AB1378">
        <v>0.30499999999999999</v>
      </c>
      <c r="AC1378">
        <v>2.88</v>
      </c>
      <c r="AD1378">
        <v>66.5</v>
      </c>
      <c r="AE1378">
        <v>35</v>
      </c>
      <c r="AF1378">
        <v>61.571428570000002</v>
      </c>
      <c r="AG1378">
        <v>42.428571429999998</v>
      </c>
      <c r="AH1378">
        <v>39820</v>
      </c>
      <c r="AI1378">
        <v>70</v>
      </c>
      <c r="AJ1378">
        <v>30</v>
      </c>
      <c r="AK1378">
        <v>60.466666670000002</v>
      </c>
      <c r="AL1378">
        <v>41.333333330000002</v>
      </c>
      <c r="AM1378">
        <v>39820</v>
      </c>
    </row>
    <row r="1379" spans="1:39" x14ac:dyDescent="0.2">
      <c r="A1379">
        <v>1213</v>
      </c>
      <c r="B1379">
        <v>69996134</v>
      </c>
      <c r="C1379" t="s">
        <v>43</v>
      </c>
      <c r="D1379" s="2">
        <v>44248</v>
      </c>
      <c r="E1379">
        <v>20210221</v>
      </c>
      <c r="F1379">
        <v>2021</v>
      </c>
      <c r="G1379">
        <v>2</v>
      </c>
      <c r="H1379">
        <v>21</v>
      </c>
      <c r="I1379">
        <v>2021</v>
      </c>
      <c r="J1379" s="1">
        <v>5</v>
      </c>
      <c r="K1379" s="1">
        <v>19</v>
      </c>
      <c r="L1379" t="s">
        <v>2760</v>
      </c>
      <c r="M1379" t="s">
        <v>2761</v>
      </c>
      <c r="N1379" t="s">
        <v>2762</v>
      </c>
      <c r="O1379">
        <v>37.507795000000002</v>
      </c>
      <c r="P1379">
        <v>-121.82052</v>
      </c>
      <c r="Q1379" t="s">
        <v>2821</v>
      </c>
      <c r="R1379" t="s">
        <v>2822</v>
      </c>
      <c r="S1379" s="3" t="str">
        <f>HYPERLINK(R1379)</f>
        <v>https://inaturalist-open-data.s3.amazonaws.com/photos/113705826/medium.jpg</v>
      </c>
      <c r="T1379">
        <v>0</v>
      </c>
      <c r="U1379">
        <v>36.5</v>
      </c>
      <c r="V1379">
        <v>64</v>
      </c>
      <c r="W1379">
        <v>39820</v>
      </c>
      <c r="X1379">
        <v>0</v>
      </c>
      <c r="Y1379">
        <v>4.3449999999999998</v>
      </c>
      <c r="Z1379">
        <v>0.36</v>
      </c>
      <c r="AA1379">
        <v>3.5000000000000003E-2</v>
      </c>
      <c r="AB1379">
        <v>0.30499999999999999</v>
      </c>
      <c r="AC1379">
        <v>2.88</v>
      </c>
      <c r="AD1379">
        <v>66.5</v>
      </c>
      <c r="AE1379">
        <v>35</v>
      </c>
      <c r="AF1379">
        <v>61.571428570000002</v>
      </c>
      <c r="AG1379">
        <v>42.428571429999998</v>
      </c>
      <c r="AH1379">
        <v>39820</v>
      </c>
      <c r="AI1379">
        <v>70</v>
      </c>
      <c r="AJ1379">
        <v>30</v>
      </c>
      <c r="AK1379">
        <v>60.466666670000002</v>
      </c>
      <c r="AL1379">
        <v>41.333333330000002</v>
      </c>
      <c r="AM1379">
        <v>39820</v>
      </c>
    </row>
    <row r="1380" spans="1:39" x14ac:dyDescent="0.2">
      <c r="A1380">
        <v>7783</v>
      </c>
      <c r="B1380">
        <v>107231250</v>
      </c>
      <c r="C1380" t="s">
        <v>68</v>
      </c>
      <c r="D1380" s="2">
        <v>44613</v>
      </c>
      <c r="E1380">
        <v>20220221</v>
      </c>
      <c r="F1380">
        <v>2022</v>
      </c>
      <c r="G1380">
        <v>2</v>
      </c>
      <c r="H1380">
        <v>21</v>
      </c>
      <c r="I1380">
        <v>2022</v>
      </c>
      <c r="J1380" s="1">
        <v>5</v>
      </c>
      <c r="K1380" s="1">
        <v>19</v>
      </c>
      <c r="L1380" t="s">
        <v>2760</v>
      </c>
      <c r="M1380" t="s">
        <v>2761</v>
      </c>
      <c r="N1380" t="s">
        <v>2762</v>
      </c>
      <c r="O1380">
        <v>37.880959779999998</v>
      </c>
      <c r="P1380">
        <v>-122.2257362</v>
      </c>
      <c r="Q1380" t="s">
        <v>2823</v>
      </c>
      <c r="R1380" t="s">
        <v>2824</v>
      </c>
      <c r="S1380" s="3" t="str">
        <f t="shared" si="21"/>
        <v>https://inaturalist-open-data.s3.amazonaws.com/photos/180308845/medium.jpg</v>
      </c>
      <c r="T1380">
        <v>0</v>
      </c>
      <c r="U1380">
        <v>40</v>
      </c>
      <c r="V1380">
        <v>58</v>
      </c>
      <c r="W1380">
        <v>39733</v>
      </c>
      <c r="X1380">
        <v>0</v>
      </c>
      <c r="Y1380">
        <v>15.27</v>
      </c>
      <c r="Z1380">
        <v>0</v>
      </c>
      <c r="AA1380">
        <v>0</v>
      </c>
      <c r="AB1380">
        <v>0</v>
      </c>
      <c r="AC1380">
        <v>0</v>
      </c>
      <c r="AD1380">
        <v>76</v>
      </c>
      <c r="AE1380">
        <v>39</v>
      </c>
      <c r="AF1380">
        <v>66.357142859999996</v>
      </c>
      <c r="AG1380">
        <v>44.428571429999998</v>
      </c>
      <c r="AH1380">
        <v>39733</v>
      </c>
      <c r="AI1380">
        <v>76</v>
      </c>
      <c r="AJ1380">
        <v>36</v>
      </c>
      <c r="AK1380">
        <v>63.733333330000001</v>
      </c>
      <c r="AL1380">
        <v>41.833333330000002</v>
      </c>
      <c r="AM1380">
        <v>39733</v>
      </c>
    </row>
    <row r="1381" spans="1:39" x14ac:dyDescent="0.2">
      <c r="A1381">
        <v>11106</v>
      </c>
      <c r="B1381">
        <v>107381364</v>
      </c>
      <c r="C1381" t="s">
        <v>68</v>
      </c>
      <c r="D1381" s="2">
        <v>44614</v>
      </c>
      <c r="E1381">
        <v>20220222</v>
      </c>
      <c r="F1381">
        <v>2022</v>
      </c>
      <c r="G1381">
        <v>2</v>
      </c>
      <c r="H1381">
        <v>22</v>
      </c>
      <c r="I1381">
        <v>2022</v>
      </c>
      <c r="J1381" s="1">
        <v>5</v>
      </c>
      <c r="K1381" s="1">
        <v>19</v>
      </c>
      <c r="L1381" t="s">
        <v>2760</v>
      </c>
      <c r="M1381" t="s">
        <v>2761</v>
      </c>
      <c r="N1381" t="s">
        <v>2762</v>
      </c>
      <c r="O1381">
        <v>37.911745279999998</v>
      </c>
      <c r="P1381">
        <v>-122.2665763</v>
      </c>
      <c r="Q1381" t="s">
        <v>2825</v>
      </c>
      <c r="R1381" t="s">
        <v>2826</v>
      </c>
      <c r="S1381" s="3" t="str">
        <f t="shared" si="21"/>
        <v>https://inaturalist-open-data.s3.amazonaws.com/photos/180590835/medium.jpg</v>
      </c>
      <c r="T1381">
        <v>0</v>
      </c>
      <c r="U1381">
        <v>40</v>
      </c>
      <c r="V1381">
        <v>54</v>
      </c>
      <c r="W1381">
        <v>39874</v>
      </c>
      <c r="X1381">
        <v>0</v>
      </c>
      <c r="Y1381">
        <v>15.27</v>
      </c>
      <c r="Z1381">
        <v>0</v>
      </c>
      <c r="AA1381">
        <v>0</v>
      </c>
      <c r="AB1381">
        <v>0</v>
      </c>
      <c r="AC1381">
        <v>0</v>
      </c>
      <c r="AD1381">
        <v>76</v>
      </c>
      <c r="AE1381">
        <v>40</v>
      </c>
      <c r="AF1381">
        <v>65.285714290000001</v>
      </c>
      <c r="AG1381">
        <v>44.5</v>
      </c>
      <c r="AH1381">
        <v>39874</v>
      </c>
      <c r="AI1381">
        <v>76</v>
      </c>
      <c r="AJ1381">
        <v>36</v>
      </c>
      <c r="AK1381">
        <v>63.533333329999998</v>
      </c>
      <c r="AL1381">
        <v>41.8</v>
      </c>
      <c r="AM1381">
        <v>39874</v>
      </c>
    </row>
    <row r="1382" spans="1:39" x14ac:dyDescent="0.2">
      <c r="A1382">
        <v>811</v>
      </c>
      <c r="B1382">
        <v>39458582</v>
      </c>
      <c r="C1382" t="s">
        <v>43</v>
      </c>
      <c r="D1382" s="2">
        <v>43890</v>
      </c>
      <c r="E1382">
        <v>20200229</v>
      </c>
      <c r="F1382">
        <v>2020</v>
      </c>
      <c r="G1382">
        <v>2</v>
      </c>
      <c r="H1382">
        <v>29</v>
      </c>
      <c r="I1382">
        <v>2020</v>
      </c>
      <c r="J1382" s="1">
        <v>5</v>
      </c>
      <c r="K1382" s="1">
        <v>20</v>
      </c>
      <c r="L1382" t="s">
        <v>2760</v>
      </c>
      <c r="M1382" t="s">
        <v>2761</v>
      </c>
      <c r="N1382" t="s">
        <v>2762</v>
      </c>
      <c r="O1382">
        <v>37.51668549</v>
      </c>
      <c r="P1382">
        <v>-121.8245087</v>
      </c>
      <c r="Q1382" t="s">
        <v>2827</v>
      </c>
      <c r="R1382" t="s">
        <v>2828</v>
      </c>
      <c r="S1382" s="3" t="str">
        <f t="shared" si="21"/>
        <v>https://inaturalist-open-data.s3.amazonaws.com/photos/62607090/medium.jpeg</v>
      </c>
      <c r="T1382">
        <v>0</v>
      </c>
      <c r="U1382">
        <v>46.5</v>
      </c>
      <c r="V1382">
        <v>61</v>
      </c>
      <c r="W1382">
        <v>40841</v>
      </c>
      <c r="X1382">
        <v>0</v>
      </c>
      <c r="Y1382">
        <v>3.57</v>
      </c>
      <c r="Z1382">
        <v>0</v>
      </c>
      <c r="AA1382">
        <v>0</v>
      </c>
      <c r="AB1382">
        <v>0</v>
      </c>
      <c r="AC1382">
        <v>0</v>
      </c>
      <c r="AD1382">
        <v>78</v>
      </c>
      <c r="AE1382">
        <v>36.5</v>
      </c>
      <c r="AF1382">
        <v>69.678571430000005</v>
      </c>
      <c r="AG1382">
        <v>42.785714290000001</v>
      </c>
      <c r="AH1382">
        <v>40841</v>
      </c>
      <c r="AI1382">
        <v>78</v>
      </c>
      <c r="AJ1382">
        <v>33</v>
      </c>
      <c r="AK1382">
        <v>66.833333330000002</v>
      </c>
      <c r="AL1382">
        <v>41.166666669999998</v>
      </c>
      <c r="AM1382">
        <v>40841</v>
      </c>
    </row>
    <row r="1383" spans="1:39" x14ac:dyDescent="0.2">
      <c r="A1383">
        <v>799</v>
      </c>
      <c r="B1383">
        <v>39452923</v>
      </c>
      <c r="C1383" t="s">
        <v>43</v>
      </c>
      <c r="D1383" s="2">
        <v>43891</v>
      </c>
      <c r="E1383">
        <v>20200301</v>
      </c>
      <c r="F1383">
        <v>2020</v>
      </c>
      <c r="G1383">
        <v>3</v>
      </c>
      <c r="H1383">
        <v>1</v>
      </c>
      <c r="I1383">
        <v>2020</v>
      </c>
      <c r="J1383" s="1">
        <v>6</v>
      </c>
      <c r="K1383" s="1">
        <v>21</v>
      </c>
      <c r="L1383" t="s">
        <v>2760</v>
      </c>
      <c r="M1383" t="s">
        <v>2761</v>
      </c>
      <c r="N1383" t="s">
        <v>2762</v>
      </c>
      <c r="O1383">
        <v>37.524896669999997</v>
      </c>
      <c r="P1383">
        <v>-121.8171167</v>
      </c>
      <c r="Q1383" t="s">
        <v>2829</v>
      </c>
      <c r="R1383" t="s">
        <v>2830</v>
      </c>
      <c r="S1383" s="3" t="str">
        <f t="shared" si="21"/>
        <v>https://inaturalist-open-data.s3.amazonaws.com/photos/62597342/medium.jpg</v>
      </c>
      <c r="T1383">
        <v>0</v>
      </c>
      <c r="U1383">
        <v>41.5</v>
      </c>
      <c r="V1383">
        <v>58.5</v>
      </c>
      <c r="W1383">
        <v>40984</v>
      </c>
      <c r="X1383">
        <v>0</v>
      </c>
      <c r="Y1383">
        <v>3.57</v>
      </c>
      <c r="Z1383">
        <v>2.2549999999999999</v>
      </c>
      <c r="AA1383">
        <v>0.17499999999999999</v>
      </c>
      <c r="AB1383">
        <v>0</v>
      </c>
      <c r="AC1383">
        <v>0</v>
      </c>
      <c r="AD1383">
        <v>78</v>
      </c>
      <c r="AE1383">
        <v>36.5</v>
      </c>
      <c r="AF1383">
        <v>69.357142859999996</v>
      </c>
      <c r="AG1383">
        <v>42.714285709999999</v>
      </c>
      <c r="AH1383">
        <v>40984</v>
      </c>
      <c r="AI1383">
        <v>78</v>
      </c>
      <c r="AJ1383">
        <v>33</v>
      </c>
      <c r="AK1383">
        <v>66.516666670000006</v>
      </c>
      <c r="AL1383">
        <v>41.15</v>
      </c>
      <c r="AM1383">
        <v>40984</v>
      </c>
    </row>
    <row r="1384" spans="1:39" x14ac:dyDescent="0.2">
      <c r="A1384">
        <v>6478</v>
      </c>
      <c r="B1384">
        <v>20889399</v>
      </c>
      <c r="C1384" t="s">
        <v>68</v>
      </c>
      <c r="D1384" s="2">
        <v>43526</v>
      </c>
      <c r="E1384">
        <v>20190302</v>
      </c>
      <c r="F1384">
        <v>2019</v>
      </c>
      <c r="G1384">
        <v>3</v>
      </c>
      <c r="H1384">
        <v>2</v>
      </c>
      <c r="I1384">
        <v>2019</v>
      </c>
      <c r="J1384" s="1">
        <v>6</v>
      </c>
      <c r="K1384" s="1">
        <v>21</v>
      </c>
      <c r="L1384" t="s">
        <v>2760</v>
      </c>
      <c r="M1384" t="s">
        <v>2761</v>
      </c>
      <c r="N1384" t="s">
        <v>2762</v>
      </c>
      <c r="O1384">
        <v>37.88336563</v>
      </c>
      <c r="P1384">
        <v>-122.2326508</v>
      </c>
      <c r="Q1384" t="s">
        <v>2831</v>
      </c>
      <c r="R1384" t="s">
        <v>2832</v>
      </c>
      <c r="S1384" s="3" t="str">
        <f t="shared" si="21"/>
        <v>https://inaturalist-open-data.s3.amazonaws.com/photos/32232205/medium.jpeg</v>
      </c>
      <c r="T1384">
        <v>0</v>
      </c>
      <c r="U1384">
        <v>52</v>
      </c>
      <c r="V1384">
        <v>61</v>
      </c>
      <c r="W1384">
        <v>40983</v>
      </c>
      <c r="X1384">
        <v>0.73</v>
      </c>
      <c r="Y1384">
        <v>15.62</v>
      </c>
      <c r="Z1384">
        <v>3.66</v>
      </c>
      <c r="AA1384">
        <v>1.66</v>
      </c>
      <c r="AB1384">
        <v>1.8</v>
      </c>
      <c r="AC1384">
        <v>6.82</v>
      </c>
      <c r="AD1384">
        <v>61</v>
      </c>
      <c r="AE1384">
        <v>34</v>
      </c>
      <c r="AF1384">
        <v>57.857142860000003</v>
      </c>
      <c r="AG1384">
        <v>44.071428570000002</v>
      </c>
      <c r="AH1384">
        <v>40983</v>
      </c>
      <c r="AI1384">
        <v>61</v>
      </c>
      <c r="AJ1384">
        <v>34</v>
      </c>
      <c r="AK1384">
        <v>56.866666670000001</v>
      </c>
      <c r="AL1384">
        <v>44.133333329999999</v>
      </c>
      <c r="AM1384">
        <v>40983</v>
      </c>
    </row>
    <row r="1385" spans="1:39" x14ac:dyDescent="0.2">
      <c r="A1385">
        <v>4509</v>
      </c>
      <c r="B1385">
        <v>10077890</v>
      </c>
      <c r="C1385" t="s">
        <v>53</v>
      </c>
      <c r="D1385" s="2">
        <v>43162</v>
      </c>
      <c r="E1385">
        <v>20180303</v>
      </c>
      <c r="F1385">
        <v>2018</v>
      </c>
      <c r="G1385">
        <v>3</v>
      </c>
      <c r="H1385">
        <v>3</v>
      </c>
      <c r="I1385">
        <v>2018</v>
      </c>
      <c r="J1385" s="1">
        <v>6</v>
      </c>
      <c r="K1385" s="1">
        <v>21</v>
      </c>
      <c r="L1385" t="s">
        <v>2760</v>
      </c>
      <c r="M1385" t="s">
        <v>2761</v>
      </c>
      <c r="N1385" t="s">
        <v>2762</v>
      </c>
      <c r="O1385">
        <v>37.948862509999998</v>
      </c>
      <c r="P1385">
        <v>-122.1197628</v>
      </c>
      <c r="Q1385" t="s">
        <v>2833</v>
      </c>
      <c r="R1385" t="s">
        <v>2834</v>
      </c>
      <c r="S1385" s="3" t="str">
        <f>HYPERLINK(R1385)</f>
        <v>https://inaturalist-open-data.s3.amazonaws.com/photos/13879576/medium.jpg</v>
      </c>
      <c r="T1385">
        <v>0</v>
      </c>
      <c r="U1385">
        <v>39</v>
      </c>
      <c r="V1385">
        <v>54</v>
      </c>
      <c r="W1385">
        <v>41160</v>
      </c>
      <c r="X1385">
        <v>0.13</v>
      </c>
      <c r="Y1385">
        <v>7.92</v>
      </c>
      <c r="Z1385">
        <v>4.4800000000000004</v>
      </c>
      <c r="AA1385">
        <v>1.47</v>
      </c>
      <c r="AB1385">
        <v>2.0299999999999998</v>
      </c>
      <c r="AC1385">
        <v>2.0299999999999998</v>
      </c>
      <c r="AD1385">
        <v>65</v>
      </c>
      <c r="AE1385">
        <v>32</v>
      </c>
      <c r="AF1385">
        <v>58.357142860000003</v>
      </c>
      <c r="AG1385">
        <v>38.357142860000003</v>
      </c>
      <c r="AH1385">
        <v>41160</v>
      </c>
      <c r="AI1385">
        <v>81</v>
      </c>
      <c r="AJ1385">
        <v>32</v>
      </c>
      <c r="AK1385">
        <v>65.866666670000001</v>
      </c>
      <c r="AL1385">
        <v>40.866666670000001</v>
      </c>
      <c r="AM1385">
        <v>41160</v>
      </c>
    </row>
    <row r="1386" spans="1:39" x14ac:dyDescent="0.2">
      <c r="A1386">
        <v>2031</v>
      </c>
      <c r="B1386">
        <v>108009751</v>
      </c>
      <c r="C1386" t="s">
        <v>43</v>
      </c>
      <c r="D1386" s="2">
        <v>44625</v>
      </c>
      <c r="E1386">
        <v>20220305</v>
      </c>
      <c r="F1386">
        <v>2022</v>
      </c>
      <c r="G1386">
        <v>3</v>
      </c>
      <c r="H1386">
        <v>5</v>
      </c>
      <c r="I1386">
        <v>2022</v>
      </c>
      <c r="J1386" s="1">
        <v>6</v>
      </c>
      <c r="K1386" s="1">
        <v>21</v>
      </c>
      <c r="L1386" t="s">
        <v>2760</v>
      </c>
      <c r="M1386" t="s">
        <v>2761</v>
      </c>
      <c r="N1386" t="s">
        <v>2762</v>
      </c>
      <c r="O1386">
        <v>37.510438890000003</v>
      </c>
      <c r="P1386">
        <v>-121.8221111</v>
      </c>
      <c r="Q1386" t="s">
        <v>2835</v>
      </c>
      <c r="R1386" t="s">
        <v>2836</v>
      </c>
      <c r="S1386" s="3" t="str">
        <f t="shared" si="21"/>
        <v>https://inaturalist-open-data.s3.amazonaws.com/photos/181768118/medium.jpeg</v>
      </c>
      <c r="T1386">
        <v>0</v>
      </c>
      <c r="U1386">
        <v>38.5</v>
      </c>
      <c r="V1386">
        <v>57.5</v>
      </c>
      <c r="W1386">
        <v>41487</v>
      </c>
      <c r="X1386">
        <v>0</v>
      </c>
      <c r="Y1386">
        <v>8.7650000000000006</v>
      </c>
      <c r="Z1386">
        <v>0.41499999999999998</v>
      </c>
      <c r="AA1386">
        <v>2.5000000000000001E-2</v>
      </c>
      <c r="AB1386">
        <v>4.4999999999999998E-2</v>
      </c>
      <c r="AC1386">
        <v>4.4999999999999998E-2</v>
      </c>
      <c r="AD1386">
        <v>75.5</v>
      </c>
      <c r="AE1386">
        <v>30</v>
      </c>
      <c r="AF1386">
        <v>62.678571429999998</v>
      </c>
      <c r="AG1386">
        <v>37.642857139999997</v>
      </c>
      <c r="AH1386">
        <v>41487</v>
      </c>
      <c r="AI1386">
        <v>77.5</v>
      </c>
      <c r="AJ1386">
        <v>30</v>
      </c>
      <c r="AK1386">
        <v>66.333333330000002</v>
      </c>
      <c r="AL1386">
        <v>38.533333329999998</v>
      </c>
      <c r="AM1386">
        <v>41487</v>
      </c>
    </row>
    <row r="1387" spans="1:39" x14ac:dyDescent="0.2">
      <c r="A1387">
        <v>11783</v>
      </c>
      <c r="B1387">
        <v>70701261</v>
      </c>
      <c r="C1387" t="s">
        <v>79</v>
      </c>
      <c r="D1387" s="2">
        <v>44261</v>
      </c>
      <c r="E1387">
        <v>20210306</v>
      </c>
      <c r="F1387">
        <v>2021</v>
      </c>
      <c r="G1387">
        <v>3</v>
      </c>
      <c r="H1387">
        <v>6</v>
      </c>
      <c r="I1387">
        <v>2021</v>
      </c>
      <c r="J1387" s="1">
        <v>6</v>
      </c>
      <c r="K1387" s="1">
        <v>21</v>
      </c>
      <c r="L1387" t="s">
        <v>2760</v>
      </c>
      <c r="M1387" t="s">
        <v>2761</v>
      </c>
      <c r="N1387" t="s">
        <v>2762</v>
      </c>
      <c r="O1387">
        <v>37.724949029999998</v>
      </c>
      <c r="P1387">
        <v>-122.1027952</v>
      </c>
      <c r="Q1387" t="s">
        <v>2837</v>
      </c>
      <c r="R1387" t="s">
        <v>2838</v>
      </c>
      <c r="S1387" s="3" t="str">
        <f t="shared" si="21"/>
        <v>https://static.inaturalist.org/photos/114985974/medium.jpeg</v>
      </c>
      <c r="T1387">
        <v>0</v>
      </c>
      <c r="U1387">
        <v>44</v>
      </c>
      <c r="V1387">
        <v>61</v>
      </c>
      <c r="W1387">
        <v>41650</v>
      </c>
      <c r="X1387">
        <v>0.02</v>
      </c>
      <c r="Y1387">
        <v>6.12</v>
      </c>
      <c r="Z1387">
        <v>1.62</v>
      </c>
      <c r="AA1387">
        <v>0.17</v>
      </c>
      <c r="AB1387">
        <v>0.17</v>
      </c>
      <c r="AC1387">
        <v>1.02</v>
      </c>
      <c r="AD1387">
        <v>84</v>
      </c>
      <c r="AE1387">
        <v>43</v>
      </c>
      <c r="AF1387">
        <v>68.928571430000005</v>
      </c>
      <c r="AG1387">
        <v>44.714285709999999</v>
      </c>
      <c r="AH1387">
        <v>41650</v>
      </c>
      <c r="AI1387">
        <v>84</v>
      </c>
      <c r="AJ1387">
        <v>40</v>
      </c>
      <c r="AK1387">
        <v>65.833333330000002</v>
      </c>
      <c r="AL1387">
        <v>45.8</v>
      </c>
      <c r="AM1387">
        <v>41650</v>
      </c>
    </row>
    <row r="1388" spans="1:39" x14ac:dyDescent="0.2">
      <c r="A1388">
        <v>4071</v>
      </c>
      <c r="B1388">
        <v>108087976</v>
      </c>
      <c r="C1388" t="s">
        <v>53</v>
      </c>
      <c r="D1388" s="2">
        <v>44626</v>
      </c>
      <c r="E1388">
        <v>20220306</v>
      </c>
      <c r="F1388">
        <v>2022</v>
      </c>
      <c r="G1388">
        <v>3</v>
      </c>
      <c r="H1388">
        <v>6</v>
      </c>
      <c r="I1388">
        <v>2022</v>
      </c>
      <c r="J1388" s="1">
        <v>6</v>
      </c>
      <c r="K1388" s="1">
        <v>21</v>
      </c>
      <c r="L1388" t="s">
        <v>2760</v>
      </c>
      <c r="M1388" t="s">
        <v>2761</v>
      </c>
      <c r="N1388" t="s">
        <v>2762</v>
      </c>
      <c r="O1388">
        <v>37.934824970000001</v>
      </c>
      <c r="P1388">
        <v>-122.118629</v>
      </c>
      <c r="Q1388" t="s">
        <v>2839</v>
      </c>
      <c r="R1388" t="s">
        <v>2840</v>
      </c>
      <c r="S1388" s="3" t="str">
        <f t="shared" si="21"/>
        <v>https://inaturalist-open-data.s3.amazonaws.com/photos/181917642/medium.jpeg</v>
      </c>
      <c r="T1388">
        <v>0</v>
      </c>
      <c r="U1388">
        <v>36</v>
      </c>
      <c r="V1388">
        <v>65</v>
      </c>
      <c r="W1388">
        <v>41603</v>
      </c>
      <c r="X1388">
        <v>0</v>
      </c>
      <c r="Y1388">
        <v>11.2</v>
      </c>
      <c r="Z1388">
        <v>0.55000000000000004</v>
      </c>
      <c r="AA1388">
        <v>0.04</v>
      </c>
      <c r="AB1388">
        <v>0.05</v>
      </c>
      <c r="AC1388">
        <v>0.05</v>
      </c>
      <c r="AD1388">
        <v>74</v>
      </c>
      <c r="AE1388">
        <v>30</v>
      </c>
      <c r="AF1388">
        <v>62.714285709999999</v>
      </c>
      <c r="AG1388">
        <v>38.642857139999997</v>
      </c>
      <c r="AH1388">
        <v>41603</v>
      </c>
      <c r="AI1388">
        <v>76</v>
      </c>
      <c r="AJ1388">
        <v>30</v>
      </c>
      <c r="AK1388">
        <v>65.966666669999995</v>
      </c>
      <c r="AL1388">
        <v>39.366666670000001</v>
      </c>
      <c r="AM1388">
        <v>41603</v>
      </c>
    </row>
    <row r="1389" spans="1:39" x14ac:dyDescent="0.2">
      <c r="A1389">
        <v>4077</v>
      </c>
      <c r="B1389">
        <v>108092808</v>
      </c>
      <c r="C1389" t="s">
        <v>53</v>
      </c>
      <c r="D1389" s="2">
        <v>44626</v>
      </c>
      <c r="E1389">
        <v>20220306</v>
      </c>
      <c r="F1389">
        <v>2022</v>
      </c>
      <c r="G1389">
        <v>3</v>
      </c>
      <c r="H1389">
        <v>6</v>
      </c>
      <c r="I1389">
        <v>2022</v>
      </c>
      <c r="J1389" s="1">
        <v>6</v>
      </c>
      <c r="K1389" s="1">
        <v>21</v>
      </c>
      <c r="L1389" t="s">
        <v>2760</v>
      </c>
      <c r="M1389" t="s">
        <v>2761</v>
      </c>
      <c r="N1389" t="s">
        <v>2762</v>
      </c>
      <c r="O1389">
        <v>37.928404970000003</v>
      </c>
      <c r="P1389">
        <v>-122.122795</v>
      </c>
      <c r="Q1389" t="s">
        <v>2841</v>
      </c>
      <c r="R1389" t="s">
        <v>2842</v>
      </c>
      <c r="S1389" s="3" t="str">
        <f t="shared" si="21"/>
        <v>https://inaturalist-open-data.s3.amazonaws.com/photos/181927591/medium.jpeg</v>
      </c>
      <c r="T1389">
        <v>0</v>
      </c>
      <c r="U1389">
        <v>36</v>
      </c>
      <c r="V1389">
        <v>65</v>
      </c>
      <c r="W1389">
        <v>41603</v>
      </c>
      <c r="X1389">
        <v>0</v>
      </c>
      <c r="Y1389">
        <v>11.2</v>
      </c>
      <c r="Z1389">
        <v>0.55000000000000004</v>
      </c>
      <c r="AA1389">
        <v>0.04</v>
      </c>
      <c r="AB1389">
        <v>0.05</v>
      </c>
      <c r="AC1389">
        <v>0.05</v>
      </c>
      <c r="AD1389">
        <v>74</v>
      </c>
      <c r="AE1389">
        <v>30</v>
      </c>
      <c r="AF1389">
        <v>62.714285709999999</v>
      </c>
      <c r="AG1389">
        <v>38.642857139999997</v>
      </c>
      <c r="AH1389">
        <v>41603</v>
      </c>
      <c r="AI1389">
        <v>76</v>
      </c>
      <c r="AJ1389">
        <v>30</v>
      </c>
      <c r="AK1389">
        <v>65.966666669999995</v>
      </c>
      <c r="AL1389">
        <v>39.366666670000001</v>
      </c>
      <c r="AM1389">
        <v>41603</v>
      </c>
    </row>
    <row r="1390" spans="1:39" x14ac:dyDescent="0.2">
      <c r="A1390">
        <v>7827</v>
      </c>
      <c r="B1390">
        <v>108081855</v>
      </c>
      <c r="C1390" t="s">
        <v>68</v>
      </c>
      <c r="D1390" s="2">
        <v>44626</v>
      </c>
      <c r="E1390">
        <v>20220306</v>
      </c>
      <c r="F1390">
        <v>2022</v>
      </c>
      <c r="G1390">
        <v>3</v>
      </c>
      <c r="H1390">
        <v>6</v>
      </c>
      <c r="I1390">
        <v>2022</v>
      </c>
      <c r="J1390" s="1">
        <v>6</v>
      </c>
      <c r="K1390" s="1">
        <v>21</v>
      </c>
      <c r="L1390" t="s">
        <v>2760</v>
      </c>
      <c r="M1390" t="s">
        <v>2761</v>
      </c>
      <c r="N1390" t="s">
        <v>2762</v>
      </c>
      <c r="O1390">
        <v>37.883350100000001</v>
      </c>
      <c r="P1390">
        <v>-122.2235975</v>
      </c>
      <c r="Q1390" t="s">
        <v>2843</v>
      </c>
      <c r="R1390" t="s">
        <v>2844</v>
      </c>
      <c r="S1390" s="3" t="str">
        <f>HYPERLINK(R1390)</f>
        <v>https://inaturalist-open-data.s3.amazonaws.com/photos/181904553/medium.jpeg</v>
      </c>
      <c r="T1390">
        <v>0</v>
      </c>
      <c r="U1390">
        <v>39</v>
      </c>
      <c r="V1390">
        <v>59</v>
      </c>
      <c r="W1390">
        <v>41605</v>
      </c>
      <c r="X1390">
        <v>0</v>
      </c>
      <c r="Y1390">
        <v>15.36</v>
      </c>
      <c r="Z1390">
        <v>0.62</v>
      </c>
      <c r="AA1390">
        <v>0.09</v>
      </c>
      <c r="AB1390">
        <v>0.09</v>
      </c>
      <c r="AC1390">
        <v>0.09</v>
      </c>
      <c r="AD1390">
        <v>72</v>
      </c>
      <c r="AE1390">
        <v>33</v>
      </c>
      <c r="AF1390">
        <v>60.285714290000001</v>
      </c>
      <c r="AG1390">
        <v>40.214285709999999</v>
      </c>
      <c r="AH1390">
        <v>41605</v>
      </c>
      <c r="AI1390">
        <v>76</v>
      </c>
      <c r="AJ1390">
        <v>33</v>
      </c>
      <c r="AK1390">
        <v>63.5</v>
      </c>
      <c r="AL1390">
        <v>41.933333330000004</v>
      </c>
      <c r="AM1390">
        <v>41605</v>
      </c>
    </row>
    <row r="1391" spans="1:39" x14ac:dyDescent="0.2">
      <c r="A1391">
        <v>7158</v>
      </c>
      <c r="B1391">
        <v>70929023</v>
      </c>
      <c r="C1391" t="s">
        <v>68</v>
      </c>
      <c r="D1391" s="2">
        <v>44262</v>
      </c>
      <c r="E1391">
        <v>20210307</v>
      </c>
      <c r="F1391">
        <v>2021</v>
      </c>
      <c r="G1391">
        <v>3</v>
      </c>
      <c r="H1391">
        <v>7</v>
      </c>
      <c r="I1391">
        <v>2021</v>
      </c>
      <c r="J1391" s="1">
        <v>6</v>
      </c>
      <c r="K1391" s="1">
        <v>21</v>
      </c>
      <c r="L1391" t="s">
        <v>2760</v>
      </c>
      <c r="M1391" t="s">
        <v>2761</v>
      </c>
      <c r="N1391" t="s">
        <v>2762</v>
      </c>
      <c r="O1391">
        <v>37.905054999999997</v>
      </c>
      <c r="P1391">
        <v>-122.26467169999999</v>
      </c>
      <c r="Q1391" t="s">
        <v>2845</v>
      </c>
      <c r="R1391" t="s">
        <v>2846</v>
      </c>
      <c r="S1391" s="3" t="str">
        <f t="shared" si="21"/>
        <v>https://inaturalist-open-data.s3.amazonaws.com/photos/115398301/medium.jpg</v>
      </c>
      <c r="T1391">
        <v>0</v>
      </c>
      <c r="U1391">
        <v>41</v>
      </c>
      <c r="V1391">
        <v>63</v>
      </c>
      <c r="W1391">
        <v>41788</v>
      </c>
      <c r="X1391">
        <v>0</v>
      </c>
      <c r="Y1391">
        <v>6.12</v>
      </c>
      <c r="Z1391">
        <v>1.62</v>
      </c>
      <c r="AA1391">
        <v>0.17</v>
      </c>
      <c r="AB1391">
        <v>0.17</v>
      </c>
      <c r="AC1391">
        <v>1.02</v>
      </c>
      <c r="AD1391">
        <v>84</v>
      </c>
      <c r="AE1391">
        <v>41</v>
      </c>
      <c r="AF1391">
        <v>68.714285709999999</v>
      </c>
      <c r="AG1391">
        <v>44.5</v>
      </c>
      <c r="AH1391">
        <v>41788</v>
      </c>
      <c r="AI1391">
        <v>84</v>
      </c>
      <c r="AJ1391">
        <v>41</v>
      </c>
      <c r="AK1391">
        <v>65.7</v>
      </c>
      <c r="AL1391">
        <v>45.833333330000002</v>
      </c>
      <c r="AM1391">
        <v>41788</v>
      </c>
    </row>
    <row r="1392" spans="1:39" x14ac:dyDescent="0.2">
      <c r="A1392">
        <v>10599</v>
      </c>
      <c r="B1392">
        <v>70819277</v>
      </c>
      <c r="C1392" t="s">
        <v>68</v>
      </c>
      <c r="D1392" s="2">
        <v>44263</v>
      </c>
      <c r="E1392">
        <v>20210308</v>
      </c>
      <c r="F1392">
        <v>2021</v>
      </c>
      <c r="G1392">
        <v>3</v>
      </c>
      <c r="H1392">
        <v>8</v>
      </c>
      <c r="I1392">
        <v>2021</v>
      </c>
      <c r="J1392" s="1">
        <v>6</v>
      </c>
      <c r="K1392" s="1">
        <v>21</v>
      </c>
      <c r="L1392" t="s">
        <v>2760</v>
      </c>
      <c r="M1392" t="s">
        <v>2761</v>
      </c>
      <c r="N1392" t="s">
        <v>2762</v>
      </c>
      <c r="O1392">
        <v>37.8850111</v>
      </c>
      <c r="P1392">
        <v>-122.2451039</v>
      </c>
      <c r="Q1392" t="s">
        <v>2847</v>
      </c>
      <c r="R1392" t="s">
        <v>2848</v>
      </c>
      <c r="S1392" s="3" t="str">
        <f>HYPERLINK(R1392)</f>
        <v>https://inaturalist-open-data.s3.amazonaws.com/photos/115200104/medium.jpeg</v>
      </c>
      <c r="T1392">
        <v>0</v>
      </c>
      <c r="U1392">
        <v>52</v>
      </c>
      <c r="V1392">
        <v>62</v>
      </c>
      <c r="W1392">
        <v>41934</v>
      </c>
      <c r="X1392">
        <v>0</v>
      </c>
      <c r="Y1392">
        <v>6.12</v>
      </c>
      <c r="Z1392">
        <v>1.62</v>
      </c>
      <c r="AA1392">
        <v>0.17</v>
      </c>
      <c r="AB1392">
        <v>0.17</v>
      </c>
      <c r="AC1392">
        <v>1.02</v>
      </c>
      <c r="AD1392">
        <v>84</v>
      </c>
      <c r="AE1392">
        <v>41</v>
      </c>
      <c r="AF1392">
        <v>67.642857140000004</v>
      </c>
      <c r="AG1392">
        <v>44.857142860000003</v>
      </c>
      <c r="AH1392">
        <v>41934</v>
      </c>
      <c r="AI1392">
        <v>84</v>
      </c>
      <c r="AJ1392">
        <v>41</v>
      </c>
      <c r="AK1392">
        <v>65.433333329999996</v>
      </c>
      <c r="AL1392">
        <v>46.166666669999998</v>
      </c>
      <c r="AM1392">
        <v>41934</v>
      </c>
    </row>
    <row r="1393" spans="1:39" x14ac:dyDescent="0.2">
      <c r="A1393">
        <v>2041</v>
      </c>
      <c r="B1393">
        <v>108344930</v>
      </c>
      <c r="C1393" t="s">
        <v>43</v>
      </c>
      <c r="D1393" s="2">
        <v>44630</v>
      </c>
      <c r="E1393">
        <v>20220310</v>
      </c>
      <c r="F1393">
        <v>2022</v>
      </c>
      <c r="G1393">
        <v>3</v>
      </c>
      <c r="H1393">
        <v>10</v>
      </c>
      <c r="I1393">
        <v>2022</v>
      </c>
      <c r="J1393" s="1">
        <v>6</v>
      </c>
      <c r="K1393" s="1">
        <v>22</v>
      </c>
      <c r="L1393" t="s">
        <v>2760</v>
      </c>
      <c r="M1393" t="s">
        <v>2761</v>
      </c>
      <c r="N1393" t="s">
        <v>2762</v>
      </c>
      <c r="O1393">
        <v>37.513804999999998</v>
      </c>
      <c r="P1393">
        <v>-121.8251417</v>
      </c>
      <c r="Q1393" t="s">
        <v>2849</v>
      </c>
      <c r="R1393" t="s">
        <v>2850</v>
      </c>
      <c r="S1393" s="3" t="str">
        <f t="shared" si="21"/>
        <v>https://inaturalist-open-data.s3.amazonaws.com/photos/182398571/medium.jpg</v>
      </c>
      <c r="T1393">
        <v>0</v>
      </c>
      <c r="U1393">
        <v>39.5</v>
      </c>
      <c r="V1393">
        <v>67</v>
      </c>
      <c r="W1393">
        <v>42211</v>
      </c>
      <c r="X1393">
        <v>0</v>
      </c>
      <c r="Y1393">
        <v>8.7650000000000006</v>
      </c>
      <c r="Z1393">
        <v>0.41499999999999998</v>
      </c>
      <c r="AA1393">
        <v>0.01</v>
      </c>
      <c r="AB1393">
        <v>2.5000000000000001E-2</v>
      </c>
      <c r="AC1393">
        <v>4.4999999999999998E-2</v>
      </c>
      <c r="AD1393">
        <v>75.5</v>
      </c>
      <c r="AE1393">
        <v>31.5</v>
      </c>
      <c r="AF1393">
        <v>66.571428569999995</v>
      </c>
      <c r="AG1393">
        <v>38.428571429999998</v>
      </c>
      <c r="AH1393">
        <v>42211</v>
      </c>
      <c r="AI1393">
        <v>77.5</v>
      </c>
      <c r="AJ1393">
        <v>30</v>
      </c>
      <c r="AK1393">
        <v>66.483333329999994</v>
      </c>
      <c r="AL1393">
        <v>38.833333330000002</v>
      </c>
      <c r="AM1393">
        <v>42211</v>
      </c>
    </row>
    <row r="1394" spans="1:39" x14ac:dyDescent="0.2">
      <c r="A1394">
        <v>7169</v>
      </c>
      <c r="B1394">
        <v>71018210</v>
      </c>
      <c r="C1394" t="s">
        <v>68</v>
      </c>
      <c r="D1394" s="2">
        <v>44266</v>
      </c>
      <c r="E1394">
        <v>20210311</v>
      </c>
      <c r="F1394">
        <v>2021</v>
      </c>
      <c r="G1394">
        <v>3</v>
      </c>
      <c r="H1394">
        <v>11</v>
      </c>
      <c r="I1394">
        <v>2021</v>
      </c>
      <c r="J1394" s="1">
        <v>6</v>
      </c>
      <c r="K1394" s="1">
        <v>22</v>
      </c>
      <c r="L1394" t="s">
        <v>2760</v>
      </c>
      <c r="M1394" t="s">
        <v>2761</v>
      </c>
      <c r="N1394" t="s">
        <v>2762</v>
      </c>
      <c r="O1394">
        <v>37.919346670000003</v>
      </c>
      <c r="P1394">
        <v>-122.2537533</v>
      </c>
      <c r="Q1394" t="s">
        <v>2851</v>
      </c>
      <c r="R1394" t="s">
        <v>2852</v>
      </c>
      <c r="S1394" s="3" t="str">
        <f t="shared" si="21"/>
        <v>https://static.inaturalist.org/photos/115555600/medium.jpg</v>
      </c>
      <c r="T1394">
        <v>0</v>
      </c>
      <c r="U1394">
        <v>45</v>
      </c>
      <c r="V1394">
        <v>60</v>
      </c>
      <c r="W1394">
        <v>42376</v>
      </c>
      <c r="X1394">
        <v>0.06</v>
      </c>
      <c r="Y1394">
        <v>7</v>
      </c>
      <c r="Z1394">
        <v>1.62</v>
      </c>
      <c r="AA1394">
        <v>1.06</v>
      </c>
      <c r="AB1394">
        <v>1.05</v>
      </c>
      <c r="AC1394">
        <v>1.9</v>
      </c>
      <c r="AD1394">
        <v>73</v>
      </c>
      <c r="AE1394">
        <v>41</v>
      </c>
      <c r="AF1394">
        <v>64.142857140000004</v>
      </c>
      <c r="AG1394">
        <v>45.071428570000002</v>
      </c>
      <c r="AH1394">
        <v>42376</v>
      </c>
      <c r="AI1394">
        <v>84</v>
      </c>
      <c r="AJ1394">
        <v>41</v>
      </c>
      <c r="AK1394">
        <v>65.066666670000004</v>
      </c>
      <c r="AL1394">
        <v>46.3</v>
      </c>
      <c r="AM1394">
        <v>42376</v>
      </c>
    </row>
    <row r="1395" spans="1:39" x14ac:dyDescent="0.2">
      <c r="A1395">
        <v>7856</v>
      </c>
      <c r="B1395">
        <v>108458300</v>
      </c>
      <c r="C1395" t="s">
        <v>68</v>
      </c>
      <c r="D1395" s="2">
        <v>44632</v>
      </c>
      <c r="E1395">
        <v>20220312</v>
      </c>
      <c r="F1395">
        <v>2022</v>
      </c>
      <c r="G1395">
        <v>3</v>
      </c>
      <c r="H1395">
        <v>12</v>
      </c>
      <c r="I1395">
        <v>2022</v>
      </c>
      <c r="J1395" s="1">
        <v>6</v>
      </c>
      <c r="K1395" s="1">
        <v>22</v>
      </c>
      <c r="L1395" t="s">
        <v>2760</v>
      </c>
      <c r="M1395" t="s">
        <v>2761</v>
      </c>
      <c r="N1395" t="s">
        <v>2762</v>
      </c>
      <c r="O1395">
        <v>37.906698839999997</v>
      </c>
      <c r="P1395">
        <v>-122.2534239</v>
      </c>
      <c r="Q1395" t="s">
        <v>2853</v>
      </c>
      <c r="R1395" t="s">
        <v>2854</v>
      </c>
      <c r="S1395" s="3" t="str">
        <f t="shared" si="21"/>
        <v>https://inaturalist-open-data.s3.amazonaws.com/photos/182609706/medium.jpg</v>
      </c>
      <c r="T1395">
        <v>0</v>
      </c>
      <c r="U1395">
        <v>39</v>
      </c>
      <c r="V1395">
        <v>60</v>
      </c>
      <c r="W1395">
        <v>42488</v>
      </c>
      <c r="X1395">
        <v>0.01</v>
      </c>
      <c r="Y1395">
        <v>15.37</v>
      </c>
      <c r="Z1395">
        <v>0.62</v>
      </c>
      <c r="AA1395">
        <v>0.16</v>
      </c>
      <c r="AB1395">
        <v>0.1</v>
      </c>
      <c r="AC1395">
        <v>0.1</v>
      </c>
      <c r="AD1395">
        <v>72</v>
      </c>
      <c r="AE1395">
        <v>37</v>
      </c>
      <c r="AF1395">
        <v>64.571428569999995</v>
      </c>
      <c r="AG1395">
        <v>41.5</v>
      </c>
      <c r="AH1395">
        <v>42488</v>
      </c>
      <c r="AI1395">
        <v>73</v>
      </c>
      <c r="AJ1395">
        <v>33</v>
      </c>
      <c r="AK1395">
        <v>63.266666669999999</v>
      </c>
      <c r="AL1395">
        <v>41.666666669999998</v>
      </c>
      <c r="AM1395">
        <v>42488</v>
      </c>
    </row>
    <row r="1396" spans="1:39" x14ac:dyDescent="0.2">
      <c r="A1396">
        <v>848</v>
      </c>
      <c r="B1396">
        <v>40009865</v>
      </c>
      <c r="C1396" t="s">
        <v>43</v>
      </c>
      <c r="D1396" s="2">
        <v>43903</v>
      </c>
      <c r="E1396">
        <v>20200313</v>
      </c>
      <c r="F1396">
        <v>2020</v>
      </c>
      <c r="G1396">
        <v>3</v>
      </c>
      <c r="H1396">
        <v>13</v>
      </c>
      <c r="I1396">
        <v>2020</v>
      </c>
      <c r="J1396" s="1">
        <v>6</v>
      </c>
      <c r="K1396" s="1">
        <v>22</v>
      </c>
      <c r="L1396" t="s">
        <v>2760</v>
      </c>
      <c r="M1396" t="s">
        <v>2761</v>
      </c>
      <c r="N1396" t="s">
        <v>2762</v>
      </c>
      <c r="O1396">
        <v>37.523751670000003</v>
      </c>
      <c r="P1396">
        <v>-121.83292</v>
      </c>
      <c r="Q1396" t="s">
        <v>2855</v>
      </c>
      <c r="R1396" t="s">
        <v>2856</v>
      </c>
      <c r="S1396" s="3" t="str">
        <f>HYPERLINK(R1396)</f>
        <v>https://inaturalist-open-data.s3.amazonaws.com/photos/63537094/medium.jpg</v>
      </c>
      <c r="T1396">
        <v>0</v>
      </c>
      <c r="U1396">
        <v>45</v>
      </c>
      <c r="V1396">
        <v>66</v>
      </c>
      <c r="W1396">
        <v>42718</v>
      </c>
      <c r="X1396">
        <v>0</v>
      </c>
      <c r="Y1396">
        <v>3.75</v>
      </c>
      <c r="Z1396">
        <v>2.2549999999999999</v>
      </c>
      <c r="AA1396">
        <v>1.18</v>
      </c>
      <c r="AB1396">
        <v>0.18</v>
      </c>
      <c r="AC1396">
        <v>0.18</v>
      </c>
      <c r="AD1396">
        <v>78</v>
      </c>
      <c r="AE1396">
        <v>41.5</v>
      </c>
      <c r="AF1396">
        <v>67.607142859999996</v>
      </c>
      <c r="AG1396">
        <v>46.25</v>
      </c>
      <c r="AH1396">
        <v>42718</v>
      </c>
      <c r="AI1396">
        <v>78</v>
      </c>
      <c r="AJ1396">
        <v>36.5</v>
      </c>
      <c r="AK1396">
        <v>68.433333329999996</v>
      </c>
      <c r="AL1396">
        <v>44.166666669999998</v>
      </c>
      <c r="AM1396">
        <v>42718</v>
      </c>
    </row>
    <row r="1397" spans="1:39" x14ac:dyDescent="0.2">
      <c r="A1397">
        <v>1251</v>
      </c>
      <c r="B1397">
        <v>71150224</v>
      </c>
      <c r="C1397" t="s">
        <v>43</v>
      </c>
      <c r="D1397" s="2">
        <v>44268</v>
      </c>
      <c r="E1397">
        <v>20210313</v>
      </c>
      <c r="F1397">
        <v>2021</v>
      </c>
      <c r="G1397">
        <v>3</v>
      </c>
      <c r="H1397">
        <v>13</v>
      </c>
      <c r="I1397">
        <v>2021</v>
      </c>
      <c r="J1397" s="1">
        <v>6</v>
      </c>
      <c r="K1397" s="1">
        <v>22</v>
      </c>
      <c r="L1397" t="s">
        <v>2760</v>
      </c>
      <c r="M1397" t="s">
        <v>2761</v>
      </c>
      <c r="N1397" t="s">
        <v>2762</v>
      </c>
      <c r="O1397">
        <v>37.515443849999997</v>
      </c>
      <c r="P1397">
        <v>-121.85299019999999</v>
      </c>
      <c r="Q1397" t="s">
        <v>2857</v>
      </c>
      <c r="R1397" t="s">
        <v>2858</v>
      </c>
      <c r="S1397" s="3" t="str">
        <f t="shared" si="21"/>
        <v>https://inaturalist-open-data.s3.amazonaws.com/photos/115793798/medium.jpg</v>
      </c>
      <c r="T1397">
        <v>0</v>
      </c>
      <c r="U1397">
        <v>42</v>
      </c>
      <c r="V1397">
        <v>58</v>
      </c>
      <c r="W1397">
        <v>42683</v>
      </c>
      <c r="X1397">
        <v>0</v>
      </c>
      <c r="Y1397">
        <v>5.0999999999999996</v>
      </c>
      <c r="Z1397">
        <v>1.02</v>
      </c>
      <c r="AA1397">
        <v>0.66500000000000004</v>
      </c>
      <c r="AB1397">
        <v>0.755</v>
      </c>
      <c r="AC1397">
        <v>0.84</v>
      </c>
      <c r="AD1397">
        <v>70</v>
      </c>
      <c r="AE1397">
        <v>36.5</v>
      </c>
      <c r="AF1397">
        <v>63.035714290000001</v>
      </c>
      <c r="AG1397">
        <v>39.964285709999999</v>
      </c>
      <c r="AH1397">
        <v>42683</v>
      </c>
      <c r="AI1397">
        <v>78</v>
      </c>
      <c r="AJ1397">
        <v>35</v>
      </c>
      <c r="AK1397">
        <v>63.683333330000004</v>
      </c>
      <c r="AL1397">
        <v>40.966666670000002</v>
      </c>
      <c r="AM1397">
        <v>42683</v>
      </c>
    </row>
    <row r="1398" spans="1:39" x14ac:dyDescent="0.2">
      <c r="A1398">
        <v>7191</v>
      </c>
      <c r="B1398">
        <v>71279655</v>
      </c>
      <c r="C1398" t="s">
        <v>68</v>
      </c>
      <c r="D1398" s="2">
        <v>44268</v>
      </c>
      <c r="E1398">
        <v>20210313</v>
      </c>
      <c r="F1398">
        <v>2021</v>
      </c>
      <c r="G1398">
        <v>3</v>
      </c>
      <c r="H1398">
        <v>13</v>
      </c>
      <c r="I1398">
        <v>2021</v>
      </c>
      <c r="J1398" s="1">
        <v>6</v>
      </c>
      <c r="K1398" s="1">
        <v>22</v>
      </c>
      <c r="L1398" t="s">
        <v>2760</v>
      </c>
      <c r="M1398" t="s">
        <v>2761</v>
      </c>
      <c r="N1398" t="s">
        <v>2762</v>
      </c>
      <c r="O1398">
        <v>37.894230790000002</v>
      </c>
      <c r="P1398">
        <v>-122.25112849999999</v>
      </c>
      <c r="Q1398" t="s">
        <v>2859</v>
      </c>
      <c r="R1398" t="s">
        <v>2860</v>
      </c>
      <c r="S1398" s="3" t="str">
        <f t="shared" si="21"/>
        <v>https://inaturalist-open-data.s3.amazonaws.com/photos/116026248/medium.jpg</v>
      </c>
      <c r="T1398">
        <v>0</v>
      </c>
      <c r="U1398">
        <v>52</v>
      </c>
      <c r="V1398">
        <v>59</v>
      </c>
      <c r="W1398">
        <v>42671</v>
      </c>
      <c r="X1398">
        <v>0</v>
      </c>
      <c r="Y1398">
        <v>7</v>
      </c>
      <c r="Z1398">
        <v>1.62</v>
      </c>
      <c r="AA1398">
        <v>1.06</v>
      </c>
      <c r="AB1398">
        <v>1.05</v>
      </c>
      <c r="AC1398">
        <v>1.43</v>
      </c>
      <c r="AD1398">
        <v>73</v>
      </c>
      <c r="AE1398">
        <v>41</v>
      </c>
      <c r="AF1398">
        <v>63.785714290000001</v>
      </c>
      <c r="AG1398">
        <v>45.428571429999998</v>
      </c>
      <c r="AH1398">
        <v>42671</v>
      </c>
      <c r="AI1398">
        <v>84</v>
      </c>
      <c r="AJ1398">
        <v>41</v>
      </c>
      <c r="AK1398">
        <v>65.166666669999998</v>
      </c>
      <c r="AL1398">
        <v>46.233333330000001</v>
      </c>
      <c r="AM1398">
        <v>42671</v>
      </c>
    </row>
    <row r="1399" spans="1:39" x14ac:dyDescent="0.2">
      <c r="A1399">
        <v>7195</v>
      </c>
      <c r="B1399">
        <v>71599884</v>
      </c>
      <c r="C1399" t="s">
        <v>68</v>
      </c>
      <c r="D1399" s="2">
        <v>44268</v>
      </c>
      <c r="E1399">
        <v>20210313</v>
      </c>
      <c r="F1399">
        <v>2021</v>
      </c>
      <c r="G1399">
        <v>3</v>
      </c>
      <c r="H1399">
        <v>13</v>
      </c>
      <c r="I1399">
        <v>2021</v>
      </c>
      <c r="J1399" s="1">
        <v>6</v>
      </c>
      <c r="K1399" s="1">
        <v>22</v>
      </c>
      <c r="L1399" t="s">
        <v>2760</v>
      </c>
      <c r="M1399" t="s">
        <v>2761</v>
      </c>
      <c r="N1399" t="s">
        <v>2762</v>
      </c>
      <c r="O1399">
        <v>37.897750000000002</v>
      </c>
      <c r="P1399">
        <v>-122.24657500000001</v>
      </c>
      <c r="Q1399" t="s">
        <v>2861</v>
      </c>
      <c r="R1399" t="s">
        <v>2862</v>
      </c>
      <c r="S1399" s="3" t="str">
        <f t="shared" si="21"/>
        <v>https://inaturalist-open-data.s3.amazonaws.com/photos/116598097/medium.jpg</v>
      </c>
      <c r="T1399">
        <v>0</v>
      </c>
      <c r="U1399">
        <v>52</v>
      </c>
      <c r="V1399">
        <v>59</v>
      </c>
      <c r="W1399">
        <v>42671</v>
      </c>
      <c r="X1399">
        <v>0</v>
      </c>
      <c r="Y1399">
        <v>7</v>
      </c>
      <c r="Z1399">
        <v>1.62</v>
      </c>
      <c r="AA1399">
        <v>1.06</v>
      </c>
      <c r="AB1399">
        <v>1.05</v>
      </c>
      <c r="AC1399">
        <v>1.43</v>
      </c>
      <c r="AD1399">
        <v>73</v>
      </c>
      <c r="AE1399">
        <v>41</v>
      </c>
      <c r="AF1399">
        <v>63.785714290000001</v>
      </c>
      <c r="AG1399">
        <v>45.428571429999998</v>
      </c>
      <c r="AH1399">
        <v>42671</v>
      </c>
      <c r="AI1399">
        <v>84</v>
      </c>
      <c r="AJ1399">
        <v>41</v>
      </c>
      <c r="AK1399">
        <v>65.166666669999998</v>
      </c>
      <c r="AL1399">
        <v>46.233333330000001</v>
      </c>
      <c r="AM1399">
        <v>42671</v>
      </c>
    </row>
    <row r="1400" spans="1:39" x14ac:dyDescent="0.2">
      <c r="A1400">
        <v>7879</v>
      </c>
      <c r="B1400">
        <v>108606571</v>
      </c>
      <c r="C1400" t="s">
        <v>68</v>
      </c>
      <c r="D1400" s="2">
        <v>44633</v>
      </c>
      <c r="E1400">
        <v>20220313</v>
      </c>
      <c r="F1400">
        <v>2022</v>
      </c>
      <c r="G1400">
        <v>3</v>
      </c>
      <c r="H1400">
        <v>13</v>
      </c>
      <c r="I1400">
        <v>2022</v>
      </c>
      <c r="J1400" s="1">
        <v>6</v>
      </c>
      <c r="K1400" s="1">
        <v>22</v>
      </c>
      <c r="L1400" t="s">
        <v>2760</v>
      </c>
      <c r="M1400" t="s">
        <v>2761</v>
      </c>
      <c r="N1400" t="s">
        <v>2762</v>
      </c>
      <c r="O1400">
        <v>37.884006139999997</v>
      </c>
      <c r="P1400">
        <v>-122.2250165</v>
      </c>
      <c r="Q1400" t="s">
        <v>2863</v>
      </c>
      <c r="R1400" t="s">
        <v>2864</v>
      </c>
      <c r="S1400" s="3" t="str">
        <f t="shared" si="21"/>
        <v>https://inaturalist-open-data.s3.amazonaws.com/photos/182890493/medium.jpeg</v>
      </c>
      <c r="T1400">
        <v>0</v>
      </c>
      <c r="U1400">
        <v>49</v>
      </c>
      <c r="V1400">
        <v>62</v>
      </c>
      <c r="W1400">
        <v>42635</v>
      </c>
      <c r="X1400">
        <v>0.03</v>
      </c>
      <c r="Y1400">
        <v>15.4</v>
      </c>
      <c r="Z1400">
        <v>0.62</v>
      </c>
      <c r="AA1400">
        <v>0.16</v>
      </c>
      <c r="AB1400">
        <v>0.13</v>
      </c>
      <c r="AC1400">
        <v>0.13</v>
      </c>
      <c r="AD1400">
        <v>72</v>
      </c>
      <c r="AE1400">
        <v>37</v>
      </c>
      <c r="AF1400">
        <v>64.214285709999999</v>
      </c>
      <c r="AG1400">
        <v>42.142857139999997</v>
      </c>
      <c r="AH1400">
        <v>42635</v>
      </c>
      <c r="AI1400">
        <v>72</v>
      </c>
      <c r="AJ1400">
        <v>33</v>
      </c>
      <c r="AK1400">
        <v>62.9</v>
      </c>
      <c r="AL1400">
        <v>41.766666669999999</v>
      </c>
      <c r="AM1400">
        <v>42635</v>
      </c>
    </row>
    <row r="1401" spans="1:39" x14ac:dyDescent="0.2">
      <c r="A1401">
        <v>14065</v>
      </c>
      <c r="B1401">
        <v>72236371</v>
      </c>
      <c r="C1401" t="s">
        <v>37</v>
      </c>
      <c r="D1401" s="2">
        <v>44275</v>
      </c>
      <c r="E1401">
        <v>20210320</v>
      </c>
      <c r="F1401">
        <v>2021</v>
      </c>
      <c r="G1401">
        <v>3</v>
      </c>
      <c r="H1401">
        <v>20</v>
      </c>
      <c r="I1401">
        <v>2021</v>
      </c>
      <c r="J1401" s="1">
        <v>6</v>
      </c>
      <c r="K1401" s="1">
        <v>23</v>
      </c>
      <c r="L1401" t="s">
        <v>2760</v>
      </c>
      <c r="M1401" t="s">
        <v>2761</v>
      </c>
      <c r="N1401" t="s">
        <v>2762</v>
      </c>
      <c r="O1401">
        <v>37.307778329999998</v>
      </c>
      <c r="P1401">
        <v>-121.7024533</v>
      </c>
      <c r="Q1401" t="s">
        <v>2865</v>
      </c>
      <c r="R1401" t="s">
        <v>2866</v>
      </c>
      <c r="S1401" s="3" t="str">
        <f>HYPERLINK(R1401)</f>
        <v>https://static.inaturalist.org/photos/117740846/medium.jpg</v>
      </c>
      <c r="T1401">
        <v>0</v>
      </c>
      <c r="U1401">
        <v>33.5</v>
      </c>
      <c r="V1401">
        <v>49</v>
      </c>
      <c r="W1401">
        <v>43702</v>
      </c>
      <c r="X1401">
        <v>0</v>
      </c>
      <c r="Y1401">
        <v>10.164999999999999</v>
      </c>
      <c r="Z1401">
        <v>2.6150000000000002</v>
      </c>
      <c r="AA1401">
        <v>0.97</v>
      </c>
      <c r="AB1401">
        <v>2.34</v>
      </c>
      <c r="AC1401">
        <v>2.7</v>
      </c>
      <c r="AD1401">
        <v>55.5</v>
      </c>
      <c r="AE1401">
        <v>32.5</v>
      </c>
      <c r="AF1401">
        <v>50.071428570000002</v>
      </c>
      <c r="AG1401">
        <v>36.178571429999998</v>
      </c>
      <c r="AH1401">
        <v>43702</v>
      </c>
      <c r="AI1401">
        <v>67</v>
      </c>
      <c r="AJ1401">
        <v>32.5</v>
      </c>
      <c r="AK1401">
        <v>54.7</v>
      </c>
      <c r="AL1401">
        <v>38.216666670000002</v>
      </c>
      <c r="AM1401">
        <v>43702</v>
      </c>
    </row>
    <row r="1402" spans="1:39" x14ac:dyDescent="0.2">
      <c r="A1402">
        <v>3287</v>
      </c>
      <c r="B1402">
        <v>40481180</v>
      </c>
      <c r="C1402" t="s">
        <v>53</v>
      </c>
      <c r="D1402" s="2">
        <v>43911</v>
      </c>
      <c r="E1402">
        <v>20200321</v>
      </c>
      <c r="F1402">
        <v>2020</v>
      </c>
      <c r="G1402">
        <v>3</v>
      </c>
      <c r="H1402">
        <v>21</v>
      </c>
      <c r="I1402">
        <v>2020</v>
      </c>
      <c r="J1402" s="1">
        <v>6</v>
      </c>
      <c r="K1402" s="1">
        <v>23</v>
      </c>
      <c r="L1402" t="s">
        <v>2760</v>
      </c>
      <c r="M1402" t="s">
        <v>2761</v>
      </c>
      <c r="N1402" t="s">
        <v>2762</v>
      </c>
      <c r="O1402">
        <v>37.925319510000001</v>
      </c>
      <c r="P1402">
        <v>-122.1566291</v>
      </c>
      <c r="Q1402" t="s">
        <v>2867</v>
      </c>
      <c r="R1402" t="s">
        <v>2868</v>
      </c>
      <c r="S1402" s="3" t="str">
        <f t="shared" si="21"/>
        <v>https://static.inaturalist.org/photos/64194147/medium.jpeg</v>
      </c>
      <c r="T1402">
        <v>0</v>
      </c>
      <c r="U1402">
        <v>43</v>
      </c>
      <c r="V1402">
        <v>66</v>
      </c>
      <c r="W1402">
        <v>43889</v>
      </c>
      <c r="X1402">
        <v>0</v>
      </c>
      <c r="Y1402">
        <v>7.2</v>
      </c>
      <c r="Z1402">
        <v>1.7</v>
      </c>
      <c r="AA1402">
        <v>0.68</v>
      </c>
      <c r="AB1402">
        <v>1.27</v>
      </c>
      <c r="AC1402">
        <v>1.4</v>
      </c>
      <c r="AD1402">
        <v>76</v>
      </c>
      <c r="AE1402">
        <v>40</v>
      </c>
      <c r="AF1402">
        <v>63.214285709999999</v>
      </c>
      <c r="AG1402">
        <v>44.714285709999999</v>
      </c>
      <c r="AH1402">
        <v>43889</v>
      </c>
      <c r="AI1402">
        <v>79</v>
      </c>
      <c r="AJ1402">
        <v>40</v>
      </c>
      <c r="AK1402">
        <v>67.066666670000004</v>
      </c>
      <c r="AL1402">
        <v>45.333333330000002</v>
      </c>
      <c r="AM1402">
        <v>43889</v>
      </c>
    </row>
    <row r="1403" spans="1:39" x14ac:dyDescent="0.2">
      <c r="A1403">
        <v>6497</v>
      </c>
      <c r="B1403">
        <v>21524670</v>
      </c>
      <c r="C1403" t="s">
        <v>68</v>
      </c>
      <c r="D1403" s="2">
        <v>43547</v>
      </c>
      <c r="E1403">
        <v>20190323</v>
      </c>
      <c r="F1403">
        <v>2019</v>
      </c>
      <c r="G1403">
        <v>3</v>
      </c>
      <c r="H1403">
        <v>23</v>
      </c>
      <c r="I1403">
        <v>2019</v>
      </c>
      <c r="J1403" s="1">
        <v>6</v>
      </c>
      <c r="K1403" s="1">
        <v>23</v>
      </c>
      <c r="L1403" t="s">
        <v>2760</v>
      </c>
      <c r="M1403" t="s">
        <v>2761</v>
      </c>
      <c r="N1403" t="s">
        <v>2762</v>
      </c>
      <c r="O1403">
        <v>37.90198135</v>
      </c>
      <c r="P1403">
        <v>-122.243515</v>
      </c>
      <c r="Q1403" t="s">
        <v>2869</v>
      </c>
      <c r="R1403" t="s">
        <v>2870</v>
      </c>
      <c r="S1403" s="3" t="str">
        <f t="shared" si="21"/>
        <v>https://static.inaturalist.org/photos/33310625/medium.jpeg</v>
      </c>
      <c r="T1403">
        <v>0</v>
      </c>
      <c r="U1403">
        <v>49</v>
      </c>
      <c r="V1403">
        <v>62</v>
      </c>
      <c r="W1403">
        <v>44072</v>
      </c>
      <c r="X1403">
        <v>0.12</v>
      </c>
      <c r="Y1403">
        <v>17.809999999999999</v>
      </c>
      <c r="Z1403">
        <v>3.66</v>
      </c>
      <c r="AA1403">
        <v>0.93</v>
      </c>
      <c r="AB1403">
        <v>1.1499999999999999</v>
      </c>
      <c r="AC1403">
        <v>3.85</v>
      </c>
      <c r="AD1403">
        <v>72</v>
      </c>
      <c r="AE1403">
        <v>38</v>
      </c>
      <c r="AF1403">
        <v>64.857142859999996</v>
      </c>
      <c r="AG1403">
        <v>45.071428570000002</v>
      </c>
      <c r="AH1403">
        <v>44072</v>
      </c>
      <c r="AI1403">
        <v>72</v>
      </c>
      <c r="AJ1403">
        <v>35</v>
      </c>
      <c r="AK1403">
        <v>61.066666669999996</v>
      </c>
      <c r="AL1403">
        <v>46.633333329999999</v>
      </c>
      <c r="AM1403">
        <v>44072</v>
      </c>
    </row>
    <row r="1404" spans="1:39" x14ac:dyDescent="0.2">
      <c r="A1404">
        <v>11132</v>
      </c>
      <c r="B1404">
        <v>109512368</v>
      </c>
      <c r="C1404" t="s">
        <v>68</v>
      </c>
      <c r="D1404" s="2">
        <v>44645</v>
      </c>
      <c r="E1404">
        <v>20220325</v>
      </c>
      <c r="F1404">
        <v>2022</v>
      </c>
      <c r="G1404">
        <v>3</v>
      </c>
      <c r="H1404">
        <v>25</v>
      </c>
      <c r="I1404">
        <v>2022</v>
      </c>
      <c r="J1404" s="1">
        <v>6</v>
      </c>
      <c r="K1404" s="1">
        <v>24</v>
      </c>
      <c r="L1404" t="s">
        <v>2760</v>
      </c>
      <c r="M1404" t="s">
        <v>2761</v>
      </c>
      <c r="N1404" t="s">
        <v>2762</v>
      </c>
      <c r="O1404">
        <v>37.893236729999998</v>
      </c>
      <c r="P1404">
        <v>-122.2405716</v>
      </c>
      <c r="Q1404" t="s">
        <v>2871</v>
      </c>
      <c r="R1404" t="s">
        <v>2872</v>
      </c>
      <c r="S1404" s="3" t="str">
        <f t="shared" si="21"/>
        <v>https://inaturalist-open-data.s3.amazonaws.com/photos/184587693/medium.jpeg</v>
      </c>
      <c r="U1404">
        <v>48</v>
      </c>
      <c r="V1404">
        <v>61</v>
      </c>
      <c r="W1404">
        <v>44406</v>
      </c>
      <c r="X1404">
        <v>0</v>
      </c>
      <c r="Y1404">
        <v>15.53</v>
      </c>
      <c r="Z1404">
        <v>0.62</v>
      </c>
      <c r="AA1404">
        <v>0.36</v>
      </c>
      <c r="AB1404">
        <v>0.17</v>
      </c>
      <c r="AC1404">
        <v>0.26</v>
      </c>
      <c r="AD1404">
        <v>78</v>
      </c>
      <c r="AE1404">
        <v>39</v>
      </c>
      <c r="AF1404">
        <v>63.714285709999999</v>
      </c>
      <c r="AG1404">
        <v>46</v>
      </c>
      <c r="AH1404">
        <v>44406</v>
      </c>
      <c r="AI1404">
        <v>78</v>
      </c>
      <c r="AJ1404">
        <v>33</v>
      </c>
      <c r="AK1404">
        <v>63.666666669999998</v>
      </c>
      <c r="AL1404">
        <v>42.966666670000002</v>
      </c>
      <c r="AM1404">
        <v>44406</v>
      </c>
    </row>
    <row r="1405" spans="1:39" x14ac:dyDescent="0.2">
      <c r="A1405">
        <v>906</v>
      </c>
      <c r="B1405">
        <v>43832646</v>
      </c>
      <c r="C1405" t="s">
        <v>43</v>
      </c>
      <c r="D1405" s="2">
        <v>43916</v>
      </c>
      <c r="E1405">
        <v>20200326</v>
      </c>
      <c r="F1405">
        <v>2020</v>
      </c>
      <c r="G1405">
        <v>3</v>
      </c>
      <c r="H1405">
        <v>26</v>
      </c>
      <c r="I1405">
        <v>2020</v>
      </c>
      <c r="J1405" s="1">
        <v>6</v>
      </c>
      <c r="K1405" s="1">
        <v>24</v>
      </c>
      <c r="L1405" t="s">
        <v>2760</v>
      </c>
      <c r="M1405" t="s">
        <v>2761</v>
      </c>
      <c r="N1405" t="s">
        <v>2762</v>
      </c>
      <c r="O1405">
        <v>37.506888889999999</v>
      </c>
      <c r="P1405">
        <v>-121.8166667</v>
      </c>
      <c r="Q1405" t="s">
        <v>2873</v>
      </c>
      <c r="R1405" t="s">
        <v>2874</v>
      </c>
      <c r="S1405" s="3" t="str">
        <f t="shared" si="21"/>
        <v>https://inaturalist-open-data.s3.amazonaws.com/photos/69507995/medium.jpeg</v>
      </c>
      <c r="U1405">
        <v>35</v>
      </c>
      <c r="V1405">
        <v>58.5</v>
      </c>
      <c r="W1405">
        <v>44610</v>
      </c>
      <c r="X1405">
        <v>0</v>
      </c>
      <c r="Y1405">
        <v>5.76</v>
      </c>
      <c r="Z1405">
        <v>2.2549999999999999</v>
      </c>
      <c r="AA1405">
        <v>0.19500000000000001</v>
      </c>
      <c r="AB1405">
        <v>2.0099999999999998</v>
      </c>
      <c r="AC1405">
        <v>2.19</v>
      </c>
      <c r="AD1405">
        <v>67</v>
      </c>
      <c r="AE1405">
        <v>35</v>
      </c>
      <c r="AF1405">
        <v>58.928571429999998</v>
      </c>
      <c r="AG1405">
        <v>42.035714290000001</v>
      </c>
      <c r="AH1405">
        <v>44610</v>
      </c>
      <c r="AI1405">
        <v>78</v>
      </c>
      <c r="AJ1405">
        <v>35</v>
      </c>
      <c r="AK1405">
        <v>64.599999999999994</v>
      </c>
      <c r="AL1405">
        <v>44.166666669999998</v>
      </c>
      <c r="AM1405">
        <v>44610</v>
      </c>
    </row>
    <row r="1406" spans="1:39" x14ac:dyDescent="0.2">
      <c r="A1406">
        <v>911</v>
      </c>
      <c r="B1406">
        <v>43832704</v>
      </c>
      <c r="C1406" t="s">
        <v>43</v>
      </c>
      <c r="D1406" s="2">
        <v>43916</v>
      </c>
      <c r="E1406">
        <v>20200326</v>
      </c>
      <c r="F1406">
        <v>2020</v>
      </c>
      <c r="G1406">
        <v>3</v>
      </c>
      <c r="H1406">
        <v>26</v>
      </c>
      <c r="I1406">
        <v>2020</v>
      </c>
      <c r="J1406" s="1">
        <v>6</v>
      </c>
      <c r="K1406" s="1">
        <v>24</v>
      </c>
      <c r="L1406" t="s">
        <v>2760</v>
      </c>
      <c r="M1406" t="s">
        <v>2761</v>
      </c>
      <c r="N1406" t="s">
        <v>2762</v>
      </c>
      <c r="O1406">
        <v>37.513022220000003</v>
      </c>
      <c r="P1406">
        <v>-121.7988139</v>
      </c>
      <c r="Q1406" t="s">
        <v>2875</v>
      </c>
      <c r="R1406" t="s">
        <v>2876</v>
      </c>
      <c r="S1406" s="3" t="str">
        <f t="shared" si="21"/>
        <v>https://inaturalist-open-data.s3.amazonaws.com/photos/69508983/medium.jpeg</v>
      </c>
      <c r="U1406">
        <v>35</v>
      </c>
      <c r="V1406">
        <v>58.5</v>
      </c>
      <c r="W1406">
        <v>44610</v>
      </c>
      <c r="X1406">
        <v>0</v>
      </c>
      <c r="Y1406">
        <v>5.76</v>
      </c>
      <c r="Z1406">
        <v>2.2549999999999999</v>
      </c>
      <c r="AA1406">
        <v>0.19500000000000001</v>
      </c>
      <c r="AB1406">
        <v>2.0099999999999998</v>
      </c>
      <c r="AC1406">
        <v>2.19</v>
      </c>
      <c r="AD1406">
        <v>67</v>
      </c>
      <c r="AE1406">
        <v>35</v>
      </c>
      <c r="AF1406">
        <v>58.928571429999998</v>
      </c>
      <c r="AG1406">
        <v>42.035714290000001</v>
      </c>
      <c r="AH1406">
        <v>44610</v>
      </c>
      <c r="AI1406">
        <v>78</v>
      </c>
      <c r="AJ1406">
        <v>35</v>
      </c>
      <c r="AK1406">
        <v>64.599999999999994</v>
      </c>
      <c r="AL1406">
        <v>44.166666669999998</v>
      </c>
      <c r="AM1406">
        <v>44610</v>
      </c>
    </row>
    <row r="1407" spans="1:39" x14ac:dyDescent="0.2">
      <c r="A1407">
        <v>919</v>
      </c>
      <c r="B1407">
        <v>43832781</v>
      </c>
      <c r="C1407" t="s">
        <v>43</v>
      </c>
      <c r="D1407" s="2">
        <v>43916</v>
      </c>
      <c r="E1407">
        <v>20200326</v>
      </c>
      <c r="F1407">
        <v>2020</v>
      </c>
      <c r="G1407">
        <v>3</v>
      </c>
      <c r="H1407">
        <v>26</v>
      </c>
      <c r="I1407">
        <v>2020</v>
      </c>
      <c r="J1407" s="1">
        <v>6</v>
      </c>
      <c r="K1407" s="1">
        <v>24</v>
      </c>
      <c r="L1407" t="s">
        <v>2760</v>
      </c>
      <c r="M1407" t="s">
        <v>2761</v>
      </c>
      <c r="N1407" t="s">
        <v>2762</v>
      </c>
      <c r="O1407">
        <v>37.515452779999997</v>
      </c>
      <c r="P1407">
        <v>-121.80907500000001</v>
      </c>
      <c r="Q1407" t="s">
        <v>2877</v>
      </c>
      <c r="R1407" t="s">
        <v>2878</v>
      </c>
      <c r="S1407" s="3" t="str">
        <f t="shared" si="21"/>
        <v>https://inaturalist-open-data.s3.amazonaws.com/photos/69510711/medium.jpeg</v>
      </c>
      <c r="T1407">
        <v>0</v>
      </c>
      <c r="U1407">
        <v>35</v>
      </c>
      <c r="V1407">
        <v>58.5</v>
      </c>
      <c r="W1407">
        <v>44610</v>
      </c>
      <c r="X1407">
        <v>0</v>
      </c>
      <c r="Y1407">
        <v>5.76</v>
      </c>
      <c r="Z1407">
        <v>2.2549999999999999</v>
      </c>
      <c r="AA1407">
        <v>0.19500000000000001</v>
      </c>
      <c r="AB1407">
        <v>2.0099999999999998</v>
      </c>
      <c r="AC1407">
        <v>2.19</v>
      </c>
      <c r="AD1407">
        <v>67</v>
      </c>
      <c r="AE1407">
        <v>35</v>
      </c>
      <c r="AF1407">
        <v>58.928571429999998</v>
      </c>
      <c r="AG1407">
        <v>42.035714290000001</v>
      </c>
      <c r="AH1407">
        <v>44610</v>
      </c>
      <c r="AI1407">
        <v>78</v>
      </c>
      <c r="AJ1407">
        <v>35</v>
      </c>
      <c r="AK1407">
        <v>64.599999999999994</v>
      </c>
      <c r="AL1407">
        <v>44.166666669999998</v>
      </c>
      <c r="AM1407">
        <v>44610</v>
      </c>
    </row>
    <row r="1408" spans="1:39" x14ac:dyDescent="0.2">
      <c r="A1408">
        <v>4143</v>
      </c>
      <c r="B1408">
        <v>109577606</v>
      </c>
      <c r="C1408" t="s">
        <v>53</v>
      </c>
      <c r="D1408" s="2">
        <v>44646</v>
      </c>
      <c r="E1408">
        <v>20220326</v>
      </c>
      <c r="F1408">
        <v>2022</v>
      </c>
      <c r="G1408">
        <v>3</v>
      </c>
      <c r="H1408">
        <v>26</v>
      </c>
      <c r="I1408">
        <v>2022</v>
      </c>
      <c r="J1408" s="1">
        <v>6</v>
      </c>
      <c r="K1408" s="1">
        <v>24</v>
      </c>
      <c r="L1408" t="s">
        <v>2760</v>
      </c>
      <c r="M1408" t="s">
        <v>2761</v>
      </c>
      <c r="N1408" t="s">
        <v>2762</v>
      </c>
      <c r="O1408">
        <v>37.947395</v>
      </c>
      <c r="P1408">
        <v>-122.1174917</v>
      </c>
      <c r="Q1408" t="s">
        <v>2879</v>
      </c>
      <c r="R1408" t="s">
        <v>2880</v>
      </c>
      <c r="S1408" s="3" t="str">
        <f t="shared" si="21"/>
        <v>https://static.inaturalist.org/photos/184708028/medium.jpg</v>
      </c>
      <c r="U1408">
        <v>48</v>
      </c>
      <c r="V1408">
        <v>75</v>
      </c>
      <c r="W1408">
        <v>44555</v>
      </c>
      <c r="X1408">
        <v>0</v>
      </c>
      <c r="Y1408">
        <v>11.25</v>
      </c>
      <c r="Z1408">
        <v>0.55000000000000004</v>
      </c>
      <c r="AA1408">
        <v>0.46</v>
      </c>
      <c r="AB1408">
        <v>0.05</v>
      </c>
      <c r="AC1408">
        <v>0.09</v>
      </c>
      <c r="AD1408">
        <v>85</v>
      </c>
      <c r="AE1408">
        <v>41</v>
      </c>
      <c r="AF1408">
        <v>72.785714290000001</v>
      </c>
      <c r="AG1408">
        <v>46.642857139999997</v>
      </c>
      <c r="AH1408">
        <v>44555</v>
      </c>
      <c r="AI1408">
        <v>85</v>
      </c>
      <c r="AJ1408">
        <v>33</v>
      </c>
      <c r="AK1408">
        <v>69.900000000000006</v>
      </c>
      <c r="AL1408">
        <v>42.866666670000001</v>
      </c>
      <c r="AM1408">
        <v>44555</v>
      </c>
    </row>
    <row r="1409" spans="1:39" x14ac:dyDescent="0.2">
      <c r="A1409">
        <v>4144</v>
      </c>
      <c r="B1409">
        <v>109577739</v>
      </c>
      <c r="C1409" t="s">
        <v>53</v>
      </c>
      <c r="D1409" s="2">
        <v>44646</v>
      </c>
      <c r="E1409">
        <v>20220326</v>
      </c>
      <c r="F1409">
        <v>2022</v>
      </c>
      <c r="G1409">
        <v>3</v>
      </c>
      <c r="H1409">
        <v>26</v>
      </c>
      <c r="I1409">
        <v>2022</v>
      </c>
      <c r="J1409" s="1">
        <v>6</v>
      </c>
      <c r="K1409" s="1">
        <v>24</v>
      </c>
      <c r="L1409" t="s">
        <v>2760</v>
      </c>
      <c r="M1409" t="s">
        <v>2761</v>
      </c>
      <c r="N1409" t="s">
        <v>2762</v>
      </c>
      <c r="O1409">
        <v>37.949996669999997</v>
      </c>
      <c r="P1409">
        <v>-122.1202917</v>
      </c>
      <c r="Q1409" t="s">
        <v>2881</v>
      </c>
      <c r="R1409" t="s">
        <v>2882</v>
      </c>
      <c r="S1409" s="3" t="str">
        <f t="shared" si="21"/>
        <v>https://static.inaturalist.org/photos/184708222/medium.jpg</v>
      </c>
      <c r="U1409">
        <v>48</v>
      </c>
      <c r="V1409">
        <v>75</v>
      </c>
      <c r="W1409">
        <v>44555</v>
      </c>
      <c r="X1409">
        <v>0</v>
      </c>
      <c r="Y1409">
        <v>11.25</v>
      </c>
      <c r="Z1409">
        <v>0.55000000000000004</v>
      </c>
      <c r="AA1409">
        <v>0.46</v>
      </c>
      <c r="AB1409">
        <v>0.05</v>
      </c>
      <c r="AC1409">
        <v>0.09</v>
      </c>
      <c r="AD1409">
        <v>85</v>
      </c>
      <c r="AE1409">
        <v>41</v>
      </c>
      <c r="AF1409">
        <v>72.785714290000001</v>
      </c>
      <c r="AG1409">
        <v>46.642857139999997</v>
      </c>
      <c r="AH1409">
        <v>44555</v>
      </c>
      <c r="AI1409">
        <v>85</v>
      </c>
      <c r="AJ1409">
        <v>33</v>
      </c>
      <c r="AK1409">
        <v>69.900000000000006</v>
      </c>
      <c r="AL1409">
        <v>42.866666670000001</v>
      </c>
      <c r="AM1409">
        <v>44555</v>
      </c>
    </row>
    <row r="1410" spans="1:39" x14ac:dyDescent="0.2">
      <c r="A1410">
        <v>14067</v>
      </c>
      <c r="B1410">
        <v>72205422</v>
      </c>
      <c r="C1410" t="s">
        <v>37</v>
      </c>
      <c r="D1410" s="2">
        <v>44282</v>
      </c>
      <c r="E1410">
        <v>20210327</v>
      </c>
      <c r="F1410">
        <v>2021</v>
      </c>
      <c r="G1410">
        <v>3</v>
      </c>
      <c r="H1410">
        <v>27</v>
      </c>
      <c r="I1410">
        <v>2021</v>
      </c>
      <c r="J1410" s="1">
        <v>6</v>
      </c>
      <c r="K1410" s="1">
        <v>24</v>
      </c>
      <c r="L1410" t="s">
        <v>2760</v>
      </c>
      <c r="M1410" t="s">
        <v>2761</v>
      </c>
      <c r="N1410" t="s">
        <v>2762</v>
      </c>
      <c r="O1410">
        <v>37.328479999999999</v>
      </c>
      <c r="P1410">
        <v>-121.7054217</v>
      </c>
      <c r="Q1410" t="s">
        <v>2883</v>
      </c>
      <c r="R1410" t="s">
        <v>2884</v>
      </c>
      <c r="S1410" s="3" t="str">
        <f t="shared" si="21"/>
        <v>https://inaturalist-open-data.s3.amazonaws.com/photos/117684040/medium.jpg</v>
      </c>
      <c r="U1410">
        <v>45.5</v>
      </c>
      <c r="V1410">
        <v>67.5</v>
      </c>
      <c r="W1410">
        <v>44713</v>
      </c>
      <c r="X1410">
        <v>0</v>
      </c>
      <c r="Y1410">
        <v>10.215</v>
      </c>
      <c r="Z1410">
        <v>2.6150000000000002</v>
      </c>
      <c r="AA1410">
        <v>0.05</v>
      </c>
      <c r="AB1410">
        <v>1.59</v>
      </c>
      <c r="AC1410">
        <v>2.6150000000000002</v>
      </c>
      <c r="AD1410">
        <v>67.5</v>
      </c>
      <c r="AE1410">
        <v>32.5</v>
      </c>
      <c r="AF1410">
        <v>54.25</v>
      </c>
      <c r="AG1410">
        <v>37.821428570000002</v>
      </c>
      <c r="AH1410">
        <v>44713</v>
      </c>
      <c r="AI1410">
        <v>67.5</v>
      </c>
      <c r="AJ1410">
        <v>32.5</v>
      </c>
      <c r="AK1410">
        <v>54.616666670000001</v>
      </c>
      <c r="AL1410">
        <v>38</v>
      </c>
      <c r="AM1410">
        <v>44713</v>
      </c>
    </row>
    <row r="1411" spans="1:39" x14ac:dyDescent="0.2">
      <c r="A1411">
        <v>14078</v>
      </c>
      <c r="B1411">
        <v>72844436</v>
      </c>
      <c r="C1411" t="s">
        <v>37</v>
      </c>
      <c r="D1411" s="2">
        <v>44282</v>
      </c>
      <c r="E1411">
        <v>20210327</v>
      </c>
      <c r="F1411">
        <v>2021</v>
      </c>
      <c r="G1411">
        <v>3</v>
      </c>
      <c r="H1411">
        <v>27</v>
      </c>
      <c r="I1411">
        <v>2021</v>
      </c>
      <c r="J1411" s="1">
        <v>6</v>
      </c>
      <c r="K1411" s="1">
        <v>24</v>
      </c>
      <c r="L1411" t="s">
        <v>2760</v>
      </c>
      <c r="M1411" t="s">
        <v>2761</v>
      </c>
      <c r="N1411" t="s">
        <v>2762</v>
      </c>
      <c r="O1411">
        <v>37.340181999999999</v>
      </c>
      <c r="P1411">
        <v>-121.708437</v>
      </c>
      <c r="Q1411" t="s">
        <v>2885</v>
      </c>
      <c r="R1411" t="s">
        <v>2886</v>
      </c>
      <c r="S1411" s="3" t="str">
        <f t="shared" ref="S1411:S1474" si="22">HYPERLINK(R1411)</f>
        <v>https://inaturalist-open-data.s3.amazonaws.com/photos/118837642/medium.jpg</v>
      </c>
      <c r="U1411">
        <v>45.5</v>
      </c>
      <c r="V1411">
        <v>67.5</v>
      </c>
      <c r="W1411">
        <v>44713</v>
      </c>
      <c r="X1411">
        <v>0</v>
      </c>
      <c r="Y1411">
        <v>10.215</v>
      </c>
      <c r="Z1411">
        <v>2.6150000000000002</v>
      </c>
      <c r="AA1411">
        <v>0.05</v>
      </c>
      <c r="AB1411">
        <v>1.59</v>
      </c>
      <c r="AC1411">
        <v>2.6150000000000002</v>
      </c>
      <c r="AD1411">
        <v>67.5</v>
      </c>
      <c r="AE1411">
        <v>32.5</v>
      </c>
      <c r="AF1411">
        <v>54.25</v>
      </c>
      <c r="AG1411">
        <v>37.821428570000002</v>
      </c>
      <c r="AH1411">
        <v>44713</v>
      </c>
      <c r="AI1411">
        <v>67.5</v>
      </c>
      <c r="AJ1411">
        <v>32.5</v>
      </c>
      <c r="AK1411">
        <v>54.616666670000001</v>
      </c>
      <c r="AL1411">
        <v>38</v>
      </c>
      <c r="AM1411">
        <v>44713</v>
      </c>
    </row>
    <row r="1412" spans="1:39" x14ac:dyDescent="0.2">
      <c r="A1412">
        <v>1292</v>
      </c>
      <c r="B1412">
        <v>72379308</v>
      </c>
      <c r="C1412" t="s">
        <v>43</v>
      </c>
      <c r="D1412" s="2">
        <v>44282</v>
      </c>
      <c r="E1412">
        <v>20210327</v>
      </c>
      <c r="F1412">
        <v>2021</v>
      </c>
      <c r="G1412">
        <v>3</v>
      </c>
      <c r="H1412">
        <v>27</v>
      </c>
      <c r="I1412">
        <v>2021</v>
      </c>
      <c r="J1412" s="1">
        <v>6</v>
      </c>
      <c r="K1412" s="1">
        <v>24</v>
      </c>
      <c r="L1412" t="s">
        <v>2760</v>
      </c>
      <c r="M1412" t="s">
        <v>2761</v>
      </c>
      <c r="N1412" t="s">
        <v>2762</v>
      </c>
      <c r="O1412">
        <v>37.513011669999997</v>
      </c>
      <c r="P1412">
        <v>-121.82802</v>
      </c>
      <c r="Q1412" t="s">
        <v>2887</v>
      </c>
      <c r="R1412" t="s">
        <v>2888</v>
      </c>
      <c r="S1412" s="3" t="str">
        <f t="shared" si="22"/>
        <v>https://inaturalist-open-data.s3.amazonaws.com/photos/117998635/medium.jpg</v>
      </c>
      <c r="U1412">
        <v>41</v>
      </c>
      <c r="V1412">
        <v>76.5</v>
      </c>
      <c r="W1412">
        <v>44720</v>
      </c>
      <c r="X1412">
        <v>0</v>
      </c>
      <c r="Y1412">
        <v>5.3650000000000002</v>
      </c>
      <c r="Z1412">
        <v>1.02</v>
      </c>
      <c r="AA1412">
        <v>0</v>
      </c>
      <c r="AB1412">
        <v>0.26500000000000001</v>
      </c>
      <c r="AC1412">
        <v>1.02</v>
      </c>
      <c r="AD1412">
        <v>76.5</v>
      </c>
      <c r="AE1412">
        <v>33.5</v>
      </c>
      <c r="AF1412">
        <v>63.285714290000001</v>
      </c>
      <c r="AG1412">
        <v>40.892857139999997</v>
      </c>
      <c r="AH1412">
        <v>44720</v>
      </c>
      <c r="AI1412">
        <v>76.5</v>
      </c>
      <c r="AJ1412">
        <v>33.5</v>
      </c>
      <c r="AK1412">
        <v>63.2</v>
      </c>
      <c r="AL1412">
        <v>40.283333329999998</v>
      </c>
      <c r="AM1412">
        <v>44720</v>
      </c>
    </row>
    <row r="1413" spans="1:39" x14ac:dyDescent="0.2">
      <c r="A1413">
        <v>7252</v>
      </c>
      <c r="B1413">
        <v>72223155</v>
      </c>
      <c r="C1413" t="s">
        <v>68</v>
      </c>
      <c r="D1413" s="2">
        <v>44282</v>
      </c>
      <c r="E1413">
        <v>20210327</v>
      </c>
      <c r="F1413">
        <v>2021</v>
      </c>
      <c r="G1413">
        <v>3</v>
      </c>
      <c r="H1413">
        <v>27</v>
      </c>
      <c r="I1413">
        <v>2021</v>
      </c>
      <c r="J1413" s="1">
        <v>6</v>
      </c>
      <c r="K1413" s="1">
        <v>24</v>
      </c>
      <c r="L1413" t="s">
        <v>2760</v>
      </c>
      <c r="M1413" t="s">
        <v>2761</v>
      </c>
      <c r="N1413" t="s">
        <v>2762</v>
      </c>
      <c r="O1413">
        <v>37.883487459999998</v>
      </c>
      <c r="P1413">
        <v>-122.24181110000001</v>
      </c>
      <c r="Q1413" t="s">
        <v>2889</v>
      </c>
      <c r="R1413" t="s">
        <v>2890</v>
      </c>
      <c r="S1413" s="3" t="str">
        <f t="shared" si="22"/>
        <v>https://inaturalist-open-data.s3.amazonaws.com/photos/117715034/medium.jpeg</v>
      </c>
      <c r="U1413">
        <v>44</v>
      </c>
      <c r="V1413">
        <v>74</v>
      </c>
      <c r="W1413">
        <v>44737</v>
      </c>
      <c r="X1413">
        <v>0</v>
      </c>
      <c r="Y1413">
        <v>7.57</v>
      </c>
      <c r="Z1413">
        <v>1.62</v>
      </c>
      <c r="AA1413">
        <v>0</v>
      </c>
      <c r="AB1413">
        <v>0.56999999999999995</v>
      </c>
      <c r="AC1413">
        <v>1.62</v>
      </c>
      <c r="AD1413">
        <v>74</v>
      </c>
      <c r="AE1413">
        <v>39</v>
      </c>
      <c r="AF1413">
        <v>63.214285709999999</v>
      </c>
      <c r="AG1413">
        <v>45.285714290000001</v>
      </c>
      <c r="AH1413">
        <v>44737</v>
      </c>
      <c r="AI1413">
        <v>74</v>
      </c>
      <c r="AJ1413">
        <v>39</v>
      </c>
      <c r="AK1413">
        <v>63.566666669999996</v>
      </c>
      <c r="AL1413">
        <v>45.333333330000002</v>
      </c>
      <c r="AM1413">
        <v>44737</v>
      </c>
    </row>
    <row r="1414" spans="1:39" x14ac:dyDescent="0.2">
      <c r="A1414">
        <v>84</v>
      </c>
      <c r="B1414">
        <v>10599588</v>
      </c>
      <c r="C1414" t="s">
        <v>43</v>
      </c>
      <c r="D1414" s="2">
        <v>43188</v>
      </c>
      <c r="E1414">
        <v>20180329</v>
      </c>
      <c r="F1414">
        <v>2018</v>
      </c>
      <c r="G1414">
        <v>3</v>
      </c>
      <c r="H1414">
        <v>29</v>
      </c>
      <c r="I1414">
        <v>2018</v>
      </c>
      <c r="J1414" s="1">
        <v>6</v>
      </c>
      <c r="K1414" s="1">
        <v>24</v>
      </c>
      <c r="L1414" t="s">
        <v>2760</v>
      </c>
      <c r="M1414" t="s">
        <v>2761</v>
      </c>
      <c r="N1414" t="s">
        <v>2762</v>
      </c>
      <c r="O1414">
        <v>37.511445000000002</v>
      </c>
      <c r="P1414">
        <v>-121.8272867</v>
      </c>
      <c r="Q1414" t="s">
        <v>2891</v>
      </c>
      <c r="R1414" t="s">
        <v>2892</v>
      </c>
      <c r="S1414" s="3" t="str">
        <f t="shared" si="22"/>
        <v>https://static.inaturalist.org/photos/14778703/medium.jpg</v>
      </c>
      <c r="U1414">
        <v>48.5</v>
      </c>
      <c r="V1414">
        <v>81.5</v>
      </c>
      <c r="W1414">
        <v>44969</v>
      </c>
      <c r="X1414">
        <v>0</v>
      </c>
      <c r="Y1414">
        <v>8.7750000000000004</v>
      </c>
      <c r="Z1414">
        <v>3.3250000000000002</v>
      </c>
      <c r="AA1414">
        <v>0.08</v>
      </c>
      <c r="AB1414">
        <v>1.31</v>
      </c>
      <c r="AC1414">
        <v>3.3450000000000002</v>
      </c>
      <c r="AD1414">
        <v>81.5</v>
      </c>
      <c r="AE1414">
        <v>35.5</v>
      </c>
      <c r="AF1414">
        <v>63.857142860000003</v>
      </c>
      <c r="AG1414">
        <v>42.535714290000001</v>
      </c>
      <c r="AH1414">
        <v>44969</v>
      </c>
      <c r="AI1414">
        <v>81.5</v>
      </c>
      <c r="AJ1414">
        <v>33</v>
      </c>
      <c r="AK1414">
        <v>63.183333330000004</v>
      </c>
      <c r="AL1414">
        <v>42.75</v>
      </c>
      <c r="AM1414">
        <v>44969</v>
      </c>
    </row>
    <row r="1415" spans="1:39" x14ac:dyDescent="0.2">
      <c r="A1415">
        <v>16047</v>
      </c>
      <c r="B1415">
        <v>42294640</v>
      </c>
      <c r="C1415" t="s">
        <v>46</v>
      </c>
      <c r="D1415" s="2">
        <v>43919</v>
      </c>
      <c r="E1415">
        <v>20200329</v>
      </c>
      <c r="F1415">
        <v>2020</v>
      </c>
      <c r="G1415">
        <v>3</v>
      </c>
      <c r="H1415">
        <v>29</v>
      </c>
      <c r="I1415">
        <v>2020</v>
      </c>
      <c r="J1415" s="1">
        <v>6</v>
      </c>
      <c r="K1415" s="1">
        <v>24</v>
      </c>
      <c r="L1415" t="s">
        <v>2760</v>
      </c>
      <c r="M1415" t="s">
        <v>2761</v>
      </c>
      <c r="N1415" t="s">
        <v>2762</v>
      </c>
      <c r="O1415">
        <v>37.64540556</v>
      </c>
      <c r="P1415">
        <v>-122.04263330000001</v>
      </c>
      <c r="Q1415" t="s">
        <v>2893</v>
      </c>
      <c r="R1415" t="s">
        <v>2894</v>
      </c>
      <c r="S1415" s="3" t="str">
        <f t="shared" si="22"/>
        <v>https://inaturalist-open-data.s3.amazonaws.com/photos/67145707/medium.jpeg</v>
      </c>
      <c r="U1415">
        <v>51</v>
      </c>
      <c r="V1415">
        <v>62</v>
      </c>
      <c r="W1415">
        <v>45051</v>
      </c>
      <c r="X1415">
        <v>0.03</v>
      </c>
      <c r="Y1415">
        <v>6.95</v>
      </c>
      <c r="Z1415">
        <v>1.69</v>
      </c>
      <c r="AA1415">
        <v>0.27</v>
      </c>
      <c r="AB1415">
        <v>0.52</v>
      </c>
      <c r="AC1415">
        <v>1.69</v>
      </c>
      <c r="AD1415">
        <v>69</v>
      </c>
      <c r="AE1415">
        <v>37</v>
      </c>
      <c r="AF1415">
        <v>59.428571429999998</v>
      </c>
      <c r="AG1415">
        <v>44.5</v>
      </c>
      <c r="AH1415">
        <v>45051</v>
      </c>
      <c r="AI1415">
        <v>77</v>
      </c>
      <c r="AJ1415">
        <v>37</v>
      </c>
      <c r="AK1415">
        <v>62.233333330000001</v>
      </c>
      <c r="AL1415">
        <v>46.233333330000001</v>
      </c>
      <c r="AM1415">
        <v>45051</v>
      </c>
    </row>
    <row r="1416" spans="1:39" x14ac:dyDescent="0.2">
      <c r="A1416">
        <v>8525</v>
      </c>
      <c r="B1416">
        <v>40979595</v>
      </c>
      <c r="C1416" t="s">
        <v>68</v>
      </c>
      <c r="D1416" s="2">
        <v>43919</v>
      </c>
      <c r="E1416">
        <v>20200329</v>
      </c>
      <c r="F1416">
        <v>2020</v>
      </c>
      <c r="G1416">
        <v>3</v>
      </c>
      <c r="H1416">
        <v>29</v>
      </c>
      <c r="I1416">
        <v>2020</v>
      </c>
      <c r="J1416" s="1">
        <v>6</v>
      </c>
      <c r="K1416" s="1">
        <v>24</v>
      </c>
      <c r="L1416" t="s">
        <v>2760</v>
      </c>
      <c r="M1416" t="s">
        <v>2761</v>
      </c>
      <c r="N1416" t="s">
        <v>2762</v>
      </c>
      <c r="O1416">
        <v>37.883150069999999</v>
      </c>
      <c r="P1416">
        <v>-122.2241695</v>
      </c>
      <c r="Q1416" t="s">
        <v>2895</v>
      </c>
      <c r="R1416" t="s">
        <v>2896</v>
      </c>
      <c r="S1416" s="3" t="str">
        <f t="shared" si="22"/>
        <v>https://static.inaturalist.org/photos/64978709/medium.jpg</v>
      </c>
      <c r="U1416">
        <v>53</v>
      </c>
      <c r="V1416">
        <v>63</v>
      </c>
      <c r="W1416">
        <v>45066</v>
      </c>
      <c r="X1416">
        <v>0.03</v>
      </c>
      <c r="Y1416">
        <v>7.31</v>
      </c>
      <c r="Z1416">
        <v>1.51</v>
      </c>
      <c r="AA1416">
        <v>0.38</v>
      </c>
      <c r="AB1416">
        <v>0.56999999999999995</v>
      </c>
      <c r="AC1416">
        <v>1.51</v>
      </c>
      <c r="AD1416">
        <v>69</v>
      </c>
      <c r="AE1416">
        <v>38</v>
      </c>
      <c r="AF1416">
        <v>61.142857139999997</v>
      </c>
      <c r="AG1416">
        <v>46.071428570000002</v>
      </c>
      <c r="AH1416">
        <v>45066</v>
      </c>
      <c r="AI1416">
        <v>77</v>
      </c>
      <c r="AJ1416">
        <v>38</v>
      </c>
      <c r="AK1416">
        <v>63.766666669999999</v>
      </c>
      <c r="AL1416">
        <v>47.733333330000001</v>
      </c>
      <c r="AM1416">
        <v>45066</v>
      </c>
    </row>
    <row r="1417" spans="1:39" x14ac:dyDescent="0.2">
      <c r="A1417">
        <v>102</v>
      </c>
      <c r="B1417">
        <v>10610254</v>
      </c>
      <c r="C1417" t="s">
        <v>43</v>
      </c>
      <c r="D1417" s="2">
        <v>43193</v>
      </c>
      <c r="E1417">
        <v>20180403</v>
      </c>
      <c r="F1417">
        <v>2018</v>
      </c>
      <c r="G1417">
        <v>4</v>
      </c>
      <c r="H1417">
        <v>3</v>
      </c>
      <c r="I1417">
        <v>2018</v>
      </c>
      <c r="J1417" s="1">
        <v>7</v>
      </c>
      <c r="K1417" s="1">
        <v>25</v>
      </c>
      <c r="L1417" t="s">
        <v>2760</v>
      </c>
      <c r="M1417" t="s">
        <v>2761</v>
      </c>
      <c r="N1417" t="s">
        <v>2762</v>
      </c>
      <c r="O1417">
        <v>37.507088950000004</v>
      </c>
      <c r="P1417">
        <v>-121.8134208</v>
      </c>
      <c r="Q1417" t="s">
        <v>2897</v>
      </c>
      <c r="R1417" t="s">
        <v>2898</v>
      </c>
      <c r="S1417" s="3" t="str">
        <f t="shared" si="22"/>
        <v>https://inaturalist-open-data.s3.amazonaws.com/photos/14797132/medium.jpeg</v>
      </c>
      <c r="U1417">
        <v>44</v>
      </c>
      <c r="V1417">
        <v>73.5</v>
      </c>
      <c r="W1417">
        <v>45688</v>
      </c>
      <c r="X1417">
        <v>0</v>
      </c>
      <c r="Y1417">
        <v>8.7750000000000004</v>
      </c>
      <c r="Z1417">
        <v>1.42</v>
      </c>
      <c r="AA1417">
        <v>1.04</v>
      </c>
      <c r="AB1417">
        <v>0.65500000000000003</v>
      </c>
      <c r="AC1417">
        <v>2.1749999999999998</v>
      </c>
      <c r="AD1417">
        <v>82</v>
      </c>
      <c r="AE1417">
        <v>37</v>
      </c>
      <c r="AF1417">
        <v>70.357142859999996</v>
      </c>
      <c r="AG1417">
        <v>44.75</v>
      </c>
      <c r="AH1417">
        <v>45688</v>
      </c>
      <c r="AI1417">
        <v>82</v>
      </c>
      <c r="AJ1417">
        <v>33</v>
      </c>
      <c r="AK1417">
        <v>66.466666669999995</v>
      </c>
      <c r="AL1417">
        <v>44.2</v>
      </c>
      <c r="AM1417">
        <v>45688</v>
      </c>
    </row>
    <row r="1418" spans="1:39" x14ac:dyDescent="0.2">
      <c r="A1418">
        <v>15160</v>
      </c>
      <c r="B1418">
        <v>72977394</v>
      </c>
      <c r="C1418" t="s">
        <v>37</v>
      </c>
      <c r="D1418" s="2">
        <v>44290</v>
      </c>
      <c r="E1418">
        <v>20210404</v>
      </c>
      <c r="F1418">
        <v>2021</v>
      </c>
      <c r="G1418">
        <v>4</v>
      </c>
      <c r="H1418">
        <v>4</v>
      </c>
      <c r="I1418">
        <v>2021</v>
      </c>
      <c r="J1418" s="1">
        <v>7</v>
      </c>
      <c r="K1418" s="1">
        <v>25</v>
      </c>
      <c r="L1418" t="s">
        <v>2760</v>
      </c>
      <c r="M1418" t="s">
        <v>2761</v>
      </c>
      <c r="N1418" t="s">
        <v>2762</v>
      </c>
      <c r="O1418">
        <v>37.330449199999997</v>
      </c>
      <c r="P1418">
        <v>-121.7122425</v>
      </c>
      <c r="Q1418" t="s">
        <v>2899</v>
      </c>
      <c r="R1418" t="s">
        <v>2900</v>
      </c>
      <c r="S1418" s="3" t="str">
        <f t="shared" si="22"/>
        <v>https://inaturalist-open-data.s3.amazonaws.com/photos/119083178/medium.jpeg</v>
      </c>
      <c r="U1418">
        <v>47.5</v>
      </c>
      <c r="V1418">
        <v>62</v>
      </c>
      <c r="W1418">
        <v>45856</v>
      </c>
      <c r="X1418">
        <v>0</v>
      </c>
      <c r="Y1418">
        <v>10.215</v>
      </c>
      <c r="Z1418">
        <v>0.19</v>
      </c>
      <c r="AA1418">
        <v>0</v>
      </c>
      <c r="AB1418">
        <v>0.05</v>
      </c>
      <c r="AC1418">
        <v>2.5249999999999999</v>
      </c>
      <c r="AD1418">
        <v>77</v>
      </c>
      <c r="AE1418">
        <v>37</v>
      </c>
      <c r="AF1418">
        <v>64.25</v>
      </c>
      <c r="AG1418">
        <v>44.607142860000003</v>
      </c>
      <c r="AH1418">
        <v>45856</v>
      </c>
      <c r="AI1418">
        <v>77</v>
      </c>
      <c r="AJ1418">
        <v>32.5</v>
      </c>
      <c r="AK1418">
        <v>56.9</v>
      </c>
      <c r="AL1418">
        <v>40.183333330000004</v>
      </c>
      <c r="AM1418">
        <v>45856</v>
      </c>
    </row>
    <row r="1419" spans="1:39" x14ac:dyDescent="0.2">
      <c r="A1419">
        <v>15161</v>
      </c>
      <c r="B1419">
        <v>72977398</v>
      </c>
      <c r="C1419" t="s">
        <v>37</v>
      </c>
      <c r="D1419" s="2">
        <v>44290</v>
      </c>
      <c r="E1419">
        <v>20210404</v>
      </c>
      <c r="F1419">
        <v>2021</v>
      </c>
      <c r="G1419">
        <v>4</v>
      </c>
      <c r="H1419">
        <v>4</v>
      </c>
      <c r="I1419">
        <v>2021</v>
      </c>
      <c r="J1419" s="1">
        <v>7</v>
      </c>
      <c r="K1419" s="1">
        <v>25</v>
      </c>
      <c r="L1419" t="s">
        <v>2760</v>
      </c>
      <c r="M1419" t="s">
        <v>2761</v>
      </c>
      <c r="N1419" t="s">
        <v>2762</v>
      </c>
      <c r="O1419">
        <v>37.330460430000002</v>
      </c>
      <c r="P1419">
        <v>-121.7122633</v>
      </c>
      <c r="Q1419" t="s">
        <v>2901</v>
      </c>
      <c r="R1419" t="s">
        <v>2902</v>
      </c>
      <c r="S1419" s="3" t="str">
        <f t="shared" si="22"/>
        <v>https://inaturalist-open-data.s3.amazonaws.com/photos/119083216/medium.jpeg</v>
      </c>
      <c r="U1419">
        <v>47.5</v>
      </c>
      <c r="V1419">
        <v>62</v>
      </c>
      <c r="W1419">
        <v>45856</v>
      </c>
      <c r="X1419">
        <v>0</v>
      </c>
      <c r="Y1419">
        <v>10.215</v>
      </c>
      <c r="Z1419">
        <v>0.19</v>
      </c>
      <c r="AA1419">
        <v>0</v>
      </c>
      <c r="AB1419">
        <v>0.05</v>
      </c>
      <c r="AC1419">
        <v>2.5249999999999999</v>
      </c>
      <c r="AD1419">
        <v>77</v>
      </c>
      <c r="AE1419">
        <v>37</v>
      </c>
      <c r="AF1419">
        <v>64.25</v>
      </c>
      <c r="AG1419">
        <v>44.607142860000003</v>
      </c>
      <c r="AH1419">
        <v>45856</v>
      </c>
      <c r="AI1419">
        <v>77</v>
      </c>
      <c r="AJ1419">
        <v>32.5</v>
      </c>
      <c r="AK1419">
        <v>56.9</v>
      </c>
      <c r="AL1419">
        <v>40.183333330000004</v>
      </c>
      <c r="AM1419">
        <v>45856</v>
      </c>
    </row>
    <row r="1420" spans="1:39" x14ac:dyDescent="0.2">
      <c r="A1420">
        <v>3002</v>
      </c>
      <c r="B1420">
        <v>72945551</v>
      </c>
      <c r="C1420" t="s">
        <v>120</v>
      </c>
      <c r="D1420" s="2">
        <v>44290</v>
      </c>
      <c r="E1420">
        <v>20210404</v>
      </c>
      <c r="F1420">
        <v>2021</v>
      </c>
      <c r="G1420">
        <v>4</v>
      </c>
      <c r="H1420">
        <v>4</v>
      </c>
      <c r="I1420">
        <v>2021</v>
      </c>
      <c r="J1420" s="1">
        <v>7</v>
      </c>
      <c r="K1420" s="1">
        <v>25</v>
      </c>
      <c r="L1420" t="s">
        <v>2760</v>
      </c>
      <c r="M1420" t="s">
        <v>2761</v>
      </c>
      <c r="N1420" t="s">
        <v>2762</v>
      </c>
      <c r="O1420">
        <v>37.612135600000002</v>
      </c>
      <c r="P1420">
        <v>-121.8920036</v>
      </c>
      <c r="Q1420" t="s">
        <v>2903</v>
      </c>
      <c r="R1420" t="s">
        <v>2904</v>
      </c>
      <c r="S1420" s="3" t="str">
        <f t="shared" si="22"/>
        <v>https://inaturalist-open-data.s3.amazonaws.com/photos/119023247/medium.jpg</v>
      </c>
      <c r="U1420">
        <v>49.5</v>
      </c>
      <c r="V1420">
        <v>63</v>
      </c>
      <c r="W1420">
        <v>45879</v>
      </c>
      <c r="X1420">
        <v>0</v>
      </c>
      <c r="Y1420">
        <v>6.8449999999999998</v>
      </c>
      <c r="Z1420">
        <v>9.5000000000000001E-2</v>
      </c>
      <c r="AA1420">
        <v>0</v>
      </c>
      <c r="AB1420">
        <v>0</v>
      </c>
      <c r="AC1420">
        <v>1.21</v>
      </c>
      <c r="AD1420">
        <v>84</v>
      </c>
      <c r="AE1420">
        <v>38.5</v>
      </c>
      <c r="AF1420">
        <v>70.5</v>
      </c>
      <c r="AG1420">
        <v>44.5</v>
      </c>
      <c r="AH1420">
        <v>45879</v>
      </c>
      <c r="AI1420">
        <v>84</v>
      </c>
      <c r="AJ1420">
        <v>33.5</v>
      </c>
      <c r="AK1420">
        <v>64.066666670000004</v>
      </c>
      <c r="AL1420">
        <v>42.433333330000004</v>
      </c>
      <c r="AM1420">
        <v>45879</v>
      </c>
    </row>
    <row r="1421" spans="1:39" x14ac:dyDescent="0.2">
      <c r="A1421">
        <v>9192</v>
      </c>
      <c r="B1421">
        <v>73076069</v>
      </c>
      <c r="C1421" t="s">
        <v>68</v>
      </c>
      <c r="D1421" s="2">
        <v>44290</v>
      </c>
      <c r="E1421">
        <v>20210404</v>
      </c>
      <c r="F1421">
        <v>2021</v>
      </c>
      <c r="G1421">
        <v>4</v>
      </c>
      <c r="H1421">
        <v>4</v>
      </c>
      <c r="I1421">
        <v>2021</v>
      </c>
      <c r="J1421" s="1">
        <v>7</v>
      </c>
      <c r="K1421" s="1">
        <v>25</v>
      </c>
      <c r="L1421" t="s">
        <v>2760</v>
      </c>
      <c r="M1421" t="s">
        <v>2761</v>
      </c>
      <c r="N1421" t="s">
        <v>2762</v>
      </c>
      <c r="O1421">
        <v>37.884801709999998</v>
      </c>
      <c r="P1421">
        <v>-122.23168990000001</v>
      </c>
      <c r="Q1421" t="s">
        <v>2905</v>
      </c>
      <c r="R1421" t="s">
        <v>2906</v>
      </c>
      <c r="S1421" s="3" t="str">
        <f t="shared" si="22"/>
        <v>https://inaturalist-open-data.s3.amazonaws.com/photos/119256541/medium.jpeg</v>
      </c>
      <c r="U1421">
        <v>52</v>
      </c>
      <c r="V1421">
        <v>61</v>
      </c>
      <c r="W1421">
        <v>45903</v>
      </c>
      <c r="X1421">
        <v>0</v>
      </c>
      <c r="Y1421">
        <v>7.57</v>
      </c>
      <c r="Z1421">
        <v>0</v>
      </c>
      <c r="AA1421">
        <v>0</v>
      </c>
      <c r="AB1421">
        <v>0</v>
      </c>
      <c r="AC1421">
        <v>1.47</v>
      </c>
      <c r="AD1421">
        <v>82</v>
      </c>
      <c r="AE1421">
        <v>40</v>
      </c>
      <c r="AF1421">
        <v>68.285714290000001</v>
      </c>
      <c r="AG1421">
        <v>46.785714290000001</v>
      </c>
      <c r="AH1421">
        <v>45903</v>
      </c>
      <c r="AI1421">
        <v>82</v>
      </c>
      <c r="AJ1421">
        <v>39</v>
      </c>
      <c r="AK1421">
        <v>64.3</v>
      </c>
      <c r="AL1421">
        <v>46.3</v>
      </c>
      <c r="AM1421">
        <v>45903</v>
      </c>
    </row>
    <row r="1422" spans="1:39" x14ac:dyDescent="0.2">
      <c r="A1422">
        <v>15901</v>
      </c>
      <c r="B1422">
        <v>22113774</v>
      </c>
      <c r="C1422" t="s">
        <v>46</v>
      </c>
      <c r="D1422" s="2">
        <v>43561</v>
      </c>
      <c r="E1422">
        <v>20190406</v>
      </c>
      <c r="F1422">
        <v>2019</v>
      </c>
      <c r="G1422">
        <v>4</v>
      </c>
      <c r="H1422">
        <v>6</v>
      </c>
      <c r="I1422">
        <v>2019</v>
      </c>
      <c r="J1422" s="1">
        <v>7</v>
      </c>
      <c r="K1422" s="1">
        <v>25</v>
      </c>
      <c r="L1422" t="s">
        <v>2760</v>
      </c>
      <c r="M1422" t="s">
        <v>2761</v>
      </c>
      <c r="N1422" t="s">
        <v>2762</v>
      </c>
      <c r="O1422">
        <v>37.640533329999997</v>
      </c>
      <c r="P1422">
        <v>-122.007125</v>
      </c>
      <c r="Q1422" t="s">
        <v>2907</v>
      </c>
      <c r="R1422" t="s">
        <v>2908</v>
      </c>
      <c r="S1422" s="3" t="str">
        <f t="shared" si="22"/>
        <v>https://inaturalist-open-data.s3.amazonaws.com/photos/34232078/medium.jpg</v>
      </c>
      <c r="U1422">
        <v>52</v>
      </c>
      <c r="V1422">
        <v>68</v>
      </c>
      <c r="W1422">
        <v>46094</v>
      </c>
      <c r="X1422">
        <v>0</v>
      </c>
      <c r="Y1422">
        <v>10.52</v>
      </c>
      <c r="Z1422">
        <v>0.18</v>
      </c>
      <c r="AA1422">
        <v>0.11</v>
      </c>
      <c r="AB1422">
        <v>0.77</v>
      </c>
      <c r="AC1422">
        <v>1.28</v>
      </c>
      <c r="AD1422">
        <v>72</v>
      </c>
      <c r="AE1422">
        <v>45</v>
      </c>
      <c r="AF1422">
        <v>65.071428569999995</v>
      </c>
      <c r="AG1422">
        <v>48.571428570000002</v>
      </c>
      <c r="AH1422">
        <v>46094</v>
      </c>
      <c r="AI1422">
        <v>72</v>
      </c>
      <c r="AJ1422">
        <v>40</v>
      </c>
      <c r="AK1422">
        <v>64.900000000000006</v>
      </c>
      <c r="AL1422">
        <v>46.4</v>
      </c>
      <c r="AM1422">
        <v>46094</v>
      </c>
    </row>
    <row r="1423" spans="1:39" x14ac:dyDescent="0.2">
      <c r="A1423">
        <v>13837</v>
      </c>
      <c r="B1423">
        <v>22113639</v>
      </c>
      <c r="C1423" t="s">
        <v>37</v>
      </c>
      <c r="D1423" s="2">
        <v>43561</v>
      </c>
      <c r="E1423">
        <v>20190406</v>
      </c>
      <c r="F1423">
        <v>2019</v>
      </c>
      <c r="G1423">
        <v>4</v>
      </c>
      <c r="H1423">
        <v>6</v>
      </c>
      <c r="I1423">
        <v>2019</v>
      </c>
      <c r="J1423" s="1">
        <v>7</v>
      </c>
      <c r="K1423" s="1">
        <v>25</v>
      </c>
      <c r="L1423" t="s">
        <v>2760</v>
      </c>
      <c r="M1423" t="s">
        <v>2761</v>
      </c>
      <c r="N1423" t="s">
        <v>2762</v>
      </c>
      <c r="O1423">
        <v>37.326910589999997</v>
      </c>
      <c r="P1423">
        <v>-121.7145558</v>
      </c>
      <c r="Q1423" t="s">
        <v>2909</v>
      </c>
      <c r="R1423" t="s">
        <v>2910</v>
      </c>
      <c r="S1423" s="3" t="str">
        <f t="shared" si="22"/>
        <v>https://static.inaturalist.org/photos/34231775/medium.jpg</v>
      </c>
      <c r="U1423">
        <v>46</v>
      </c>
      <c r="V1423">
        <v>61.5</v>
      </c>
      <c r="W1423">
        <v>46067</v>
      </c>
      <c r="X1423">
        <v>0</v>
      </c>
      <c r="Y1423">
        <v>24.67</v>
      </c>
      <c r="Z1423">
        <v>0.8</v>
      </c>
      <c r="AA1423">
        <v>0.41499999999999998</v>
      </c>
      <c r="AB1423">
        <v>1.19</v>
      </c>
      <c r="AC1423">
        <v>3.375</v>
      </c>
      <c r="AD1423">
        <v>68</v>
      </c>
      <c r="AE1423">
        <v>39.5</v>
      </c>
      <c r="AF1423">
        <v>58.107142860000003</v>
      </c>
      <c r="AG1423">
        <v>43.607142860000003</v>
      </c>
      <c r="AH1423">
        <v>46067</v>
      </c>
      <c r="AI1423">
        <v>71</v>
      </c>
      <c r="AJ1423">
        <v>33.5</v>
      </c>
      <c r="AK1423">
        <v>57.133333329999999</v>
      </c>
      <c r="AL1423">
        <v>41.55</v>
      </c>
      <c r="AM1423">
        <v>46067</v>
      </c>
    </row>
    <row r="1424" spans="1:39" x14ac:dyDescent="0.2">
      <c r="A1424">
        <v>1390</v>
      </c>
      <c r="B1424">
        <v>73351634</v>
      </c>
      <c r="C1424" t="s">
        <v>43</v>
      </c>
      <c r="D1424" s="2">
        <v>44294</v>
      </c>
      <c r="E1424">
        <v>20210408</v>
      </c>
      <c r="F1424">
        <v>2021</v>
      </c>
      <c r="G1424">
        <v>4</v>
      </c>
      <c r="H1424">
        <v>8</v>
      </c>
      <c r="I1424">
        <v>2021</v>
      </c>
      <c r="J1424" s="1">
        <v>7</v>
      </c>
      <c r="K1424" s="1">
        <v>25</v>
      </c>
      <c r="L1424" t="s">
        <v>2760</v>
      </c>
      <c r="M1424" t="s">
        <v>2761</v>
      </c>
      <c r="N1424" t="s">
        <v>2762</v>
      </c>
      <c r="O1424">
        <v>37.514728329999997</v>
      </c>
      <c r="P1424">
        <v>-121.8482283</v>
      </c>
      <c r="Q1424" t="s">
        <v>2911</v>
      </c>
      <c r="R1424" t="s">
        <v>2912</v>
      </c>
      <c r="S1424" s="3" t="str">
        <f t="shared" si="22"/>
        <v>https://static.inaturalist.org/photos/119740242/medium.jpg</v>
      </c>
      <c r="U1424">
        <v>44.5</v>
      </c>
      <c r="V1424">
        <v>70</v>
      </c>
      <c r="W1424">
        <v>46438</v>
      </c>
      <c r="X1424">
        <v>0</v>
      </c>
      <c r="Y1424">
        <v>5.3650000000000002</v>
      </c>
      <c r="Z1424">
        <v>0.09</v>
      </c>
      <c r="AA1424">
        <v>0</v>
      </c>
      <c r="AB1424">
        <v>0</v>
      </c>
      <c r="AC1424">
        <v>0.63</v>
      </c>
      <c r="AD1424">
        <v>85</v>
      </c>
      <c r="AE1424">
        <v>39</v>
      </c>
      <c r="AF1424">
        <v>71.892857140000004</v>
      </c>
      <c r="AG1424">
        <v>45.321428570000002</v>
      </c>
      <c r="AH1424">
        <v>46438</v>
      </c>
      <c r="AI1424">
        <v>85</v>
      </c>
      <c r="AJ1424">
        <v>33.5</v>
      </c>
      <c r="AK1424">
        <v>65.95</v>
      </c>
      <c r="AL1424">
        <v>42.933333330000004</v>
      </c>
      <c r="AM1424">
        <v>46438</v>
      </c>
    </row>
    <row r="1425" spans="1:39" x14ac:dyDescent="0.2">
      <c r="A1425">
        <v>9442</v>
      </c>
      <c r="B1425">
        <v>111021777</v>
      </c>
      <c r="C1425" t="s">
        <v>68</v>
      </c>
      <c r="D1425" s="2">
        <v>44661</v>
      </c>
      <c r="E1425">
        <v>20220410</v>
      </c>
      <c r="F1425">
        <v>2022</v>
      </c>
      <c r="G1425">
        <v>4</v>
      </c>
      <c r="H1425">
        <v>10</v>
      </c>
      <c r="I1425">
        <v>2022</v>
      </c>
      <c r="J1425" s="1">
        <v>7</v>
      </c>
      <c r="K1425" s="1">
        <v>26</v>
      </c>
      <c r="L1425" t="s">
        <v>2760</v>
      </c>
      <c r="M1425" t="s">
        <v>2761</v>
      </c>
      <c r="N1425" t="s">
        <v>2762</v>
      </c>
      <c r="O1425">
        <v>37.88365555</v>
      </c>
      <c r="P1425">
        <v>-122.23452760000001</v>
      </c>
      <c r="Q1425" t="s">
        <v>2913</v>
      </c>
      <c r="R1425" t="s">
        <v>2914</v>
      </c>
      <c r="S1425" s="3" t="str">
        <f t="shared" si="22"/>
        <v>https://inaturalist-open-data.s3.amazonaws.com/photos/187374402/medium.jpeg</v>
      </c>
      <c r="U1425">
        <v>51</v>
      </c>
      <c r="V1425">
        <v>68</v>
      </c>
      <c r="W1425">
        <v>46730</v>
      </c>
      <c r="X1425">
        <v>0</v>
      </c>
      <c r="Y1425">
        <v>15.89</v>
      </c>
      <c r="Z1425">
        <v>0.98</v>
      </c>
      <c r="AA1425">
        <v>0.13</v>
      </c>
      <c r="AB1425">
        <v>0.2</v>
      </c>
      <c r="AC1425">
        <v>0.53</v>
      </c>
      <c r="AD1425">
        <v>86</v>
      </c>
      <c r="AE1425">
        <v>45</v>
      </c>
      <c r="AF1425">
        <v>68.285714290000001</v>
      </c>
      <c r="AG1425">
        <v>48.5</v>
      </c>
      <c r="AH1425">
        <v>46730</v>
      </c>
      <c r="AI1425">
        <v>86</v>
      </c>
      <c r="AJ1425">
        <v>39</v>
      </c>
      <c r="AK1425">
        <v>65.900000000000006</v>
      </c>
      <c r="AL1425">
        <v>47.166666669999998</v>
      </c>
      <c r="AM1425">
        <v>46730</v>
      </c>
    </row>
    <row r="1426" spans="1:39" x14ac:dyDescent="0.2">
      <c r="A1426">
        <v>2259</v>
      </c>
      <c r="B1426">
        <v>111663334</v>
      </c>
      <c r="C1426" t="s">
        <v>43</v>
      </c>
      <c r="D1426" s="2">
        <v>44666</v>
      </c>
      <c r="E1426">
        <v>20220415</v>
      </c>
      <c r="F1426">
        <v>2022</v>
      </c>
      <c r="G1426">
        <v>4</v>
      </c>
      <c r="H1426">
        <v>15</v>
      </c>
      <c r="I1426">
        <v>2022</v>
      </c>
      <c r="J1426" s="1">
        <v>7</v>
      </c>
      <c r="K1426" s="1">
        <v>26</v>
      </c>
      <c r="L1426" t="s">
        <v>2760</v>
      </c>
      <c r="M1426" t="s">
        <v>2761</v>
      </c>
      <c r="N1426" t="s">
        <v>2762</v>
      </c>
      <c r="O1426">
        <v>37.512675000000002</v>
      </c>
      <c r="P1426">
        <v>-121.8443133</v>
      </c>
      <c r="Q1426" t="s">
        <v>2915</v>
      </c>
      <c r="R1426" t="s">
        <v>2916</v>
      </c>
      <c r="S1426" s="3" t="str">
        <f t="shared" si="22"/>
        <v>https://static.inaturalist.org/photos/188528929/medium.jpg</v>
      </c>
      <c r="T1426">
        <v>0</v>
      </c>
      <c r="U1426">
        <v>48.5</v>
      </c>
      <c r="V1426">
        <v>71</v>
      </c>
      <c r="W1426">
        <v>47380</v>
      </c>
      <c r="X1426">
        <v>0</v>
      </c>
      <c r="Y1426">
        <v>9.19</v>
      </c>
      <c r="Z1426">
        <v>0.66</v>
      </c>
      <c r="AA1426">
        <v>3.5000000000000003E-2</v>
      </c>
      <c r="AB1426">
        <v>3.5000000000000003E-2</v>
      </c>
      <c r="AC1426">
        <v>0.41499999999999998</v>
      </c>
      <c r="AD1426">
        <v>92.5</v>
      </c>
      <c r="AE1426">
        <v>39</v>
      </c>
      <c r="AF1426">
        <v>73.321428569999995</v>
      </c>
      <c r="AG1426">
        <v>46.321428570000002</v>
      </c>
      <c r="AH1426">
        <v>47380</v>
      </c>
      <c r="AI1426">
        <v>92.5</v>
      </c>
      <c r="AJ1426">
        <v>39</v>
      </c>
      <c r="AK1426">
        <v>71.766666670000006</v>
      </c>
      <c r="AL1426">
        <v>46.2</v>
      </c>
      <c r="AM1426">
        <v>47380</v>
      </c>
    </row>
    <row r="1427" spans="1:39" x14ac:dyDescent="0.2">
      <c r="A1427">
        <v>12037</v>
      </c>
      <c r="B1427">
        <v>74459004</v>
      </c>
      <c r="C1427" t="s">
        <v>79</v>
      </c>
      <c r="D1427" s="2">
        <v>44304</v>
      </c>
      <c r="E1427">
        <v>20210418</v>
      </c>
      <c r="F1427">
        <v>2021</v>
      </c>
      <c r="G1427">
        <v>4</v>
      </c>
      <c r="H1427">
        <v>18</v>
      </c>
      <c r="I1427">
        <v>2021</v>
      </c>
      <c r="J1427" s="1">
        <v>7</v>
      </c>
      <c r="K1427" s="1">
        <v>27</v>
      </c>
      <c r="L1427" t="s">
        <v>2760</v>
      </c>
      <c r="M1427" t="s">
        <v>2761</v>
      </c>
      <c r="N1427" t="s">
        <v>2762</v>
      </c>
      <c r="O1427">
        <v>37.766279009999998</v>
      </c>
      <c r="P1427">
        <v>-122.1248497</v>
      </c>
      <c r="Q1427" t="s">
        <v>2917</v>
      </c>
      <c r="R1427" t="s">
        <v>2918</v>
      </c>
      <c r="S1427" s="3" t="str">
        <f t="shared" si="22"/>
        <v>https://inaturalist-open-data.s3.amazonaws.com/photos/121691742/medium.jpeg</v>
      </c>
      <c r="U1427">
        <v>46</v>
      </c>
      <c r="V1427">
        <v>75</v>
      </c>
      <c r="W1427">
        <v>47862</v>
      </c>
      <c r="X1427">
        <v>0</v>
      </c>
      <c r="Y1427">
        <v>7.57</v>
      </c>
      <c r="Z1427">
        <v>0</v>
      </c>
      <c r="AA1427">
        <v>0</v>
      </c>
      <c r="AB1427">
        <v>0</v>
      </c>
      <c r="AC1427">
        <v>0</v>
      </c>
      <c r="AD1427">
        <v>75</v>
      </c>
      <c r="AE1427">
        <v>45</v>
      </c>
      <c r="AF1427">
        <v>62.714285709999999</v>
      </c>
      <c r="AG1427">
        <v>48.428571429999998</v>
      </c>
      <c r="AH1427">
        <v>47862</v>
      </c>
      <c r="AI1427">
        <v>82</v>
      </c>
      <c r="AJ1427">
        <v>39</v>
      </c>
      <c r="AK1427">
        <v>65.233333329999994</v>
      </c>
      <c r="AL1427">
        <v>47.2</v>
      </c>
      <c r="AM1427">
        <v>47862</v>
      </c>
    </row>
    <row r="1428" spans="1:39" x14ac:dyDescent="0.2">
      <c r="A1428">
        <v>1532</v>
      </c>
      <c r="B1428">
        <v>74470160</v>
      </c>
      <c r="C1428" t="s">
        <v>43</v>
      </c>
      <c r="D1428" s="2">
        <v>44304</v>
      </c>
      <c r="E1428">
        <v>20210418</v>
      </c>
      <c r="F1428">
        <v>2021</v>
      </c>
      <c r="G1428">
        <v>4</v>
      </c>
      <c r="H1428">
        <v>18</v>
      </c>
      <c r="I1428">
        <v>2021</v>
      </c>
      <c r="J1428" s="1">
        <v>7</v>
      </c>
      <c r="K1428" s="1">
        <v>27</v>
      </c>
      <c r="L1428" t="s">
        <v>2760</v>
      </c>
      <c r="M1428" t="s">
        <v>2761</v>
      </c>
      <c r="N1428" t="s">
        <v>2762</v>
      </c>
      <c r="O1428">
        <v>37.514466669999997</v>
      </c>
      <c r="P1428">
        <v>-121.8473583</v>
      </c>
      <c r="Q1428" t="s">
        <v>2919</v>
      </c>
      <c r="R1428" t="s">
        <v>2920</v>
      </c>
      <c r="S1428" s="3" t="str">
        <f t="shared" si="22"/>
        <v>https://inaturalist-open-data.s3.amazonaws.com/photos/121712828/medium.jpg</v>
      </c>
      <c r="U1428">
        <v>46</v>
      </c>
      <c r="V1428">
        <v>85.5</v>
      </c>
      <c r="W1428">
        <v>47822</v>
      </c>
      <c r="X1428">
        <v>0</v>
      </c>
      <c r="Y1428">
        <v>5.3650000000000002</v>
      </c>
      <c r="Z1428">
        <v>0.09</v>
      </c>
      <c r="AA1428">
        <v>0</v>
      </c>
      <c r="AB1428">
        <v>0</v>
      </c>
      <c r="AC1428">
        <v>0</v>
      </c>
      <c r="AD1428">
        <v>85.5</v>
      </c>
      <c r="AE1428">
        <v>42</v>
      </c>
      <c r="AF1428">
        <v>71.071428569999995</v>
      </c>
      <c r="AG1428">
        <v>45.321428570000002</v>
      </c>
      <c r="AH1428">
        <v>47822</v>
      </c>
      <c r="AI1428">
        <v>85.5</v>
      </c>
      <c r="AJ1428">
        <v>36.5</v>
      </c>
      <c r="AK1428">
        <v>70.816666670000004</v>
      </c>
      <c r="AL1428">
        <v>44.316666669999996</v>
      </c>
      <c r="AM1428">
        <v>47822</v>
      </c>
    </row>
    <row r="1429" spans="1:39" x14ac:dyDescent="0.2">
      <c r="A1429">
        <v>7403</v>
      </c>
      <c r="B1429">
        <v>74604208</v>
      </c>
      <c r="C1429" t="s">
        <v>68</v>
      </c>
      <c r="D1429" s="2">
        <v>44304</v>
      </c>
      <c r="E1429">
        <v>20210418</v>
      </c>
      <c r="F1429">
        <v>2021</v>
      </c>
      <c r="G1429">
        <v>4</v>
      </c>
      <c r="H1429">
        <v>18</v>
      </c>
      <c r="I1429">
        <v>2021</v>
      </c>
      <c r="J1429" s="1">
        <v>7</v>
      </c>
      <c r="K1429" s="1">
        <v>27</v>
      </c>
      <c r="L1429" t="s">
        <v>2760</v>
      </c>
      <c r="M1429" t="s">
        <v>2761</v>
      </c>
      <c r="N1429" t="s">
        <v>2762</v>
      </c>
      <c r="O1429">
        <v>37.917645</v>
      </c>
      <c r="P1429">
        <v>-122.26520499999999</v>
      </c>
      <c r="Q1429" t="s">
        <v>2921</v>
      </c>
      <c r="R1429" t="s">
        <v>2922</v>
      </c>
      <c r="S1429" s="3" t="str">
        <f t="shared" si="22"/>
        <v>https://inaturalist-open-data.s3.amazonaws.com/photos/121951283/medium.jpg</v>
      </c>
      <c r="U1429">
        <v>46</v>
      </c>
      <c r="V1429">
        <v>75</v>
      </c>
      <c r="W1429">
        <v>47883</v>
      </c>
      <c r="X1429">
        <v>0</v>
      </c>
      <c r="Y1429">
        <v>7.57</v>
      </c>
      <c r="Z1429">
        <v>0</v>
      </c>
      <c r="AA1429">
        <v>0</v>
      </c>
      <c r="AB1429">
        <v>0</v>
      </c>
      <c r="AC1429">
        <v>0</v>
      </c>
      <c r="AD1429">
        <v>75</v>
      </c>
      <c r="AE1429">
        <v>45</v>
      </c>
      <c r="AF1429">
        <v>62.714285709999999</v>
      </c>
      <c r="AG1429">
        <v>48.428571429999998</v>
      </c>
      <c r="AH1429">
        <v>47883</v>
      </c>
      <c r="AI1429">
        <v>82</v>
      </c>
      <c r="AJ1429">
        <v>39</v>
      </c>
      <c r="AK1429">
        <v>65.233333329999994</v>
      </c>
      <c r="AL1429">
        <v>47.2</v>
      </c>
      <c r="AM1429">
        <v>47883</v>
      </c>
    </row>
    <row r="1430" spans="1:39" x14ac:dyDescent="0.2">
      <c r="A1430">
        <v>8720</v>
      </c>
      <c r="B1430">
        <v>42899866</v>
      </c>
      <c r="C1430" t="s">
        <v>68</v>
      </c>
      <c r="D1430" s="2">
        <v>43940</v>
      </c>
      <c r="E1430">
        <v>20200419</v>
      </c>
      <c r="F1430">
        <v>2020</v>
      </c>
      <c r="G1430">
        <v>4</v>
      </c>
      <c r="H1430">
        <v>19</v>
      </c>
      <c r="I1430">
        <v>2020</v>
      </c>
      <c r="J1430" s="1">
        <v>7</v>
      </c>
      <c r="K1430" s="1">
        <v>27</v>
      </c>
      <c r="L1430" t="s">
        <v>2760</v>
      </c>
      <c r="M1430" t="s">
        <v>2761</v>
      </c>
      <c r="N1430" t="s">
        <v>2762</v>
      </c>
      <c r="O1430">
        <v>37.891991060000002</v>
      </c>
      <c r="P1430">
        <v>-122.2482557</v>
      </c>
      <c r="Q1430" t="s">
        <v>2923</v>
      </c>
      <c r="R1430" t="s">
        <v>2924</v>
      </c>
      <c r="S1430" s="3" t="str">
        <f t="shared" si="22"/>
        <v>https://inaturalist-open-data.s3.amazonaws.com/photos/68120770/medium.jpg</v>
      </c>
      <c r="U1430">
        <v>56</v>
      </c>
      <c r="V1430">
        <v>67</v>
      </c>
      <c r="W1430">
        <v>48052</v>
      </c>
      <c r="X1430">
        <v>0</v>
      </c>
      <c r="Y1430">
        <v>8.2200000000000006</v>
      </c>
      <c r="Z1430">
        <v>0.91</v>
      </c>
      <c r="AA1430">
        <v>0</v>
      </c>
      <c r="AB1430">
        <v>0.24</v>
      </c>
      <c r="AC1430">
        <v>1.29</v>
      </c>
      <c r="AD1430">
        <v>80</v>
      </c>
      <c r="AE1430">
        <v>39</v>
      </c>
      <c r="AF1430">
        <v>66.071428569999995</v>
      </c>
      <c r="AG1430">
        <v>51.785714290000001</v>
      </c>
      <c r="AH1430">
        <v>48052</v>
      </c>
      <c r="AI1430">
        <v>80</v>
      </c>
      <c r="AJ1430">
        <v>38</v>
      </c>
      <c r="AK1430">
        <v>64.099999999999994</v>
      </c>
      <c r="AL1430">
        <v>49.233333330000001</v>
      </c>
      <c r="AM1430">
        <v>48052</v>
      </c>
    </row>
    <row r="1431" spans="1:39" x14ac:dyDescent="0.2">
      <c r="A1431">
        <v>7413</v>
      </c>
      <c r="B1431">
        <v>74603043</v>
      </c>
      <c r="C1431" t="s">
        <v>68</v>
      </c>
      <c r="D1431" s="2">
        <v>44305</v>
      </c>
      <c r="E1431">
        <v>20210419</v>
      </c>
      <c r="F1431">
        <v>2021</v>
      </c>
      <c r="G1431">
        <v>4</v>
      </c>
      <c r="H1431">
        <v>19</v>
      </c>
      <c r="I1431">
        <v>2021</v>
      </c>
      <c r="J1431" s="1">
        <v>7</v>
      </c>
      <c r="K1431" s="1">
        <v>27</v>
      </c>
      <c r="L1431" t="s">
        <v>2760</v>
      </c>
      <c r="M1431" t="s">
        <v>2761</v>
      </c>
      <c r="N1431" t="s">
        <v>2762</v>
      </c>
      <c r="O1431">
        <v>37.886466669999997</v>
      </c>
      <c r="P1431">
        <v>-122.22425</v>
      </c>
      <c r="Q1431" t="s">
        <v>2925</v>
      </c>
      <c r="R1431" t="s">
        <v>2926</v>
      </c>
      <c r="S1431" s="3" t="str">
        <f t="shared" si="22"/>
        <v>https://inaturalist-open-data.s3.amazonaws.com/photos/121948892/medium.jpeg</v>
      </c>
      <c r="U1431">
        <v>50</v>
      </c>
      <c r="V1431">
        <v>62</v>
      </c>
      <c r="W1431">
        <v>48020</v>
      </c>
      <c r="X1431">
        <v>0</v>
      </c>
      <c r="Y1431">
        <v>7.57</v>
      </c>
      <c r="Z1431">
        <v>0</v>
      </c>
      <c r="AA1431">
        <v>0</v>
      </c>
      <c r="AB1431">
        <v>0</v>
      </c>
      <c r="AC1431">
        <v>0</v>
      </c>
      <c r="AD1431">
        <v>75</v>
      </c>
      <c r="AE1431">
        <v>45</v>
      </c>
      <c r="AF1431">
        <v>63.142857139999997</v>
      </c>
      <c r="AG1431">
        <v>48.357142860000003</v>
      </c>
      <c r="AH1431">
        <v>48020</v>
      </c>
      <c r="AI1431">
        <v>82</v>
      </c>
      <c r="AJ1431">
        <v>39</v>
      </c>
      <c r="AK1431">
        <v>65.333333330000002</v>
      </c>
      <c r="AL1431">
        <v>47.4</v>
      </c>
      <c r="AM1431">
        <v>48020</v>
      </c>
    </row>
    <row r="1432" spans="1:39" x14ac:dyDescent="0.2">
      <c r="A1432">
        <v>9873</v>
      </c>
      <c r="B1432">
        <v>26969138</v>
      </c>
      <c r="C1432" t="s">
        <v>68</v>
      </c>
      <c r="D1432" s="2">
        <v>43575</v>
      </c>
      <c r="E1432">
        <v>20190420</v>
      </c>
      <c r="F1432">
        <v>2019</v>
      </c>
      <c r="G1432">
        <v>4</v>
      </c>
      <c r="H1432">
        <v>20</v>
      </c>
      <c r="I1432">
        <v>2019</v>
      </c>
      <c r="J1432" s="1">
        <v>7</v>
      </c>
      <c r="K1432" s="1">
        <v>27</v>
      </c>
      <c r="L1432" t="s">
        <v>2760</v>
      </c>
      <c r="M1432" t="s">
        <v>2761</v>
      </c>
      <c r="N1432" t="s">
        <v>2762</v>
      </c>
      <c r="O1432">
        <v>37.890323510000002</v>
      </c>
      <c r="P1432">
        <v>-122.23606169999999</v>
      </c>
      <c r="Q1432" t="s">
        <v>2927</v>
      </c>
      <c r="R1432" t="s">
        <v>2928</v>
      </c>
      <c r="S1432" s="3" t="str">
        <f t="shared" si="22"/>
        <v>https://inaturalist-open-data.s3.amazonaws.com/photos/41913103/medium.jpg</v>
      </c>
      <c r="U1432">
        <v>51</v>
      </c>
      <c r="V1432">
        <v>61</v>
      </c>
      <c r="W1432">
        <v>48086</v>
      </c>
      <c r="X1432">
        <v>0</v>
      </c>
      <c r="Y1432">
        <v>19</v>
      </c>
      <c r="Z1432">
        <v>0.47</v>
      </c>
      <c r="AA1432">
        <v>0.08</v>
      </c>
      <c r="AB1432">
        <v>0.15</v>
      </c>
      <c r="AC1432">
        <v>1.6</v>
      </c>
      <c r="AD1432">
        <v>74</v>
      </c>
      <c r="AE1432">
        <v>49</v>
      </c>
      <c r="AF1432">
        <v>67.928571430000005</v>
      </c>
      <c r="AG1432">
        <v>52.178571429999998</v>
      </c>
      <c r="AH1432">
        <v>48086</v>
      </c>
      <c r="AI1432">
        <v>74</v>
      </c>
      <c r="AJ1432">
        <v>43</v>
      </c>
      <c r="AK1432">
        <v>66</v>
      </c>
      <c r="AL1432">
        <v>51.15</v>
      </c>
      <c r="AM1432">
        <v>48086</v>
      </c>
    </row>
    <row r="1433" spans="1:39" x14ac:dyDescent="0.2">
      <c r="A1433">
        <v>7418</v>
      </c>
      <c r="B1433">
        <v>74663979</v>
      </c>
      <c r="C1433" t="s">
        <v>68</v>
      </c>
      <c r="D1433" s="2">
        <v>44306</v>
      </c>
      <c r="E1433">
        <v>20210420</v>
      </c>
      <c r="F1433">
        <v>2021</v>
      </c>
      <c r="G1433">
        <v>4</v>
      </c>
      <c r="H1433">
        <v>20</v>
      </c>
      <c r="I1433">
        <v>2021</v>
      </c>
      <c r="J1433" s="1">
        <v>7</v>
      </c>
      <c r="K1433" s="1">
        <v>27</v>
      </c>
      <c r="L1433" t="s">
        <v>2760</v>
      </c>
      <c r="M1433" t="s">
        <v>2761</v>
      </c>
      <c r="N1433" t="s">
        <v>2762</v>
      </c>
      <c r="O1433">
        <v>37.884883330000001</v>
      </c>
      <c r="P1433">
        <v>-122.2231833</v>
      </c>
      <c r="Q1433" t="s">
        <v>2929</v>
      </c>
      <c r="R1433" t="s">
        <v>2930</v>
      </c>
      <c r="S1433" s="3" t="str">
        <f t="shared" si="22"/>
        <v>https://static.inaturalist.org/photos/122055974/medium.jpg</v>
      </c>
      <c r="U1433">
        <v>51</v>
      </c>
      <c r="V1433">
        <v>62</v>
      </c>
      <c r="W1433">
        <v>48156</v>
      </c>
      <c r="X1433">
        <v>0</v>
      </c>
      <c r="Y1433">
        <v>7.57</v>
      </c>
      <c r="Z1433">
        <v>0</v>
      </c>
      <c r="AA1433">
        <v>0</v>
      </c>
      <c r="AB1433">
        <v>0</v>
      </c>
      <c r="AC1433">
        <v>0</v>
      </c>
      <c r="AD1433">
        <v>75</v>
      </c>
      <c r="AE1433">
        <v>45</v>
      </c>
      <c r="AF1433">
        <v>63.214285709999999</v>
      </c>
      <c r="AG1433">
        <v>48.428571429999998</v>
      </c>
      <c r="AH1433">
        <v>48156</v>
      </c>
      <c r="AI1433">
        <v>82</v>
      </c>
      <c r="AJ1433">
        <v>40</v>
      </c>
      <c r="AK1433">
        <v>65.266666670000006</v>
      </c>
      <c r="AL1433">
        <v>47.8</v>
      </c>
      <c r="AM1433">
        <v>48156</v>
      </c>
    </row>
    <row r="1434" spans="1:39" x14ac:dyDescent="0.2">
      <c r="A1434">
        <v>6301</v>
      </c>
      <c r="B1434">
        <v>11356082</v>
      </c>
      <c r="C1434" t="s">
        <v>68</v>
      </c>
      <c r="D1434" s="2">
        <v>43212</v>
      </c>
      <c r="E1434">
        <v>20180422</v>
      </c>
      <c r="F1434">
        <v>2018</v>
      </c>
      <c r="G1434">
        <v>4</v>
      </c>
      <c r="H1434">
        <v>22</v>
      </c>
      <c r="I1434">
        <v>2018</v>
      </c>
      <c r="J1434" s="1">
        <v>7</v>
      </c>
      <c r="K1434" s="1">
        <v>27</v>
      </c>
      <c r="L1434" t="s">
        <v>2760</v>
      </c>
      <c r="M1434" t="s">
        <v>2761</v>
      </c>
      <c r="N1434" t="s">
        <v>2762</v>
      </c>
      <c r="O1434">
        <v>37.889767200000001</v>
      </c>
      <c r="P1434">
        <v>-122.2308711</v>
      </c>
      <c r="Q1434" t="s">
        <v>2931</v>
      </c>
      <c r="R1434" t="s">
        <v>2932</v>
      </c>
      <c r="S1434" s="3" t="str">
        <f t="shared" si="22"/>
        <v>https://inaturalist-open-data.s3.amazonaws.com/photos/16179814/medium.jpg</v>
      </c>
      <c r="U1434">
        <v>47</v>
      </c>
      <c r="V1434">
        <v>77</v>
      </c>
      <c r="W1434">
        <v>48388</v>
      </c>
      <c r="X1434">
        <v>0</v>
      </c>
      <c r="Y1434">
        <v>14.98</v>
      </c>
      <c r="Z1434">
        <v>3.18</v>
      </c>
      <c r="AA1434">
        <v>0</v>
      </c>
      <c r="AB1434">
        <v>0.18</v>
      </c>
      <c r="AC1434">
        <v>3.35</v>
      </c>
      <c r="AD1434">
        <v>77</v>
      </c>
      <c r="AE1434">
        <v>39</v>
      </c>
      <c r="AF1434">
        <v>65.785714290000001</v>
      </c>
      <c r="AG1434">
        <v>46.285714290000001</v>
      </c>
      <c r="AH1434">
        <v>48388</v>
      </c>
      <c r="AI1434">
        <v>77</v>
      </c>
      <c r="AJ1434">
        <v>39</v>
      </c>
      <c r="AK1434">
        <v>65.633333329999999</v>
      </c>
      <c r="AL1434">
        <v>47.066666669999996</v>
      </c>
      <c r="AM1434">
        <v>48388</v>
      </c>
    </row>
    <row r="1435" spans="1:39" x14ac:dyDescent="0.2">
      <c r="A1435">
        <v>2321</v>
      </c>
      <c r="B1435">
        <v>112454562</v>
      </c>
      <c r="C1435" t="s">
        <v>43</v>
      </c>
      <c r="D1435" s="2">
        <v>44673</v>
      </c>
      <c r="E1435">
        <v>20220422</v>
      </c>
      <c r="F1435">
        <v>2022</v>
      </c>
      <c r="G1435">
        <v>4</v>
      </c>
      <c r="H1435">
        <v>22</v>
      </c>
      <c r="I1435">
        <v>2022</v>
      </c>
      <c r="J1435" s="1">
        <v>7</v>
      </c>
      <c r="K1435" s="1">
        <v>27</v>
      </c>
      <c r="L1435" t="s">
        <v>2760</v>
      </c>
      <c r="M1435" t="s">
        <v>2761</v>
      </c>
      <c r="N1435" t="s">
        <v>2762</v>
      </c>
      <c r="O1435">
        <v>37.512558329999997</v>
      </c>
      <c r="P1435">
        <v>-121.8442917</v>
      </c>
      <c r="Q1435" t="s">
        <v>2933</v>
      </c>
      <c r="R1435" t="s">
        <v>2934</v>
      </c>
      <c r="S1435" s="3" t="str">
        <f t="shared" si="22"/>
        <v>https://static.inaturalist.org/photos/189940685/medium.jpg</v>
      </c>
      <c r="U1435">
        <v>48.5</v>
      </c>
      <c r="V1435">
        <v>65</v>
      </c>
      <c r="W1435">
        <v>48325</v>
      </c>
      <c r="X1435">
        <v>6.5000000000000002E-2</v>
      </c>
      <c r="Y1435">
        <v>9.8149999999999995</v>
      </c>
      <c r="Z1435">
        <v>0.66</v>
      </c>
      <c r="AA1435">
        <v>0.625</v>
      </c>
      <c r="AB1435">
        <v>0.66</v>
      </c>
      <c r="AC1435">
        <v>1</v>
      </c>
      <c r="AD1435">
        <v>76.5</v>
      </c>
      <c r="AE1435">
        <v>39</v>
      </c>
      <c r="AF1435">
        <v>67.107142859999996</v>
      </c>
      <c r="AG1435">
        <v>45.357142860000003</v>
      </c>
      <c r="AH1435">
        <v>48325</v>
      </c>
      <c r="AI1435">
        <v>92.5</v>
      </c>
      <c r="AJ1435">
        <v>39</v>
      </c>
      <c r="AK1435">
        <v>70.933333329999996</v>
      </c>
      <c r="AL1435">
        <v>46.25</v>
      </c>
      <c r="AM1435">
        <v>48325</v>
      </c>
    </row>
    <row r="1436" spans="1:39" x14ac:dyDescent="0.2">
      <c r="A1436">
        <v>2339</v>
      </c>
      <c r="B1436">
        <v>113619422</v>
      </c>
      <c r="C1436" t="s">
        <v>43</v>
      </c>
      <c r="D1436" s="2">
        <v>44673</v>
      </c>
      <c r="E1436">
        <v>20220422</v>
      </c>
      <c r="F1436">
        <v>2022</v>
      </c>
      <c r="G1436">
        <v>4</v>
      </c>
      <c r="H1436">
        <v>22</v>
      </c>
      <c r="I1436">
        <v>2022</v>
      </c>
      <c r="J1436" s="1">
        <v>7</v>
      </c>
      <c r="K1436" s="1">
        <v>27</v>
      </c>
      <c r="L1436" t="s">
        <v>2760</v>
      </c>
      <c r="M1436" t="s">
        <v>2761</v>
      </c>
      <c r="N1436" t="s">
        <v>2762</v>
      </c>
      <c r="O1436">
        <v>37.512619999999998</v>
      </c>
      <c r="P1436">
        <v>-121.84433</v>
      </c>
      <c r="Q1436" t="s">
        <v>2935</v>
      </c>
      <c r="R1436" t="s">
        <v>2936</v>
      </c>
      <c r="S1436" s="3" t="str">
        <f t="shared" si="22"/>
        <v>https://inaturalist-open-data.s3.amazonaws.com/photos/191943230/medium.jpg</v>
      </c>
      <c r="U1436">
        <v>48.5</v>
      </c>
      <c r="V1436">
        <v>65</v>
      </c>
      <c r="W1436">
        <v>48325</v>
      </c>
      <c r="X1436">
        <v>6.5000000000000002E-2</v>
      </c>
      <c r="Y1436">
        <v>9.8149999999999995</v>
      </c>
      <c r="Z1436">
        <v>0.66</v>
      </c>
      <c r="AA1436">
        <v>0.625</v>
      </c>
      <c r="AB1436">
        <v>0.66</v>
      </c>
      <c r="AC1436">
        <v>1</v>
      </c>
      <c r="AD1436">
        <v>76.5</v>
      </c>
      <c r="AE1436">
        <v>39</v>
      </c>
      <c r="AF1436">
        <v>67.107142859999996</v>
      </c>
      <c r="AG1436">
        <v>45.357142860000003</v>
      </c>
      <c r="AH1436">
        <v>48325</v>
      </c>
      <c r="AI1436">
        <v>92.5</v>
      </c>
      <c r="AJ1436">
        <v>39</v>
      </c>
      <c r="AK1436">
        <v>70.933333329999996</v>
      </c>
      <c r="AL1436">
        <v>46.25</v>
      </c>
      <c r="AM1436">
        <v>48325</v>
      </c>
    </row>
    <row r="1437" spans="1:39" x14ac:dyDescent="0.2">
      <c r="A1437">
        <v>5279</v>
      </c>
      <c r="B1437">
        <v>43273601</v>
      </c>
      <c r="C1437" t="s">
        <v>53</v>
      </c>
      <c r="D1437" s="2">
        <v>43945</v>
      </c>
      <c r="E1437">
        <v>20200424</v>
      </c>
      <c r="F1437">
        <v>2020</v>
      </c>
      <c r="G1437">
        <v>4</v>
      </c>
      <c r="H1437">
        <v>24</v>
      </c>
      <c r="I1437">
        <v>2020</v>
      </c>
      <c r="J1437" s="1">
        <v>7</v>
      </c>
      <c r="K1437" s="1">
        <v>28</v>
      </c>
      <c r="L1437" t="s">
        <v>2760</v>
      </c>
      <c r="M1437" t="s">
        <v>2761</v>
      </c>
      <c r="N1437" t="s">
        <v>2762</v>
      </c>
      <c r="O1437">
        <v>37.951019000000002</v>
      </c>
      <c r="P1437">
        <v>-122.136455</v>
      </c>
      <c r="Q1437" t="s">
        <v>2937</v>
      </c>
      <c r="R1437" t="s">
        <v>2938</v>
      </c>
      <c r="S1437" s="3" t="str">
        <f t="shared" si="22"/>
        <v>https://inaturalist-open-data.s3.amazonaws.com/photos/68685788/medium.jpeg</v>
      </c>
      <c r="U1437">
        <v>53</v>
      </c>
      <c r="V1437">
        <v>89</v>
      </c>
      <c r="W1437">
        <v>48731</v>
      </c>
      <c r="X1437">
        <v>0</v>
      </c>
      <c r="Y1437">
        <v>7.97</v>
      </c>
      <c r="Z1437">
        <v>0.47</v>
      </c>
      <c r="AA1437">
        <v>0</v>
      </c>
      <c r="AB1437">
        <v>0</v>
      </c>
      <c r="AC1437">
        <v>0.67</v>
      </c>
      <c r="AD1437">
        <v>89</v>
      </c>
      <c r="AE1437">
        <v>43</v>
      </c>
      <c r="AF1437">
        <v>74.785714290000001</v>
      </c>
      <c r="AG1437">
        <v>51.571428570000002</v>
      </c>
      <c r="AH1437">
        <v>48731</v>
      </c>
      <c r="AI1437">
        <v>89</v>
      </c>
      <c r="AJ1437">
        <v>36</v>
      </c>
      <c r="AK1437">
        <v>68.7</v>
      </c>
      <c r="AL1437">
        <v>48</v>
      </c>
      <c r="AM1437">
        <v>48731</v>
      </c>
    </row>
    <row r="1438" spans="1:39" x14ac:dyDescent="0.2">
      <c r="A1438">
        <v>5290</v>
      </c>
      <c r="B1438">
        <v>43454308</v>
      </c>
      <c r="C1438" t="s">
        <v>53</v>
      </c>
      <c r="D1438" s="2">
        <v>43945</v>
      </c>
      <c r="E1438">
        <v>20200424</v>
      </c>
      <c r="F1438">
        <v>2020</v>
      </c>
      <c r="G1438">
        <v>4</v>
      </c>
      <c r="H1438">
        <v>24</v>
      </c>
      <c r="I1438">
        <v>2020</v>
      </c>
      <c r="J1438" s="1">
        <v>7</v>
      </c>
      <c r="K1438" s="1">
        <v>28</v>
      </c>
      <c r="L1438" t="s">
        <v>2760</v>
      </c>
      <c r="M1438" t="s">
        <v>2761</v>
      </c>
      <c r="N1438" t="s">
        <v>2762</v>
      </c>
      <c r="O1438">
        <v>37.954261170000002</v>
      </c>
      <c r="P1438">
        <v>-122.1396369</v>
      </c>
      <c r="Q1438" t="s">
        <v>2939</v>
      </c>
      <c r="R1438" t="s">
        <v>2940</v>
      </c>
      <c r="S1438" s="3" t="str">
        <f t="shared" si="22"/>
        <v>https://static.inaturalist.org/photos/68946699/medium.jpeg</v>
      </c>
      <c r="U1438">
        <v>53</v>
      </c>
      <c r="V1438">
        <v>89</v>
      </c>
      <c r="W1438">
        <v>48731</v>
      </c>
      <c r="X1438">
        <v>0</v>
      </c>
      <c r="Y1438">
        <v>7.97</v>
      </c>
      <c r="Z1438">
        <v>0.47</v>
      </c>
      <c r="AA1438">
        <v>0</v>
      </c>
      <c r="AB1438">
        <v>0</v>
      </c>
      <c r="AC1438">
        <v>0.67</v>
      </c>
      <c r="AD1438">
        <v>89</v>
      </c>
      <c r="AE1438">
        <v>43</v>
      </c>
      <c r="AF1438">
        <v>74.785714290000001</v>
      </c>
      <c r="AG1438">
        <v>51.571428570000002</v>
      </c>
      <c r="AH1438">
        <v>48731</v>
      </c>
      <c r="AI1438">
        <v>89</v>
      </c>
      <c r="AJ1438">
        <v>36</v>
      </c>
      <c r="AK1438">
        <v>68.7</v>
      </c>
      <c r="AL1438">
        <v>48</v>
      </c>
      <c r="AM1438">
        <v>48731</v>
      </c>
    </row>
    <row r="1439" spans="1:39" x14ac:dyDescent="0.2">
      <c r="A1439">
        <v>7450</v>
      </c>
      <c r="B1439">
        <v>75128489</v>
      </c>
      <c r="C1439" t="s">
        <v>68</v>
      </c>
      <c r="D1439" s="2">
        <v>44310</v>
      </c>
      <c r="E1439">
        <v>20210424</v>
      </c>
      <c r="F1439">
        <v>2021</v>
      </c>
      <c r="G1439">
        <v>4</v>
      </c>
      <c r="H1439">
        <v>24</v>
      </c>
      <c r="I1439">
        <v>2021</v>
      </c>
      <c r="J1439" s="1">
        <v>7</v>
      </c>
      <c r="K1439" s="1">
        <v>28</v>
      </c>
      <c r="L1439" t="s">
        <v>2760</v>
      </c>
      <c r="M1439" t="s">
        <v>2761</v>
      </c>
      <c r="N1439" t="s">
        <v>2762</v>
      </c>
      <c r="O1439">
        <v>37.905518970000003</v>
      </c>
      <c r="P1439">
        <v>-122.24721</v>
      </c>
      <c r="Q1439" t="s">
        <v>2941</v>
      </c>
      <c r="R1439" t="s">
        <v>2942</v>
      </c>
      <c r="S1439" s="3" t="str">
        <f t="shared" si="22"/>
        <v>https://inaturalist-open-data.s3.amazonaws.com/photos/122855582/medium.jpg</v>
      </c>
      <c r="U1439">
        <v>51</v>
      </c>
      <c r="V1439">
        <v>64</v>
      </c>
      <c r="W1439">
        <v>48692</v>
      </c>
      <c r="X1439">
        <v>0</v>
      </c>
      <c r="Y1439">
        <v>7.57</v>
      </c>
      <c r="Z1439">
        <v>0</v>
      </c>
      <c r="AA1439">
        <v>0</v>
      </c>
      <c r="AB1439">
        <v>0</v>
      </c>
      <c r="AC1439">
        <v>0</v>
      </c>
      <c r="AD1439">
        <v>75</v>
      </c>
      <c r="AE1439">
        <v>46</v>
      </c>
      <c r="AF1439">
        <v>63.571428570000002</v>
      </c>
      <c r="AG1439">
        <v>49.214285709999999</v>
      </c>
      <c r="AH1439">
        <v>48692</v>
      </c>
      <c r="AI1439">
        <v>82</v>
      </c>
      <c r="AJ1439">
        <v>40</v>
      </c>
      <c r="AK1439">
        <v>64.900000000000006</v>
      </c>
      <c r="AL1439">
        <v>48.366666670000001</v>
      </c>
      <c r="AM1439">
        <v>48692</v>
      </c>
    </row>
    <row r="1440" spans="1:39" x14ac:dyDescent="0.2">
      <c r="A1440">
        <v>12780</v>
      </c>
      <c r="B1440">
        <v>43785299</v>
      </c>
      <c r="C1440" t="s">
        <v>79</v>
      </c>
      <c r="D1440" s="2">
        <v>43946</v>
      </c>
      <c r="E1440">
        <v>20200425</v>
      </c>
      <c r="F1440">
        <v>2020</v>
      </c>
      <c r="G1440">
        <v>4</v>
      </c>
      <c r="H1440">
        <v>25</v>
      </c>
      <c r="I1440">
        <v>2020</v>
      </c>
      <c r="J1440" s="1">
        <v>7</v>
      </c>
      <c r="K1440" s="1">
        <v>28</v>
      </c>
      <c r="L1440" t="s">
        <v>2760</v>
      </c>
      <c r="M1440" t="s">
        <v>2761</v>
      </c>
      <c r="N1440" t="s">
        <v>2762</v>
      </c>
      <c r="O1440">
        <v>37.792255050000001</v>
      </c>
      <c r="P1440">
        <v>-122.1425338</v>
      </c>
      <c r="Q1440" t="s">
        <v>2943</v>
      </c>
      <c r="R1440" t="s">
        <v>2944</v>
      </c>
      <c r="S1440" s="3" t="str">
        <f t="shared" si="22"/>
        <v>https://inaturalist-open-data.s3.amazonaws.com/photos/69444018/medium.jpg</v>
      </c>
      <c r="U1440">
        <v>56</v>
      </c>
      <c r="V1440">
        <v>78</v>
      </c>
      <c r="W1440">
        <v>48830</v>
      </c>
      <c r="X1440">
        <v>0</v>
      </c>
      <c r="Y1440">
        <v>8.2200000000000006</v>
      </c>
      <c r="Z1440">
        <v>0.91</v>
      </c>
      <c r="AA1440">
        <v>0</v>
      </c>
      <c r="AB1440">
        <v>0</v>
      </c>
      <c r="AC1440">
        <v>1.1100000000000001</v>
      </c>
      <c r="AD1440">
        <v>80</v>
      </c>
      <c r="AE1440">
        <v>47</v>
      </c>
      <c r="AF1440">
        <v>70.142857140000004</v>
      </c>
      <c r="AG1440">
        <v>53.928571429999998</v>
      </c>
      <c r="AH1440">
        <v>48830</v>
      </c>
      <c r="AI1440">
        <v>80</v>
      </c>
      <c r="AJ1440">
        <v>39</v>
      </c>
      <c r="AK1440">
        <v>66.2</v>
      </c>
      <c r="AL1440">
        <v>51.066666669999996</v>
      </c>
      <c r="AM1440">
        <v>48830</v>
      </c>
    </row>
    <row r="1441" spans="1:39" x14ac:dyDescent="0.2">
      <c r="A1441">
        <v>11449</v>
      </c>
      <c r="B1441">
        <v>23280758</v>
      </c>
      <c r="C1441" t="s">
        <v>79</v>
      </c>
      <c r="D1441" s="2">
        <v>43581</v>
      </c>
      <c r="E1441">
        <v>20190426</v>
      </c>
      <c r="F1441">
        <v>2019</v>
      </c>
      <c r="G1441">
        <v>4</v>
      </c>
      <c r="H1441">
        <v>26</v>
      </c>
      <c r="I1441">
        <v>2019</v>
      </c>
      <c r="J1441" s="1">
        <v>7</v>
      </c>
      <c r="K1441" s="1">
        <v>28</v>
      </c>
      <c r="L1441" t="s">
        <v>2760</v>
      </c>
      <c r="M1441" t="s">
        <v>2761</v>
      </c>
      <c r="N1441" t="s">
        <v>2762</v>
      </c>
      <c r="O1441">
        <v>37.716251370000002</v>
      </c>
      <c r="P1441">
        <v>-122.1108856</v>
      </c>
      <c r="Q1441" t="s">
        <v>2945</v>
      </c>
      <c r="R1441" t="s">
        <v>2946</v>
      </c>
      <c r="S1441" s="3" t="str">
        <f t="shared" si="22"/>
        <v>https://static.inaturalist.org/photos/36072588/medium.jpeg</v>
      </c>
      <c r="U1441">
        <v>54</v>
      </c>
      <c r="V1441">
        <v>71</v>
      </c>
      <c r="W1441">
        <v>48861</v>
      </c>
      <c r="X1441">
        <v>0</v>
      </c>
      <c r="Y1441">
        <v>19</v>
      </c>
      <c r="Z1441">
        <v>0.47</v>
      </c>
      <c r="AA1441">
        <v>0</v>
      </c>
      <c r="AB1441">
        <v>0.14000000000000001</v>
      </c>
      <c r="AC1441">
        <v>0.54</v>
      </c>
      <c r="AD1441">
        <v>86</v>
      </c>
      <c r="AE1441">
        <v>49</v>
      </c>
      <c r="AF1441">
        <v>70.785714290000001</v>
      </c>
      <c r="AG1441">
        <v>52.107142860000003</v>
      </c>
      <c r="AH1441">
        <v>48861</v>
      </c>
      <c r="AI1441">
        <v>86</v>
      </c>
      <c r="AJ1441">
        <v>45</v>
      </c>
      <c r="AK1441">
        <v>68.5</v>
      </c>
      <c r="AL1441">
        <v>52.15</v>
      </c>
      <c r="AM1441">
        <v>48861</v>
      </c>
    </row>
    <row r="1442" spans="1:39" x14ac:dyDescent="0.2">
      <c r="A1442">
        <v>12794</v>
      </c>
      <c r="B1442">
        <v>44086937</v>
      </c>
      <c r="C1442" t="s">
        <v>79</v>
      </c>
      <c r="D1442" s="2">
        <v>43947</v>
      </c>
      <c r="E1442">
        <v>20200426</v>
      </c>
      <c r="F1442">
        <v>2020</v>
      </c>
      <c r="G1442">
        <v>4</v>
      </c>
      <c r="H1442">
        <v>26</v>
      </c>
      <c r="I1442">
        <v>2020</v>
      </c>
      <c r="J1442" s="1">
        <v>7</v>
      </c>
      <c r="K1442" s="1">
        <v>28</v>
      </c>
      <c r="L1442" t="s">
        <v>2760</v>
      </c>
      <c r="M1442" t="s">
        <v>2761</v>
      </c>
      <c r="N1442" t="s">
        <v>2762</v>
      </c>
      <c r="O1442">
        <v>37.775671670000001</v>
      </c>
      <c r="P1442">
        <v>-122.12896670000001</v>
      </c>
      <c r="Q1442" t="s">
        <v>2947</v>
      </c>
      <c r="R1442" t="s">
        <v>2948</v>
      </c>
      <c r="S1442" s="3" t="str">
        <f t="shared" si="22"/>
        <v>https://static.inaturalist.org/photos/69903253/medium.jpg</v>
      </c>
      <c r="U1442">
        <v>55</v>
      </c>
      <c r="V1442">
        <v>68</v>
      </c>
      <c r="W1442">
        <v>48960</v>
      </c>
      <c r="X1442">
        <v>0</v>
      </c>
      <c r="Y1442">
        <v>8.2200000000000006</v>
      </c>
      <c r="Z1442">
        <v>0.91</v>
      </c>
      <c r="AA1442">
        <v>0</v>
      </c>
      <c r="AB1442">
        <v>0</v>
      </c>
      <c r="AC1442">
        <v>1.1100000000000001</v>
      </c>
      <c r="AD1442">
        <v>80</v>
      </c>
      <c r="AE1442">
        <v>47</v>
      </c>
      <c r="AF1442">
        <v>70.428571430000005</v>
      </c>
      <c r="AG1442">
        <v>54</v>
      </c>
      <c r="AH1442">
        <v>48960</v>
      </c>
      <c r="AI1442">
        <v>80</v>
      </c>
      <c r="AJ1442">
        <v>39</v>
      </c>
      <c r="AK1442">
        <v>66.433333329999996</v>
      </c>
      <c r="AL1442">
        <v>51.533333329999998</v>
      </c>
      <c r="AM1442">
        <v>48960</v>
      </c>
    </row>
    <row r="1443" spans="1:39" x14ac:dyDescent="0.2">
      <c r="A1443">
        <v>14958</v>
      </c>
      <c r="B1443">
        <v>44409714</v>
      </c>
      <c r="C1443" t="s">
        <v>37</v>
      </c>
      <c r="D1443" s="2">
        <v>43947</v>
      </c>
      <c r="E1443">
        <v>20200426</v>
      </c>
      <c r="F1443">
        <v>2020</v>
      </c>
      <c r="G1443">
        <v>4</v>
      </c>
      <c r="H1443">
        <v>26</v>
      </c>
      <c r="I1443">
        <v>2020</v>
      </c>
      <c r="J1443" s="1">
        <v>7</v>
      </c>
      <c r="K1443" s="1">
        <v>28</v>
      </c>
      <c r="L1443" t="s">
        <v>2760</v>
      </c>
      <c r="M1443" t="s">
        <v>2761</v>
      </c>
      <c r="N1443" t="s">
        <v>2762</v>
      </c>
      <c r="O1443">
        <v>37.333880559999997</v>
      </c>
      <c r="P1443">
        <v>-121.70477219999999</v>
      </c>
      <c r="Q1443" t="s">
        <v>2949</v>
      </c>
      <c r="R1443" t="s">
        <v>2950</v>
      </c>
      <c r="S1443" s="3" t="str">
        <f t="shared" si="22"/>
        <v>https://inaturalist-open-data.s3.amazonaws.com/photos/70386753/medium.jpeg</v>
      </c>
      <c r="U1443">
        <v>52</v>
      </c>
      <c r="V1443">
        <v>69</v>
      </c>
      <c r="W1443">
        <v>48877</v>
      </c>
      <c r="X1443">
        <v>0</v>
      </c>
      <c r="Y1443">
        <v>13.744999999999999</v>
      </c>
      <c r="Z1443">
        <v>2.0699999999999998</v>
      </c>
      <c r="AA1443">
        <v>0</v>
      </c>
      <c r="AB1443">
        <v>0</v>
      </c>
      <c r="AC1443">
        <v>2.2000000000000002</v>
      </c>
      <c r="AD1443">
        <v>78</v>
      </c>
      <c r="AE1443">
        <v>43.5</v>
      </c>
      <c r="AF1443">
        <v>67.464285709999999</v>
      </c>
      <c r="AG1443">
        <v>49.142857139999997</v>
      </c>
      <c r="AH1443">
        <v>48877</v>
      </c>
      <c r="AI1443">
        <v>78</v>
      </c>
      <c r="AJ1443">
        <v>36</v>
      </c>
      <c r="AK1443">
        <v>60.883333329999999</v>
      </c>
      <c r="AL1443">
        <v>45.183333330000004</v>
      </c>
      <c r="AM1443">
        <v>48877</v>
      </c>
    </row>
    <row r="1444" spans="1:39" x14ac:dyDescent="0.2">
      <c r="A1444">
        <v>8796</v>
      </c>
      <c r="B1444">
        <v>43724120</v>
      </c>
      <c r="C1444" t="s">
        <v>68</v>
      </c>
      <c r="D1444" s="2">
        <v>43947</v>
      </c>
      <c r="E1444">
        <v>20200426</v>
      </c>
      <c r="F1444">
        <v>2020</v>
      </c>
      <c r="G1444">
        <v>4</v>
      </c>
      <c r="H1444">
        <v>26</v>
      </c>
      <c r="I1444">
        <v>2020</v>
      </c>
      <c r="J1444" s="1">
        <v>7</v>
      </c>
      <c r="K1444" s="1">
        <v>28</v>
      </c>
      <c r="L1444" t="s">
        <v>2760</v>
      </c>
      <c r="M1444" t="s">
        <v>2761</v>
      </c>
      <c r="N1444" t="s">
        <v>2762</v>
      </c>
      <c r="O1444">
        <v>37.880619439999997</v>
      </c>
      <c r="P1444">
        <v>-122.21940530000001</v>
      </c>
      <c r="Q1444" t="s">
        <v>2951</v>
      </c>
      <c r="R1444" t="s">
        <v>2952</v>
      </c>
      <c r="S1444" s="3" t="str">
        <f t="shared" si="22"/>
        <v>https://inaturalist-open-data.s3.amazonaws.com/photos/69353054/medium.jpg</v>
      </c>
      <c r="U1444">
        <v>55</v>
      </c>
      <c r="V1444">
        <v>68</v>
      </c>
      <c r="W1444">
        <v>48986</v>
      </c>
      <c r="X1444">
        <v>0</v>
      </c>
      <c r="Y1444">
        <v>8.2200000000000006</v>
      </c>
      <c r="Z1444">
        <v>0.91</v>
      </c>
      <c r="AA1444">
        <v>0</v>
      </c>
      <c r="AB1444">
        <v>0</v>
      </c>
      <c r="AC1444">
        <v>1.1100000000000001</v>
      </c>
      <c r="AD1444">
        <v>80</v>
      </c>
      <c r="AE1444">
        <v>47</v>
      </c>
      <c r="AF1444">
        <v>70.428571430000005</v>
      </c>
      <c r="AG1444">
        <v>54</v>
      </c>
      <c r="AH1444">
        <v>48986</v>
      </c>
      <c r="AI1444">
        <v>80</v>
      </c>
      <c r="AJ1444">
        <v>39</v>
      </c>
      <c r="AK1444">
        <v>66.433333329999996</v>
      </c>
      <c r="AL1444">
        <v>51.533333329999998</v>
      </c>
      <c r="AM1444">
        <v>48986</v>
      </c>
    </row>
    <row r="1445" spans="1:39" x14ac:dyDescent="0.2">
      <c r="A1445">
        <v>3389</v>
      </c>
      <c r="B1445">
        <v>11856097</v>
      </c>
      <c r="C1445" t="s">
        <v>53</v>
      </c>
      <c r="D1445" s="2">
        <v>43217</v>
      </c>
      <c r="E1445">
        <v>20180427</v>
      </c>
      <c r="F1445">
        <v>2018</v>
      </c>
      <c r="G1445">
        <v>4</v>
      </c>
      <c r="H1445">
        <v>27</v>
      </c>
      <c r="I1445">
        <v>2018</v>
      </c>
      <c r="J1445" s="1">
        <v>7</v>
      </c>
      <c r="K1445" s="1">
        <v>28</v>
      </c>
      <c r="L1445" t="s">
        <v>2760</v>
      </c>
      <c r="M1445" t="s">
        <v>2761</v>
      </c>
      <c r="N1445" t="s">
        <v>2762</v>
      </c>
      <c r="O1445">
        <v>37.926613039999999</v>
      </c>
      <c r="P1445">
        <v>-122.1583079</v>
      </c>
      <c r="Q1445" t="s">
        <v>2953</v>
      </c>
      <c r="R1445" t="s">
        <v>2954</v>
      </c>
      <c r="S1445" s="3" t="str">
        <f t="shared" si="22"/>
        <v>https://static.inaturalist.org/photos/16968642/medium.jpg</v>
      </c>
      <c r="U1445">
        <v>54</v>
      </c>
      <c r="V1445">
        <v>70</v>
      </c>
      <c r="W1445">
        <v>49056</v>
      </c>
      <c r="X1445">
        <v>0</v>
      </c>
      <c r="Y1445">
        <v>13.21</v>
      </c>
      <c r="Z1445">
        <v>2.27</v>
      </c>
      <c r="AA1445">
        <v>0</v>
      </c>
      <c r="AB1445">
        <v>0.22</v>
      </c>
      <c r="AC1445">
        <v>2.27</v>
      </c>
      <c r="AD1445">
        <v>87</v>
      </c>
      <c r="AE1445">
        <v>40</v>
      </c>
      <c r="AF1445">
        <v>73.571428569999995</v>
      </c>
      <c r="AG1445">
        <v>48.714285709999999</v>
      </c>
      <c r="AH1445">
        <v>49056</v>
      </c>
      <c r="AI1445">
        <v>87</v>
      </c>
      <c r="AJ1445">
        <v>40</v>
      </c>
      <c r="AK1445">
        <v>73.2</v>
      </c>
      <c r="AL1445">
        <v>49.433333330000004</v>
      </c>
      <c r="AM1445">
        <v>49056</v>
      </c>
    </row>
    <row r="1446" spans="1:39" x14ac:dyDescent="0.2">
      <c r="A1446">
        <v>12570</v>
      </c>
      <c r="B1446">
        <v>23939091</v>
      </c>
      <c r="C1446" t="s">
        <v>79</v>
      </c>
      <c r="D1446" s="2">
        <v>43582</v>
      </c>
      <c r="E1446">
        <v>20190427</v>
      </c>
      <c r="F1446">
        <v>2019</v>
      </c>
      <c r="G1446">
        <v>4</v>
      </c>
      <c r="H1446">
        <v>27</v>
      </c>
      <c r="I1446">
        <v>2019</v>
      </c>
      <c r="J1446" s="1">
        <v>7</v>
      </c>
      <c r="K1446" s="1">
        <v>28</v>
      </c>
      <c r="L1446" t="s">
        <v>2760</v>
      </c>
      <c r="M1446" t="s">
        <v>2761</v>
      </c>
      <c r="N1446" t="s">
        <v>2762</v>
      </c>
      <c r="O1446">
        <v>37.737383149999999</v>
      </c>
      <c r="P1446">
        <v>-122.10952450000001</v>
      </c>
      <c r="Q1446" t="s">
        <v>2955</v>
      </c>
      <c r="R1446" t="s">
        <v>2956</v>
      </c>
      <c r="S1446" s="3" t="str">
        <f t="shared" si="22"/>
        <v>https://inaturalist-open-data.s3.amazonaws.com/photos/37032272/medium.jpg</v>
      </c>
      <c r="U1446">
        <v>52</v>
      </c>
      <c r="V1446">
        <v>68</v>
      </c>
      <c r="W1446">
        <v>48991</v>
      </c>
      <c r="X1446">
        <v>0</v>
      </c>
      <c r="Y1446">
        <v>19</v>
      </c>
      <c r="Z1446">
        <v>0.47</v>
      </c>
      <c r="AA1446">
        <v>0</v>
      </c>
      <c r="AB1446">
        <v>0.14000000000000001</v>
      </c>
      <c r="AC1446">
        <v>0.47</v>
      </c>
      <c r="AD1446">
        <v>86</v>
      </c>
      <c r="AE1446">
        <v>49</v>
      </c>
      <c r="AF1446">
        <v>70.357142859999996</v>
      </c>
      <c r="AG1446">
        <v>52.321428570000002</v>
      </c>
      <c r="AH1446">
        <v>48991</v>
      </c>
      <c r="AI1446">
        <v>86</v>
      </c>
      <c r="AJ1446">
        <v>45</v>
      </c>
      <c r="AK1446">
        <v>68.599999999999994</v>
      </c>
      <c r="AL1446">
        <v>52.183333330000004</v>
      </c>
      <c r="AM1446">
        <v>48991</v>
      </c>
    </row>
    <row r="1447" spans="1:39" x14ac:dyDescent="0.2">
      <c r="A1447">
        <v>12574</v>
      </c>
      <c r="B1447">
        <v>23940322</v>
      </c>
      <c r="C1447" t="s">
        <v>79</v>
      </c>
      <c r="D1447" s="2">
        <v>43582</v>
      </c>
      <c r="E1447">
        <v>20190427</v>
      </c>
      <c r="F1447">
        <v>2019</v>
      </c>
      <c r="G1447">
        <v>4</v>
      </c>
      <c r="H1447">
        <v>27</v>
      </c>
      <c r="I1447">
        <v>2019</v>
      </c>
      <c r="J1447" s="1">
        <v>7</v>
      </c>
      <c r="K1447" s="1">
        <v>28</v>
      </c>
      <c r="L1447" t="s">
        <v>2760</v>
      </c>
      <c r="M1447" t="s">
        <v>2761</v>
      </c>
      <c r="N1447" t="s">
        <v>2762</v>
      </c>
      <c r="O1447">
        <v>37.737252699999999</v>
      </c>
      <c r="P1447">
        <v>-122.1096694</v>
      </c>
      <c r="Q1447" t="s">
        <v>2957</v>
      </c>
      <c r="R1447" t="s">
        <v>2958</v>
      </c>
      <c r="S1447" s="3" t="str">
        <f t="shared" si="22"/>
        <v>https://inaturalist-open-data.s3.amazonaws.com/photos/37034717/medium.jpg</v>
      </c>
      <c r="U1447">
        <v>52</v>
      </c>
      <c r="V1447">
        <v>68</v>
      </c>
      <c r="W1447">
        <v>48991</v>
      </c>
      <c r="X1447">
        <v>0</v>
      </c>
      <c r="Y1447">
        <v>19</v>
      </c>
      <c r="Z1447">
        <v>0.47</v>
      </c>
      <c r="AA1447">
        <v>0</v>
      </c>
      <c r="AB1447">
        <v>0.14000000000000001</v>
      </c>
      <c r="AC1447">
        <v>0.47</v>
      </c>
      <c r="AD1447">
        <v>86</v>
      </c>
      <c r="AE1447">
        <v>49</v>
      </c>
      <c r="AF1447">
        <v>70.357142859999996</v>
      </c>
      <c r="AG1447">
        <v>52.321428570000002</v>
      </c>
      <c r="AH1447">
        <v>48991</v>
      </c>
      <c r="AI1447">
        <v>86</v>
      </c>
      <c r="AJ1447">
        <v>45</v>
      </c>
      <c r="AK1447">
        <v>68.599999999999994</v>
      </c>
      <c r="AL1447">
        <v>52.183333330000004</v>
      </c>
      <c r="AM1447">
        <v>48991</v>
      </c>
    </row>
    <row r="1448" spans="1:39" x14ac:dyDescent="0.2">
      <c r="A1448">
        <v>14646</v>
      </c>
      <c r="B1448">
        <v>23541305</v>
      </c>
      <c r="C1448" t="s">
        <v>37</v>
      </c>
      <c r="D1448" s="2">
        <v>43582</v>
      </c>
      <c r="E1448">
        <v>20190427</v>
      </c>
      <c r="F1448">
        <v>2019</v>
      </c>
      <c r="G1448">
        <v>4</v>
      </c>
      <c r="H1448">
        <v>27</v>
      </c>
      <c r="I1448">
        <v>2019</v>
      </c>
      <c r="J1448" s="1">
        <v>7</v>
      </c>
      <c r="K1448" s="1">
        <v>28</v>
      </c>
      <c r="L1448" t="s">
        <v>2760</v>
      </c>
      <c r="M1448" t="s">
        <v>2761</v>
      </c>
      <c r="N1448" t="s">
        <v>2762</v>
      </c>
      <c r="O1448">
        <v>37.320168000000002</v>
      </c>
      <c r="P1448">
        <v>-121.67259199999999</v>
      </c>
      <c r="Q1448" t="s">
        <v>2959</v>
      </c>
      <c r="R1448" t="s">
        <v>2960</v>
      </c>
      <c r="S1448" s="3" t="str">
        <f t="shared" si="22"/>
        <v>https://inaturalist-open-data.s3.amazonaws.com/photos/36440016/medium.jpeg</v>
      </c>
      <c r="U1448">
        <v>53.5</v>
      </c>
      <c r="V1448">
        <v>72.5</v>
      </c>
      <c r="W1448">
        <v>48907</v>
      </c>
      <c r="X1448">
        <v>0</v>
      </c>
      <c r="Y1448">
        <v>25.055</v>
      </c>
      <c r="Z1448">
        <v>0.8</v>
      </c>
      <c r="AA1448">
        <v>0</v>
      </c>
      <c r="AB1448">
        <v>0.28499999999999998</v>
      </c>
      <c r="AC1448">
        <v>0.8</v>
      </c>
      <c r="AD1448">
        <v>83</v>
      </c>
      <c r="AE1448">
        <v>42.5</v>
      </c>
      <c r="AF1448">
        <v>70.178571430000005</v>
      </c>
      <c r="AG1448">
        <v>50.428571429999998</v>
      </c>
      <c r="AH1448">
        <v>48907</v>
      </c>
      <c r="AI1448">
        <v>83</v>
      </c>
      <c r="AJ1448">
        <v>39.5</v>
      </c>
      <c r="AK1448">
        <v>65.133333329999999</v>
      </c>
      <c r="AL1448">
        <v>47.55</v>
      </c>
      <c r="AM1448">
        <v>48907</v>
      </c>
    </row>
    <row r="1449" spans="1:39" x14ac:dyDescent="0.2">
      <c r="A1449">
        <v>12064</v>
      </c>
      <c r="B1449">
        <v>75717610</v>
      </c>
      <c r="C1449" t="s">
        <v>79</v>
      </c>
      <c r="D1449" s="2">
        <v>44313</v>
      </c>
      <c r="E1449">
        <v>20210427</v>
      </c>
      <c r="F1449">
        <v>2021</v>
      </c>
      <c r="G1449">
        <v>4</v>
      </c>
      <c r="H1449">
        <v>27</v>
      </c>
      <c r="I1449">
        <v>2021</v>
      </c>
      <c r="J1449" s="1">
        <v>7</v>
      </c>
      <c r="K1449" s="1">
        <v>28</v>
      </c>
      <c r="L1449" t="s">
        <v>2760</v>
      </c>
      <c r="M1449" t="s">
        <v>2761</v>
      </c>
      <c r="N1449" t="s">
        <v>2762</v>
      </c>
      <c r="O1449">
        <v>37.717063330000002</v>
      </c>
      <c r="P1449">
        <v>-122.1044472</v>
      </c>
      <c r="Q1449" t="s">
        <v>2961</v>
      </c>
      <c r="R1449" t="s">
        <v>2962</v>
      </c>
      <c r="S1449" s="3" t="str">
        <f t="shared" si="22"/>
        <v>https://inaturalist-open-data.s3.amazonaws.com/photos/123907629/medium.jpg</v>
      </c>
      <c r="U1449">
        <v>43</v>
      </c>
      <c r="V1449">
        <v>70</v>
      </c>
      <c r="W1449">
        <v>49058</v>
      </c>
      <c r="X1449">
        <v>0</v>
      </c>
      <c r="Y1449">
        <v>7.57</v>
      </c>
      <c r="Z1449">
        <v>0</v>
      </c>
      <c r="AA1449">
        <v>0</v>
      </c>
      <c r="AB1449">
        <v>0</v>
      </c>
      <c r="AC1449">
        <v>0</v>
      </c>
      <c r="AD1449">
        <v>75</v>
      </c>
      <c r="AE1449">
        <v>43</v>
      </c>
      <c r="AF1449">
        <v>63.5</v>
      </c>
      <c r="AG1449">
        <v>48.857142860000003</v>
      </c>
      <c r="AH1449">
        <v>49058</v>
      </c>
      <c r="AI1449">
        <v>82</v>
      </c>
      <c r="AJ1449">
        <v>42</v>
      </c>
      <c r="AK1449">
        <v>64.133333329999999</v>
      </c>
      <c r="AL1449">
        <v>48.733333330000001</v>
      </c>
      <c r="AM1449">
        <v>49058</v>
      </c>
    </row>
    <row r="1450" spans="1:39" x14ac:dyDescent="0.2">
      <c r="A1450">
        <v>12069</v>
      </c>
      <c r="B1450">
        <v>75750350</v>
      </c>
      <c r="C1450" t="s">
        <v>79</v>
      </c>
      <c r="D1450" s="2">
        <v>44313</v>
      </c>
      <c r="E1450">
        <v>20210427</v>
      </c>
      <c r="F1450">
        <v>2021</v>
      </c>
      <c r="G1450">
        <v>4</v>
      </c>
      <c r="H1450">
        <v>27</v>
      </c>
      <c r="I1450">
        <v>2021</v>
      </c>
      <c r="J1450" s="1">
        <v>7</v>
      </c>
      <c r="K1450" s="1">
        <v>28</v>
      </c>
      <c r="L1450" t="s">
        <v>2760</v>
      </c>
      <c r="M1450" t="s">
        <v>2761</v>
      </c>
      <c r="N1450" t="s">
        <v>2762</v>
      </c>
      <c r="O1450">
        <v>37.728276360000002</v>
      </c>
      <c r="P1450">
        <v>-122.1159735</v>
      </c>
      <c r="Q1450" t="s">
        <v>2963</v>
      </c>
      <c r="R1450" t="s">
        <v>2964</v>
      </c>
      <c r="S1450" s="3" t="str">
        <f t="shared" si="22"/>
        <v>https://inaturalist-open-data.s3.amazonaws.com/photos/123964100/medium.jpg</v>
      </c>
      <c r="U1450">
        <v>43</v>
      </c>
      <c r="V1450">
        <v>70</v>
      </c>
      <c r="W1450">
        <v>49058</v>
      </c>
      <c r="X1450">
        <v>0</v>
      </c>
      <c r="Y1450">
        <v>7.57</v>
      </c>
      <c r="Z1450">
        <v>0</v>
      </c>
      <c r="AA1450">
        <v>0</v>
      </c>
      <c r="AB1450">
        <v>0</v>
      </c>
      <c r="AC1450">
        <v>0</v>
      </c>
      <c r="AD1450">
        <v>75</v>
      </c>
      <c r="AE1450">
        <v>43</v>
      </c>
      <c r="AF1450">
        <v>63.5</v>
      </c>
      <c r="AG1450">
        <v>48.857142860000003</v>
      </c>
      <c r="AH1450">
        <v>49058</v>
      </c>
      <c r="AI1450">
        <v>82</v>
      </c>
      <c r="AJ1450">
        <v>42</v>
      </c>
      <c r="AK1450">
        <v>64.133333329999999</v>
      </c>
      <c r="AL1450">
        <v>48.733333330000001</v>
      </c>
      <c r="AM1450">
        <v>49058</v>
      </c>
    </row>
    <row r="1451" spans="1:39" x14ac:dyDescent="0.2">
      <c r="A1451">
        <v>1603</v>
      </c>
      <c r="B1451">
        <v>75451285</v>
      </c>
      <c r="C1451" t="s">
        <v>43</v>
      </c>
      <c r="D1451" s="2">
        <v>44313</v>
      </c>
      <c r="E1451">
        <v>20210427</v>
      </c>
      <c r="F1451">
        <v>2021</v>
      </c>
      <c r="G1451">
        <v>4</v>
      </c>
      <c r="H1451">
        <v>27</v>
      </c>
      <c r="I1451">
        <v>2021</v>
      </c>
      <c r="J1451" s="1">
        <v>7</v>
      </c>
      <c r="K1451" s="1">
        <v>28</v>
      </c>
      <c r="L1451" t="s">
        <v>2760</v>
      </c>
      <c r="M1451" t="s">
        <v>2761</v>
      </c>
      <c r="N1451" t="s">
        <v>2762</v>
      </c>
      <c r="O1451">
        <v>37.513990919999998</v>
      </c>
      <c r="P1451">
        <v>-121.8464695</v>
      </c>
      <c r="Q1451" t="s">
        <v>2965</v>
      </c>
      <c r="R1451" t="s">
        <v>2966</v>
      </c>
      <c r="S1451" s="3" t="str">
        <f t="shared" si="22"/>
        <v>https://inaturalist-open-data.s3.amazonaws.com/photos/123440770/medium.jpeg</v>
      </c>
      <c r="U1451">
        <v>41</v>
      </c>
      <c r="V1451">
        <v>73</v>
      </c>
      <c r="W1451">
        <v>49006</v>
      </c>
      <c r="X1451">
        <v>0</v>
      </c>
      <c r="Y1451">
        <v>5.4550000000000001</v>
      </c>
      <c r="Z1451">
        <v>0.09</v>
      </c>
      <c r="AA1451">
        <v>0.09</v>
      </c>
      <c r="AB1451">
        <v>0.09</v>
      </c>
      <c r="AC1451">
        <v>0.09</v>
      </c>
      <c r="AD1451">
        <v>85.5</v>
      </c>
      <c r="AE1451">
        <v>41</v>
      </c>
      <c r="AF1451">
        <v>70.321428569999995</v>
      </c>
      <c r="AG1451">
        <v>46.035714290000001</v>
      </c>
      <c r="AH1451">
        <v>49006</v>
      </c>
      <c r="AI1451">
        <v>85.5</v>
      </c>
      <c r="AJ1451">
        <v>41</v>
      </c>
      <c r="AK1451">
        <v>70.683333329999996</v>
      </c>
      <c r="AL1451">
        <v>45.95</v>
      </c>
      <c r="AM1451">
        <v>49006</v>
      </c>
    </row>
    <row r="1452" spans="1:39" x14ac:dyDescent="0.2">
      <c r="A1452">
        <v>6360</v>
      </c>
      <c r="B1452">
        <v>11811105</v>
      </c>
      <c r="C1452" t="s">
        <v>68</v>
      </c>
      <c r="D1452" s="2">
        <v>43219</v>
      </c>
      <c r="E1452">
        <v>20180429</v>
      </c>
      <c r="F1452">
        <v>2018</v>
      </c>
      <c r="G1452">
        <v>4</v>
      </c>
      <c r="H1452">
        <v>29</v>
      </c>
      <c r="I1452">
        <v>2018</v>
      </c>
      <c r="J1452" s="1">
        <v>7</v>
      </c>
      <c r="K1452" s="1">
        <v>28</v>
      </c>
      <c r="L1452" t="s">
        <v>2760</v>
      </c>
      <c r="M1452" t="s">
        <v>2761</v>
      </c>
      <c r="N1452" t="s">
        <v>2762</v>
      </c>
      <c r="O1452">
        <v>37.8875733</v>
      </c>
      <c r="P1452">
        <v>-122.2256926</v>
      </c>
      <c r="Q1452" t="s">
        <v>2967</v>
      </c>
      <c r="R1452" t="s">
        <v>2968</v>
      </c>
      <c r="S1452" s="3" t="str">
        <f t="shared" si="22"/>
        <v>https://inaturalist-open-data.s3.amazonaws.com/photos/16896049/medium.jpeg</v>
      </c>
      <c r="T1452">
        <v>0</v>
      </c>
      <c r="U1452">
        <v>48</v>
      </c>
      <c r="V1452">
        <v>63</v>
      </c>
      <c r="W1452">
        <v>49304</v>
      </c>
      <c r="X1452">
        <v>0</v>
      </c>
      <c r="Y1452">
        <v>14.98</v>
      </c>
      <c r="Z1452">
        <v>3.18</v>
      </c>
      <c r="AA1452">
        <v>0</v>
      </c>
      <c r="AB1452">
        <v>0</v>
      </c>
      <c r="AC1452">
        <v>3.18</v>
      </c>
      <c r="AD1452">
        <v>77</v>
      </c>
      <c r="AE1452">
        <v>39</v>
      </c>
      <c r="AF1452">
        <v>65.214285709999999</v>
      </c>
      <c r="AG1452">
        <v>47.928571429999998</v>
      </c>
      <c r="AH1452">
        <v>49304</v>
      </c>
      <c r="AI1452">
        <v>77</v>
      </c>
      <c r="AJ1452">
        <v>39</v>
      </c>
      <c r="AK1452">
        <v>64.966666669999995</v>
      </c>
      <c r="AL1452">
        <v>48.366666670000001</v>
      </c>
      <c r="AM1452">
        <v>49304</v>
      </c>
    </row>
    <row r="1453" spans="1:39" x14ac:dyDescent="0.2">
      <c r="A1453">
        <v>14671</v>
      </c>
      <c r="B1453">
        <v>24112457</v>
      </c>
      <c r="C1453" t="s">
        <v>37</v>
      </c>
      <c r="D1453" s="2">
        <v>43584</v>
      </c>
      <c r="E1453">
        <v>20190429</v>
      </c>
      <c r="F1453">
        <v>2019</v>
      </c>
      <c r="G1453">
        <v>4</v>
      </c>
      <c r="H1453">
        <v>29</v>
      </c>
      <c r="I1453">
        <v>2019</v>
      </c>
      <c r="J1453" s="1">
        <v>7</v>
      </c>
      <c r="K1453" s="1">
        <v>28</v>
      </c>
      <c r="L1453" t="s">
        <v>2760</v>
      </c>
      <c r="M1453" t="s">
        <v>2761</v>
      </c>
      <c r="N1453" t="s">
        <v>2762</v>
      </c>
      <c r="O1453">
        <v>37.327553000000002</v>
      </c>
      <c r="P1453">
        <v>-121.703644</v>
      </c>
      <c r="Q1453" t="s">
        <v>2969</v>
      </c>
      <c r="R1453" t="s">
        <v>2970</v>
      </c>
      <c r="S1453" s="3" t="str">
        <f t="shared" si="22"/>
        <v>https://inaturalist-open-data.s3.amazonaws.com/photos/37284459/medium.jpeg</v>
      </c>
      <c r="U1453">
        <v>50</v>
      </c>
      <c r="V1453">
        <v>67.5</v>
      </c>
      <c r="W1453">
        <v>49159</v>
      </c>
      <c r="X1453">
        <v>0</v>
      </c>
      <c r="Y1453">
        <v>25.055</v>
      </c>
      <c r="Z1453">
        <v>0.8</v>
      </c>
      <c r="AA1453">
        <v>0</v>
      </c>
      <c r="AB1453">
        <v>0.26500000000000001</v>
      </c>
      <c r="AC1453">
        <v>0.8</v>
      </c>
      <c r="AD1453">
        <v>83</v>
      </c>
      <c r="AE1453">
        <v>42.5</v>
      </c>
      <c r="AF1453">
        <v>71.285714290000001</v>
      </c>
      <c r="AG1453">
        <v>51.714285709999999</v>
      </c>
      <c r="AH1453">
        <v>49159</v>
      </c>
      <c r="AI1453">
        <v>83</v>
      </c>
      <c r="AJ1453">
        <v>42.5</v>
      </c>
      <c r="AK1453">
        <v>65.900000000000006</v>
      </c>
      <c r="AL1453">
        <v>48.466666670000002</v>
      </c>
      <c r="AM1453">
        <v>49159</v>
      </c>
    </row>
    <row r="1454" spans="1:39" x14ac:dyDescent="0.2">
      <c r="A1454">
        <v>4303</v>
      </c>
      <c r="B1454">
        <v>115195982</v>
      </c>
      <c r="C1454" t="s">
        <v>53</v>
      </c>
      <c r="D1454" s="2">
        <v>44680</v>
      </c>
      <c r="E1454">
        <v>20220429</v>
      </c>
      <c r="F1454">
        <v>2022</v>
      </c>
      <c r="G1454">
        <v>4</v>
      </c>
      <c r="H1454">
        <v>29</v>
      </c>
      <c r="I1454">
        <v>2022</v>
      </c>
      <c r="J1454" s="1">
        <v>7</v>
      </c>
      <c r="K1454" s="1">
        <v>28</v>
      </c>
      <c r="L1454" t="s">
        <v>2760</v>
      </c>
      <c r="M1454" t="s">
        <v>2761</v>
      </c>
      <c r="N1454" t="s">
        <v>2762</v>
      </c>
      <c r="O1454">
        <v>37.952466999999999</v>
      </c>
      <c r="P1454">
        <v>-122.135812</v>
      </c>
      <c r="Q1454" t="s">
        <v>2971</v>
      </c>
      <c r="R1454" t="s">
        <v>2972</v>
      </c>
      <c r="S1454" s="3" t="str">
        <f t="shared" si="22"/>
        <v>https://inaturalist-open-data.s3.amazonaws.com/photos/194448785/medium.jpeg</v>
      </c>
      <c r="U1454">
        <v>45</v>
      </c>
      <c r="V1454">
        <v>76</v>
      </c>
      <c r="W1454">
        <v>49318</v>
      </c>
      <c r="X1454">
        <v>0</v>
      </c>
      <c r="Y1454">
        <v>12.48</v>
      </c>
      <c r="Z1454">
        <v>0.77</v>
      </c>
      <c r="AA1454">
        <v>0</v>
      </c>
      <c r="AB1454">
        <v>0.76</v>
      </c>
      <c r="AC1454">
        <v>0.77</v>
      </c>
      <c r="AD1454">
        <v>80</v>
      </c>
      <c r="AE1454">
        <v>44</v>
      </c>
      <c r="AF1454">
        <v>71.714285709999999</v>
      </c>
      <c r="AG1454">
        <v>47.714285709999999</v>
      </c>
      <c r="AH1454">
        <v>49318</v>
      </c>
      <c r="AI1454">
        <v>88</v>
      </c>
      <c r="AJ1454">
        <v>40</v>
      </c>
      <c r="AK1454">
        <v>72.833333330000002</v>
      </c>
      <c r="AL1454">
        <v>47.433333330000004</v>
      </c>
      <c r="AM1454">
        <v>49318</v>
      </c>
    </row>
    <row r="1455" spans="1:39" x14ac:dyDescent="0.2">
      <c r="A1455">
        <v>3781</v>
      </c>
      <c r="B1455">
        <v>77028945</v>
      </c>
      <c r="C1455" t="s">
        <v>53</v>
      </c>
      <c r="D1455" s="2">
        <v>44317</v>
      </c>
      <c r="E1455">
        <v>20210501</v>
      </c>
      <c r="F1455">
        <v>2021</v>
      </c>
      <c r="G1455">
        <v>5</v>
      </c>
      <c r="H1455">
        <v>1</v>
      </c>
      <c r="I1455">
        <v>2021</v>
      </c>
      <c r="J1455" s="1">
        <v>8</v>
      </c>
      <c r="K1455" s="1">
        <v>29</v>
      </c>
      <c r="L1455" t="s">
        <v>2760</v>
      </c>
      <c r="M1455" t="s">
        <v>2761</v>
      </c>
      <c r="N1455" t="s">
        <v>2762</v>
      </c>
      <c r="O1455">
        <v>37.962596609999999</v>
      </c>
      <c r="P1455">
        <v>-122.1418535</v>
      </c>
      <c r="Q1455" t="s">
        <v>2973</v>
      </c>
      <c r="R1455" t="s">
        <v>2974</v>
      </c>
      <c r="S1455" s="3" t="str">
        <f t="shared" si="22"/>
        <v>https://static.inaturalist.org/photos/125970145/medium.jpg</v>
      </c>
      <c r="U1455">
        <v>53</v>
      </c>
      <c r="V1455">
        <v>77</v>
      </c>
      <c r="W1455">
        <v>49600</v>
      </c>
      <c r="X1455">
        <v>0</v>
      </c>
      <c r="Y1455">
        <v>4.0999999999999996</v>
      </c>
      <c r="Z1455">
        <v>0.01</v>
      </c>
      <c r="AA1455">
        <v>0</v>
      </c>
      <c r="AB1455">
        <v>0.01</v>
      </c>
      <c r="AC1455">
        <v>0.01</v>
      </c>
      <c r="AD1455">
        <v>90</v>
      </c>
      <c r="AE1455">
        <v>42</v>
      </c>
      <c r="AF1455">
        <v>75.785714290000001</v>
      </c>
      <c r="AG1455">
        <v>49.142857139999997</v>
      </c>
      <c r="AH1455">
        <v>49600</v>
      </c>
      <c r="AI1455">
        <v>90</v>
      </c>
      <c r="AJ1455">
        <v>42</v>
      </c>
      <c r="AK1455">
        <v>74.5</v>
      </c>
      <c r="AL1455">
        <v>48.433333330000004</v>
      </c>
      <c r="AM1455">
        <v>49600</v>
      </c>
    </row>
    <row r="1456" spans="1:39" x14ac:dyDescent="0.2">
      <c r="A1456">
        <v>3802</v>
      </c>
      <c r="B1456">
        <v>77504294</v>
      </c>
      <c r="C1456" t="s">
        <v>53</v>
      </c>
      <c r="D1456" s="2">
        <v>44317</v>
      </c>
      <c r="E1456">
        <v>20210501</v>
      </c>
      <c r="F1456">
        <v>2021</v>
      </c>
      <c r="G1456">
        <v>5</v>
      </c>
      <c r="H1456">
        <v>1</v>
      </c>
      <c r="I1456">
        <v>2021</v>
      </c>
      <c r="J1456" s="1">
        <v>8</v>
      </c>
      <c r="K1456" s="1">
        <v>29</v>
      </c>
      <c r="L1456" t="s">
        <v>2760</v>
      </c>
      <c r="M1456" t="s">
        <v>2761</v>
      </c>
      <c r="N1456" t="s">
        <v>2762</v>
      </c>
      <c r="O1456">
        <v>37.952202</v>
      </c>
      <c r="P1456">
        <v>-122.13596099999999</v>
      </c>
      <c r="Q1456" t="s">
        <v>2975</v>
      </c>
      <c r="R1456" t="s">
        <v>2976</v>
      </c>
      <c r="S1456" s="3" t="str">
        <f t="shared" si="22"/>
        <v>https://inaturalist-open-data.s3.amazonaws.com/photos/126758208/medium.jpeg</v>
      </c>
      <c r="U1456">
        <v>53</v>
      </c>
      <c r="V1456">
        <v>77</v>
      </c>
      <c r="W1456">
        <v>49600</v>
      </c>
      <c r="X1456">
        <v>0</v>
      </c>
      <c r="Y1456">
        <v>4.0999999999999996</v>
      </c>
      <c r="Z1456">
        <v>0.01</v>
      </c>
      <c r="AA1456">
        <v>0</v>
      </c>
      <c r="AB1456">
        <v>0.01</v>
      </c>
      <c r="AC1456">
        <v>0.01</v>
      </c>
      <c r="AD1456">
        <v>90</v>
      </c>
      <c r="AE1456">
        <v>42</v>
      </c>
      <c r="AF1456">
        <v>75.785714290000001</v>
      </c>
      <c r="AG1456">
        <v>49.142857139999997</v>
      </c>
      <c r="AH1456">
        <v>49600</v>
      </c>
      <c r="AI1456">
        <v>90</v>
      </c>
      <c r="AJ1456">
        <v>42</v>
      </c>
      <c r="AK1456">
        <v>74.5</v>
      </c>
      <c r="AL1456">
        <v>48.433333330000004</v>
      </c>
      <c r="AM1456">
        <v>49600</v>
      </c>
    </row>
    <row r="1457" spans="1:39" x14ac:dyDescent="0.2">
      <c r="A1457">
        <v>3912</v>
      </c>
      <c r="B1457">
        <v>77677989</v>
      </c>
      <c r="C1457" t="s">
        <v>53</v>
      </c>
      <c r="D1457" s="2">
        <v>44317</v>
      </c>
      <c r="E1457">
        <v>20210501</v>
      </c>
      <c r="F1457">
        <v>2021</v>
      </c>
      <c r="G1457">
        <v>5</v>
      </c>
      <c r="H1457">
        <v>1</v>
      </c>
      <c r="I1457">
        <v>2021</v>
      </c>
      <c r="J1457" s="1">
        <v>8</v>
      </c>
      <c r="K1457" s="1">
        <v>29</v>
      </c>
      <c r="L1457" t="s">
        <v>2760</v>
      </c>
      <c r="M1457" t="s">
        <v>2761</v>
      </c>
      <c r="N1457" t="s">
        <v>2762</v>
      </c>
      <c r="O1457">
        <v>37.952015000000003</v>
      </c>
      <c r="P1457">
        <v>-122.136084</v>
      </c>
      <c r="Q1457" t="s">
        <v>2977</v>
      </c>
      <c r="R1457" t="s">
        <v>2978</v>
      </c>
      <c r="S1457" s="3" t="str">
        <f t="shared" si="22"/>
        <v>https://inaturalist-open-data.s3.amazonaws.com/photos/127055342/medium.jpeg</v>
      </c>
      <c r="U1457">
        <v>53</v>
      </c>
      <c r="V1457">
        <v>77</v>
      </c>
      <c r="W1457">
        <v>49600</v>
      </c>
      <c r="X1457">
        <v>0</v>
      </c>
      <c r="Y1457">
        <v>4.0999999999999996</v>
      </c>
      <c r="Z1457">
        <v>0.01</v>
      </c>
      <c r="AA1457">
        <v>0</v>
      </c>
      <c r="AB1457">
        <v>0.01</v>
      </c>
      <c r="AC1457">
        <v>0.01</v>
      </c>
      <c r="AD1457">
        <v>90</v>
      </c>
      <c r="AE1457">
        <v>42</v>
      </c>
      <c r="AF1457">
        <v>75.785714290000001</v>
      </c>
      <c r="AG1457">
        <v>49.142857139999997</v>
      </c>
      <c r="AH1457">
        <v>49600</v>
      </c>
      <c r="AI1457">
        <v>90</v>
      </c>
      <c r="AJ1457">
        <v>42</v>
      </c>
      <c r="AK1457">
        <v>74.5</v>
      </c>
      <c r="AL1457">
        <v>48.433333330000004</v>
      </c>
      <c r="AM1457">
        <v>49600</v>
      </c>
    </row>
    <row r="1458" spans="1:39" x14ac:dyDescent="0.2">
      <c r="A1458">
        <v>12473</v>
      </c>
      <c r="B1458">
        <v>114444275</v>
      </c>
      <c r="C1458" t="s">
        <v>79</v>
      </c>
      <c r="D1458" s="2">
        <v>44682</v>
      </c>
      <c r="E1458">
        <v>20220501</v>
      </c>
      <c r="F1458">
        <v>2022</v>
      </c>
      <c r="G1458">
        <v>5</v>
      </c>
      <c r="H1458">
        <v>1</v>
      </c>
      <c r="I1458">
        <v>2022</v>
      </c>
      <c r="J1458" s="1">
        <v>8</v>
      </c>
      <c r="K1458" s="1">
        <v>29</v>
      </c>
      <c r="L1458" t="s">
        <v>2760</v>
      </c>
      <c r="M1458" t="s">
        <v>2761</v>
      </c>
      <c r="N1458" t="s">
        <v>2762</v>
      </c>
      <c r="O1458">
        <v>37.732896250000003</v>
      </c>
      <c r="P1458">
        <v>-122.1232687</v>
      </c>
      <c r="Q1458" t="s">
        <v>2979</v>
      </c>
      <c r="R1458" t="s">
        <v>2980</v>
      </c>
      <c r="S1458" s="3" t="str">
        <f t="shared" si="22"/>
        <v>https://static.inaturalist.org/photos/193255138/medium.jpg</v>
      </c>
      <c r="U1458">
        <v>45</v>
      </c>
      <c r="V1458">
        <v>68</v>
      </c>
      <c r="W1458">
        <v>49533</v>
      </c>
      <c r="X1458">
        <v>0</v>
      </c>
      <c r="Y1458">
        <v>16.87</v>
      </c>
      <c r="Z1458">
        <v>0</v>
      </c>
      <c r="AA1458">
        <v>0</v>
      </c>
      <c r="AB1458">
        <v>0.44</v>
      </c>
      <c r="AC1458">
        <v>0.98</v>
      </c>
      <c r="AD1458">
        <v>68</v>
      </c>
      <c r="AE1458">
        <v>43</v>
      </c>
      <c r="AF1458">
        <v>65.5</v>
      </c>
      <c r="AG1458">
        <v>48</v>
      </c>
      <c r="AH1458">
        <v>49533</v>
      </c>
      <c r="AI1458">
        <v>86</v>
      </c>
      <c r="AJ1458">
        <v>42</v>
      </c>
      <c r="AK1458">
        <v>65.866666670000001</v>
      </c>
      <c r="AL1458">
        <v>47.9</v>
      </c>
      <c r="AM1458">
        <v>49533</v>
      </c>
    </row>
    <row r="1459" spans="1:39" x14ac:dyDescent="0.2">
      <c r="A1459">
        <v>8902</v>
      </c>
      <c r="B1459">
        <v>44622173</v>
      </c>
      <c r="C1459" t="s">
        <v>68</v>
      </c>
      <c r="D1459" s="2">
        <v>43953</v>
      </c>
      <c r="E1459">
        <v>20200502</v>
      </c>
      <c r="F1459">
        <v>2020</v>
      </c>
      <c r="G1459">
        <v>5</v>
      </c>
      <c r="H1459">
        <v>2</v>
      </c>
      <c r="I1459">
        <v>2020</v>
      </c>
      <c r="J1459" s="1">
        <v>8</v>
      </c>
      <c r="K1459" s="1">
        <v>29</v>
      </c>
      <c r="L1459" t="s">
        <v>2760</v>
      </c>
      <c r="M1459" t="s">
        <v>2761</v>
      </c>
      <c r="N1459" t="s">
        <v>2762</v>
      </c>
      <c r="O1459">
        <v>37.888397329999997</v>
      </c>
      <c r="P1459">
        <v>-122.2240346</v>
      </c>
      <c r="Q1459" t="s">
        <v>2981</v>
      </c>
      <c r="R1459" t="s">
        <v>2982</v>
      </c>
      <c r="S1459" s="3" t="str">
        <f t="shared" si="22"/>
        <v>https://static.inaturalist.org/photos/70743777/medium.jpeg</v>
      </c>
      <c r="T1459">
        <v>2</v>
      </c>
      <c r="U1459">
        <v>57</v>
      </c>
      <c r="V1459">
        <v>72</v>
      </c>
      <c r="W1459">
        <v>49746</v>
      </c>
      <c r="X1459">
        <v>0</v>
      </c>
      <c r="Y1459">
        <v>8.2200000000000006</v>
      </c>
      <c r="Z1459">
        <v>0.44</v>
      </c>
      <c r="AA1459">
        <v>0</v>
      </c>
      <c r="AB1459">
        <v>0</v>
      </c>
      <c r="AC1459">
        <v>0.91</v>
      </c>
      <c r="AD1459">
        <v>78</v>
      </c>
      <c r="AE1459">
        <v>50</v>
      </c>
      <c r="AF1459">
        <v>71.571428569999995</v>
      </c>
      <c r="AG1459">
        <v>54.714285709999999</v>
      </c>
      <c r="AH1459">
        <v>49746</v>
      </c>
      <c r="AI1459">
        <v>80</v>
      </c>
      <c r="AJ1459">
        <v>39</v>
      </c>
      <c r="AK1459">
        <v>68.066666670000004</v>
      </c>
      <c r="AL1459">
        <v>52.5</v>
      </c>
      <c r="AM1459">
        <v>49746</v>
      </c>
    </row>
    <row r="1460" spans="1:39" x14ac:dyDescent="0.2">
      <c r="A1460">
        <v>9259</v>
      </c>
      <c r="B1460">
        <v>76874000</v>
      </c>
      <c r="C1460" t="s">
        <v>68</v>
      </c>
      <c r="D1460" s="2">
        <v>44318</v>
      </c>
      <c r="E1460">
        <v>20210502</v>
      </c>
      <c r="F1460">
        <v>2021</v>
      </c>
      <c r="G1460">
        <v>5</v>
      </c>
      <c r="H1460">
        <v>2</v>
      </c>
      <c r="I1460">
        <v>2021</v>
      </c>
      <c r="J1460" s="1">
        <v>8</v>
      </c>
      <c r="K1460" s="1">
        <v>29</v>
      </c>
      <c r="L1460" t="s">
        <v>2760</v>
      </c>
      <c r="M1460" t="s">
        <v>2761</v>
      </c>
      <c r="N1460" t="s">
        <v>2762</v>
      </c>
      <c r="O1460">
        <v>37.885931730000003</v>
      </c>
      <c r="P1460">
        <v>-122.2228168</v>
      </c>
      <c r="Q1460" t="s">
        <v>2983</v>
      </c>
      <c r="R1460" t="s">
        <v>2984</v>
      </c>
      <c r="S1460" s="3" t="str">
        <f t="shared" si="22"/>
        <v>https://inaturalist-open-data.s3.amazonaws.com/photos/125728574/medium.jpg</v>
      </c>
      <c r="T1460">
        <v>0</v>
      </c>
      <c r="U1460">
        <v>47</v>
      </c>
      <c r="V1460">
        <v>71</v>
      </c>
      <c r="W1460">
        <v>49715</v>
      </c>
      <c r="X1460">
        <v>0</v>
      </c>
      <c r="Y1460">
        <v>7.57</v>
      </c>
      <c r="Z1460">
        <v>0.01</v>
      </c>
      <c r="AA1460">
        <v>0</v>
      </c>
      <c r="AB1460">
        <v>0</v>
      </c>
      <c r="AC1460">
        <v>0</v>
      </c>
      <c r="AD1460">
        <v>78</v>
      </c>
      <c r="AE1460">
        <v>43</v>
      </c>
      <c r="AF1460">
        <v>64.285714290000001</v>
      </c>
      <c r="AG1460">
        <v>49</v>
      </c>
      <c r="AH1460">
        <v>49715</v>
      </c>
      <c r="AI1460">
        <v>78</v>
      </c>
      <c r="AJ1460">
        <v>43</v>
      </c>
      <c r="AK1460">
        <v>63.333333330000002</v>
      </c>
      <c r="AL1460">
        <v>48.9</v>
      </c>
      <c r="AM1460">
        <v>49715</v>
      </c>
    </row>
    <row r="1461" spans="1:39" x14ac:dyDescent="0.2">
      <c r="A1461">
        <v>12110</v>
      </c>
      <c r="B1461">
        <v>77092228</v>
      </c>
      <c r="C1461" t="s">
        <v>79</v>
      </c>
      <c r="D1461" s="2">
        <v>44319</v>
      </c>
      <c r="E1461">
        <v>20210503</v>
      </c>
      <c r="F1461">
        <v>2021</v>
      </c>
      <c r="G1461">
        <v>5</v>
      </c>
      <c r="H1461">
        <v>3</v>
      </c>
      <c r="I1461">
        <v>2021</v>
      </c>
      <c r="J1461" s="1">
        <v>8</v>
      </c>
      <c r="K1461" s="1">
        <v>29</v>
      </c>
      <c r="L1461" t="s">
        <v>2760</v>
      </c>
      <c r="M1461" t="s">
        <v>2761</v>
      </c>
      <c r="N1461" t="s">
        <v>2762</v>
      </c>
      <c r="O1461">
        <v>37.783323359999997</v>
      </c>
      <c r="P1461">
        <v>-122.1347531</v>
      </c>
      <c r="Q1461" t="s">
        <v>2985</v>
      </c>
      <c r="R1461" t="s">
        <v>2986</v>
      </c>
      <c r="S1461" s="3" t="str">
        <f t="shared" si="22"/>
        <v>https://inaturalist-open-data.s3.amazonaws.com/photos/126070614/medium.jpg</v>
      </c>
      <c r="T1461">
        <v>0</v>
      </c>
      <c r="U1461">
        <v>49</v>
      </c>
      <c r="V1461">
        <v>77</v>
      </c>
      <c r="W1461">
        <v>49808</v>
      </c>
      <c r="X1461">
        <v>0</v>
      </c>
      <c r="Y1461">
        <v>7.57</v>
      </c>
      <c r="Z1461">
        <v>0.01</v>
      </c>
      <c r="AA1461">
        <v>0</v>
      </c>
      <c r="AB1461">
        <v>0</v>
      </c>
      <c r="AC1461">
        <v>0</v>
      </c>
      <c r="AD1461">
        <v>78</v>
      </c>
      <c r="AE1461">
        <v>43</v>
      </c>
      <c r="AF1461">
        <v>65.357142859999996</v>
      </c>
      <c r="AG1461">
        <v>48.928571429999998</v>
      </c>
      <c r="AH1461">
        <v>49808</v>
      </c>
      <c r="AI1461">
        <v>78</v>
      </c>
      <c r="AJ1461">
        <v>43</v>
      </c>
      <c r="AK1461">
        <v>63.866666670000001</v>
      </c>
      <c r="AL1461">
        <v>48.833333330000002</v>
      </c>
      <c r="AM1461">
        <v>49808</v>
      </c>
    </row>
    <row r="1462" spans="1:39" x14ac:dyDescent="0.2">
      <c r="A1462">
        <v>12828</v>
      </c>
      <c r="B1462">
        <v>45123742</v>
      </c>
      <c r="C1462" t="s">
        <v>79</v>
      </c>
      <c r="D1462" s="2">
        <v>43957</v>
      </c>
      <c r="E1462">
        <v>20200506</v>
      </c>
      <c r="F1462">
        <v>2020</v>
      </c>
      <c r="G1462">
        <v>5</v>
      </c>
      <c r="H1462">
        <v>6</v>
      </c>
      <c r="I1462">
        <v>2020</v>
      </c>
      <c r="J1462" s="1">
        <v>8</v>
      </c>
      <c r="K1462" s="1">
        <v>29</v>
      </c>
      <c r="L1462" t="s">
        <v>2760</v>
      </c>
      <c r="M1462" t="s">
        <v>2761</v>
      </c>
      <c r="N1462" t="s">
        <v>2762</v>
      </c>
      <c r="O1462">
        <v>37.731319579999997</v>
      </c>
      <c r="P1462">
        <v>-122.086924</v>
      </c>
      <c r="Q1462" t="s">
        <v>2987</v>
      </c>
      <c r="R1462" t="s">
        <v>2988</v>
      </c>
      <c r="S1462" s="3" t="str">
        <f t="shared" si="22"/>
        <v>https://inaturalist-open-data.s3.amazonaws.com/photos/71535415/medium.jpg</v>
      </c>
      <c r="U1462">
        <v>50</v>
      </c>
      <c r="V1462">
        <v>79</v>
      </c>
      <c r="W1462">
        <v>50195</v>
      </c>
      <c r="X1462">
        <v>0</v>
      </c>
      <c r="Y1462">
        <v>8.2200000000000006</v>
      </c>
      <c r="Z1462">
        <v>0.44</v>
      </c>
      <c r="AA1462">
        <v>0</v>
      </c>
      <c r="AB1462">
        <v>0</v>
      </c>
      <c r="AC1462">
        <v>0</v>
      </c>
      <c r="AD1462">
        <v>79</v>
      </c>
      <c r="AE1462">
        <v>48</v>
      </c>
      <c r="AF1462">
        <v>72.857142859999996</v>
      </c>
      <c r="AG1462">
        <v>53.214285709999999</v>
      </c>
      <c r="AH1462">
        <v>50195</v>
      </c>
      <c r="AI1462">
        <v>80</v>
      </c>
      <c r="AJ1462">
        <v>39</v>
      </c>
      <c r="AK1462">
        <v>69.900000000000006</v>
      </c>
      <c r="AL1462">
        <v>53.033333329999998</v>
      </c>
      <c r="AM1462">
        <v>50195</v>
      </c>
    </row>
    <row r="1463" spans="1:39" x14ac:dyDescent="0.2">
      <c r="A1463">
        <v>694</v>
      </c>
      <c r="B1463">
        <v>25045405</v>
      </c>
      <c r="C1463" t="s">
        <v>43</v>
      </c>
      <c r="D1463" s="2">
        <v>43597</v>
      </c>
      <c r="E1463">
        <v>20190512</v>
      </c>
      <c r="F1463">
        <v>2019</v>
      </c>
      <c r="G1463">
        <v>5</v>
      </c>
      <c r="H1463">
        <v>12</v>
      </c>
      <c r="I1463">
        <v>2019</v>
      </c>
      <c r="J1463" s="1">
        <v>8</v>
      </c>
      <c r="K1463" s="1">
        <v>30</v>
      </c>
      <c r="L1463" t="s">
        <v>2760</v>
      </c>
      <c r="M1463" t="s">
        <v>2761</v>
      </c>
      <c r="N1463" t="s">
        <v>2762</v>
      </c>
      <c r="O1463">
        <v>37.5082016</v>
      </c>
      <c r="P1463">
        <v>-121.8117142</v>
      </c>
      <c r="Q1463" t="s">
        <v>2989</v>
      </c>
      <c r="R1463" t="s">
        <v>2990</v>
      </c>
      <c r="S1463" s="3" t="str">
        <f t="shared" si="22"/>
        <v>https://inaturalist-open-data.s3.amazonaws.com/photos/38755827/medium.jpeg</v>
      </c>
      <c r="U1463">
        <v>52.5</v>
      </c>
      <c r="V1463">
        <v>73.5</v>
      </c>
      <c r="W1463">
        <v>50718</v>
      </c>
      <c r="X1463">
        <v>0</v>
      </c>
      <c r="Y1463">
        <v>15.125</v>
      </c>
      <c r="Z1463">
        <v>1.51</v>
      </c>
      <c r="AA1463">
        <v>0.435</v>
      </c>
      <c r="AB1463">
        <v>0.03</v>
      </c>
      <c r="AC1463">
        <v>0.09</v>
      </c>
      <c r="AD1463">
        <v>78.5</v>
      </c>
      <c r="AE1463">
        <v>46.5</v>
      </c>
      <c r="AF1463">
        <v>72.5</v>
      </c>
      <c r="AG1463">
        <v>51.142857139999997</v>
      </c>
      <c r="AH1463">
        <v>50718</v>
      </c>
      <c r="AI1463">
        <v>90</v>
      </c>
      <c r="AJ1463">
        <v>45</v>
      </c>
      <c r="AK1463">
        <v>74.45</v>
      </c>
      <c r="AL1463">
        <v>50.2</v>
      </c>
      <c r="AM1463">
        <v>50718</v>
      </c>
    </row>
    <row r="1464" spans="1:39" x14ac:dyDescent="0.2">
      <c r="A1464">
        <v>717</v>
      </c>
      <c r="B1464">
        <v>25141532</v>
      </c>
      <c r="C1464" t="s">
        <v>43</v>
      </c>
      <c r="D1464" s="2">
        <v>43597</v>
      </c>
      <c r="E1464">
        <v>20190512</v>
      </c>
      <c r="F1464">
        <v>2019</v>
      </c>
      <c r="G1464">
        <v>5</v>
      </c>
      <c r="H1464">
        <v>12</v>
      </c>
      <c r="I1464">
        <v>2019</v>
      </c>
      <c r="J1464" s="1">
        <v>8</v>
      </c>
      <c r="K1464" s="1">
        <v>30</v>
      </c>
      <c r="L1464" t="s">
        <v>2760</v>
      </c>
      <c r="M1464" t="s">
        <v>2761</v>
      </c>
      <c r="N1464" t="s">
        <v>2762</v>
      </c>
      <c r="O1464">
        <v>37.50812912</v>
      </c>
      <c r="P1464">
        <v>-121.8117828</v>
      </c>
      <c r="Q1464" t="s">
        <v>2991</v>
      </c>
      <c r="R1464" t="s">
        <v>2992</v>
      </c>
      <c r="S1464" s="3" t="str">
        <f t="shared" si="22"/>
        <v>https://inaturalist-open-data.s3.amazonaws.com/photos/38914575/medium.jpeg</v>
      </c>
      <c r="T1464">
        <v>1</v>
      </c>
      <c r="U1464">
        <v>52.5</v>
      </c>
      <c r="V1464">
        <v>73.5</v>
      </c>
      <c r="W1464">
        <v>50718</v>
      </c>
      <c r="X1464">
        <v>0</v>
      </c>
      <c r="Y1464">
        <v>15.125</v>
      </c>
      <c r="Z1464">
        <v>1.51</v>
      </c>
      <c r="AA1464">
        <v>0.435</v>
      </c>
      <c r="AB1464">
        <v>0.03</v>
      </c>
      <c r="AC1464">
        <v>0.09</v>
      </c>
      <c r="AD1464">
        <v>78.5</v>
      </c>
      <c r="AE1464">
        <v>46.5</v>
      </c>
      <c r="AF1464">
        <v>72.5</v>
      </c>
      <c r="AG1464">
        <v>51.142857139999997</v>
      </c>
      <c r="AH1464">
        <v>50718</v>
      </c>
      <c r="AI1464">
        <v>90</v>
      </c>
      <c r="AJ1464">
        <v>45</v>
      </c>
      <c r="AK1464">
        <v>74.45</v>
      </c>
      <c r="AL1464">
        <v>50.2</v>
      </c>
      <c r="AM1464">
        <v>50718</v>
      </c>
    </row>
    <row r="1465" spans="1:39" x14ac:dyDescent="0.2">
      <c r="A1465">
        <v>11208</v>
      </c>
      <c r="B1465">
        <v>117407518</v>
      </c>
      <c r="C1465" t="s">
        <v>68</v>
      </c>
      <c r="D1465" s="2">
        <v>44694</v>
      </c>
      <c r="E1465">
        <v>20220513</v>
      </c>
      <c r="F1465">
        <v>2022</v>
      </c>
      <c r="G1465">
        <v>5</v>
      </c>
      <c r="H1465">
        <v>13</v>
      </c>
      <c r="I1465">
        <v>2022</v>
      </c>
      <c r="J1465" s="1">
        <v>8</v>
      </c>
      <c r="K1465" s="1">
        <v>30</v>
      </c>
      <c r="L1465" t="s">
        <v>2760</v>
      </c>
      <c r="M1465" t="s">
        <v>2761</v>
      </c>
      <c r="N1465" t="s">
        <v>2762</v>
      </c>
      <c r="O1465">
        <v>37.897066670000001</v>
      </c>
      <c r="P1465">
        <v>-122.24760499999999</v>
      </c>
      <c r="Q1465" t="s">
        <v>2993</v>
      </c>
      <c r="R1465" t="s">
        <v>2994</v>
      </c>
      <c r="S1465" s="3" t="str">
        <f t="shared" si="22"/>
        <v>https://inaturalist-open-data.s3.amazonaws.com/photos/198281582/medium.jpg</v>
      </c>
      <c r="U1465">
        <v>47</v>
      </c>
      <c r="V1465">
        <v>70</v>
      </c>
      <c r="W1465">
        <v>50960</v>
      </c>
      <c r="X1465">
        <v>0</v>
      </c>
      <c r="Y1465">
        <v>16.87</v>
      </c>
      <c r="Z1465">
        <v>0</v>
      </c>
      <c r="AA1465">
        <v>0</v>
      </c>
      <c r="AB1465">
        <v>0</v>
      </c>
      <c r="AC1465">
        <v>0.9</v>
      </c>
      <c r="AD1465">
        <v>75</v>
      </c>
      <c r="AE1465">
        <v>41</v>
      </c>
      <c r="AF1465">
        <v>66.285714290000001</v>
      </c>
      <c r="AG1465">
        <v>48.214285709999999</v>
      </c>
      <c r="AH1465">
        <v>50960</v>
      </c>
      <c r="AI1465">
        <v>75</v>
      </c>
      <c r="AJ1465">
        <v>41</v>
      </c>
      <c r="AK1465">
        <v>65</v>
      </c>
      <c r="AL1465">
        <v>48.2</v>
      </c>
      <c r="AM1465">
        <v>50960</v>
      </c>
    </row>
    <row r="1466" spans="1:39" x14ac:dyDescent="0.2">
      <c r="A1466">
        <v>12852</v>
      </c>
      <c r="B1466">
        <v>46165687</v>
      </c>
      <c r="C1466" t="s">
        <v>79</v>
      </c>
      <c r="D1466" s="2">
        <v>43965</v>
      </c>
      <c r="E1466">
        <v>20200514</v>
      </c>
      <c r="F1466">
        <v>2020</v>
      </c>
      <c r="G1466">
        <v>5</v>
      </c>
      <c r="H1466">
        <v>14</v>
      </c>
      <c r="I1466">
        <v>2020</v>
      </c>
      <c r="J1466" s="1">
        <v>8</v>
      </c>
      <c r="K1466" s="1">
        <v>30</v>
      </c>
      <c r="L1466" t="s">
        <v>2760</v>
      </c>
      <c r="M1466" t="s">
        <v>2761</v>
      </c>
      <c r="N1466" t="s">
        <v>2762</v>
      </c>
      <c r="O1466">
        <v>37.71678</v>
      </c>
      <c r="P1466">
        <v>-122.11338050000001</v>
      </c>
      <c r="Q1466" t="s">
        <v>2995</v>
      </c>
      <c r="R1466" t="s">
        <v>2996</v>
      </c>
      <c r="S1466" s="3" t="str">
        <f t="shared" si="22"/>
        <v>https://inaturalist-open-data.s3.amazonaws.com/photos/73218421/medium.jpg</v>
      </c>
      <c r="U1466">
        <v>59</v>
      </c>
      <c r="V1466">
        <v>69</v>
      </c>
      <c r="W1466">
        <v>51079</v>
      </c>
      <c r="X1466">
        <v>0.01</v>
      </c>
      <c r="Y1466">
        <v>8.34</v>
      </c>
      <c r="Z1466">
        <v>0.44</v>
      </c>
      <c r="AA1466">
        <v>0.12</v>
      </c>
      <c r="AB1466">
        <v>0.12</v>
      </c>
      <c r="AC1466">
        <v>0.12</v>
      </c>
      <c r="AD1466">
        <v>87</v>
      </c>
      <c r="AE1466">
        <v>48</v>
      </c>
      <c r="AF1466">
        <v>73.142857140000004</v>
      </c>
      <c r="AG1466">
        <v>53.214285709999999</v>
      </c>
      <c r="AH1466">
        <v>51079</v>
      </c>
      <c r="AI1466">
        <v>87</v>
      </c>
      <c r="AJ1466">
        <v>48</v>
      </c>
      <c r="AK1466">
        <v>71.599999999999994</v>
      </c>
      <c r="AL1466">
        <v>54</v>
      </c>
      <c r="AM1466">
        <v>51079</v>
      </c>
    </row>
    <row r="1467" spans="1:39" x14ac:dyDescent="0.2">
      <c r="A1467">
        <v>10674</v>
      </c>
      <c r="B1467">
        <v>78795010</v>
      </c>
      <c r="C1467" t="s">
        <v>68</v>
      </c>
      <c r="D1467" s="2">
        <v>44330</v>
      </c>
      <c r="E1467">
        <v>20210514</v>
      </c>
      <c r="F1467">
        <v>2021</v>
      </c>
      <c r="G1467">
        <v>5</v>
      </c>
      <c r="H1467">
        <v>14</v>
      </c>
      <c r="I1467">
        <v>2021</v>
      </c>
      <c r="J1467" s="1">
        <v>8</v>
      </c>
      <c r="K1467" s="1">
        <v>30</v>
      </c>
      <c r="L1467" t="s">
        <v>2760</v>
      </c>
      <c r="M1467" t="s">
        <v>2761</v>
      </c>
      <c r="N1467" t="s">
        <v>2762</v>
      </c>
      <c r="O1467">
        <v>37.916687009999997</v>
      </c>
      <c r="P1467">
        <v>-122.26414219999999</v>
      </c>
      <c r="Q1467" t="s">
        <v>2997</v>
      </c>
      <c r="R1467" t="s">
        <v>2998</v>
      </c>
      <c r="S1467" s="3" t="str">
        <f t="shared" si="22"/>
        <v>https://static.inaturalist.org/photos/128997248/medium.jpg</v>
      </c>
      <c r="U1467">
        <v>51</v>
      </c>
      <c r="V1467">
        <v>59</v>
      </c>
      <c r="W1467">
        <v>51090</v>
      </c>
      <c r="X1467">
        <v>0</v>
      </c>
      <c r="Y1467">
        <v>7.57</v>
      </c>
      <c r="Z1467">
        <v>0.01</v>
      </c>
      <c r="AA1467">
        <v>0.01</v>
      </c>
      <c r="AB1467">
        <v>0</v>
      </c>
      <c r="AC1467">
        <v>0</v>
      </c>
      <c r="AD1467">
        <v>81</v>
      </c>
      <c r="AE1467">
        <v>47</v>
      </c>
      <c r="AF1467">
        <v>70</v>
      </c>
      <c r="AG1467">
        <v>50.142857139999997</v>
      </c>
      <c r="AH1467">
        <v>51090</v>
      </c>
      <c r="AI1467">
        <v>81</v>
      </c>
      <c r="AJ1467">
        <v>43</v>
      </c>
      <c r="AK1467">
        <v>66.933333329999996</v>
      </c>
      <c r="AL1467">
        <v>49.333333330000002</v>
      </c>
      <c r="AM1467">
        <v>51090</v>
      </c>
    </row>
    <row r="1468" spans="1:39" x14ac:dyDescent="0.2">
      <c r="A1468">
        <v>6937</v>
      </c>
      <c r="B1468">
        <v>46422328</v>
      </c>
      <c r="C1468" t="s">
        <v>68</v>
      </c>
      <c r="D1468" s="2">
        <v>43968</v>
      </c>
      <c r="E1468">
        <v>20200517</v>
      </c>
      <c r="F1468">
        <v>2020</v>
      </c>
      <c r="G1468">
        <v>5</v>
      </c>
      <c r="H1468">
        <v>17</v>
      </c>
      <c r="I1468">
        <v>2020</v>
      </c>
      <c r="J1468" s="1">
        <v>8</v>
      </c>
      <c r="K1468" s="1">
        <v>31</v>
      </c>
      <c r="L1468" t="s">
        <v>2760</v>
      </c>
      <c r="M1468" t="s">
        <v>2761</v>
      </c>
      <c r="N1468" t="s">
        <v>2762</v>
      </c>
      <c r="O1468">
        <v>37.908648220000003</v>
      </c>
      <c r="P1468">
        <v>-122.2597687</v>
      </c>
      <c r="Q1468" t="s">
        <v>2999</v>
      </c>
      <c r="R1468" t="s">
        <v>3000</v>
      </c>
      <c r="S1468" s="3" t="str">
        <f t="shared" si="22"/>
        <v>https://inaturalist-open-data.s3.amazonaws.com/photos/73627995/medium.jpg</v>
      </c>
      <c r="U1468">
        <v>62</v>
      </c>
      <c r="V1468">
        <v>74</v>
      </c>
      <c r="W1468">
        <v>51419</v>
      </c>
      <c r="X1468">
        <v>0.26</v>
      </c>
      <c r="Y1468">
        <v>8.61</v>
      </c>
      <c r="Z1468">
        <v>0.44</v>
      </c>
      <c r="AA1468">
        <v>0.28999999999999998</v>
      </c>
      <c r="AB1468">
        <v>0.39</v>
      </c>
      <c r="AC1468">
        <v>0.39</v>
      </c>
      <c r="AD1468">
        <v>87</v>
      </c>
      <c r="AE1468">
        <v>48</v>
      </c>
      <c r="AF1468">
        <v>73.5</v>
      </c>
      <c r="AG1468">
        <v>54.642857139999997</v>
      </c>
      <c r="AH1468">
        <v>51419</v>
      </c>
      <c r="AI1468">
        <v>87</v>
      </c>
      <c r="AJ1468">
        <v>48</v>
      </c>
      <c r="AK1468">
        <v>72.233333329999994</v>
      </c>
      <c r="AL1468">
        <v>54.6</v>
      </c>
      <c r="AM1468">
        <v>51419</v>
      </c>
    </row>
    <row r="1469" spans="1:39" x14ac:dyDescent="0.2">
      <c r="A1469">
        <v>6153</v>
      </c>
      <c r="B1469">
        <v>117700186</v>
      </c>
      <c r="C1469" t="s">
        <v>53</v>
      </c>
      <c r="D1469" s="2">
        <v>44699</v>
      </c>
      <c r="E1469">
        <v>20220518</v>
      </c>
      <c r="F1469">
        <v>2022</v>
      </c>
      <c r="G1469">
        <v>5</v>
      </c>
      <c r="H1469">
        <v>18</v>
      </c>
      <c r="I1469">
        <v>2022</v>
      </c>
      <c r="J1469" s="1">
        <v>8</v>
      </c>
      <c r="K1469" s="1">
        <v>31</v>
      </c>
      <c r="L1469" t="s">
        <v>2760</v>
      </c>
      <c r="M1469" t="s">
        <v>2761</v>
      </c>
      <c r="N1469" t="s">
        <v>2762</v>
      </c>
      <c r="O1469">
        <v>37.949586670000002</v>
      </c>
      <c r="P1469">
        <v>-122.1363667</v>
      </c>
      <c r="Q1469" t="s">
        <v>3001</v>
      </c>
      <c r="R1469" t="s">
        <v>3002</v>
      </c>
      <c r="S1469" s="3" t="str">
        <f t="shared" si="22"/>
        <v>https://inaturalist-open-data.s3.amazonaws.com/photos/198806216/medium.jpg</v>
      </c>
      <c r="U1469">
        <v>53</v>
      </c>
      <c r="V1469">
        <v>94</v>
      </c>
      <c r="W1469">
        <v>51482</v>
      </c>
      <c r="X1469">
        <v>0</v>
      </c>
      <c r="Y1469">
        <v>12.48</v>
      </c>
      <c r="Z1469">
        <v>0</v>
      </c>
      <c r="AA1469">
        <v>0</v>
      </c>
      <c r="AB1469">
        <v>0</v>
      </c>
      <c r="AC1469">
        <v>0.54</v>
      </c>
      <c r="AD1469">
        <v>94</v>
      </c>
      <c r="AE1469">
        <v>41</v>
      </c>
      <c r="AF1469">
        <v>75.071428569999995</v>
      </c>
      <c r="AG1469">
        <v>50.357142860000003</v>
      </c>
      <c r="AH1469">
        <v>51482</v>
      </c>
      <c r="AI1469">
        <v>94</v>
      </c>
      <c r="AJ1469">
        <v>41</v>
      </c>
      <c r="AK1469">
        <v>74.833333330000002</v>
      </c>
      <c r="AL1469">
        <v>49.366666670000001</v>
      </c>
      <c r="AM1469">
        <v>51482</v>
      </c>
    </row>
    <row r="1470" spans="1:39" x14ac:dyDescent="0.2">
      <c r="A1470">
        <v>975</v>
      </c>
      <c r="B1470">
        <v>46571251</v>
      </c>
      <c r="C1470" t="s">
        <v>43</v>
      </c>
      <c r="D1470" s="2">
        <v>43970</v>
      </c>
      <c r="E1470">
        <v>20200519</v>
      </c>
      <c r="F1470">
        <v>2020</v>
      </c>
      <c r="G1470">
        <v>5</v>
      </c>
      <c r="H1470">
        <v>19</v>
      </c>
      <c r="I1470">
        <v>2020</v>
      </c>
      <c r="J1470" s="1">
        <v>8</v>
      </c>
      <c r="K1470" s="1">
        <v>31</v>
      </c>
      <c r="L1470" t="s">
        <v>2760</v>
      </c>
      <c r="M1470" t="s">
        <v>2761</v>
      </c>
      <c r="N1470" t="s">
        <v>2762</v>
      </c>
      <c r="O1470">
        <v>37.505719999999997</v>
      </c>
      <c r="P1470">
        <v>-121.81610000000001</v>
      </c>
      <c r="Q1470" t="s">
        <v>3003</v>
      </c>
      <c r="R1470" t="s">
        <v>3004</v>
      </c>
      <c r="S1470" s="3" t="str">
        <f t="shared" si="22"/>
        <v>https://static.inaturalist.org/photos/73866531/medium.jpg</v>
      </c>
      <c r="U1470">
        <v>50.5</v>
      </c>
      <c r="V1470">
        <v>70</v>
      </c>
      <c r="W1470">
        <v>51496</v>
      </c>
      <c r="X1470">
        <v>0</v>
      </c>
      <c r="Y1470">
        <v>6.97</v>
      </c>
      <c r="Z1470">
        <v>0.19500000000000001</v>
      </c>
      <c r="AA1470">
        <v>0.105</v>
      </c>
      <c r="AB1470">
        <v>0.13500000000000001</v>
      </c>
      <c r="AC1470">
        <v>0.13500000000000001</v>
      </c>
      <c r="AD1470">
        <v>93.5</v>
      </c>
      <c r="AE1470">
        <v>48.5</v>
      </c>
      <c r="AF1470">
        <v>76.785714290000001</v>
      </c>
      <c r="AG1470">
        <v>52.607142860000003</v>
      </c>
      <c r="AH1470">
        <v>51496</v>
      </c>
      <c r="AI1470">
        <v>93.5</v>
      </c>
      <c r="AJ1470">
        <v>43</v>
      </c>
      <c r="AK1470">
        <v>77.05</v>
      </c>
      <c r="AL1470">
        <v>51.683333330000004</v>
      </c>
      <c r="AM1470">
        <v>51496</v>
      </c>
    </row>
    <row r="1471" spans="1:39" x14ac:dyDescent="0.2">
      <c r="A1471">
        <v>10681</v>
      </c>
      <c r="B1471">
        <v>79524696</v>
      </c>
      <c r="C1471" t="s">
        <v>68</v>
      </c>
      <c r="D1471" s="2">
        <v>44336</v>
      </c>
      <c r="E1471">
        <v>20210520</v>
      </c>
      <c r="F1471">
        <v>2021</v>
      </c>
      <c r="G1471">
        <v>5</v>
      </c>
      <c r="H1471">
        <v>20</v>
      </c>
      <c r="I1471">
        <v>2021</v>
      </c>
      <c r="J1471" s="1">
        <v>8</v>
      </c>
      <c r="K1471" s="1">
        <v>31</v>
      </c>
      <c r="L1471" t="s">
        <v>2760</v>
      </c>
      <c r="M1471" t="s">
        <v>2761</v>
      </c>
      <c r="N1471" t="s">
        <v>2762</v>
      </c>
      <c r="O1471">
        <v>37.88555908</v>
      </c>
      <c r="P1471">
        <v>-122.2438736</v>
      </c>
      <c r="Q1471" t="s">
        <v>3005</v>
      </c>
      <c r="R1471" t="s">
        <v>3006</v>
      </c>
      <c r="S1471" s="3" t="str">
        <f t="shared" si="22"/>
        <v>https://inaturalist-open-data.s3.amazonaws.com/photos/130261970/medium.jpg</v>
      </c>
      <c r="U1471">
        <v>50</v>
      </c>
      <c r="V1471">
        <v>67</v>
      </c>
      <c r="W1471">
        <v>51682</v>
      </c>
      <c r="X1471">
        <v>0</v>
      </c>
      <c r="Y1471">
        <v>7.58</v>
      </c>
      <c r="Z1471">
        <v>0.01</v>
      </c>
      <c r="AA1471">
        <v>0</v>
      </c>
      <c r="AB1471">
        <v>0.01</v>
      </c>
      <c r="AC1471">
        <v>0.01</v>
      </c>
      <c r="AD1471">
        <v>81</v>
      </c>
      <c r="AE1471">
        <v>48</v>
      </c>
      <c r="AF1471">
        <v>67.571428569999995</v>
      </c>
      <c r="AG1471">
        <v>50.857142860000003</v>
      </c>
      <c r="AH1471">
        <v>51682</v>
      </c>
      <c r="AI1471">
        <v>81</v>
      </c>
      <c r="AJ1471">
        <v>43</v>
      </c>
      <c r="AK1471">
        <v>66.933333329999996</v>
      </c>
      <c r="AL1471">
        <v>49.966666670000002</v>
      </c>
      <c r="AM1471">
        <v>51682</v>
      </c>
    </row>
    <row r="1472" spans="1:39" x14ac:dyDescent="0.2">
      <c r="A1472">
        <v>10702</v>
      </c>
      <c r="B1472">
        <v>80818876</v>
      </c>
      <c r="C1472" t="s">
        <v>68</v>
      </c>
      <c r="D1472" s="2">
        <v>44336</v>
      </c>
      <c r="E1472">
        <v>20210520</v>
      </c>
      <c r="F1472">
        <v>2021</v>
      </c>
      <c r="G1472">
        <v>5</v>
      </c>
      <c r="H1472">
        <v>20</v>
      </c>
      <c r="I1472">
        <v>2021</v>
      </c>
      <c r="J1472" s="1">
        <v>8</v>
      </c>
      <c r="K1472" s="1">
        <v>31</v>
      </c>
      <c r="L1472" t="s">
        <v>2760</v>
      </c>
      <c r="M1472" t="s">
        <v>2761</v>
      </c>
      <c r="N1472" t="s">
        <v>2762</v>
      </c>
      <c r="O1472">
        <v>37.906295</v>
      </c>
      <c r="P1472">
        <v>-122.25145000000001</v>
      </c>
      <c r="Q1472" t="s">
        <v>3007</v>
      </c>
      <c r="R1472" t="s">
        <v>3008</v>
      </c>
      <c r="S1472" s="3" t="str">
        <f t="shared" si="22"/>
        <v>https://inaturalist-open-data.s3.amazonaws.com/photos/132607009/medium.jpg</v>
      </c>
      <c r="U1472">
        <v>50</v>
      </c>
      <c r="V1472">
        <v>67</v>
      </c>
      <c r="W1472">
        <v>51682</v>
      </c>
      <c r="X1472">
        <v>0</v>
      </c>
      <c r="Y1472">
        <v>7.58</v>
      </c>
      <c r="Z1472">
        <v>0.01</v>
      </c>
      <c r="AA1472">
        <v>0</v>
      </c>
      <c r="AB1472">
        <v>0.01</v>
      </c>
      <c r="AC1472">
        <v>0.01</v>
      </c>
      <c r="AD1472">
        <v>81</v>
      </c>
      <c r="AE1472">
        <v>48</v>
      </c>
      <c r="AF1472">
        <v>67.571428569999995</v>
      </c>
      <c r="AG1472">
        <v>50.857142860000003</v>
      </c>
      <c r="AH1472">
        <v>51682</v>
      </c>
      <c r="AI1472">
        <v>81</v>
      </c>
      <c r="AJ1472">
        <v>43</v>
      </c>
      <c r="AK1472">
        <v>66.933333329999996</v>
      </c>
      <c r="AL1472">
        <v>49.966666670000002</v>
      </c>
      <c r="AM1472">
        <v>51682</v>
      </c>
    </row>
    <row r="1473" spans="1:39" x14ac:dyDescent="0.2">
      <c r="A1473">
        <v>1803</v>
      </c>
      <c r="B1473">
        <v>79734775</v>
      </c>
      <c r="C1473" t="s">
        <v>43</v>
      </c>
      <c r="D1473" s="2">
        <v>44337</v>
      </c>
      <c r="E1473">
        <v>20210521</v>
      </c>
      <c r="F1473">
        <v>2021</v>
      </c>
      <c r="G1473">
        <v>5</v>
      </c>
      <c r="H1473">
        <v>21</v>
      </c>
      <c r="I1473">
        <v>2021</v>
      </c>
      <c r="J1473" s="1">
        <v>8</v>
      </c>
      <c r="K1473" s="1">
        <v>31</v>
      </c>
      <c r="L1473" t="s">
        <v>2760</v>
      </c>
      <c r="M1473" t="s">
        <v>2761</v>
      </c>
      <c r="N1473" t="s">
        <v>2762</v>
      </c>
      <c r="O1473">
        <v>37.513579999999997</v>
      </c>
      <c r="P1473">
        <v>-121.826875</v>
      </c>
      <c r="Q1473" t="s">
        <v>3009</v>
      </c>
      <c r="R1473" t="s">
        <v>3010</v>
      </c>
      <c r="S1473" s="3" t="str">
        <f t="shared" si="22"/>
        <v>https://inaturalist-open-data.s3.amazonaws.com/photos/130624407/medium.jpg</v>
      </c>
      <c r="U1473">
        <v>46</v>
      </c>
      <c r="V1473">
        <v>70.5</v>
      </c>
      <c r="W1473">
        <v>51656</v>
      </c>
      <c r="X1473">
        <v>0</v>
      </c>
      <c r="Y1473">
        <v>5.4550000000000001</v>
      </c>
      <c r="Z1473">
        <v>0</v>
      </c>
      <c r="AA1473">
        <v>0</v>
      </c>
      <c r="AB1473">
        <v>0</v>
      </c>
      <c r="AC1473">
        <v>0.09</v>
      </c>
      <c r="AD1473">
        <v>88</v>
      </c>
      <c r="AE1473">
        <v>46</v>
      </c>
      <c r="AF1473">
        <v>75.678571430000005</v>
      </c>
      <c r="AG1473">
        <v>50.214285709999999</v>
      </c>
      <c r="AH1473">
        <v>51656</v>
      </c>
      <c r="AI1473">
        <v>88</v>
      </c>
      <c r="AJ1473">
        <v>41</v>
      </c>
      <c r="AK1473">
        <v>75.316666670000004</v>
      </c>
      <c r="AL1473">
        <v>49.216666670000002</v>
      </c>
      <c r="AM1473">
        <v>51656</v>
      </c>
    </row>
    <row r="1474" spans="1:39" x14ac:dyDescent="0.2">
      <c r="A1474">
        <v>1808</v>
      </c>
      <c r="B1474">
        <v>80050581</v>
      </c>
      <c r="C1474" t="s">
        <v>43</v>
      </c>
      <c r="D1474" s="2">
        <v>44337</v>
      </c>
      <c r="E1474">
        <v>20210521</v>
      </c>
      <c r="F1474">
        <v>2021</v>
      </c>
      <c r="G1474">
        <v>5</v>
      </c>
      <c r="H1474">
        <v>21</v>
      </c>
      <c r="I1474">
        <v>2021</v>
      </c>
      <c r="J1474" s="1">
        <v>8</v>
      </c>
      <c r="K1474" s="1">
        <v>31</v>
      </c>
      <c r="L1474" t="s">
        <v>2760</v>
      </c>
      <c r="M1474" t="s">
        <v>2761</v>
      </c>
      <c r="N1474" t="s">
        <v>2762</v>
      </c>
      <c r="O1474">
        <v>37.511621669999997</v>
      </c>
      <c r="P1474">
        <v>-121.79245830000001</v>
      </c>
      <c r="Q1474" t="s">
        <v>3011</v>
      </c>
      <c r="R1474" t="s">
        <v>3012</v>
      </c>
      <c r="S1474" s="3" t="str">
        <f t="shared" si="22"/>
        <v>https://inaturalist-open-data.s3.amazonaws.com/photos/131166333/medium.jpg</v>
      </c>
      <c r="T1474">
        <v>1</v>
      </c>
      <c r="U1474">
        <v>46</v>
      </c>
      <c r="V1474">
        <v>70.5</v>
      </c>
      <c r="W1474">
        <v>51656</v>
      </c>
      <c r="X1474">
        <v>0</v>
      </c>
      <c r="Y1474">
        <v>5.4550000000000001</v>
      </c>
      <c r="Z1474">
        <v>0</v>
      </c>
      <c r="AA1474">
        <v>0</v>
      </c>
      <c r="AB1474">
        <v>0</v>
      </c>
      <c r="AC1474">
        <v>0.09</v>
      </c>
      <c r="AD1474">
        <v>88</v>
      </c>
      <c r="AE1474">
        <v>46</v>
      </c>
      <c r="AF1474">
        <v>75.678571430000005</v>
      </c>
      <c r="AG1474">
        <v>50.214285709999999</v>
      </c>
      <c r="AH1474">
        <v>51656</v>
      </c>
      <c r="AI1474">
        <v>88</v>
      </c>
      <c r="AJ1474">
        <v>41</v>
      </c>
      <c r="AK1474">
        <v>75.316666670000004</v>
      </c>
      <c r="AL1474">
        <v>49.216666670000002</v>
      </c>
      <c r="AM1474">
        <v>51656</v>
      </c>
    </row>
    <row r="1475" spans="1:39" x14ac:dyDescent="0.2">
      <c r="A1475">
        <v>3944</v>
      </c>
      <c r="B1475">
        <v>80068801</v>
      </c>
      <c r="C1475" t="s">
        <v>53</v>
      </c>
      <c r="D1475" s="2">
        <v>44338</v>
      </c>
      <c r="E1475">
        <v>20210522</v>
      </c>
      <c r="F1475">
        <v>2021</v>
      </c>
      <c r="G1475">
        <v>5</v>
      </c>
      <c r="H1475">
        <v>22</v>
      </c>
      <c r="I1475">
        <v>2021</v>
      </c>
      <c r="J1475" s="1">
        <v>8</v>
      </c>
      <c r="K1475" s="1">
        <v>31</v>
      </c>
      <c r="L1475" t="s">
        <v>2760</v>
      </c>
      <c r="M1475" t="s">
        <v>2761</v>
      </c>
      <c r="N1475" t="s">
        <v>2762</v>
      </c>
      <c r="O1475">
        <v>37.951378329999997</v>
      </c>
      <c r="P1475">
        <v>-122.1364138</v>
      </c>
      <c r="Q1475" t="s">
        <v>3013</v>
      </c>
      <c r="R1475" t="s">
        <v>3014</v>
      </c>
      <c r="S1475" s="3" t="str">
        <f t="shared" ref="S1475:S1538" si="23">HYPERLINK(R1475)</f>
        <v>https://inaturalist-open-data.s3.amazonaws.com/photos/131200497/medium.jpg</v>
      </c>
      <c r="U1475">
        <v>50</v>
      </c>
      <c r="V1475">
        <v>78</v>
      </c>
      <c r="W1475">
        <v>51875</v>
      </c>
      <c r="X1475">
        <v>0</v>
      </c>
      <c r="Y1475">
        <v>4.1100000000000003</v>
      </c>
      <c r="Z1475">
        <v>0.01</v>
      </c>
      <c r="AA1475">
        <v>0.01</v>
      </c>
      <c r="AB1475">
        <v>0.01</v>
      </c>
      <c r="AC1475">
        <v>0.02</v>
      </c>
      <c r="AD1475">
        <v>93</v>
      </c>
      <c r="AE1475">
        <v>48</v>
      </c>
      <c r="AF1475">
        <v>78.285714290000001</v>
      </c>
      <c r="AG1475">
        <v>52.142857139999997</v>
      </c>
      <c r="AH1475">
        <v>51875</v>
      </c>
      <c r="AI1475">
        <v>93</v>
      </c>
      <c r="AJ1475">
        <v>42</v>
      </c>
      <c r="AK1475">
        <v>79.400000000000006</v>
      </c>
      <c r="AL1475">
        <v>51.233333330000001</v>
      </c>
      <c r="AM1475">
        <v>51875</v>
      </c>
    </row>
    <row r="1476" spans="1:39" x14ac:dyDescent="0.2">
      <c r="A1476">
        <v>7579</v>
      </c>
      <c r="B1476">
        <v>80242010</v>
      </c>
      <c r="C1476" t="s">
        <v>68</v>
      </c>
      <c r="D1476" s="2">
        <v>44338</v>
      </c>
      <c r="E1476">
        <v>20210522</v>
      </c>
      <c r="F1476">
        <v>2021</v>
      </c>
      <c r="G1476">
        <v>5</v>
      </c>
      <c r="H1476">
        <v>22</v>
      </c>
      <c r="I1476">
        <v>2021</v>
      </c>
      <c r="J1476" s="1">
        <v>8</v>
      </c>
      <c r="K1476" s="1">
        <v>31</v>
      </c>
      <c r="L1476" t="s">
        <v>2760</v>
      </c>
      <c r="M1476" t="s">
        <v>2761</v>
      </c>
      <c r="N1476" t="s">
        <v>2762</v>
      </c>
      <c r="O1476">
        <v>37.91968833</v>
      </c>
      <c r="P1476">
        <v>-122.26278670000001</v>
      </c>
      <c r="Q1476" t="s">
        <v>3015</v>
      </c>
      <c r="R1476" t="s">
        <v>3016</v>
      </c>
      <c r="S1476" s="3" t="str">
        <f t="shared" si="23"/>
        <v>https://inaturalist-open-data.s3.amazonaws.com/photos/131501497/medium.jpg</v>
      </c>
      <c r="U1476">
        <v>47</v>
      </c>
      <c r="V1476">
        <v>67</v>
      </c>
      <c r="W1476">
        <v>51862</v>
      </c>
      <c r="X1476">
        <v>0</v>
      </c>
      <c r="Y1476">
        <v>7.58</v>
      </c>
      <c r="Z1476">
        <v>0.01</v>
      </c>
      <c r="AA1476">
        <v>0</v>
      </c>
      <c r="AB1476">
        <v>0.01</v>
      </c>
      <c r="AC1476">
        <v>0.01</v>
      </c>
      <c r="AD1476">
        <v>80</v>
      </c>
      <c r="AE1476">
        <v>47</v>
      </c>
      <c r="AF1476">
        <v>66.428571430000005</v>
      </c>
      <c r="AG1476">
        <v>50.785714290000001</v>
      </c>
      <c r="AH1476">
        <v>51862</v>
      </c>
      <c r="AI1476">
        <v>81</v>
      </c>
      <c r="AJ1476">
        <v>43</v>
      </c>
      <c r="AK1476">
        <v>67.366666670000001</v>
      </c>
      <c r="AL1476">
        <v>49.8</v>
      </c>
      <c r="AM1476">
        <v>51862</v>
      </c>
    </row>
    <row r="1477" spans="1:39" x14ac:dyDescent="0.2">
      <c r="A1477">
        <v>12179</v>
      </c>
      <c r="B1477">
        <v>80101986</v>
      </c>
      <c r="C1477" t="s">
        <v>79</v>
      </c>
      <c r="D1477" s="2">
        <v>44339</v>
      </c>
      <c r="E1477">
        <v>20210523</v>
      </c>
      <c r="F1477">
        <v>2021</v>
      </c>
      <c r="G1477">
        <v>5</v>
      </c>
      <c r="H1477">
        <v>23</v>
      </c>
      <c r="I1477">
        <v>2021</v>
      </c>
      <c r="J1477" s="1">
        <v>8</v>
      </c>
      <c r="K1477" s="1">
        <v>31</v>
      </c>
      <c r="L1477" t="s">
        <v>2760</v>
      </c>
      <c r="M1477" t="s">
        <v>2761</v>
      </c>
      <c r="N1477" t="s">
        <v>2762</v>
      </c>
      <c r="O1477">
        <v>37.777704700000001</v>
      </c>
      <c r="P1477">
        <v>-122.125445</v>
      </c>
      <c r="Q1477" t="s">
        <v>3017</v>
      </c>
      <c r="R1477" t="s">
        <v>3018</v>
      </c>
      <c r="S1477" s="3" t="str">
        <f t="shared" si="23"/>
        <v>https://inaturalist-open-data.s3.amazonaws.com/photos/131257779/medium.jpeg</v>
      </c>
      <c r="U1477">
        <v>53</v>
      </c>
      <c r="V1477">
        <v>63</v>
      </c>
      <c r="W1477">
        <v>51909</v>
      </c>
      <c r="X1477">
        <v>0</v>
      </c>
      <c r="Y1477">
        <v>7.58</v>
      </c>
      <c r="Z1477">
        <v>0.01</v>
      </c>
      <c r="AA1477">
        <v>0</v>
      </c>
      <c r="AB1477">
        <v>0.01</v>
      </c>
      <c r="AC1477">
        <v>0.01</v>
      </c>
      <c r="AD1477">
        <v>80</v>
      </c>
      <c r="AE1477">
        <v>47</v>
      </c>
      <c r="AF1477">
        <v>65.642857140000004</v>
      </c>
      <c r="AG1477">
        <v>50.928571429999998</v>
      </c>
      <c r="AH1477">
        <v>51909</v>
      </c>
      <c r="AI1477">
        <v>81</v>
      </c>
      <c r="AJ1477">
        <v>43</v>
      </c>
      <c r="AK1477">
        <v>67.333333330000002</v>
      </c>
      <c r="AL1477">
        <v>49.866666670000001</v>
      </c>
      <c r="AM1477">
        <v>51909</v>
      </c>
    </row>
    <row r="1478" spans="1:39" x14ac:dyDescent="0.2">
      <c r="A1478">
        <v>6191</v>
      </c>
      <c r="B1478">
        <v>118888562</v>
      </c>
      <c r="C1478" t="s">
        <v>53</v>
      </c>
      <c r="D1478" s="2">
        <v>44707</v>
      </c>
      <c r="E1478">
        <v>20220526</v>
      </c>
      <c r="F1478">
        <v>2022</v>
      </c>
      <c r="G1478">
        <v>5</v>
      </c>
      <c r="H1478">
        <v>26</v>
      </c>
      <c r="I1478">
        <v>2022</v>
      </c>
      <c r="J1478" s="1">
        <v>8</v>
      </c>
      <c r="K1478" s="1">
        <v>32</v>
      </c>
      <c r="L1478" t="s">
        <v>2760</v>
      </c>
      <c r="M1478" t="s">
        <v>2761</v>
      </c>
      <c r="N1478" t="s">
        <v>2762</v>
      </c>
      <c r="O1478">
        <v>37.950108329999999</v>
      </c>
      <c r="P1478">
        <v>-122.13643620000001</v>
      </c>
      <c r="Q1478" t="s">
        <v>3019</v>
      </c>
      <c r="R1478" t="s">
        <v>3020</v>
      </c>
      <c r="S1478" s="3" t="str">
        <f t="shared" si="23"/>
        <v>https://inaturalist-open-data.s3.amazonaws.com/photos/200922983/medium.jpg</v>
      </c>
      <c r="U1478">
        <v>55</v>
      </c>
      <c r="V1478">
        <v>69</v>
      </c>
      <c r="W1478">
        <v>52189</v>
      </c>
      <c r="X1478">
        <v>0</v>
      </c>
      <c r="Y1478">
        <v>12.48</v>
      </c>
      <c r="Z1478">
        <v>0</v>
      </c>
      <c r="AA1478">
        <v>0</v>
      </c>
      <c r="AB1478">
        <v>0</v>
      </c>
      <c r="AC1478">
        <v>0</v>
      </c>
      <c r="AD1478">
        <v>99</v>
      </c>
      <c r="AE1478">
        <v>50</v>
      </c>
      <c r="AF1478">
        <v>86.142857140000004</v>
      </c>
      <c r="AG1478">
        <v>54.785714290000001</v>
      </c>
      <c r="AH1478">
        <v>52189</v>
      </c>
      <c r="AI1478">
        <v>99</v>
      </c>
      <c r="AJ1478">
        <v>41</v>
      </c>
      <c r="AK1478">
        <v>78.833333330000002</v>
      </c>
      <c r="AL1478">
        <v>51.233333330000001</v>
      </c>
      <c r="AM1478">
        <v>52189</v>
      </c>
    </row>
    <row r="1479" spans="1:39" x14ac:dyDescent="0.2">
      <c r="A1479">
        <v>9718</v>
      </c>
      <c r="B1479">
        <v>13087522</v>
      </c>
      <c r="C1479" t="s">
        <v>68</v>
      </c>
      <c r="D1479" s="2">
        <v>43247</v>
      </c>
      <c r="E1479">
        <v>20180527</v>
      </c>
      <c r="F1479">
        <v>2018</v>
      </c>
      <c r="G1479">
        <v>5</v>
      </c>
      <c r="H1479">
        <v>27</v>
      </c>
      <c r="I1479">
        <v>2018</v>
      </c>
      <c r="J1479" s="1">
        <v>8</v>
      </c>
      <c r="K1479" s="1">
        <v>32</v>
      </c>
      <c r="L1479" t="s">
        <v>2760</v>
      </c>
      <c r="M1479" t="s">
        <v>2761</v>
      </c>
      <c r="N1479" t="s">
        <v>2762</v>
      </c>
      <c r="O1479">
        <v>37.89680851</v>
      </c>
      <c r="P1479">
        <v>-122.2417056</v>
      </c>
      <c r="Q1479" t="s">
        <v>3021</v>
      </c>
      <c r="R1479" t="s">
        <v>3022</v>
      </c>
      <c r="S1479" s="3" t="str">
        <f t="shared" si="23"/>
        <v>https://inaturalist-open-data.s3.amazonaws.com/photos/19064730/medium.jpg</v>
      </c>
      <c r="U1479">
        <v>50</v>
      </c>
      <c r="V1479">
        <v>71</v>
      </c>
      <c r="W1479">
        <v>52250</v>
      </c>
      <c r="X1479">
        <v>0</v>
      </c>
      <c r="Y1479">
        <v>14.98</v>
      </c>
      <c r="Z1479">
        <v>0</v>
      </c>
      <c r="AA1479">
        <v>0</v>
      </c>
      <c r="AB1479">
        <v>0</v>
      </c>
      <c r="AC1479">
        <v>0</v>
      </c>
      <c r="AD1479">
        <v>71</v>
      </c>
      <c r="AE1479">
        <v>50</v>
      </c>
      <c r="AF1479">
        <v>63.285714290000001</v>
      </c>
      <c r="AG1479">
        <v>53.285714290000001</v>
      </c>
      <c r="AH1479">
        <v>52250</v>
      </c>
      <c r="AI1479">
        <v>73</v>
      </c>
      <c r="AJ1479">
        <v>47</v>
      </c>
      <c r="AK1479">
        <v>64.7</v>
      </c>
      <c r="AL1479">
        <v>52.066666669999996</v>
      </c>
      <c r="AM1479">
        <v>52250</v>
      </c>
    </row>
    <row r="1480" spans="1:39" x14ac:dyDescent="0.2">
      <c r="A1480">
        <v>12160</v>
      </c>
      <c r="B1480">
        <v>80543562</v>
      </c>
      <c r="C1480" t="s">
        <v>79</v>
      </c>
      <c r="D1480" s="2">
        <v>44343</v>
      </c>
      <c r="E1480">
        <v>20210527</v>
      </c>
      <c r="F1480">
        <v>2021</v>
      </c>
      <c r="G1480">
        <v>5</v>
      </c>
      <c r="H1480">
        <v>27</v>
      </c>
      <c r="I1480">
        <v>2021</v>
      </c>
      <c r="J1480" s="1">
        <v>8</v>
      </c>
      <c r="K1480" s="1">
        <v>32</v>
      </c>
      <c r="L1480" t="s">
        <v>2760</v>
      </c>
      <c r="M1480" t="s">
        <v>2761</v>
      </c>
      <c r="N1480" t="s">
        <v>2762</v>
      </c>
      <c r="O1480">
        <v>37.73499107</v>
      </c>
      <c r="P1480">
        <v>-122.0838148</v>
      </c>
      <c r="Q1480" t="s">
        <v>3023</v>
      </c>
      <c r="R1480" t="s">
        <v>3024</v>
      </c>
      <c r="S1480" s="3" t="str">
        <f t="shared" si="23"/>
        <v>https://static.inaturalist.org/photos/132022817/medium.jpeg</v>
      </c>
      <c r="U1480">
        <v>52</v>
      </c>
      <c r="V1480">
        <v>67</v>
      </c>
      <c r="W1480">
        <v>52229</v>
      </c>
      <c r="X1480">
        <v>0</v>
      </c>
      <c r="Y1480">
        <v>7.58</v>
      </c>
      <c r="Z1480">
        <v>0.01</v>
      </c>
      <c r="AA1480">
        <v>0</v>
      </c>
      <c r="AB1480">
        <v>0.01</v>
      </c>
      <c r="AC1480">
        <v>0.01</v>
      </c>
      <c r="AD1480">
        <v>69</v>
      </c>
      <c r="AE1480">
        <v>47</v>
      </c>
      <c r="AF1480">
        <v>64.785714290000001</v>
      </c>
      <c r="AG1480">
        <v>51.142857139999997</v>
      </c>
      <c r="AH1480">
        <v>52229</v>
      </c>
      <c r="AI1480">
        <v>81</v>
      </c>
      <c r="AJ1480">
        <v>47</v>
      </c>
      <c r="AK1480">
        <v>67.733333329999994</v>
      </c>
      <c r="AL1480">
        <v>50.366666670000001</v>
      </c>
      <c r="AM1480">
        <v>52229</v>
      </c>
    </row>
    <row r="1481" spans="1:39" x14ac:dyDescent="0.2">
      <c r="A1481">
        <v>8173</v>
      </c>
      <c r="B1481">
        <v>118991088</v>
      </c>
      <c r="C1481" t="s">
        <v>68</v>
      </c>
      <c r="D1481" s="2">
        <v>44708</v>
      </c>
      <c r="E1481">
        <v>20220527</v>
      </c>
      <c r="F1481">
        <v>2022</v>
      </c>
      <c r="G1481">
        <v>5</v>
      </c>
      <c r="H1481">
        <v>27</v>
      </c>
      <c r="I1481">
        <v>2022</v>
      </c>
      <c r="J1481" s="1">
        <v>8</v>
      </c>
      <c r="K1481" s="1">
        <v>32</v>
      </c>
      <c r="L1481" t="s">
        <v>2760</v>
      </c>
      <c r="M1481" t="s">
        <v>2761</v>
      </c>
      <c r="N1481" t="s">
        <v>2762</v>
      </c>
      <c r="O1481">
        <v>37.908310270000001</v>
      </c>
      <c r="P1481">
        <v>-122.2527211</v>
      </c>
      <c r="Q1481" t="s">
        <v>3025</v>
      </c>
      <c r="R1481" t="s">
        <v>3026</v>
      </c>
      <c r="S1481" s="3" t="str">
        <f t="shared" si="23"/>
        <v>https://inaturalist-open-data.s3.amazonaws.com/photos/201105742/medium.jpg</v>
      </c>
      <c r="U1481">
        <v>53</v>
      </c>
      <c r="V1481">
        <v>67</v>
      </c>
      <c r="W1481">
        <v>52253</v>
      </c>
      <c r="X1481">
        <v>0</v>
      </c>
      <c r="Y1481">
        <v>16.87</v>
      </c>
      <c r="Z1481">
        <v>0</v>
      </c>
      <c r="AA1481">
        <v>0</v>
      </c>
      <c r="AB1481">
        <v>0</v>
      </c>
      <c r="AC1481">
        <v>0</v>
      </c>
      <c r="AD1481">
        <v>86</v>
      </c>
      <c r="AE1481">
        <v>48</v>
      </c>
      <c r="AF1481">
        <v>71.857142859999996</v>
      </c>
      <c r="AG1481">
        <v>51.214285709999999</v>
      </c>
      <c r="AH1481">
        <v>52253</v>
      </c>
      <c r="AI1481">
        <v>86</v>
      </c>
      <c r="AJ1481">
        <v>41</v>
      </c>
      <c r="AK1481">
        <v>68.8</v>
      </c>
      <c r="AL1481">
        <v>49.433333330000004</v>
      </c>
      <c r="AM1481">
        <v>52253</v>
      </c>
    </row>
    <row r="1482" spans="1:39" x14ac:dyDescent="0.2">
      <c r="A1482">
        <v>12493</v>
      </c>
      <c r="B1482">
        <v>119701134</v>
      </c>
      <c r="C1482" t="s">
        <v>79</v>
      </c>
      <c r="D1482" s="2">
        <v>44709</v>
      </c>
      <c r="E1482">
        <v>20220528</v>
      </c>
      <c r="F1482">
        <v>2022</v>
      </c>
      <c r="G1482">
        <v>5</v>
      </c>
      <c r="H1482">
        <v>28</v>
      </c>
      <c r="I1482">
        <v>2022</v>
      </c>
      <c r="J1482" s="1">
        <v>8</v>
      </c>
      <c r="K1482" s="1">
        <v>32</v>
      </c>
      <c r="L1482" t="s">
        <v>2760</v>
      </c>
      <c r="M1482" t="s">
        <v>2761</v>
      </c>
      <c r="N1482" t="s">
        <v>2762</v>
      </c>
      <c r="O1482">
        <v>37.738075700000003</v>
      </c>
      <c r="P1482">
        <v>-122.1185207</v>
      </c>
      <c r="Q1482" t="s">
        <v>3027</v>
      </c>
      <c r="R1482" t="s">
        <v>3028</v>
      </c>
      <c r="S1482" s="3" t="str">
        <f t="shared" si="23"/>
        <v>https://inaturalist-open-data.s3.amazonaws.com/photos/202383101/medium.jpeg</v>
      </c>
      <c r="U1482">
        <v>55</v>
      </c>
      <c r="V1482">
        <v>68</v>
      </c>
      <c r="W1482">
        <v>52286</v>
      </c>
      <c r="X1482">
        <v>0</v>
      </c>
      <c r="Y1482">
        <v>16.87</v>
      </c>
      <c r="Z1482">
        <v>0</v>
      </c>
      <c r="AA1482">
        <v>0</v>
      </c>
      <c r="AB1482">
        <v>0</v>
      </c>
      <c r="AC1482">
        <v>0</v>
      </c>
      <c r="AD1482">
        <v>86</v>
      </c>
      <c r="AE1482">
        <v>48</v>
      </c>
      <c r="AF1482">
        <v>71.642857140000004</v>
      </c>
      <c r="AG1482">
        <v>51.571428570000002</v>
      </c>
      <c r="AH1482">
        <v>52286</v>
      </c>
      <c r="AI1482">
        <v>86</v>
      </c>
      <c r="AJ1482">
        <v>41</v>
      </c>
      <c r="AK1482">
        <v>69</v>
      </c>
      <c r="AL1482">
        <v>49.7</v>
      </c>
      <c r="AM1482">
        <v>52286</v>
      </c>
    </row>
    <row r="1483" spans="1:39" x14ac:dyDescent="0.2">
      <c r="A1483">
        <v>2525</v>
      </c>
      <c r="B1483">
        <v>119366199</v>
      </c>
      <c r="C1483" t="s">
        <v>43</v>
      </c>
      <c r="D1483" s="2">
        <v>44709</v>
      </c>
      <c r="E1483">
        <v>20220528</v>
      </c>
      <c r="F1483">
        <v>2022</v>
      </c>
      <c r="G1483">
        <v>5</v>
      </c>
      <c r="H1483">
        <v>28</v>
      </c>
      <c r="I1483">
        <v>2022</v>
      </c>
      <c r="J1483" s="1">
        <v>8</v>
      </c>
      <c r="K1483" s="1">
        <v>32</v>
      </c>
      <c r="L1483" t="s">
        <v>2760</v>
      </c>
      <c r="M1483" t="s">
        <v>2761</v>
      </c>
      <c r="N1483" t="s">
        <v>2762</v>
      </c>
      <c r="O1483">
        <v>37.511158330000001</v>
      </c>
      <c r="P1483">
        <v>-121.792405</v>
      </c>
      <c r="Q1483" t="s">
        <v>3029</v>
      </c>
      <c r="R1483" t="s">
        <v>3030</v>
      </c>
      <c r="S1483" s="3" t="str">
        <f t="shared" si="23"/>
        <v>https://inaturalist-open-data.s3.amazonaws.com/photos/201775297/medium.jpg</v>
      </c>
      <c r="U1483">
        <v>56</v>
      </c>
      <c r="V1483">
        <v>74</v>
      </c>
      <c r="W1483">
        <v>52203</v>
      </c>
      <c r="X1483">
        <v>0</v>
      </c>
      <c r="Y1483">
        <v>9.8149999999999995</v>
      </c>
      <c r="Z1483">
        <v>0</v>
      </c>
      <c r="AA1483">
        <v>0</v>
      </c>
      <c r="AB1483">
        <v>0</v>
      </c>
      <c r="AC1483">
        <v>0</v>
      </c>
      <c r="AD1483">
        <v>96.5</v>
      </c>
      <c r="AE1483">
        <v>49</v>
      </c>
      <c r="AF1483">
        <v>81.892857140000004</v>
      </c>
      <c r="AG1483">
        <v>53.214285709999999</v>
      </c>
      <c r="AH1483">
        <v>52203</v>
      </c>
      <c r="AI1483">
        <v>96.5</v>
      </c>
      <c r="AJ1483">
        <v>40.5</v>
      </c>
      <c r="AK1483">
        <v>76.866666670000001</v>
      </c>
      <c r="AL1483">
        <v>49.966666670000002</v>
      </c>
      <c r="AM1483">
        <v>52203</v>
      </c>
    </row>
    <row r="1484" spans="1:39" x14ac:dyDescent="0.2">
      <c r="A1484">
        <v>8188</v>
      </c>
      <c r="B1484">
        <v>119532511</v>
      </c>
      <c r="C1484" t="s">
        <v>68</v>
      </c>
      <c r="D1484" s="2">
        <v>44711</v>
      </c>
      <c r="E1484">
        <v>20220530</v>
      </c>
      <c r="F1484">
        <v>2022</v>
      </c>
      <c r="G1484">
        <v>5</v>
      </c>
      <c r="H1484">
        <v>30</v>
      </c>
      <c r="I1484">
        <v>2022</v>
      </c>
      <c r="J1484" s="1">
        <v>8</v>
      </c>
      <c r="K1484" s="1">
        <v>32</v>
      </c>
      <c r="L1484" t="s">
        <v>2760</v>
      </c>
      <c r="M1484" t="s">
        <v>2761</v>
      </c>
      <c r="N1484" t="s">
        <v>2762</v>
      </c>
      <c r="O1484">
        <v>37.918422159999999</v>
      </c>
      <c r="P1484">
        <v>-122.2563804</v>
      </c>
      <c r="Q1484" t="s">
        <v>3031</v>
      </c>
      <c r="R1484" t="s">
        <v>3032</v>
      </c>
      <c r="S1484" s="3" t="str">
        <f t="shared" si="23"/>
        <v>https://inaturalist-open-data.s3.amazonaws.com/photos/202079862/medium.jpg</v>
      </c>
      <c r="U1484">
        <v>48.92</v>
      </c>
      <c r="V1484">
        <v>69.98</v>
      </c>
      <c r="W1484">
        <v>52470</v>
      </c>
      <c r="X1484">
        <v>0</v>
      </c>
      <c r="Y1484">
        <v>16.87</v>
      </c>
      <c r="Z1484">
        <v>0</v>
      </c>
      <c r="AA1484">
        <v>0</v>
      </c>
      <c r="AB1484">
        <v>0</v>
      </c>
      <c r="AC1484">
        <v>0</v>
      </c>
      <c r="AD1484">
        <v>86</v>
      </c>
      <c r="AE1484">
        <v>48</v>
      </c>
      <c r="AF1484">
        <v>72.282857140000004</v>
      </c>
      <c r="AG1484">
        <v>51.35</v>
      </c>
      <c r="AH1484">
        <v>52470</v>
      </c>
      <c r="AI1484">
        <v>86</v>
      </c>
      <c r="AJ1484">
        <v>41</v>
      </c>
      <c r="AK1484">
        <v>69.165333329999996</v>
      </c>
      <c r="AL1484">
        <v>49.963333329999998</v>
      </c>
      <c r="AM1484">
        <v>52470</v>
      </c>
    </row>
    <row r="1485" spans="1:39" x14ac:dyDescent="0.2">
      <c r="A1485">
        <v>6971</v>
      </c>
      <c r="B1485">
        <v>48072156</v>
      </c>
      <c r="C1485" t="s">
        <v>68</v>
      </c>
      <c r="D1485" s="2">
        <v>43982</v>
      </c>
      <c r="E1485">
        <v>20200531</v>
      </c>
      <c r="F1485">
        <v>2020</v>
      </c>
      <c r="G1485">
        <v>5</v>
      </c>
      <c r="H1485">
        <v>31</v>
      </c>
      <c r="I1485">
        <v>2020</v>
      </c>
      <c r="J1485" s="1">
        <v>8</v>
      </c>
      <c r="K1485" s="1">
        <v>32</v>
      </c>
      <c r="L1485" t="s">
        <v>2760</v>
      </c>
      <c r="M1485" t="s">
        <v>2761</v>
      </c>
      <c r="N1485" t="s">
        <v>2762</v>
      </c>
      <c r="O1485">
        <v>37.906063930000002</v>
      </c>
      <c r="P1485">
        <v>-122.25118550000001</v>
      </c>
      <c r="Q1485" t="s">
        <v>3033</v>
      </c>
      <c r="R1485" t="s">
        <v>3034</v>
      </c>
      <c r="S1485" s="3" t="str">
        <f t="shared" si="23"/>
        <v>https://inaturalist-open-data.s3.amazonaws.com/photos/76260477/medium.jpg</v>
      </c>
      <c r="U1485">
        <v>59</v>
      </c>
      <c r="V1485">
        <v>70</v>
      </c>
      <c r="W1485">
        <v>52568</v>
      </c>
      <c r="X1485">
        <v>0</v>
      </c>
      <c r="Y1485">
        <v>8.66</v>
      </c>
      <c r="Z1485">
        <v>0.44</v>
      </c>
      <c r="AA1485">
        <v>0.03</v>
      </c>
      <c r="AB1485">
        <v>0.05</v>
      </c>
      <c r="AC1485">
        <v>0.44</v>
      </c>
      <c r="AD1485">
        <v>92</v>
      </c>
      <c r="AE1485">
        <v>51</v>
      </c>
      <c r="AF1485">
        <v>76.428571430000005</v>
      </c>
      <c r="AG1485">
        <v>57</v>
      </c>
      <c r="AH1485">
        <v>52568</v>
      </c>
      <c r="AI1485">
        <v>92</v>
      </c>
      <c r="AJ1485">
        <v>48</v>
      </c>
      <c r="AK1485">
        <v>74.666666669999998</v>
      </c>
      <c r="AL1485">
        <v>55.666666669999998</v>
      </c>
      <c r="AM1485">
        <v>52568</v>
      </c>
    </row>
    <row r="1486" spans="1:39" x14ac:dyDescent="0.2">
      <c r="A1486">
        <v>6974</v>
      </c>
      <c r="B1486">
        <v>48202973</v>
      </c>
      <c r="C1486" t="s">
        <v>68</v>
      </c>
      <c r="D1486" s="2">
        <v>43982</v>
      </c>
      <c r="E1486">
        <v>20200531</v>
      </c>
      <c r="F1486">
        <v>2020</v>
      </c>
      <c r="G1486">
        <v>5</v>
      </c>
      <c r="H1486">
        <v>31</v>
      </c>
      <c r="I1486">
        <v>2020</v>
      </c>
      <c r="J1486" s="1">
        <v>8</v>
      </c>
      <c r="K1486" s="1">
        <v>32</v>
      </c>
      <c r="L1486" t="s">
        <v>2760</v>
      </c>
      <c r="M1486" t="s">
        <v>2761</v>
      </c>
      <c r="N1486" t="s">
        <v>2762</v>
      </c>
      <c r="O1486">
        <v>37.895271450000003</v>
      </c>
      <c r="P1486">
        <v>-122.2389549</v>
      </c>
      <c r="Q1486" t="s">
        <v>3035</v>
      </c>
      <c r="R1486" t="s">
        <v>3036</v>
      </c>
      <c r="S1486" s="3" t="str">
        <f t="shared" si="23"/>
        <v>https://inaturalist-open-data.s3.amazonaws.com/photos/76473062/medium.jpg</v>
      </c>
      <c r="U1486">
        <v>59</v>
      </c>
      <c r="V1486">
        <v>70</v>
      </c>
      <c r="W1486">
        <v>52568</v>
      </c>
      <c r="X1486">
        <v>0</v>
      </c>
      <c r="Y1486">
        <v>8.66</v>
      </c>
      <c r="Z1486">
        <v>0.44</v>
      </c>
      <c r="AA1486">
        <v>0.03</v>
      </c>
      <c r="AB1486">
        <v>0.05</v>
      </c>
      <c r="AC1486">
        <v>0.44</v>
      </c>
      <c r="AD1486">
        <v>92</v>
      </c>
      <c r="AE1486">
        <v>51</v>
      </c>
      <c r="AF1486">
        <v>76.428571430000005</v>
      </c>
      <c r="AG1486">
        <v>57</v>
      </c>
      <c r="AH1486">
        <v>52568</v>
      </c>
      <c r="AI1486">
        <v>92</v>
      </c>
      <c r="AJ1486">
        <v>48</v>
      </c>
      <c r="AK1486">
        <v>74.666666669999998</v>
      </c>
      <c r="AL1486">
        <v>55.666666669999998</v>
      </c>
      <c r="AM1486">
        <v>52568</v>
      </c>
    </row>
    <row r="1487" spans="1:39" x14ac:dyDescent="0.2">
      <c r="A1487">
        <v>7004</v>
      </c>
      <c r="B1487">
        <v>48205567</v>
      </c>
      <c r="C1487" t="s">
        <v>68</v>
      </c>
      <c r="D1487" s="2">
        <v>43983</v>
      </c>
      <c r="E1487">
        <v>20200601</v>
      </c>
      <c r="F1487">
        <v>2020</v>
      </c>
      <c r="G1487">
        <v>6</v>
      </c>
      <c r="H1487">
        <v>1</v>
      </c>
      <c r="I1487">
        <v>2020</v>
      </c>
      <c r="J1487" s="1">
        <v>9</v>
      </c>
      <c r="K1487" s="1">
        <v>33</v>
      </c>
      <c r="L1487" t="s">
        <v>2760</v>
      </c>
      <c r="M1487" t="s">
        <v>2761</v>
      </c>
      <c r="N1487" t="s">
        <v>2762</v>
      </c>
      <c r="O1487">
        <v>37.907171669999997</v>
      </c>
      <c r="P1487">
        <v>-122.26545</v>
      </c>
      <c r="Q1487" t="s">
        <v>3037</v>
      </c>
      <c r="R1487" t="s">
        <v>3038</v>
      </c>
      <c r="S1487" s="3" t="str">
        <f t="shared" si="23"/>
        <v>https://inaturalist-open-data.s3.amazonaws.com/photos/76477848/medium.jpg</v>
      </c>
      <c r="U1487">
        <v>58</v>
      </c>
      <c r="V1487">
        <v>74</v>
      </c>
      <c r="W1487">
        <v>52631</v>
      </c>
      <c r="X1487">
        <v>0</v>
      </c>
      <c r="Y1487">
        <v>8.66</v>
      </c>
      <c r="Z1487">
        <v>0</v>
      </c>
      <c r="AA1487">
        <v>0</v>
      </c>
      <c r="AB1487">
        <v>0.03</v>
      </c>
      <c r="AC1487">
        <v>0.44</v>
      </c>
      <c r="AD1487">
        <v>92</v>
      </c>
      <c r="AE1487">
        <v>51</v>
      </c>
      <c r="AF1487">
        <v>76.785714290000001</v>
      </c>
      <c r="AG1487">
        <v>56.928571429999998</v>
      </c>
      <c r="AH1487">
        <v>52631</v>
      </c>
      <c r="AI1487">
        <v>92</v>
      </c>
      <c r="AJ1487">
        <v>48</v>
      </c>
      <c r="AK1487">
        <v>74.733333329999994</v>
      </c>
      <c r="AL1487">
        <v>55.7</v>
      </c>
      <c r="AM1487">
        <v>52631</v>
      </c>
    </row>
    <row r="1488" spans="1:39" x14ac:dyDescent="0.2">
      <c r="A1488">
        <v>8193</v>
      </c>
      <c r="B1488">
        <v>119829155</v>
      </c>
      <c r="C1488" t="s">
        <v>68</v>
      </c>
      <c r="D1488" s="2">
        <v>44713</v>
      </c>
      <c r="E1488">
        <v>20220601</v>
      </c>
      <c r="F1488">
        <v>2022</v>
      </c>
      <c r="G1488">
        <v>6</v>
      </c>
      <c r="H1488">
        <v>1</v>
      </c>
      <c r="I1488">
        <v>2022</v>
      </c>
      <c r="J1488" s="1">
        <v>9</v>
      </c>
      <c r="K1488" s="1">
        <v>33</v>
      </c>
      <c r="L1488" t="s">
        <v>2760</v>
      </c>
      <c r="M1488" t="s">
        <v>2761</v>
      </c>
      <c r="N1488" t="s">
        <v>2762</v>
      </c>
      <c r="O1488">
        <v>37.884146510000001</v>
      </c>
      <c r="P1488">
        <v>-122.2361427</v>
      </c>
      <c r="Q1488" t="s">
        <v>3039</v>
      </c>
      <c r="R1488" t="s">
        <v>3040</v>
      </c>
      <c r="S1488" s="3" t="str">
        <f t="shared" si="23"/>
        <v>https://inaturalist-open-data.s3.amazonaws.com/photos/202611867/medium.jpg</v>
      </c>
      <c r="U1488">
        <v>50</v>
      </c>
      <c r="V1488">
        <v>73.94</v>
      </c>
      <c r="W1488">
        <v>52602</v>
      </c>
      <c r="X1488">
        <v>0</v>
      </c>
      <c r="Y1488">
        <v>16.87</v>
      </c>
      <c r="Z1488">
        <v>0.271653543</v>
      </c>
      <c r="AA1488">
        <v>0.271653543</v>
      </c>
      <c r="AB1488">
        <v>0</v>
      </c>
      <c r="AC1488">
        <v>0</v>
      </c>
      <c r="AD1488">
        <v>86</v>
      </c>
      <c r="AE1488">
        <v>48</v>
      </c>
      <c r="AF1488">
        <v>72.78</v>
      </c>
      <c r="AG1488">
        <v>51.351428570000003</v>
      </c>
      <c r="AH1488">
        <v>52602</v>
      </c>
      <c r="AI1488">
        <v>86</v>
      </c>
      <c r="AJ1488">
        <v>41</v>
      </c>
      <c r="AK1488">
        <v>69.697333330000006</v>
      </c>
      <c r="AL1488">
        <v>50.030666670000002</v>
      </c>
      <c r="AM1488">
        <v>52602</v>
      </c>
    </row>
    <row r="1489" spans="1:39" x14ac:dyDescent="0.2">
      <c r="A1489">
        <v>6681</v>
      </c>
      <c r="B1489">
        <v>26285024</v>
      </c>
      <c r="C1489" t="s">
        <v>68</v>
      </c>
      <c r="D1489" s="2">
        <v>43618</v>
      </c>
      <c r="E1489">
        <v>20190602</v>
      </c>
      <c r="F1489">
        <v>2019</v>
      </c>
      <c r="G1489">
        <v>6</v>
      </c>
      <c r="H1489">
        <v>2</v>
      </c>
      <c r="I1489">
        <v>2019</v>
      </c>
      <c r="J1489" s="1">
        <v>9</v>
      </c>
      <c r="K1489" s="1">
        <v>33</v>
      </c>
      <c r="L1489" t="s">
        <v>2760</v>
      </c>
      <c r="M1489" t="s">
        <v>2761</v>
      </c>
      <c r="N1489" t="s">
        <v>2762</v>
      </c>
      <c r="O1489">
        <v>37.909101460000002</v>
      </c>
      <c r="P1489">
        <v>-122.248007</v>
      </c>
      <c r="Q1489" t="s">
        <v>3041</v>
      </c>
      <c r="R1489" t="s">
        <v>3042</v>
      </c>
      <c r="S1489" s="3" t="str">
        <f t="shared" si="23"/>
        <v>https://static.inaturalist.org/photos/40801183/medium.jpg</v>
      </c>
      <c r="U1489">
        <v>57</v>
      </c>
      <c r="V1489">
        <v>69</v>
      </c>
      <c r="W1489">
        <v>52645</v>
      </c>
      <c r="X1489">
        <v>0</v>
      </c>
      <c r="Y1489">
        <v>20.77</v>
      </c>
      <c r="Z1489">
        <v>0</v>
      </c>
      <c r="AA1489">
        <v>0</v>
      </c>
      <c r="AB1489">
        <v>0.26</v>
      </c>
      <c r="AC1489">
        <v>1.77</v>
      </c>
      <c r="AD1489">
        <v>70</v>
      </c>
      <c r="AE1489">
        <v>48</v>
      </c>
      <c r="AF1489">
        <v>66.928571430000005</v>
      </c>
      <c r="AG1489">
        <v>54</v>
      </c>
      <c r="AH1489">
        <v>52645</v>
      </c>
      <c r="AI1489">
        <v>70</v>
      </c>
      <c r="AJ1489">
        <v>48</v>
      </c>
      <c r="AK1489">
        <v>65.933333329999996</v>
      </c>
      <c r="AL1489">
        <v>54.333333330000002</v>
      </c>
      <c r="AM1489">
        <v>52645</v>
      </c>
    </row>
    <row r="1490" spans="1:39" x14ac:dyDescent="0.2">
      <c r="A1490">
        <v>10759</v>
      </c>
      <c r="B1490">
        <v>81395933</v>
      </c>
      <c r="C1490" t="s">
        <v>68</v>
      </c>
      <c r="D1490" s="2">
        <v>44349</v>
      </c>
      <c r="E1490">
        <v>20210602</v>
      </c>
      <c r="F1490">
        <v>2021</v>
      </c>
      <c r="G1490">
        <v>6</v>
      </c>
      <c r="H1490">
        <v>2</v>
      </c>
      <c r="I1490">
        <v>2021</v>
      </c>
      <c r="J1490" s="1">
        <v>9</v>
      </c>
      <c r="K1490" s="1">
        <v>33</v>
      </c>
      <c r="L1490" t="s">
        <v>2760</v>
      </c>
      <c r="M1490" t="s">
        <v>2761</v>
      </c>
      <c r="N1490" t="s">
        <v>2762</v>
      </c>
      <c r="O1490">
        <v>37.917695000000002</v>
      </c>
      <c r="P1490">
        <v>-122.264245</v>
      </c>
      <c r="Q1490" t="s">
        <v>3043</v>
      </c>
      <c r="R1490" t="s">
        <v>3044</v>
      </c>
      <c r="S1490" s="3" t="str">
        <f t="shared" si="23"/>
        <v>https://inaturalist-open-data.s3.amazonaws.com/photos/133506119/medium.jpg</v>
      </c>
      <c r="U1490">
        <v>53</v>
      </c>
      <c r="V1490">
        <v>65</v>
      </c>
      <c r="W1490">
        <v>52676</v>
      </c>
      <c r="X1490">
        <v>0</v>
      </c>
      <c r="Y1490">
        <v>7.58</v>
      </c>
      <c r="Z1490">
        <v>0</v>
      </c>
      <c r="AA1490">
        <v>0</v>
      </c>
      <c r="AB1490">
        <v>0</v>
      </c>
      <c r="AC1490">
        <v>0.01</v>
      </c>
      <c r="AD1490">
        <v>75</v>
      </c>
      <c r="AE1490">
        <v>47</v>
      </c>
      <c r="AF1490">
        <v>66.714285709999999</v>
      </c>
      <c r="AG1490">
        <v>51.571428570000002</v>
      </c>
      <c r="AH1490">
        <v>52676</v>
      </c>
      <c r="AI1490">
        <v>81</v>
      </c>
      <c r="AJ1490">
        <v>47</v>
      </c>
      <c r="AK1490">
        <v>67.400000000000006</v>
      </c>
      <c r="AL1490">
        <v>51.233333330000001</v>
      </c>
      <c r="AM1490">
        <v>52676</v>
      </c>
    </row>
    <row r="1491" spans="1:39" x14ac:dyDescent="0.2">
      <c r="A1491">
        <v>8205</v>
      </c>
      <c r="B1491">
        <v>120160531</v>
      </c>
      <c r="C1491" t="s">
        <v>68</v>
      </c>
      <c r="D1491" s="2">
        <v>44715</v>
      </c>
      <c r="E1491">
        <v>20220603</v>
      </c>
      <c r="F1491">
        <v>2022</v>
      </c>
      <c r="G1491">
        <v>6</v>
      </c>
      <c r="H1491">
        <v>3</v>
      </c>
      <c r="I1491">
        <v>2022</v>
      </c>
      <c r="J1491" s="1">
        <v>9</v>
      </c>
      <c r="K1491" s="1">
        <v>33</v>
      </c>
      <c r="L1491" t="s">
        <v>2760</v>
      </c>
      <c r="M1491" t="s">
        <v>2761</v>
      </c>
      <c r="N1491" t="s">
        <v>2762</v>
      </c>
      <c r="O1491">
        <v>37.88405333</v>
      </c>
      <c r="P1491">
        <v>-122.22509669999999</v>
      </c>
      <c r="Q1491" t="s">
        <v>3045</v>
      </c>
      <c r="R1491" t="s">
        <v>3046</v>
      </c>
      <c r="S1491" s="3" t="str">
        <f t="shared" si="23"/>
        <v>https://inaturalist-open-data.s3.amazonaws.com/photos/203233294/medium.jpg</v>
      </c>
      <c r="U1491">
        <v>53.96</v>
      </c>
      <c r="V1491">
        <v>69.08</v>
      </c>
      <c r="W1491">
        <v>52721</v>
      </c>
      <c r="X1491">
        <v>0</v>
      </c>
      <c r="Y1491">
        <v>16.87</v>
      </c>
      <c r="Z1491">
        <v>0.271653543</v>
      </c>
      <c r="AA1491">
        <v>0.271653543</v>
      </c>
      <c r="AB1491">
        <v>0</v>
      </c>
      <c r="AC1491">
        <v>0</v>
      </c>
      <c r="AD1491">
        <v>86</v>
      </c>
      <c r="AE1491">
        <v>48</v>
      </c>
      <c r="AF1491">
        <v>72.208571430000006</v>
      </c>
      <c r="AG1491">
        <v>51.424285709999999</v>
      </c>
      <c r="AH1491">
        <v>52721</v>
      </c>
      <c r="AI1491">
        <v>86</v>
      </c>
      <c r="AJ1491">
        <v>41</v>
      </c>
      <c r="AK1491">
        <v>69.263999999999996</v>
      </c>
      <c r="AL1491">
        <v>50.531333330000002</v>
      </c>
      <c r="AM1491">
        <v>52721</v>
      </c>
    </row>
    <row r="1492" spans="1:39" x14ac:dyDescent="0.2">
      <c r="A1492">
        <v>5669</v>
      </c>
      <c r="B1492">
        <v>48515494</v>
      </c>
      <c r="C1492" t="s">
        <v>53</v>
      </c>
      <c r="D1492" s="2">
        <v>43986</v>
      </c>
      <c r="E1492">
        <v>20200604</v>
      </c>
      <c r="F1492">
        <v>2020</v>
      </c>
      <c r="G1492">
        <v>6</v>
      </c>
      <c r="H1492">
        <v>4</v>
      </c>
      <c r="I1492">
        <v>2020</v>
      </c>
      <c r="J1492" s="1">
        <v>9</v>
      </c>
      <c r="K1492" s="1">
        <v>33</v>
      </c>
      <c r="L1492" t="s">
        <v>2760</v>
      </c>
      <c r="M1492" t="s">
        <v>2761</v>
      </c>
      <c r="N1492" t="s">
        <v>2762</v>
      </c>
      <c r="O1492">
        <v>37.935486670000003</v>
      </c>
      <c r="P1492">
        <v>-122.1245945</v>
      </c>
      <c r="Q1492" t="s">
        <v>3047</v>
      </c>
      <c r="R1492" t="s">
        <v>3048</v>
      </c>
      <c r="S1492" s="3" t="str">
        <f t="shared" si="23"/>
        <v>https://inaturalist-open-data.s3.amazonaws.com/photos/76989147/medium.jpg</v>
      </c>
      <c r="U1492">
        <v>60</v>
      </c>
      <c r="V1492">
        <v>100</v>
      </c>
      <c r="W1492">
        <v>52816</v>
      </c>
      <c r="X1492">
        <v>0</v>
      </c>
      <c r="Y1492">
        <v>8.43</v>
      </c>
      <c r="Z1492">
        <v>0</v>
      </c>
      <c r="AA1492">
        <v>0</v>
      </c>
      <c r="AB1492">
        <v>0.08</v>
      </c>
      <c r="AC1492">
        <v>0.46</v>
      </c>
      <c r="AD1492">
        <v>102</v>
      </c>
      <c r="AE1492">
        <v>51</v>
      </c>
      <c r="AF1492">
        <v>90.428571430000005</v>
      </c>
      <c r="AG1492">
        <v>58.357142860000003</v>
      </c>
      <c r="AH1492">
        <v>52816</v>
      </c>
      <c r="AI1492">
        <v>102</v>
      </c>
      <c r="AJ1492">
        <v>50</v>
      </c>
      <c r="AK1492">
        <v>84.033333330000005</v>
      </c>
      <c r="AL1492">
        <v>55.933333330000004</v>
      </c>
      <c r="AM1492">
        <v>52816</v>
      </c>
    </row>
    <row r="1493" spans="1:39" x14ac:dyDescent="0.2">
      <c r="A1493">
        <v>8209</v>
      </c>
      <c r="B1493">
        <v>120353586</v>
      </c>
      <c r="C1493" t="s">
        <v>68</v>
      </c>
      <c r="D1493" s="2">
        <v>44716</v>
      </c>
      <c r="E1493">
        <v>20220604</v>
      </c>
      <c r="F1493">
        <v>2022</v>
      </c>
      <c r="G1493">
        <v>6</v>
      </c>
      <c r="H1493">
        <v>4</v>
      </c>
      <c r="I1493">
        <v>2022</v>
      </c>
      <c r="J1493" s="1">
        <v>9</v>
      </c>
      <c r="K1493" s="1">
        <v>33</v>
      </c>
      <c r="L1493" t="s">
        <v>2760</v>
      </c>
      <c r="M1493" t="s">
        <v>2761</v>
      </c>
      <c r="N1493" t="s">
        <v>2762</v>
      </c>
      <c r="O1493">
        <v>37.890736670000003</v>
      </c>
      <c r="P1493">
        <v>-122.22608</v>
      </c>
      <c r="Q1493" t="s">
        <v>3049</v>
      </c>
      <c r="R1493" t="s">
        <v>3050</v>
      </c>
      <c r="S1493" s="3" t="str">
        <f t="shared" si="23"/>
        <v>https://static.inaturalist.org/photos/203548035/medium.jpg</v>
      </c>
      <c r="U1493">
        <v>57.02</v>
      </c>
      <c r="V1493">
        <v>69.98</v>
      </c>
      <c r="W1493">
        <v>52777</v>
      </c>
      <c r="X1493">
        <v>1.9685039000000001E-2</v>
      </c>
      <c r="Y1493">
        <v>16.88968504</v>
      </c>
      <c r="Z1493">
        <v>0.271653543</v>
      </c>
      <c r="AA1493">
        <v>0.271653543</v>
      </c>
      <c r="AB1493">
        <v>1.9685039000000001E-2</v>
      </c>
      <c r="AC1493">
        <v>1.9685039000000001E-2</v>
      </c>
      <c r="AD1493">
        <v>86</v>
      </c>
      <c r="AE1493">
        <v>48.02</v>
      </c>
      <c r="AF1493">
        <v>71.921428570000003</v>
      </c>
      <c r="AG1493">
        <v>52.068571429999999</v>
      </c>
      <c r="AH1493">
        <v>52777</v>
      </c>
      <c r="AI1493">
        <v>86</v>
      </c>
      <c r="AJ1493">
        <v>41</v>
      </c>
      <c r="AK1493">
        <v>69.463333329999998</v>
      </c>
      <c r="AL1493">
        <v>50.731999999999999</v>
      </c>
      <c r="AM1493">
        <v>52777</v>
      </c>
    </row>
    <row r="1494" spans="1:39" x14ac:dyDescent="0.2">
      <c r="A1494">
        <v>11557</v>
      </c>
      <c r="B1494">
        <v>26478297</v>
      </c>
      <c r="C1494" t="s">
        <v>79</v>
      </c>
      <c r="D1494" s="2">
        <v>43621</v>
      </c>
      <c r="E1494">
        <v>20190605</v>
      </c>
      <c r="F1494">
        <v>2019</v>
      </c>
      <c r="G1494">
        <v>6</v>
      </c>
      <c r="H1494">
        <v>5</v>
      </c>
      <c r="I1494">
        <v>2019</v>
      </c>
      <c r="J1494" s="1">
        <v>9</v>
      </c>
      <c r="K1494" s="1">
        <v>33</v>
      </c>
      <c r="L1494" t="s">
        <v>2760</v>
      </c>
      <c r="M1494" t="s">
        <v>2761</v>
      </c>
      <c r="N1494" t="s">
        <v>2762</v>
      </c>
      <c r="O1494">
        <v>37.727536669999999</v>
      </c>
      <c r="P1494">
        <v>-122.1157695</v>
      </c>
      <c r="Q1494" t="s">
        <v>3051</v>
      </c>
      <c r="R1494" t="s">
        <v>3052</v>
      </c>
      <c r="S1494" s="3" t="str">
        <f t="shared" si="23"/>
        <v>https://inaturalist-open-data.s3.amazonaws.com/photos/41120709/medium.jpg</v>
      </c>
      <c r="U1494">
        <v>58</v>
      </c>
      <c r="V1494">
        <v>75</v>
      </c>
      <c r="W1494">
        <v>52770</v>
      </c>
      <c r="X1494">
        <v>0</v>
      </c>
      <c r="Y1494">
        <v>20.77</v>
      </c>
      <c r="Z1494">
        <v>0</v>
      </c>
      <c r="AA1494">
        <v>0</v>
      </c>
      <c r="AB1494">
        <v>0.05</v>
      </c>
      <c r="AC1494">
        <v>1.77</v>
      </c>
      <c r="AD1494">
        <v>80</v>
      </c>
      <c r="AE1494">
        <v>51</v>
      </c>
      <c r="AF1494">
        <v>68.785714290000001</v>
      </c>
      <c r="AG1494">
        <v>54.928571429999998</v>
      </c>
      <c r="AH1494">
        <v>52770</v>
      </c>
      <c r="AI1494">
        <v>80</v>
      </c>
      <c r="AJ1494">
        <v>48</v>
      </c>
      <c r="AK1494">
        <v>66.966666669999995</v>
      </c>
      <c r="AL1494">
        <v>54.6</v>
      </c>
      <c r="AM1494">
        <v>52770</v>
      </c>
    </row>
    <row r="1495" spans="1:39" x14ac:dyDescent="0.2">
      <c r="A1495">
        <v>9324</v>
      </c>
      <c r="B1495">
        <v>81860470</v>
      </c>
      <c r="C1495" t="s">
        <v>68</v>
      </c>
      <c r="D1495" s="2">
        <v>44352</v>
      </c>
      <c r="E1495">
        <v>20210605</v>
      </c>
      <c r="F1495">
        <v>2021</v>
      </c>
      <c r="G1495">
        <v>6</v>
      </c>
      <c r="H1495">
        <v>5</v>
      </c>
      <c r="I1495">
        <v>2021</v>
      </c>
      <c r="J1495" s="1">
        <v>9</v>
      </c>
      <c r="K1495" s="1">
        <v>33</v>
      </c>
      <c r="L1495" t="s">
        <v>2760</v>
      </c>
      <c r="M1495" t="s">
        <v>2761</v>
      </c>
      <c r="N1495" t="s">
        <v>2762</v>
      </c>
      <c r="O1495">
        <v>37.91782311</v>
      </c>
      <c r="P1495">
        <v>-122.2641792</v>
      </c>
      <c r="Q1495" t="s">
        <v>3053</v>
      </c>
      <c r="R1495" t="s">
        <v>3054</v>
      </c>
      <c r="S1495" s="3" t="str">
        <f t="shared" si="23"/>
        <v>https://inaturalist-open-data.s3.amazonaws.com/photos/134296672/medium.jpeg</v>
      </c>
      <c r="U1495">
        <v>53</v>
      </c>
      <c r="V1495">
        <v>71</v>
      </c>
      <c r="W1495">
        <v>52841</v>
      </c>
      <c r="X1495">
        <v>0</v>
      </c>
      <c r="Y1495">
        <v>7.58</v>
      </c>
      <c r="Z1495">
        <v>0</v>
      </c>
      <c r="AA1495">
        <v>0</v>
      </c>
      <c r="AB1495">
        <v>0</v>
      </c>
      <c r="AC1495">
        <v>0.01</v>
      </c>
      <c r="AD1495">
        <v>75</v>
      </c>
      <c r="AE1495">
        <v>51</v>
      </c>
      <c r="AF1495">
        <v>67.142857140000004</v>
      </c>
      <c r="AG1495">
        <v>52.5</v>
      </c>
      <c r="AH1495">
        <v>52841</v>
      </c>
      <c r="AI1495">
        <v>81</v>
      </c>
      <c r="AJ1495">
        <v>47</v>
      </c>
      <c r="AK1495">
        <v>67.3</v>
      </c>
      <c r="AL1495">
        <v>51.466666670000002</v>
      </c>
      <c r="AM1495">
        <v>52841</v>
      </c>
    </row>
    <row r="1496" spans="1:39" x14ac:dyDescent="0.2">
      <c r="A1496">
        <v>1837</v>
      </c>
      <c r="B1496">
        <v>81989762</v>
      </c>
      <c r="C1496" t="s">
        <v>43</v>
      </c>
      <c r="D1496" s="2">
        <v>44353</v>
      </c>
      <c r="E1496">
        <v>20210606</v>
      </c>
      <c r="F1496">
        <v>2021</v>
      </c>
      <c r="G1496">
        <v>6</v>
      </c>
      <c r="H1496">
        <v>6</v>
      </c>
      <c r="I1496">
        <v>2021</v>
      </c>
      <c r="J1496" s="1">
        <v>9</v>
      </c>
      <c r="K1496" s="1">
        <v>33</v>
      </c>
      <c r="L1496" t="s">
        <v>2760</v>
      </c>
      <c r="M1496" t="s">
        <v>2761</v>
      </c>
      <c r="N1496" t="s">
        <v>2762</v>
      </c>
      <c r="O1496">
        <v>37.54453333</v>
      </c>
      <c r="P1496">
        <v>-121.8428583</v>
      </c>
      <c r="Q1496" t="s">
        <v>3055</v>
      </c>
      <c r="R1496" t="s">
        <v>3056</v>
      </c>
      <c r="S1496" s="3" t="str">
        <f t="shared" si="23"/>
        <v>https://inaturalist-open-data.s3.amazonaws.com/photos/134527282/medium.jpg</v>
      </c>
      <c r="U1496">
        <v>53</v>
      </c>
      <c r="V1496">
        <v>79</v>
      </c>
      <c r="W1496">
        <v>52756</v>
      </c>
      <c r="X1496">
        <v>0</v>
      </c>
      <c r="Y1496">
        <v>5.4550000000000001</v>
      </c>
      <c r="Z1496">
        <v>0</v>
      </c>
      <c r="AA1496">
        <v>0</v>
      </c>
      <c r="AB1496">
        <v>0</v>
      </c>
      <c r="AC1496">
        <v>0</v>
      </c>
      <c r="AD1496">
        <v>92.5</v>
      </c>
      <c r="AE1496">
        <v>48.5</v>
      </c>
      <c r="AF1496">
        <v>80.071428569999995</v>
      </c>
      <c r="AG1496">
        <v>52.714285709999999</v>
      </c>
      <c r="AH1496">
        <v>52756</v>
      </c>
      <c r="AI1496">
        <v>92.5</v>
      </c>
      <c r="AJ1496">
        <v>46</v>
      </c>
      <c r="AK1496">
        <v>77.5</v>
      </c>
      <c r="AL1496">
        <v>51.25</v>
      </c>
      <c r="AM1496">
        <v>52756</v>
      </c>
    </row>
    <row r="1497" spans="1:39" x14ac:dyDescent="0.2">
      <c r="A1497">
        <v>11215</v>
      </c>
      <c r="B1497">
        <v>120616075</v>
      </c>
      <c r="C1497" t="s">
        <v>68</v>
      </c>
      <c r="D1497" s="2">
        <v>44718</v>
      </c>
      <c r="E1497">
        <v>20220606</v>
      </c>
      <c r="F1497">
        <v>2022</v>
      </c>
      <c r="G1497">
        <v>6</v>
      </c>
      <c r="H1497">
        <v>6</v>
      </c>
      <c r="I1497">
        <v>2022</v>
      </c>
      <c r="J1497" s="1">
        <v>9</v>
      </c>
      <c r="K1497" s="1">
        <v>33</v>
      </c>
      <c r="L1497" t="s">
        <v>2760</v>
      </c>
      <c r="M1497" t="s">
        <v>2761</v>
      </c>
      <c r="N1497" t="s">
        <v>2762</v>
      </c>
      <c r="O1497">
        <v>37.911148070000003</v>
      </c>
      <c r="P1497">
        <v>-122.2496414</v>
      </c>
      <c r="Q1497" t="s">
        <v>3057</v>
      </c>
      <c r="R1497" t="s">
        <v>3058</v>
      </c>
      <c r="S1497" s="3" t="str">
        <f t="shared" si="23"/>
        <v>https://inaturalist-open-data.s3.amazonaws.com/photos/204025123/medium.jpeg</v>
      </c>
      <c r="U1497">
        <v>55.04</v>
      </c>
      <c r="V1497">
        <v>69.98</v>
      </c>
      <c r="W1497">
        <v>52880</v>
      </c>
      <c r="X1497">
        <v>0</v>
      </c>
      <c r="Y1497">
        <v>17.14165354</v>
      </c>
      <c r="Z1497">
        <v>0.271653543</v>
      </c>
      <c r="AA1497">
        <v>0.271653543</v>
      </c>
      <c r="AB1497">
        <v>0.271653543</v>
      </c>
      <c r="AC1497">
        <v>0.271653543</v>
      </c>
      <c r="AD1497">
        <v>86</v>
      </c>
      <c r="AE1497">
        <v>48.02</v>
      </c>
      <c r="AF1497">
        <v>72.065714290000003</v>
      </c>
      <c r="AG1497">
        <v>53.22</v>
      </c>
      <c r="AH1497">
        <v>52880</v>
      </c>
      <c r="AI1497">
        <v>86</v>
      </c>
      <c r="AJ1497">
        <v>41</v>
      </c>
      <c r="AK1497">
        <v>69.730666670000005</v>
      </c>
      <c r="AL1497">
        <v>50.902666670000002</v>
      </c>
      <c r="AM1497">
        <v>52880</v>
      </c>
    </row>
    <row r="1498" spans="1:39" x14ac:dyDescent="0.2">
      <c r="A1498">
        <v>2569</v>
      </c>
      <c r="B1498">
        <v>13253127</v>
      </c>
      <c r="C1498" t="s">
        <v>120</v>
      </c>
      <c r="D1498" s="2">
        <v>43259</v>
      </c>
      <c r="E1498">
        <v>20180608</v>
      </c>
      <c r="F1498">
        <v>2018</v>
      </c>
      <c r="G1498">
        <v>6</v>
      </c>
      <c r="H1498">
        <v>8</v>
      </c>
      <c r="I1498">
        <v>2018</v>
      </c>
      <c r="J1498" s="1">
        <v>9</v>
      </c>
      <c r="K1498" s="1">
        <v>33</v>
      </c>
      <c r="L1498" t="s">
        <v>2760</v>
      </c>
      <c r="M1498" t="s">
        <v>2761</v>
      </c>
      <c r="N1498" t="s">
        <v>2762</v>
      </c>
      <c r="O1498">
        <v>37.615154439999998</v>
      </c>
      <c r="P1498">
        <v>-121.8843449</v>
      </c>
      <c r="Q1498" t="s">
        <v>3059</v>
      </c>
      <c r="R1498" t="s">
        <v>3060</v>
      </c>
      <c r="S1498" s="3" t="str">
        <f t="shared" si="23"/>
        <v>https://inaturalist-open-data.s3.amazonaws.com/photos/19393796/medium.jpeg</v>
      </c>
      <c r="U1498">
        <v>51.5</v>
      </c>
      <c r="V1498">
        <v>76.5</v>
      </c>
      <c r="W1498">
        <v>52868</v>
      </c>
      <c r="X1498">
        <v>0</v>
      </c>
      <c r="Y1498">
        <v>10.73</v>
      </c>
      <c r="Z1498">
        <v>0</v>
      </c>
      <c r="AA1498">
        <v>0</v>
      </c>
      <c r="AB1498">
        <v>0</v>
      </c>
      <c r="AC1498">
        <v>0</v>
      </c>
      <c r="AD1498">
        <v>92</v>
      </c>
      <c r="AE1498">
        <v>47.5</v>
      </c>
      <c r="AF1498">
        <v>76.464285709999999</v>
      </c>
      <c r="AG1498">
        <v>52.642857139999997</v>
      </c>
      <c r="AH1498">
        <v>52868</v>
      </c>
      <c r="AI1498">
        <v>92</v>
      </c>
      <c r="AJ1498">
        <v>47.5</v>
      </c>
      <c r="AK1498">
        <v>72</v>
      </c>
      <c r="AL1498">
        <v>52.8</v>
      </c>
      <c r="AM1498">
        <v>52868</v>
      </c>
    </row>
    <row r="1499" spans="1:39" x14ac:dyDescent="0.2">
      <c r="A1499">
        <v>12207</v>
      </c>
      <c r="B1499">
        <v>82260307</v>
      </c>
      <c r="C1499" t="s">
        <v>79</v>
      </c>
      <c r="D1499" s="2">
        <v>44355</v>
      </c>
      <c r="E1499">
        <v>20210608</v>
      </c>
      <c r="F1499">
        <v>2021</v>
      </c>
      <c r="G1499">
        <v>6</v>
      </c>
      <c r="H1499">
        <v>8</v>
      </c>
      <c r="I1499">
        <v>2021</v>
      </c>
      <c r="J1499" s="1">
        <v>9</v>
      </c>
      <c r="K1499" s="1">
        <v>33</v>
      </c>
      <c r="L1499" t="s">
        <v>2760</v>
      </c>
      <c r="M1499" t="s">
        <v>2761</v>
      </c>
      <c r="N1499" t="s">
        <v>2762</v>
      </c>
      <c r="O1499">
        <v>37.722421740000001</v>
      </c>
      <c r="P1499">
        <v>-122.109797</v>
      </c>
      <c r="Q1499" t="s">
        <v>3061</v>
      </c>
      <c r="R1499" t="s">
        <v>3062</v>
      </c>
      <c r="S1499" s="3" t="str">
        <f t="shared" si="23"/>
        <v>https://static.inaturalist.org/photos/134998648/medium.jpeg</v>
      </c>
      <c r="U1499">
        <v>54</v>
      </c>
      <c r="V1499">
        <v>66</v>
      </c>
      <c r="W1499">
        <v>52934</v>
      </c>
      <c r="X1499">
        <v>0</v>
      </c>
      <c r="Y1499">
        <v>7.58</v>
      </c>
      <c r="Z1499">
        <v>0</v>
      </c>
      <c r="AA1499">
        <v>0</v>
      </c>
      <c r="AB1499">
        <v>0</v>
      </c>
      <c r="AC1499">
        <v>0.01</v>
      </c>
      <c r="AD1499">
        <v>75</v>
      </c>
      <c r="AE1499">
        <v>51</v>
      </c>
      <c r="AF1499">
        <v>67.428571430000005</v>
      </c>
      <c r="AG1499">
        <v>52.928571429999998</v>
      </c>
      <c r="AH1499">
        <v>52934</v>
      </c>
      <c r="AI1499">
        <v>80</v>
      </c>
      <c r="AJ1499">
        <v>47</v>
      </c>
      <c r="AK1499">
        <v>66.5</v>
      </c>
      <c r="AL1499">
        <v>51.9</v>
      </c>
      <c r="AM1499">
        <v>52934</v>
      </c>
    </row>
    <row r="1500" spans="1:39" x14ac:dyDescent="0.2">
      <c r="A1500">
        <v>12209</v>
      </c>
      <c r="B1500">
        <v>82727964</v>
      </c>
      <c r="C1500" t="s">
        <v>79</v>
      </c>
      <c r="D1500" s="2">
        <v>44357</v>
      </c>
      <c r="E1500">
        <v>20210610</v>
      </c>
      <c r="F1500">
        <v>2021</v>
      </c>
      <c r="G1500">
        <v>6</v>
      </c>
      <c r="H1500">
        <v>10</v>
      </c>
      <c r="I1500">
        <v>2021</v>
      </c>
      <c r="J1500" s="1">
        <v>9</v>
      </c>
      <c r="K1500" s="1">
        <v>34</v>
      </c>
      <c r="L1500" t="s">
        <v>2760</v>
      </c>
      <c r="M1500" t="s">
        <v>2761</v>
      </c>
      <c r="N1500" t="s">
        <v>2762</v>
      </c>
      <c r="O1500">
        <v>37.737911670000003</v>
      </c>
      <c r="P1500">
        <v>-122.1143112</v>
      </c>
      <c r="Q1500" t="s">
        <v>3063</v>
      </c>
      <c r="R1500" t="s">
        <v>3064</v>
      </c>
      <c r="S1500" s="3" t="str">
        <f t="shared" si="23"/>
        <v>https://inaturalist-open-data.s3.amazonaws.com/photos/141813089/medium.jpg</v>
      </c>
      <c r="U1500">
        <v>53</v>
      </c>
      <c r="V1500">
        <v>68</v>
      </c>
      <c r="W1500">
        <v>53010</v>
      </c>
      <c r="X1500">
        <v>0</v>
      </c>
      <c r="Y1500">
        <v>7.58</v>
      </c>
      <c r="Z1500">
        <v>0</v>
      </c>
      <c r="AA1500">
        <v>0</v>
      </c>
      <c r="AB1500">
        <v>0</v>
      </c>
      <c r="AC1500">
        <v>0.01</v>
      </c>
      <c r="AD1500">
        <v>75</v>
      </c>
      <c r="AE1500">
        <v>52</v>
      </c>
      <c r="AF1500">
        <v>67.357142859999996</v>
      </c>
      <c r="AG1500">
        <v>53.142857139999997</v>
      </c>
      <c r="AH1500">
        <v>53010</v>
      </c>
      <c r="AI1500">
        <v>75</v>
      </c>
      <c r="AJ1500">
        <v>47</v>
      </c>
      <c r="AK1500">
        <v>65.900000000000006</v>
      </c>
      <c r="AL1500">
        <v>52.033333329999998</v>
      </c>
      <c r="AM1500">
        <v>53010</v>
      </c>
    </row>
    <row r="1501" spans="1:39" x14ac:dyDescent="0.2">
      <c r="A1501">
        <v>10360</v>
      </c>
      <c r="B1501">
        <v>49330484</v>
      </c>
      <c r="C1501" t="s">
        <v>68</v>
      </c>
      <c r="D1501" s="2">
        <v>43993</v>
      </c>
      <c r="E1501">
        <v>20200611</v>
      </c>
      <c r="F1501">
        <v>2020</v>
      </c>
      <c r="G1501">
        <v>6</v>
      </c>
      <c r="H1501">
        <v>11</v>
      </c>
      <c r="I1501">
        <v>2020</v>
      </c>
      <c r="J1501" s="1">
        <v>9</v>
      </c>
      <c r="K1501" s="1">
        <v>34</v>
      </c>
      <c r="L1501" t="s">
        <v>2760</v>
      </c>
      <c r="M1501" t="s">
        <v>2761</v>
      </c>
      <c r="N1501" t="s">
        <v>2762</v>
      </c>
      <c r="O1501">
        <v>37.884174999999999</v>
      </c>
      <c r="P1501">
        <v>-122.2250056</v>
      </c>
      <c r="Q1501" t="s">
        <v>3065</v>
      </c>
      <c r="R1501" t="s">
        <v>3066</v>
      </c>
      <c r="S1501" s="3" t="str">
        <f t="shared" si="23"/>
        <v>https://inaturalist-open-data.s3.amazonaws.com/photos/78307447/medium.jpeg</v>
      </c>
      <c r="U1501">
        <v>60</v>
      </c>
      <c r="V1501">
        <v>77</v>
      </c>
      <c r="W1501">
        <v>53097</v>
      </c>
      <c r="X1501">
        <v>0</v>
      </c>
      <c r="Y1501">
        <v>8.66</v>
      </c>
      <c r="Z1501">
        <v>0</v>
      </c>
      <c r="AA1501">
        <v>0</v>
      </c>
      <c r="AB1501">
        <v>0.03</v>
      </c>
      <c r="AC1501">
        <v>0.33</v>
      </c>
      <c r="AD1501">
        <v>92</v>
      </c>
      <c r="AE1501">
        <v>49</v>
      </c>
      <c r="AF1501">
        <v>77.214285709999999</v>
      </c>
      <c r="AG1501">
        <v>57.5</v>
      </c>
      <c r="AH1501">
        <v>53097</v>
      </c>
      <c r="AI1501">
        <v>92</v>
      </c>
      <c r="AJ1501">
        <v>49</v>
      </c>
      <c r="AK1501">
        <v>76.366666670000001</v>
      </c>
      <c r="AL1501">
        <v>57.2</v>
      </c>
      <c r="AM1501">
        <v>53097</v>
      </c>
    </row>
    <row r="1502" spans="1:39" x14ac:dyDescent="0.2">
      <c r="A1502">
        <v>13401</v>
      </c>
      <c r="B1502">
        <v>82941798</v>
      </c>
      <c r="C1502" t="s">
        <v>79</v>
      </c>
      <c r="D1502" s="2">
        <v>44358</v>
      </c>
      <c r="E1502">
        <v>20210611</v>
      </c>
      <c r="F1502">
        <v>2021</v>
      </c>
      <c r="G1502">
        <v>6</v>
      </c>
      <c r="H1502">
        <v>11</v>
      </c>
      <c r="I1502">
        <v>2021</v>
      </c>
      <c r="J1502" s="1">
        <v>9</v>
      </c>
      <c r="K1502" s="1">
        <v>34</v>
      </c>
      <c r="L1502" t="s">
        <v>2760</v>
      </c>
      <c r="M1502" t="s">
        <v>2761</v>
      </c>
      <c r="N1502" t="s">
        <v>2762</v>
      </c>
      <c r="O1502">
        <v>37.747923960000001</v>
      </c>
      <c r="P1502">
        <v>-122.11403970000001</v>
      </c>
      <c r="Q1502" t="s">
        <v>3067</v>
      </c>
      <c r="R1502" t="s">
        <v>3068</v>
      </c>
      <c r="S1502" s="3" t="str">
        <f t="shared" si="23"/>
        <v>https://inaturalist-open-data.s3.amazonaws.com/photos/136173791/medium.jpeg</v>
      </c>
      <c r="U1502">
        <v>50</v>
      </c>
      <c r="V1502">
        <v>71</v>
      </c>
      <c r="W1502">
        <v>53043</v>
      </c>
      <c r="X1502">
        <v>0</v>
      </c>
      <c r="Y1502">
        <v>7.58</v>
      </c>
      <c r="Z1502">
        <v>0</v>
      </c>
      <c r="AA1502">
        <v>0</v>
      </c>
      <c r="AB1502">
        <v>0</v>
      </c>
      <c r="AC1502">
        <v>0.01</v>
      </c>
      <c r="AD1502">
        <v>75</v>
      </c>
      <c r="AE1502">
        <v>50</v>
      </c>
      <c r="AF1502">
        <v>67.785714290000001</v>
      </c>
      <c r="AG1502">
        <v>52.928571429999998</v>
      </c>
      <c r="AH1502">
        <v>53043</v>
      </c>
      <c r="AI1502">
        <v>75</v>
      </c>
      <c r="AJ1502">
        <v>47</v>
      </c>
      <c r="AK1502">
        <v>66.099999999999994</v>
      </c>
      <c r="AL1502">
        <v>52.066666669999996</v>
      </c>
      <c r="AM1502">
        <v>53043</v>
      </c>
    </row>
    <row r="1503" spans="1:39" x14ac:dyDescent="0.2">
      <c r="A1503">
        <v>13541</v>
      </c>
      <c r="B1503">
        <v>121343088</v>
      </c>
      <c r="C1503" t="s">
        <v>79</v>
      </c>
      <c r="D1503" s="2">
        <v>44723</v>
      </c>
      <c r="E1503">
        <v>20220611</v>
      </c>
      <c r="F1503">
        <v>2022</v>
      </c>
      <c r="G1503">
        <v>6</v>
      </c>
      <c r="H1503">
        <v>11</v>
      </c>
      <c r="I1503">
        <v>2022</v>
      </c>
      <c r="J1503" s="1">
        <v>9</v>
      </c>
      <c r="K1503" s="1">
        <v>34</v>
      </c>
      <c r="L1503" t="s">
        <v>2760</v>
      </c>
      <c r="M1503" t="s">
        <v>2761</v>
      </c>
      <c r="N1503" t="s">
        <v>2762</v>
      </c>
      <c r="O1503">
        <v>37.754851809999998</v>
      </c>
      <c r="P1503">
        <v>-122.1157056</v>
      </c>
      <c r="Q1503" t="s">
        <v>3069</v>
      </c>
      <c r="R1503" t="s">
        <v>3070</v>
      </c>
      <c r="S1503" s="3" t="str">
        <f t="shared" si="23"/>
        <v>https://inaturalist-open-data.s3.amazonaws.com/photos/205323656/medium.jpeg</v>
      </c>
      <c r="U1503">
        <v>60.08</v>
      </c>
      <c r="V1503">
        <v>78.98</v>
      </c>
      <c r="W1503">
        <v>53036</v>
      </c>
      <c r="X1503">
        <v>0</v>
      </c>
      <c r="Y1503">
        <v>17.14165354</v>
      </c>
      <c r="Z1503">
        <v>0.271653543</v>
      </c>
      <c r="AA1503">
        <v>0</v>
      </c>
      <c r="AB1503">
        <v>0.271653543</v>
      </c>
      <c r="AC1503">
        <v>0.271653543</v>
      </c>
      <c r="AD1503">
        <v>86</v>
      </c>
      <c r="AE1503">
        <v>48.02</v>
      </c>
      <c r="AF1503">
        <v>72.564285709999993</v>
      </c>
      <c r="AG1503">
        <v>54.024285710000001</v>
      </c>
      <c r="AH1503">
        <v>53036</v>
      </c>
      <c r="AI1503">
        <v>86</v>
      </c>
      <c r="AJ1503">
        <v>47</v>
      </c>
      <c r="AK1503">
        <v>71.996666669999996</v>
      </c>
      <c r="AL1503">
        <v>52.511333329999999</v>
      </c>
      <c r="AM1503">
        <v>53036</v>
      </c>
    </row>
    <row r="1504" spans="1:39" x14ac:dyDescent="0.2">
      <c r="A1504">
        <v>5695</v>
      </c>
      <c r="B1504">
        <v>54203010</v>
      </c>
      <c r="C1504" t="s">
        <v>53</v>
      </c>
      <c r="D1504" s="2">
        <v>43994</v>
      </c>
      <c r="E1504">
        <v>20200612</v>
      </c>
      <c r="F1504">
        <v>2020</v>
      </c>
      <c r="G1504">
        <v>6</v>
      </c>
      <c r="H1504">
        <v>12</v>
      </c>
      <c r="I1504">
        <v>2020</v>
      </c>
      <c r="J1504" s="1">
        <v>9</v>
      </c>
      <c r="K1504" s="1">
        <v>34</v>
      </c>
      <c r="L1504" t="s">
        <v>2760</v>
      </c>
      <c r="M1504" t="s">
        <v>2761</v>
      </c>
      <c r="N1504" t="s">
        <v>2762</v>
      </c>
      <c r="O1504">
        <v>37.915630110000002</v>
      </c>
      <c r="P1504">
        <v>-122.14295009999999</v>
      </c>
      <c r="Q1504" t="s">
        <v>3071</v>
      </c>
      <c r="R1504" t="s">
        <v>3072</v>
      </c>
      <c r="S1504" s="3" t="str">
        <f t="shared" si="23"/>
        <v>https://static.inaturalist.org/photos/86766739/medium.jpg</v>
      </c>
      <c r="U1504">
        <v>59</v>
      </c>
      <c r="V1504">
        <v>73</v>
      </c>
      <c r="W1504">
        <v>53141</v>
      </c>
      <c r="X1504">
        <v>0</v>
      </c>
      <c r="Y1504">
        <v>8.43</v>
      </c>
      <c r="Z1504">
        <v>0</v>
      </c>
      <c r="AA1504">
        <v>0</v>
      </c>
      <c r="AB1504">
        <v>0.08</v>
      </c>
      <c r="AC1504">
        <v>0.37</v>
      </c>
      <c r="AD1504">
        <v>101</v>
      </c>
      <c r="AE1504">
        <v>50</v>
      </c>
      <c r="AF1504">
        <v>84.785714290000001</v>
      </c>
      <c r="AG1504">
        <v>58.285714290000001</v>
      </c>
      <c r="AH1504">
        <v>53141</v>
      </c>
      <c r="AI1504">
        <v>102</v>
      </c>
      <c r="AJ1504">
        <v>50</v>
      </c>
      <c r="AK1504">
        <v>84.033333330000005</v>
      </c>
      <c r="AL1504">
        <v>57.133333329999999</v>
      </c>
      <c r="AM1504">
        <v>53141</v>
      </c>
    </row>
    <row r="1505" spans="1:39" x14ac:dyDescent="0.2">
      <c r="A1505">
        <v>2958</v>
      </c>
      <c r="B1505">
        <v>49512231</v>
      </c>
      <c r="C1505" t="s">
        <v>120</v>
      </c>
      <c r="D1505" s="2">
        <v>43994</v>
      </c>
      <c r="E1505">
        <v>20200612</v>
      </c>
      <c r="F1505">
        <v>2020</v>
      </c>
      <c r="G1505">
        <v>6</v>
      </c>
      <c r="H1505">
        <v>12</v>
      </c>
      <c r="I1505">
        <v>2020</v>
      </c>
      <c r="J1505" s="1">
        <v>9</v>
      </c>
      <c r="K1505" s="1">
        <v>34</v>
      </c>
      <c r="L1505" t="s">
        <v>2760</v>
      </c>
      <c r="M1505" t="s">
        <v>2761</v>
      </c>
      <c r="N1505" t="s">
        <v>2762</v>
      </c>
      <c r="O1505">
        <v>37.673946770000001</v>
      </c>
      <c r="P1505">
        <v>-121.9407042</v>
      </c>
      <c r="Q1505" t="s">
        <v>3073</v>
      </c>
      <c r="R1505" t="s">
        <v>3074</v>
      </c>
      <c r="S1505" s="3" t="str">
        <f t="shared" si="23"/>
        <v>https://inaturalist-open-data.s3.amazonaws.com/photos/78599101/medium.jpeg</v>
      </c>
      <c r="U1505">
        <v>57</v>
      </c>
      <c r="V1505">
        <v>69.5</v>
      </c>
      <c r="W1505">
        <v>53026</v>
      </c>
      <c r="X1505">
        <v>0</v>
      </c>
      <c r="Y1505">
        <v>7.8650000000000002</v>
      </c>
      <c r="Z1505">
        <v>0</v>
      </c>
      <c r="AA1505">
        <v>0</v>
      </c>
      <c r="AB1505">
        <v>0.06</v>
      </c>
      <c r="AC1505">
        <v>0.43</v>
      </c>
      <c r="AD1505">
        <v>97</v>
      </c>
      <c r="AE1505">
        <v>49</v>
      </c>
      <c r="AF1505">
        <v>79.892857140000004</v>
      </c>
      <c r="AG1505">
        <v>56.214285709999999</v>
      </c>
      <c r="AH1505">
        <v>53026</v>
      </c>
      <c r="AI1505">
        <v>97</v>
      </c>
      <c r="AJ1505">
        <v>49</v>
      </c>
      <c r="AK1505">
        <v>79.616666670000001</v>
      </c>
      <c r="AL1505">
        <v>55.683333330000004</v>
      </c>
      <c r="AM1505">
        <v>53026</v>
      </c>
    </row>
    <row r="1506" spans="1:39" x14ac:dyDescent="0.2">
      <c r="A1506">
        <v>13403</v>
      </c>
      <c r="B1506">
        <v>82994268</v>
      </c>
      <c r="C1506" t="s">
        <v>79</v>
      </c>
      <c r="D1506" s="2">
        <v>44360</v>
      </c>
      <c r="E1506">
        <v>20210613</v>
      </c>
      <c r="F1506">
        <v>2021</v>
      </c>
      <c r="G1506">
        <v>6</v>
      </c>
      <c r="H1506">
        <v>13</v>
      </c>
      <c r="I1506">
        <v>2021</v>
      </c>
      <c r="J1506" s="1">
        <v>9</v>
      </c>
      <c r="K1506" s="1">
        <v>34</v>
      </c>
      <c r="L1506" t="s">
        <v>2760</v>
      </c>
      <c r="M1506" t="s">
        <v>2761</v>
      </c>
      <c r="N1506" t="s">
        <v>2762</v>
      </c>
      <c r="O1506">
        <v>37.7152745</v>
      </c>
      <c r="P1506">
        <v>-122.11032400000001</v>
      </c>
      <c r="Q1506" t="s">
        <v>3075</v>
      </c>
      <c r="R1506" t="s">
        <v>3076</v>
      </c>
      <c r="S1506" s="3" t="str">
        <f t="shared" si="23"/>
        <v>https://inaturalist-open-data.s3.amazonaws.com/photos/136266394/medium.jpeg</v>
      </c>
      <c r="U1506">
        <v>59</v>
      </c>
      <c r="V1506">
        <v>74</v>
      </c>
      <c r="W1506">
        <v>53101</v>
      </c>
      <c r="X1506">
        <v>0</v>
      </c>
      <c r="Y1506">
        <v>7.58</v>
      </c>
      <c r="Z1506">
        <v>0</v>
      </c>
      <c r="AA1506">
        <v>0</v>
      </c>
      <c r="AB1506">
        <v>0</v>
      </c>
      <c r="AC1506">
        <v>0.01</v>
      </c>
      <c r="AD1506">
        <v>78</v>
      </c>
      <c r="AE1506">
        <v>50</v>
      </c>
      <c r="AF1506">
        <v>69.214285709999999</v>
      </c>
      <c r="AG1506">
        <v>54</v>
      </c>
      <c r="AH1506">
        <v>53101</v>
      </c>
      <c r="AI1506">
        <v>78</v>
      </c>
      <c r="AJ1506">
        <v>47</v>
      </c>
      <c r="AK1506">
        <v>67.133333329999999</v>
      </c>
      <c r="AL1506">
        <v>52.633333329999999</v>
      </c>
      <c r="AM1506">
        <v>53101</v>
      </c>
    </row>
    <row r="1507" spans="1:39" x14ac:dyDescent="0.2">
      <c r="A1507">
        <v>9969</v>
      </c>
      <c r="B1507">
        <v>27071269</v>
      </c>
      <c r="C1507" t="s">
        <v>68</v>
      </c>
      <c r="D1507" s="2">
        <v>43630</v>
      </c>
      <c r="E1507">
        <v>20190614</v>
      </c>
      <c r="F1507">
        <v>2019</v>
      </c>
      <c r="G1507">
        <v>6</v>
      </c>
      <c r="H1507">
        <v>14</v>
      </c>
      <c r="I1507">
        <v>2019</v>
      </c>
      <c r="J1507" s="1">
        <v>9</v>
      </c>
      <c r="K1507" s="1">
        <v>34</v>
      </c>
      <c r="L1507" t="s">
        <v>2760</v>
      </c>
      <c r="M1507" t="s">
        <v>2761</v>
      </c>
      <c r="N1507" t="s">
        <v>2762</v>
      </c>
      <c r="O1507">
        <v>37.883441670000003</v>
      </c>
      <c r="P1507">
        <v>-122.2329167</v>
      </c>
      <c r="Q1507" t="s">
        <v>3077</v>
      </c>
      <c r="R1507" t="s">
        <v>3078</v>
      </c>
      <c r="S1507" s="3" t="str">
        <f t="shared" si="23"/>
        <v>https://static.inaturalist.org/photos/42082191/medium.jpg</v>
      </c>
      <c r="U1507">
        <v>57</v>
      </c>
      <c r="V1507">
        <v>68</v>
      </c>
      <c r="W1507">
        <v>53158</v>
      </c>
      <c r="X1507">
        <v>0</v>
      </c>
      <c r="Y1507">
        <v>20.77</v>
      </c>
      <c r="Z1507">
        <v>0</v>
      </c>
      <c r="AA1507">
        <v>0</v>
      </c>
      <c r="AB1507">
        <v>0</v>
      </c>
      <c r="AC1507">
        <v>1.36</v>
      </c>
      <c r="AD1507">
        <v>99</v>
      </c>
      <c r="AE1507">
        <v>50</v>
      </c>
      <c r="AF1507">
        <v>78.642857140000004</v>
      </c>
      <c r="AG1507">
        <v>57.285714290000001</v>
      </c>
      <c r="AH1507">
        <v>53158</v>
      </c>
      <c r="AI1507">
        <v>99</v>
      </c>
      <c r="AJ1507">
        <v>48</v>
      </c>
      <c r="AK1507">
        <v>71.566666670000004</v>
      </c>
      <c r="AL1507">
        <v>55.233333330000001</v>
      </c>
      <c r="AM1507">
        <v>53158</v>
      </c>
    </row>
    <row r="1508" spans="1:39" x14ac:dyDescent="0.2">
      <c r="A1508">
        <v>12221</v>
      </c>
      <c r="B1508">
        <v>83087830</v>
      </c>
      <c r="C1508" t="s">
        <v>79</v>
      </c>
      <c r="D1508" s="2">
        <v>44361</v>
      </c>
      <c r="E1508">
        <v>20210614</v>
      </c>
      <c r="F1508">
        <v>2021</v>
      </c>
      <c r="G1508">
        <v>6</v>
      </c>
      <c r="H1508">
        <v>14</v>
      </c>
      <c r="I1508">
        <v>2021</v>
      </c>
      <c r="J1508" s="1">
        <v>9</v>
      </c>
      <c r="K1508" s="1">
        <v>34</v>
      </c>
      <c r="L1508" t="s">
        <v>2760</v>
      </c>
      <c r="M1508" t="s">
        <v>2761</v>
      </c>
      <c r="N1508" t="s">
        <v>2762</v>
      </c>
      <c r="O1508">
        <v>37.718926510000003</v>
      </c>
      <c r="P1508">
        <v>-122.1122641</v>
      </c>
      <c r="Q1508" t="s">
        <v>3079</v>
      </c>
      <c r="R1508" t="s">
        <v>3080</v>
      </c>
      <c r="S1508" s="3" t="str">
        <f t="shared" si="23"/>
        <v>https://inaturalist-open-data.s3.amazonaws.com/photos/136431117/medium.jpg</v>
      </c>
      <c r="U1508">
        <v>58</v>
      </c>
      <c r="V1508">
        <v>72</v>
      </c>
      <c r="W1508">
        <v>53124</v>
      </c>
      <c r="X1508">
        <v>0</v>
      </c>
      <c r="Y1508">
        <v>7.58</v>
      </c>
      <c r="Z1508">
        <v>0</v>
      </c>
      <c r="AA1508">
        <v>0</v>
      </c>
      <c r="AB1508">
        <v>0</v>
      </c>
      <c r="AC1508">
        <v>0</v>
      </c>
      <c r="AD1508">
        <v>78</v>
      </c>
      <c r="AE1508">
        <v>50</v>
      </c>
      <c r="AF1508">
        <v>69</v>
      </c>
      <c r="AG1508">
        <v>54.428571429999998</v>
      </c>
      <c r="AH1508">
        <v>53124</v>
      </c>
      <c r="AI1508">
        <v>78</v>
      </c>
      <c r="AJ1508">
        <v>47</v>
      </c>
      <c r="AK1508">
        <v>67.5</v>
      </c>
      <c r="AL1508">
        <v>52.866666670000001</v>
      </c>
      <c r="AM1508">
        <v>53124</v>
      </c>
    </row>
    <row r="1509" spans="1:39" x14ac:dyDescent="0.2">
      <c r="A1509">
        <v>6698</v>
      </c>
      <c r="B1509">
        <v>27161073</v>
      </c>
      <c r="C1509" t="s">
        <v>68</v>
      </c>
      <c r="D1509" s="2">
        <v>43631</v>
      </c>
      <c r="E1509">
        <v>20190615</v>
      </c>
      <c r="F1509">
        <v>2019</v>
      </c>
      <c r="G1509">
        <v>6</v>
      </c>
      <c r="H1509">
        <v>15</v>
      </c>
      <c r="I1509">
        <v>2019</v>
      </c>
      <c r="J1509" s="1">
        <v>9</v>
      </c>
      <c r="K1509" s="1">
        <v>34</v>
      </c>
      <c r="L1509" t="s">
        <v>2760</v>
      </c>
      <c r="M1509" t="s">
        <v>2761</v>
      </c>
      <c r="N1509" t="s">
        <v>2762</v>
      </c>
      <c r="O1509">
        <v>37.894419079999999</v>
      </c>
      <c r="P1509">
        <v>-122.2345821</v>
      </c>
      <c r="Q1509" t="s">
        <v>3081</v>
      </c>
      <c r="R1509" t="s">
        <v>3082</v>
      </c>
      <c r="S1509" s="3" t="str">
        <f t="shared" si="23"/>
        <v>https://static.inaturalist.org/photos/42230754/medium.jpg</v>
      </c>
      <c r="U1509">
        <v>56</v>
      </c>
      <c r="V1509">
        <v>66</v>
      </c>
      <c r="W1509">
        <v>53181</v>
      </c>
      <c r="X1509">
        <v>0</v>
      </c>
      <c r="Y1509">
        <v>20.77</v>
      </c>
      <c r="Z1509">
        <v>0</v>
      </c>
      <c r="AA1509">
        <v>0</v>
      </c>
      <c r="AB1509">
        <v>0</v>
      </c>
      <c r="AC1509">
        <v>1.19</v>
      </c>
      <c r="AD1509">
        <v>99</v>
      </c>
      <c r="AE1509">
        <v>50</v>
      </c>
      <c r="AF1509">
        <v>78.357142859999996</v>
      </c>
      <c r="AG1509">
        <v>57.357142860000003</v>
      </c>
      <c r="AH1509">
        <v>53181</v>
      </c>
      <c r="AI1509">
        <v>99</v>
      </c>
      <c r="AJ1509">
        <v>48</v>
      </c>
      <c r="AK1509">
        <v>71.7</v>
      </c>
      <c r="AL1509">
        <v>55.333333330000002</v>
      </c>
      <c r="AM1509">
        <v>53181</v>
      </c>
    </row>
    <row r="1510" spans="1:39" x14ac:dyDescent="0.2">
      <c r="A1510">
        <v>6700</v>
      </c>
      <c r="B1510">
        <v>35584286</v>
      </c>
      <c r="C1510" t="s">
        <v>68</v>
      </c>
      <c r="D1510" s="2">
        <v>43631</v>
      </c>
      <c r="E1510">
        <v>20190615</v>
      </c>
      <c r="F1510">
        <v>2019</v>
      </c>
      <c r="G1510">
        <v>6</v>
      </c>
      <c r="H1510">
        <v>15</v>
      </c>
      <c r="I1510">
        <v>2019</v>
      </c>
      <c r="J1510" s="1">
        <v>9</v>
      </c>
      <c r="K1510" s="1">
        <v>34</v>
      </c>
      <c r="L1510" t="s">
        <v>2760</v>
      </c>
      <c r="M1510" t="s">
        <v>2761</v>
      </c>
      <c r="N1510" t="s">
        <v>2762</v>
      </c>
      <c r="O1510">
        <v>37.90603256</v>
      </c>
      <c r="P1510">
        <v>-122.2502289</v>
      </c>
      <c r="Q1510" t="s">
        <v>3083</v>
      </c>
      <c r="R1510" t="s">
        <v>3084</v>
      </c>
      <c r="S1510" s="3" t="str">
        <f t="shared" si="23"/>
        <v>https://inaturalist-open-data.s3.amazonaws.com/photos/56125231/medium.jpeg</v>
      </c>
      <c r="U1510">
        <v>56</v>
      </c>
      <c r="V1510">
        <v>66</v>
      </c>
      <c r="W1510">
        <v>53181</v>
      </c>
      <c r="X1510">
        <v>0</v>
      </c>
      <c r="Y1510">
        <v>20.77</v>
      </c>
      <c r="Z1510">
        <v>0</v>
      </c>
      <c r="AA1510">
        <v>0</v>
      </c>
      <c r="AB1510">
        <v>0</v>
      </c>
      <c r="AC1510">
        <v>1.19</v>
      </c>
      <c r="AD1510">
        <v>99</v>
      </c>
      <c r="AE1510">
        <v>50</v>
      </c>
      <c r="AF1510">
        <v>78.357142859999996</v>
      </c>
      <c r="AG1510">
        <v>57.357142860000003</v>
      </c>
      <c r="AH1510">
        <v>53181</v>
      </c>
      <c r="AI1510">
        <v>99</v>
      </c>
      <c r="AJ1510">
        <v>48</v>
      </c>
      <c r="AK1510">
        <v>71.7</v>
      </c>
      <c r="AL1510">
        <v>55.333333330000002</v>
      </c>
      <c r="AM1510">
        <v>53181</v>
      </c>
    </row>
    <row r="1511" spans="1:39" x14ac:dyDescent="0.2">
      <c r="A1511">
        <v>7635</v>
      </c>
      <c r="B1511">
        <v>83230094</v>
      </c>
      <c r="C1511" t="s">
        <v>68</v>
      </c>
      <c r="D1511" s="2">
        <v>44362</v>
      </c>
      <c r="E1511">
        <v>20210615</v>
      </c>
      <c r="F1511">
        <v>2021</v>
      </c>
      <c r="G1511">
        <v>6</v>
      </c>
      <c r="H1511">
        <v>15</v>
      </c>
      <c r="I1511">
        <v>2021</v>
      </c>
      <c r="J1511" s="1">
        <v>9</v>
      </c>
      <c r="K1511" s="1">
        <v>34</v>
      </c>
      <c r="L1511" t="s">
        <v>2760</v>
      </c>
      <c r="M1511" t="s">
        <v>2761</v>
      </c>
      <c r="N1511" t="s">
        <v>2762</v>
      </c>
      <c r="O1511">
        <v>37.883511669999997</v>
      </c>
      <c r="P1511">
        <v>-122.24183669999999</v>
      </c>
      <c r="Q1511" t="s">
        <v>3085</v>
      </c>
      <c r="R1511" t="s">
        <v>3086</v>
      </c>
      <c r="S1511" s="3" t="str">
        <f t="shared" si="23"/>
        <v>https://inaturalist-open-data.s3.amazonaws.com/photos/136677827/medium.jpg</v>
      </c>
      <c r="U1511">
        <v>55</v>
      </c>
      <c r="V1511">
        <v>76</v>
      </c>
      <c r="W1511">
        <v>53192</v>
      </c>
      <c r="X1511">
        <v>0</v>
      </c>
      <c r="Y1511">
        <v>7.58</v>
      </c>
      <c r="Z1511">
        <v>0</v>
      </c>
      <c r="AA1511">
        <v>0</v>
      </c>
      <c r="AB1511">
        <v>0</v>
      </c>
      <c r="AC1511">
        <v>0</v>
      </c>
      <c r="AD1511">
        <v>78</v>
      </c>
      <c r="AE1511">
        <v>50</v>
      </c>
      <c r="AF1511">
        <v>69.571428569999995</v>
      </c>
      <c r="AG1511">
        <v>54.571428570000002</v>
      </c>
      <c r="AH1511">
        <v>53192</v>
      </c>
      <c r="AI1511">
        <v>78</v>
      </c>
      <c r="AJ1511">
        <v>47</v>
      </c>
      <c r="AK1511">
        <v>67.933333329999996</v>
      </c>
      <c r="AL1511">
        <v>52.933333330000004</v>
      </c>
      <c r="AM1511">
        <v>53192</v>
      </c>
    </row>
    <row r="1512" spans="1:39" x14ac:dyDescent="0.2">
      <c r="A1512">
        <v>9977</v>
      </c>
      <c r="B1512">
        <v>27132059</v>
      </c>
      <c r="C1512" t="s">
        <v>68</v>
      </c>
      <c r="D1512" s="2">
        <v>43632</v>
      </c>
      <c r="E1512">
        <v>20190616</v>
      </c>
      <c r="F1512">
        <v>2019</v>
      </c>
      <c r="G1512">
        <v>6</v>
      </c>
      <c r="H1512">
        <v>16</v>
      </c>
      <c r="I1512">
        <v>2019</v>
      </c>
      <c r="J1512" s="1">
        <v>9</v>
      </c>
      <c r="K1512" s="1">
        <v>35</v>
      </c>
      <c r="L1512" t="s">
        <v>2760</v>
      </c>
      <c r="M1512" t="s">
        <v>2761</v>
      </c>
      <c r="N1512" t="s">
        <v>2762</v>
      </c>
      <c r="O1512">
        <v>37.88432521</v>
      </c>
      <c r="P1512">
        <v>-122.2234251</v>
      </c>
      <c r="Q1512" t="s">
        <v>3087</v>
      </c>
      <c r="R1512" t="s">
        <v>3088</v>
      </c>
      <c r="S1512" s="3" t="str">
        <f t="shared" si="23"/>
        <v>https://inaturalist-open-data.s3.amazonaws.com/photos/42181857/medium.jpeg</v>
      </c>
      <c r="U1512">
        <v>56</v>
      </c>
      <c r="V1512">
        <v>66</v>
      </c>
      <c r="W1512">
        <v>53200</v>
      </c>
      <c r="X1512">
        <v>0</v>
      </c>
      <c r="Y1512">
        <v>20.77</v>
      </c>
      <c r="Z1512">
        <v>0</v>
      </c>
      <c r="AA1512">
        <v>0</v>
      </c>
      <c r="AB1512">
        <v>0</v>
      </c>
      <c r="AC1512">
        <v>1.19</v>
      </c>
      <c r="AD1512">
        <v>99</v>
      </c>
      <c r="AE1512">
        <v>50</v>
      </c>
      <c r="AF1512">
        <v>78.142857140000004</v>
      </c>
      <c r="AG1512">
        <v>57.285714290000001</v>
      </c>
      <c r="AH1512">
        <v>53200</v>
      </c>
      <c r="AI1512">
        <v>99</v>
      </c>
      <c r="AJ1512">
        <v>48</v>
      </c>
      <c r="AK1512">
        <v>71.733333329999994</v>
      </c>
      <c r="AL1512">
        <v>55.4</v>
      </c>
      <c r="AM1512">
        <v>53200</v>
      </c>
    </row>
    <row r="1513" spans="1:39" x14ac:dyDescent="0.2">
      <c r="A1513">
        <v>9479</v>
      </c>
      <c r="B1513">
        <v>122232056</v>
      </c>
      <c r="C1513" t="s">
        <v>68</v>
      </c>
      <c r="D1513" s="2">
        <v>44729</v>
      </c>
      <c r="E1513">
        <v>20220617</v>
      </c>
      <c r="F1513">
        <v>2022</v>
      </c>
      <c r="G1513">
        <v>6</v>
      </c>
      <c r="H1513">
        <v>17</v>
      </c>
      <c r="I1513">
        <v>2022</v>
      </c>
      <c r="J1513" s="1">
        <v>9</v>
      </c>
      <c r="K1513" s="1">
        <v>35</v>
      </c>
      <c r="L1513" t="s">
        <v>2760</v>
      </c>
      <c r="M1513" t="s">
        <v>2761</v>
      </c>
      <c r="N1513" t="s">
        <v>2762</v>
      </c>
      <c r="O1513">
        <v>37.906540139999997</v>
      </c>
      <c r="P1513">
        <v>-122.2486722</v>
      </c>
      <c r="Q1513" t="s">
        <v>3089</v>
      </c>
      <c r="R1513" t="s">
        <v>3090</v>
      </c>
      <c r="S1513" s="3" t="str">
        <f t="shared" si="23"/>
        <v>https://static.inaturalist.org/photos/207247856/medium.jpg</v>
      </c>
      <c r="U1513">
        <v>55.04</v>
      </c>
      <c r="V1513">
        <v>66.92</v>
      </c>
      <c r="W1513">
        <v>53220</v>
      </c>
      <c r="X1513">
        <v>0</v>
      </c>
      <c r="Y1513">
        <v>17.14165354</v>
      </c>
      <c r="Z1513">
        <v>0.271653543</v>
      </c>
      <c r="AA1513">
        <v>0</v>
      </c>
      <c r="AB1513">
        <v>0.271653543</v>
      </c>
      <c r="AC1513">
        <v>0.271653543</v>
      </c>
      <c r="AD1513">
        <v>86</v>
      </c>
      <c r="AE1513">
        <v>51.08</v>
      </c>
      <c r="AF1513">
        <v>73.078571429999997</v>
      </c>
      <c r="AG1513">
        <v>55.181428570000001</v>
      </c>
      <c r="AH1513">
        <v>53220</v>
      </c>
      <c r="AI1513">
        <v>86</v>
      </c>
      <c r="AJ1513">
        <v>48</v>
      </c>
      <c r="AK1513">
        <v>72.600666669999995</v>
      </c>
      <c r="AL1513">
        <v>53.282666669999998</v>
      </c>
      <c r="AM1513">
        <v>53220</v>
      </c>
    </row>
    <row r="1514" spans="1:39" x14ac:dyDescent="0.2">
      <c r="A1514">
        <v>13605</v>
      </c>
      <c r="B1514">
        <v>13581369</v>
      </c>
      <c r="C1514" t="s">
        <v>79</v>
      </c>
      <c r="D1514" s="2">
        <v>43269</v>
      </c>
      <c r="E1514">
        <v>20180618</v>
      </c>
      <c r="F1514">
        <v>2018</v>
      </c>
      <c r="G1514">
        <v>6</v>
      </c>
      <c r="H1514">
        <v>18</v>
      </c>
      <c r="I1514">
        <v>2018</v>
      </c>
      <c r="J1514" s="1">
        <v>9</v>
      </c>
      <c r="K1514" s="1">
        <v>35</v>
      </c>
      <c r="L1514" t="s">
        <v>2760</v>
      </c>
      <c r="M1514" t="s">
        <v>2761</v>
      </c>
      <c r="N1514" t="s">
        <v>2762</v>
      </c>
      <c r="O1514">
        <v>37.735637660000002</v>
      </c>
      <c r="P1514">
        <v>-122.11649319999999</v>
      </c>
      <c r="Q1514" t="s">
        <v>3091</v>
      </c>
      <c r="R1514" t="s">
        <v>3092</v>
      </c>
      <c r="S1514" s="3" t="str">
        <f t="shared" si="23"/>
        <v>https://static.inaturalist.org/photos/19974355/medium.jpeg</v>
      </c>
      <c r="U1514">
        <v>54</v>
      </c>
      <c r="V1514">
        <v>69</v>
      </c>
      <c r="W1514">
        <v>53184</v>
      </c>
      <c r="X1514">
        <v>0</v>
      </c>
      <c r="Y1514">
        <v>14.98</v>
      </c>
      <c r="Z1514">
        <v>0</v>
      </c>
      <c r="AA1514">
        <v>0</v>
      </c>
      <c r="AB1514">
        <v>0</v>
      </c>
      <c r="AC1514">
        <v>0</v>
      </c>
      <c r="AD1514">
        <v>75</v>
      </c>
      <c r="AE1514">
        <v>49</v>
      </c>
      <c r="AF1514">
        <v>68.642857140000004</v>
      </c>
      <c r="AG1514">
        <v>53.357142860000003</v>
      </c>
      <c r="AH1514">
        <v>53184</v>
      </c>
      <c r="AI1514">
        <v>84</v>
      </c>
      <c r="AJ1514">
        <v>49</v>
      </c>
      <c r="AK1514">
        <v>68.166666669999998</v>
      </c>
      <c r="AL1514">
        <v>52.966666670000002</v>
      </c>
      <c r="AM1514">
        <v>53184</v>
      </c>
    </row>
    <row r="1515" spans="1:39" x14ac:dyDescent="0.2">
      <c r="A1515">
        <v>9988</v>
      </c>
      <c r="B1515">
        <v>27247642</v>
      </c>
      <c r="C1515" t="s">
        <v>68</v>
      </c>
      <c r="D1515" s="2">
        <v>43634</v>
      </c>
      <c r="E1515">
        <v>20190618</v>
      </c>
      <c r="F1515">
        <v>2019</v>
      </c>
      <c r="G1515">
        <v>6</v>
      </c>
      <c r="H1515">
        <v>18</v>
      </c>
      <c r="I1515">
        <v>2019</v>
      </c>
      <c r="J1515" s="1">
        <v>9</v>
      </c>
      <c r="K1515" s="1">
        <v>35</v>
      </c>
      <c r="L1515" t="s">
        <v>2760</v>
      </c>
      <c r="M1515" t="s">
        <v>2761</v>
      </c>
      <c r="N1515" t="s">
        <v>2762</v>
      </c>
      <c r="O1515">
        <v>37.896996880000003</v>
      </c>
      <c r="P1515">
        <v>-122.244167</v>
      </c>
      <c r="Q1515" t="s">
        <v>3093</v>
      </c>
      <c r="R1515" t="s">
        <v>3094</v>
      </c>
      <c r="S1515" s="3" t="str">
        <f t="shared" si="23"/>
        <v>https://static.inaturalist.org/photos/42374622/medium.jpg</v>
      </c>
      <c r="U1515">
        <v>57</v>
      </c>
      <c r="V1515">
        <v>71</v>
      </c>
      <c r="W1515">
        <v>53228</v>
      </c>
      <c r="X1515">
        <v>0</v>
      </c>
      <c r="Y1515">
        <v>20.77</v>
      </c>
      <c r="Z1515">
        <v>0</v>
      </c>
      <c r="AA1515">
        <v>0</v>
      </c>
      <c r="AB1515">
        <v>0</v>
      </c>
      <c r="AC1515">
        <v>0.26</v>
      </c>
      <c r="AD1515">
        <v>99</v>
      </c>
      <c r="AE1515">
        <v>50</v>
      </c>
      <c r="AF1515">
        <v>77.642857140000004</v>
      </c>
      <c r="AG1515">
        <v>57.642857139999997</v>
      </c>
      <c r="AH1515">
        <v>53228</v>
      </c>
      <c r="AI1515">
        <v>99</v>
      </c>
      <c r="AJ1515">
        <v>48</v>
      </c>
      <c r="AK1515">
        <v>72.466666669999995</v>
      </c>
      <c r="AL1515">
        <v>55.733333330000001</v>
      </c>
      <c r="AM1515">
        <v>53228</v>
      </c>
    </row>
    <row r="1516" spans="1:39" x14ac:dyDescent="0.2">
      <c r="A1516">
        <v>9022</v>
      </c>
      <c r="B1516">
        <v>50232092</v>
      </c>
      <c r="C1516" t="s">
        <v>68</v>
      </c>
      <c r="D1516" s="2">
        <v>44001</v>
      </c>
      <c r="E1516">
        <v>20200619</v>
      </c>
      <c r="F1516">
        <v>2020</v>
      </c>
      <c r="G1516">
        <v>6</v>
      </c>
      <c r="H1516">
        <v>19</v>
      </c>
      <c r="I1516">
        <v>2020</v>
      </c>
      <c r="J1516" s="1">
        <v>9</v>
      </c>
      <c r="K1516" s="1">
        <v>35</v>
      </c>
      <c r="L1516" t="s">
        <v>2760</v>
      </c>
      <c r="M1516" t="s">
        <v>2761</v>
      </c>
      <c r="N1516" t="s">
        <v>2762</v>
      </c>
      <c r="O1516">
        <v>37.890484190000002</v>
      </c>
      <c r="P1516">
        <v>-122.2325139</v>
      </c>
      <c r="Q1516" t="s">
        <v>3095</v>
      </c>
      <c r="R1516" t="s">
        <v>3096</v>
      </c>
      <c r="S1516" s="3" t="str">
        <f t="shared" si="23"/>
        <v>https://inaturalist-open-data.s3.amazonaws.com/photos/79767974/medium.jpeg</v>
      </c>
      <c r="U1516">
        <v>57</v>
      </c>
      <c r="V1516">
        <v>74</v>
      </c>
      <c r="W1516">
        <v>53243</v>
      </c>
      <c r="X1516">
        <v>0</v>
      </c>
      <c r="Y1516">
        <v>8.66</v>
      </c>
      <c r="Z1516">
        <v>0</v>
      </c>
      <c r="AA1516">
        <v>0</v>
      </c>
      <c r="AB1516">
        <v>0</v>
      </c>
      <c r="AC1516">
        <v>0.03</v>
      </c>
      <c r="AD1516">
        <v>87</v>
      </c>
      <c r="AE1516">
        <v>49</v>
      </c>
      <c r="AF1516">
        <v>76.142857140000004</v>
      </c>
      <c r="AG1516">
        <v>56.857142860000003</v>
      </c>
      <c r="AH1516">
        <v>53243</v>
      </c>
      <c r="AI1516">
        <v>92</v>
      </c>
      <c r="AJ1516">
        <v>49</v>
      </c>
      <c r="AK1516">
        <v>77.733333329999994</v>
      </c>
      <c r="AL1516">
        <v>57.166666669999998</v>
      </c>
      <c r="AM1516">
        <v>53243</v>
      </c>
    </row>
    <row r="1517" spans="1:39" x14ac:dyDescent="0.2">
      <c r="A1517">
        <v>10807</v>
      </c>
      <c r="B1517">
        <v>83701996</v>
      </c>
      <c r="C1517" t="s">
        <v>68</v>
      </c>
      <c r="D1517" s="2">
        <v>44366</v>
      </c>
      <c r="E1517">
        <v>20210619</v>
      </c>
      <c r="F1517">
        <v>2021</v>
      </c>
      <c r="G1517">
        <v>6</v>
      </c>
      <c r="H1517">
        <v>19</v>
      </c>
      <c r="I1517">
        <v>2021</v>
      </c>
      <c r="J1517" s="1">
        <v>9</v>
      </c>
      <c r="K1517" s="1">
        <v>35</v>
      </c>
      <c r="L1517" t="s">
        <v>2760</v>
      </c>
      <c r="M1517" t="s">
        <v>2761</v>
      </c>
      <c r="N1517" t="s">
        <v>2762</v>
      </c>
      <c r="O1517">
        <v>37.89634306</v>
      </c>
      <c r="P1517">
        <v>-122.2374463</v>
      </c>
      <c r="Q1517" t="s">
        <v>3097</v>
      </c>
      <c r="R1517" t="s">
        <v>3098</v>
      </c>
      <c r="S1517" s="3" t="str">
        <f t="shared" si="23"/>
        <v>https://static.inaturalist.org/photos/137529773/medium.jpg</v>
      </c>
      <c r="U1517">
        <v>56</v>
      </c>
      <c r="V1517">
        <v>76</v>
      </c>
      <c r="W1517">
        <v>53242</v>
      </c>
      <c r="X1517">
        <v>0</v>
      </c>
      <c r="Y1517">
        <v>7.58</v>
      </c>
      <c r="Z1517">
        <v>0</v>
      </c>
      <c r="AA1517">
        <v>0</v>
      </c>
      <c r="AB1517">
        <v>0</v>
      </c>
      <c r="AC1517">
        <v>0</v>
      </c>
      <c r="AD1517">
        <v>91</v>
      </c>
      <c r="AE1517">
        <v>50</v>
      </c>
      <c r="AF1517">
        <v>74.214285709999999</v>
      </c>
      <c r="AG1517">
        <v>55.642857139999997</v>
      </c>
      <c r="AH1517">
        <v>53242</v>
      </c>
      <c r="AI1517">
        <v>91</v>
      </c>
      <c r="AJ1517">
        <v>47</v>
      </c>
      <c r="AK1517">
        <v>70.400000000000006</v>
      </c>
      <c r="AL1517">
        <v>53.7</v>
      </c>
      <c r="AM1517">
        <v>53242</v>
      </c>
    </row>
    <row r="1518" spans="1:39" x14ac:dyDescent="0.2">
      <c r="A1518">
        <v>8231</v>
      </c>
      <c r="B1518">
        <v>122686332</v>
      </c>
      <c r="C1518" t="s">
        <v>68</v>
      </c>
      <c r="D1518" s="2">
        <v>44731</v>
      </c>
      <c r="E1518">
        <v>20220619</v>
      </c>
      <c r="F1518">
        <v>2022</v>
      </c>
      <c r="G1518">
        <v>6</v>
      </c>
      <c r="H1518">
        <v>19</v>
      </c>
      <c r="I1518">
        <v>2022</v>
      </c>
      <c r="J1518" s="1">
        <v>9</v>
      </c>
      <c r="K1518" s="1">
        <v>35</v>
      </c>
      <c r="L1518" t="s">
        <v>2760</v>
      </c>
      <c r="M1518" t="s">
        <v>2761</v>
      </c>
      <c r="N1518" t="s">
        <v>2762</v>
      </c>
      <c r="O1518">
        <v>37.884983329999997</v>
      </c>
      <c r="P1518">
        <v>-122.222595</v>
      </c>
      <c r="Q1518" t="s">
        <v>3099</v>
      </c>
      <c r="R1518" t="s">
        <v>3100</v>
      </c>
      <c r="S1518" s="3" t="str">
        <f t="shared" si="23"/>
        <v>https://static.inaturalist.org/photos/207747835/medium.jpg</v>
      </c>
      <c r="U1518">
        <v>51.08</v>
      </c>
      <c r="V1518">
        <v>77</v>
      </c>
      <c r="W1518">
        <v>53241</v>
      </c>
      <c r="X1518">
        <v>0</v>
      </c>
      <c r="Y1518">
        <v>17.14165354</v>
      </c>
      <c r="Z1518">
        <v>0.271653543</v>
      </c>
      <c r="AA1518">
        <v>0</v>
      </c>
      <c r="AB1518">
        <v>0</v>
      </c>
      <c r="AC1518">
        <v>0.271653543</v>
      </c>
      <c r="AD1518">
        <v>86</v>
      </c>
      <c r="AE1518">
        <v>50</v>
      </c>
      <c r="AF1518">
        <v>73.297142859999994</v>
      </c>
      <c r="AG1518">
        <v>54.037142860000003</v>
      </c>
      <c r="AH1518">
        <v>53241</v>
      </c>
      <c r="AI1518">
        <v>86</v>
      </c>
      <c r="AJ1518">
        <v>48</v>
      </c>
      <c r="AK1518">
        <v>72.67</v>
      </c>
      <c r="AL1518">
        <v>53.118666670000003</v>
      </c>
      <c r="AM1518">
        <v>53241</v>
      </c>
    </row>
    <row r="1519" spans="1:39" x14ac:dyDescent="0.2">
      <c r="A1519">
        <v>7646</v>
      </c>
      <c r="B1519">
        <v>83888268</v>
      </c>
      <c r="C1519" t="s">
        <v>68</v>
      </c>
      <c r="D1519" s="2">
        <v>44367</v>
      </c>
      <c r="E1519">
        <v>20210620</v>
      </c>
      <c r="F1519">
        <v>2021</v>
      </c>
      <c r="G1519">
        <v>6</v>
      </c>
      <c r="H1519">
        <v>20</v>
      </c>
      <c r="I1519">
        <v>2021</v>
      </c>
      <c r="J1519" s="1">
        <v>9</v>
      </c>
      <c r="K1519" s="1">
        <v>35</v>
      </c>
      <c r="L1519" t="s">
        <v>2760</v>
      </c>
      <c r="M1519" t="s">
        <v>2761</v>
      </c>
      <c r="N1519" t="s">
        <v>2762</v>
      </c>
      <c r="O1519">
        <v>37.919155500000002</v>
      </c>
      <c r="P1519">
        <v>-122.26354550000001</v>
      </c>
      <c r="Q1519" t="s">
        <v>3101</v>
      </c>
      <c r="R1519" t="s">
        <v>3102</v>
      </c>
      <c r="S1519" s="3" t="str">
        <f t="shared" si="23"/>
        <v>https://inaturalist-open-data.s3.amazonaws.com/photos/137815456/medium.jpeg</v>
      </c>
      <c r="U1519">
        <v>54</v>
      </c>
      <c r="V1519">
        <v>69</v>
      </c>
      <c r="W1519">
        <v>53246</v>
      </c>
      <c r="X1519">
        <v>0</v>
      </c>
      <c r="Y1519">
        <v>7.58</v>
      </c>
      <c r="Z1519">
        <v>0</v>
      </c>
      <c r="AA1519">
        <v>0</v>
      </c>
      <c r="AB1519">
        <v>0</v>
      </c>
      <c r="AC1519">
        <v>0</v>
      </c>
      <c r="AD1519">
        <v>91</v>
      </c>
      <c r="AE1519">
        <v>50</v>
      </c>
      <c r="AF1519">
        <v>74.357142859999996</v>
      </c>
      <c r="AG1519">
        <v>55.571428570000002</v>
      </c>
      <c r="AH1519">
        <v>53246</v>
      </c>
      <c r="AI1519">
        <v>91</v>
      </c>
      <c r="AJ1519">
        <v>47</v>
      </c>
      <c r="AK1519">
        <v>70.5</v>
      </c>
      <c r="AL1519">
        <v>53.833333330000002</v>
      </c>
      <c r="AM1519">
        <v>53246</v>
      </c>
    </row>
    <row r="1520" spans="1:39" x14ac:dyDescent="0.2">
      <c r="A1520">
        <v>7651</v>
      </c>
      <c r="B1520">
        <v>83888918</v>
      </c>
      <c r="C1520" t="s">
        <v>68</v>
      </c>
      <c r="D1520" s="2">
        <v>44367</v>
      </c>
      <c r="E1520">
        <v>20210620</v>
      </c>
      <c r="F1520">
        <v>2021</v>
      </c>
      <c r="G1520">
        <v>6</v>
      </c>
      <c r="H1520">
        <v>20</v>
      </c>
      <c r="I1520">
        <v>2021</v>
      </c>
      <c r="J1520" s="1">
        <v>9</v>
      </c>
      <c r="K1520" s="1">
        <v>35</v>
      </c>
      <c r="L1520" t="s">
        <v>2760</v>
      </c>
      <c r="M1520" t="s">
        <v>2761</v>
      </c>
      <c r="N1520" t="s">
        <v>2762</v>
      </c>
      <c r="O1520">
        <v>37.919514100000001</v>
      </c>
      <c r="P1520">
        <v>-122.25947859999999</v>
      </c>
      <c r="Q1520" t="s">
        <v>3103</v>
      </c>
      <c r="R1520" t="s">
        <v>3104</v>
      </c>
      <c r="S1520" s="3" t="str">
        <f t="shared" si="23"/>
        <v>https://inaturalist-open-data.s3.amazonaws.com/photos/137816693/medium.jpeg</v>
      </c>
      <c r="U1520">
        <v>54</v>
      </c>
      <c r="V1520">
        <v>69</v>
      </c>
      <c r="W1520">
        <v>53246</v>
      </c>
      <c r="X1520">
        <v>0</v>
      </c>
      <c r="Y1520">
        <v>7.58</v>
      </c>
      <c r="Z1520">
        <v>0</v>
      </c>
      <c r="AA1520">
        <v>0</v>
      </c>
      <c r="AB1520">
        <v>0</v>
      </c>
      <c r="AC1520">
        <v>0</v>
      </c>
      <c r="AD1520">
        <v>91</v>
      </c>
      <c r="AE1520">
        <v>50</v>
      </c>
      <c r="AF1520">
        <v>74.357142859999996</v>
      </c>
      <c r="AG1520">
        <v>55.571428570000002</v>
      </c>
      <c r="AH1520">
        <v>53246</v>
      </c>
      <c r="AI1520">
        <v>91</v>
      </c>
      <c r="AJ1520">
        <v>47</v>
      </c>
      <c r="AK1520">
        <v>70.5</v>
      </c>
      <c r="AL1520">
        <v>53.833333330000002</v>
      </c>
      <c r="AM1520">
        <v>53246</v>
      </c>
    </row>
    <row r="1521" spans="1:39" x14ac:dyDescent="0.2">
      <c r="A1521">
        <v>12938</v>
      </c>
      <c r="B1521">
        <v>84505173</v>
      </c>
      <c r="C1521" t="s">
        <v>79</v>
      </c>
      <c r="D1521" s="2">
        <v>44372</v>
      </c>
      <c r="E1521">
        <v>20210625</v>
      </c>
      <c r="F1521">
        <v>2021</v>
      </c>
      <c r="G1521">
        <v>6</v>
      </c>
      <c r="H1521">
        <v>25</v>
      </c>
      <c r="I1521">
        <v>2021</v>
      </c>
      <c r="J1521" s="1">
        <v>9</v>
      </c>
      <c r="K1521" s="1">
        <v>36</v>
      </c>
      <c r="L1521" t="s">
        <v>2760</v>
      </c>
      <c r="M1521" t="s">
        <v>2761</v>
      </c>
      <c r="N1521" t="s">
        <v>2762</v>
      </c>
      <c r="O1521">
        <v>37.728912350000002</v>
      </c>
      <c r="P1521">
        <v>-122.0979767</v>
      </c>
      <c r="Q1521" t="s">
        <v>3105</v>
      </c>
      <c r="R1521" t="s">
        <v>3106</v>
      </c>
      <c r="S1521" s="3" t="str">
        <f t="shared" si="23"/>
        <v>https://inaturalist-open-data.s3.amazonaws.com/photos/138903684/medium.jpeg</v>
      </c>
      <c r="U1521">
        <v>57</v>
      </c>
      <c r="V1521">
        <v>69</v>
      </c>
      <c r="W1521">
        <v>53172</v>
      </c>
      <c r="X1521">
        <v>0</v>
      </c>
      <c r="Y1521">
        <v>7.58</v>
      </c>
      <c r="Z1521">
        <v>0</v>
      </c>
      <c r="AA1521">
        <v>0</v>
      </c>
      <c r="AB1521">
        <v>0</v>
      </c>
      <c r="AC1521">
        <v>0</v>
      </c>
      <c r="AD1521">
        <v>91</v>
      </c>
      <c r="AE1521">
        <v>54</v>
      </c>
      <c r="AF1521">
        <v>75.857142859999996</v>
      </c>
      <c r="AG1521">
        <v>57.928571429999998</v>
      </c>
      <c r="AH1521">
        <v>53200</v>
      </c>
      <c r="AI1521">
        <v>91</v>
      </c>
      <c r="AJ1521">
        <v>50</v>
      </c>
      <c r="AK1521">
        <v>71.433333329999996</v>
      </c>
      <c r="AL1521">
        <v>55.233333330000001</v>
      </c>
      <c r="AM1521">
        <v>53200</v>
      </c>
    </row>
    <row r="1522" spans="1:39" x14ac:dyDescent="0.2">
      <c r="A1522">
        <v>8346</v>
      </c>
      <c r="B1522">
        <v>27905852</v>
      </c>
      <c r="C1522" t="s">
        <v>68</v>
      </c>
      <c r="D1522" s="2">
        <v>43645</v>
      </c>
      <c r="E1522">
        <v>20190629</v>
      </c>
      <c r="F1522">
        <v>2019</v>
      </c>
      <c r="G1522">
        <v>6</v>
      </c>
      <c r="H1522">
        <v>29</v>
      </c>
      <c r="I1522">
        <v>2019</v>
      </c>
      <c r="J1522" s="1">
        <v>9</v>
      </c>
      <c r="K1522" s="1">
        <v>36</v>
      </c>
      <c r="L1522" t="s">
        <v>2760</v>
      </c>
      <c r="M1522" t="s">
        <v>2761</v>
      </c>
      <c r="N1522" t="s">
        <v>2762</v>
      </c>
      <c r="O1522">
        <v>37.884297009999997</v>
      </c>
      <c r="P1522">
        <v>-122.2248596</v>
      </c>
      <c r="Q1522" t="s">
        <v>3107</v>
      </c>
      <c r="R1522" t="s">
        <v>3108</v>
      </c>
      <c r="S1522" s="3" t="str">
        <f t="shared" si="23"/>
        <v>https://inaturalist-open-data.s3.amazonaws.com/photos/43464328/medium.jpeg</v>
      </c>
      <c r="U1522">
        <v>54</v>
      </c>
      <c r="V1522">
        <v>70</v>
      </c>
      <c r="W1522">
        <v>53150</v>
      </c>
      <c r="X1522">
        <v>0</v>
      </c>
      <c r="Y1522">
        <v>20.77</v>
      </c>
      <c r="Z1522">
        <v>0</v>
      </c>
      <c r="AA1522">
        <v>0</v>
      </c>
      <c r="AB1522">
        <v>0</v>
      </c>
      <c r="AC1522">
        <v>0</v>
      </c>
      <c r="AD1522">
        <v>81</v>
      </c>
      <c r="AE1522">
        <v>53</v>
      </c>
      <c r="AF1522">
        <v>72.5</v>
      </c>
      <c r="AG1522">
        <v>56.428571429999998</v>
      </c>
      <c r="AH1522">
        <v>53246</v>
      </c>
      <c r="AI1522">
        <v>99</v>
      </c>
      <c r="AJ1522">
        <v>50</v>
      </c>
      <c r="AK1522">
        <v>75.033333330000005</v>
      </c>
      <c r="AL1522">
        <v>56.766666669999999</v>
      </c>
      <c r="AM1522">
        <v>53246</v>
      </c>
    </row>
    <row r="1523" spans="1:39" x14ac:dyDescent="0.2">
      <c r="A1523">
        <v>6767</v>
      </c>
      <c r="B1523">
        <v>28244941</v>
      </c>
      <c r="C1523" t="s">
        <v>68</v>
      </c>
      <c r="D1523" s="2">
        <v>43646</v>
      </c>
      <c r="E1523">
        <v>20190630</v>
      </c>
      <c r="F1523">
        <v>2019</v>
      </c>
      <c r="G1523">
        <v>6</v>
      </c>
      <c r="H1523">
        <v>30</v>
      </c>
      <c r="I1523">
        <v>2019</v>
      </c>
      <c r="J1523" s="1">
        <v>9</v>
      </c>
      <c r="K1523" s="1">
        <v>36</v>
      </c>
      <c r="L1523" t="s">
        <v>2760</v>
      </c>
      <c r="M1523" t="s">
        <v>2761</v>
      </c>
      <c r="N1523" t="s">
        <v>2762</v>
      </c>
      <c r="O1523">
        <v>37.917295000000003</v>
      </c>
      <c r="P1523">
        <v>-122.2643583</v>
      </c>
      <c r="Q1523" t="s">
        <v>3109</v>
      </c>
      <c r="R1523" t="s">
        <v>3110</v>
      </c>
      <c r="S1523" s="3" t="str">
        <f t="shared" si="23"/>
        <v>https://inaturalist-open-data.s3.amazonaws.com/photos/44016081/medium.jpg</v>
      </c>
      <c r="U1523">
        <v>57</v>
      </c>
      <c r="V1523">
        <v>69</v>
      </c>
      <c r="W1523">
        <v>53123</v>
      </c>
      <c r="X1523">
        <v>0</v>
      </c>
      <c r="Y1523">
        <v>20.77</v>
      </c>
      <c r="Z1523">
        <v>0</v>
      </c>
      <c r="AA1523">
        <v>0</v>
      </c>
      <c r="AB1523">
        <v>0</v>
      </c>
      <c r="AC1523">
        <v>0</v>
      </c>
      <c r="AD1523">
        <v>81</v>
      </c>
      <c r="AE1523">
        <v>53</v>
      </c>
      <c r="AF1523">
        <v>72.714285709999999</v>
      </c>
      <c r="AG1523">
        <v>56.5</v>
      </c>
      <c r="AH1523">
        <v>53246</v>
      </c>
      <c r="AI1523">
        <v>99</v>
      </c>
      <c r="AJ1523">
        <v>50</v>
      </c>
      <c r="AK1523">
        <v>75.033333330000005</v>
      </c>
      <c r="AL1523">
        <v>56.833333330000002</v>
      </c>
      <c r="AM1523">
        <v>53246</v>
      </c>
    </row>
    <row r="1524" spans="1:39" x14ac:dyDescent="0.2">
      <c r="A1524">
        <v>13419</v>
      </c>
      <c r="B1524">
        <v>85287342</v>
      </c>
      <c r="C1524" t="s">
        <v>79</v>
      </c>
      <c r="D1524" s="2">
        <v>44378</v>
      </c>
      <c r="E1524">
        <v>20210701</v>
      </c>
      <c r="F1524">
        <v>2021</v>
      </c>
      <c r="G1524">
        <v>7</v>
      </c>
      <c r="H1524">
        <v>1</v>
      </c>
      <c r="I1524">
        <v>2021</v>
      </c>
      <c r="J1524" s="1">
        <v>10</v>
      </c>
      <c r="K1524" s="1">
        <v>37</v>
      </c>
      <c r="L1524" t="s">
        <v>2760</v>
      </c>
      <c r="M1524" t="s">
        <v>2761</v>
      </c>
      <c r="N1524" t="s">
        <v>2762</v>
      </c>
      <c r="O1524">
        <v>37.798271669999998</v>
      </c>
      <c r="P1524">
        <v>-122.1542583</v>
      </c>
      <c r="Q1524" t="s">
        <v>3111</v>
      </c>
      <c r="R1524" t="s">
        <v>3112</v>
      </c>
      <c r="S1524" s="3" t="str">
        <f t="shared" si="23"/>
        <v>https://inaturalist-open-data.s3.amazonaws.com/photos/140301323/medium.jpg</v>
      </c>
      <c r="U1524">
        <v>59</v>
      </c>
      <c r="V1524">
        <v>72</v>
      </c>
      <c r="W1524">
        <v>53032</v>
      </c>
      <c r="X1524">
        <v>0</v>
      </c>
      <c r="Y1524">
        <v>7.58</v>
      </c>
      <c r="Z1524">
        <v>0</v>
      </c>
      <c r="AA1524">
        <v>0</v>
      </c>
      <c r="AB1524">
        <v>0</v>
      </c>
      <c r="AC1524">
        <v>0</v>
      </c>
      <c r="AD1524">
        <v>84</v>
      </c>
      <c r="AE1524">
        <v>54</v>
      </c>
      <c r="AF1524">
        <v>71.642857140000004</v>
      </c>
      <c r="AG1524">
        <v>57.928571429999998</v>
      </c>
      <c r="AH1524">
        <v>53200</v>
      </c>
      <c r="AI1524">
        <v>91</v>
      </c>
      <c r="AJ1524">
        <v>50</v>
      </c>
      <c r="AK1524">
        <v>71.766666670000006</v>
      </c>
      <c r="AL1524">
        <v>56.266666669999999</v>
      </c>
      <c r="AM1524">
        <v>53200</v>
      </c>
    </row>
    <row r="1525" spans="1:39" x14ac:dyDescent="0.2">
      <c r="A1525">
        <v>7062</v>
      </c>
      <c r="B1525">
        <v>69658346</v>
      </c>
      <c r="C1525" t="s">
        <v>68</v>
      </c>
      <c r="D1525" s="2">
        <v>44014</v>
      </c>
      <c r="E1525">
        <v>20200702</v>
      </c>
      <c r="F1525">
        <v>2020</v>
      </c>
      <c r="G1525">
        <v>7</v>
      </c>
      <c r="H1525">
        <v>2</v>
      </c>
      <c r="I1525">
        <v>2020</v>
      </c>
      <c r="J1525" s="1">
        <v>10</v>
      </c>
      <c r="K1525" s="1">
        <v>37</v>
      </c>
      <c r="L1525" t="s">
        <v>2760</v>
      </c>
      <c r="M1525" t="s">
        <v>2761</v>
      </c>
      <c r="N1525" t="s">
        <v>2762</v>
      </c>
      <c r="O1525">
        <v>37.88311667</v>
      </c>
      <c r="P1525">
        <v>-122.224175</v>
      </c>
      <c r="Q1525" t="s">
        <v>3113</v>
      </c>
      <c r="R1525" t="s">
        <v>3114</v>
      </c>
      <c r="S1525" s="3" t="str">
        <f t="shared" si="23"/>
        <v>https://inaturalist-open-data.s3.amazonaws.com/photos/113075951/medium.jpeg</v>
      </c>
      <c r="U1525">
        <v>58</v>
      </c>
      <c r="V1525">
        <v>74</v>
      </c>
      <c r="W1525">
        <v>53034</v>
      </c>
      <c r="X1525">
        <v>0</v>
      </c>
      <c r="Y1525">
        <v>8.66</v>
      </c>
      <c r="Z1525">
        <v>0</v>
      </c>
      <c r="AA1525">
        <v>0</v>
      </c>
      <c r="AB1525">
        <v>0</v>
      </c>
      <c r="AC1525">
        <v>0</v>
      </c>
      <c r="AD1525">
        <v>77</v>
      </c>
      <c r="AE1525">
        <v>53</v>
      </c>
      <c r="AF1525">
        <v>72.857142859999996</v>
      </c>
      <c r="AG1525">
        <v>57.714285709999999</v>
      </c>
      <c r="AH1525">
        <v>53246</v>
      </c>
      <c r="AI1525">
        <v>92</v>
      </c>
      <c r="AJ1525">
        <v>49</v>
      </c>
      <c r="AK1525">
        <v>75.133333329999999</v>
      </c>
      <c r="AL1525">
        <v>57.5</v>
      </c>
      <c r="AM1525">
        <v>53246</v>
      </c>
    </row>
    <row r="1526" spans="1:39" x14ac:dyDescent="0.2">
      <c r="A1526">
        <v>2827</v>
      </c>
      <c r="B1526">
        <v>28170591</v>
      </c>
      <c r="C1526" t="s">
        <v>120</v>
      </c>
      <c r="D1526" s="2">
        <v>43649</v>
      </c>
      <c r="E1526">
        <v>20190703</v>
      </c>
      <c r="F1526">
        <v>2019</v>
      </c>
      <c r="G1526">
        <v>7</v>
      </c>
      <c r="H1526">
        <v>3</v>
      </c>
      <c r="I1526">
        <v>2019</v>
      </c>
      <c r="J1526" s="1">
        <v>10</v>
      </c>
      <c r="K1526" s="1">
        <v>37</v>
      </c>
      <c r="L1526" t="s">
        <v>2760</v>
      </c>
      <c r="M1526" t="s">
        <v>2761</v>
      </c>
      <c r="N1526" t="s">
        <v>2762</v>
      </c>
      <c r="O1526">
        <v>37.652034620000002</v>
      </c>
      <c r="P1526">
        <v>-121.9383862</v>
      </c>
      <c r="Q1526" t="s">
        <v>3115</v>
      </c>
      <c r="R1526" t="s">
        <v>3116</v>
      </c>
      <c r="S1526" s="3" t="str">
        <f t="shared" si="23"/>
        <v>https://inaturalist-open-data.s3.amazonaws.com/photos/43896379/medium.jpg</v>
      </c>
      <c r="U1526">
        <v>55</v>
      </c>
      <c r="V1526">
        <v>76.5</v>
      </c>
      <c r="W1526">
        <v>52925</v>
      </c>
      <c r="X1526">
        <v>0</v>
      </c>
      <c r="Y1526">
        <v>14.835000000000001</v>
      </c>
      <c r="Z1526">
        <v>0</v>
      </c>
      <c r="AA1526">
        <v>0</v>
      </c>
      <c r="AB1526">
        <v>0</v>
      </c>
      <c r="AC1526">
        <v>0</v>
      </c>
      <c r="AD1526">
        <v>91</v>
      </c>
      <c r="AE1526">
        <v>52</v>
      </c>
      <c r="AF1526">
        <v>78.035714290000001</v>
      </c>
      <c r="AG1526">
        <v>55.357142860000003</v>
      </c>
      <c r="AH1526">
        <v>53145</v>
      </c>
      <c r="AI1526">
        <v>102.5</v>
      </c>
      <c r="AJ1526">
        <v>49.5</v>
      </c>
      <c r="AK1526">
        <v>80.716666669999995</v>
      </c>
      <c r="AL1526">
        <v>55.966666670000002</v>
      </c>
      <c r="AM1526">
        <v>53145</v>
      </c>
    </row>
    <row r="1527" spans="1:39" x14ac:dyDescent="0.2">
      <c r="A1527">
        <v>11577</v>
      </c>
      <c r="B1527">
        <v>28543541</v>
      </c>
      <c r="C1527" t="s">
        <v>79</v>
      </c>
      <c r="D1527" s="2">
        <v>43650</v>
      </c>
      <c r="E1527">
        <v>20190704</v>
      </c>
      <c r="F1527">
        <v>2019</v>
      </c>
      <c r="G1527">
        <v>7</v>
      </c>
      <c r="H1527">
        <v>4</v>
      </c>
      <c r="I1527">
        <v>2019</v>
      </c>
      <c r="J1527" s="1">
        <v>10</v>
      </c>
      <c r="K1527" s="1">
        <v>37</v>
      </c>
      <c r="L1527" t="s">
        <v>2760</v>
      </c>
      <c r="M1527" t="s">
        <v>2761</v>
      </c>
      <c r="N1527" t="s">
        <v>2762</v>
      </c>
      <c r="O1527">
        <v>37.775269999999999</v>
      </c>
      <c r="P1527">
        <v>-122.1298305</v>
      </c>
      <c r="Q1527" t="s">
        <v>3117</v>
      </c>
      <c r="R1527" t="s">
        <v>3118</v>
      </c>
      <c r="S1527" s="3" t="str">
        <f t="shared" si="23"/>
        <v>https://static.inaturalist.org/photos/44503408/medium.jpg</v>
      </c>
      <c r="U1527">
        <v>58</v>
      </c>
      <c r="V1527">
        <v>71</v>
      </c>
      <c r="W1527">
        <v>52939</v>
      </c>
      <c r="X1527">
        <v>0</v>
      </c>
      <c r="Y1527">
        <v>20.77</v>
      </c>
      <c r="Z1527">
        <v>0</v>
      </c>
      <c r="AA1527">
        <v>0</v>
      </c>
      <c r="AB1527">
        <v>0</v>
      </c>
      <c r="AC1527">
        <v>0</v>
      </c>
      <c r="AD1527">
        <v>81</v>
      </c>
      <c r="AE1527">
        <v>53</v>
      </c>
      <c r="AF1527">
        <v>72.428571430000005</v>
      </c>
      <c r="AG1527">
        <v>56.285714290000001</v>
      </c>
      <c r="AH1527">
        <v>53199</v>
      </c>
      <c r="AI1527">
        <v>99</v>
      </c>
      <c r="AJ1527">
        <v>50</v>
      </c>
      <c r="AK1527">
        <v>74.8</v>
      </c>
      <c r="AL1527">
        <v>57.033333329999998</v>
      </c>
      <c r="AM1527">
        <v>53199</v>
      </c>
    </row>
    <row r="1528" spans="1:39" x14ac:dyDescent="0.2">
      <c r="A1528">
        <v>13243</v>
      </c>
      <c r="B1528">
        <v>29109215</v>
      </c>
      <c r="C1528" t="s">
        <v>79</v>
      </c>
      <c r="D1528" s="2">
        <v>43654</v>
      </c>
      <c r="E1528">
        <v>20190708</v>
      </c>
      <c r="F1528">
        <v>2019</v>
      </c>
      <c r="G1528">
        <v>7</v>
      </c>
      <c r="H1528">
        <v>8</v>
      </c>
      <c r="I1528">
        <v>2019</v>
      </c>
      <c r="J1528" s="1">
        <v>10</v>
      </c>
      <c r="K1528" s="1">
        <v>37</v>
      </c>
      <c r="L1528" t="s">
        <v>2760</v>
      </c>
      <c r="M1528" t="s">
        <v>2761</v>
      </c>
      <c r="N1528" t="s">
        <v>2762</v>
      </c>
      <c r="O1528">
        <v>37.741473239999998</v>
      </c>
      <c r="P1528">
        <v>-122.1143426</v>
      </c>
      <c r="Q1528" t="s">
        <v>3119</v>
      </c>
      <c r="R1528" t="s">
        <v>3120</v>
      </c>
      <c r="S1528" s="3" t="str">
        <f t="shared" si="23"/>
        <v>https://static.inaturalist.org/photos/45415729/medium.jpg</v>
      </c>
      <c r="U1528">
        <v>58</v>
      </c>
      <c r="V1528">
        <v>67</v>
      </c>
      <c r="W1528">
        <v>52753</v>
      </c>
      <c r="X1528">
        <v>0</v>
      </c>
      <c r="Y1528">
        <v>20.77</v>
      </c>
      <c r="Z1528">
        <v>0</v>
      </c>
      <c r="AA1528">
        <v>0</v>
      </c>
      <c r="AB1528">
        <v>0</v>
      </c>
      <c r="AC1528">
        <v>0</v>
      </c>
      <c r="AD1528">
        <v>74</v>
      </c>
      <c r="AE1528">
        <v>53</v>
      </c>
      <c r="AF1528">
        <v>70.714285709999999</v>
      </c>
      <c r="AG1528">
        <v>56.5</v>
      </c>
      <c r="AH1528">
        <v>53177</v>
      </c>
      <c r="AI1528">
        <v>99</v>
      </c>
      <c r="AJ1528">
        <v>53</v>
      </c>
      <c r="AK1528">
        <v>74.066666670000004</v>
      </c>
      <c r="AL1528">
        <v>57.366666670000001</v>
      </c>
      <c r="AM1528">
        <v>53199</v>
      </c>
    </row>
    <row r="1529" spans="1:39" x14ac:dyDescent="0.2">
      <c r="A1529">
        <v>12585</v>
      </c>
      <c r="B1529">
        <v>28652156</v>
      </c>
      <c r="C1529" t="s">
        <v>79</v>
      </c>
      <c r="D1529" s="2">
        <v>43657</v>
      </c>
      <c r="E1529">
        <v>20190711</v>
      </c>
      <c r="F1529">
        <v>2019</v>
      </c>
      <c r="G1529">
        <v>7</v>
      </c>
      <c r="H1529">
        <v>11</v>
      </c>
      <c r="I1529">
        <v>2019</v>
      </c>
      <c r="J1529" s="1">
        <v>10</v>
      </c>
      <c r="K1529" s="1">
        <v>38</v>
      </c>
      <c r="L1529" t="s">
        <v>2760</v>
      </c>
      <c r="M1529" t="s">
        <v>2761</v>
      </c>
      <c r="N1529" t="s">
        <v>2762</v>
      </c>
      <c r="O1529">
        <v>37.722141499999999</v>
      </c>
      <c r="P1529">
        <v>-122.1039621</v>
      </c>
      <c r="Q1529" t="s">
        <v>3121</v>
      </c>
      <c r="R1529" t="s">
        <v>3122</v>
      </c>
      <c r="S1529" s="3" t="str">
        <f t="shared" si="23"/>
        <v>https://inaturalist-open-data.s3.amazonaws.com/photos/44679046/medium.jpg</v>
      </c>
      <c r="U1529">
        <v>59</v>
      </c>
      <c r="V1529">
        <v>73</v>
      </c>
      <c r="W1529">
        <v>52583</v>
      </c>
      <c r="X1529">
        <v>0</v>
      </c>
      <c r="Y1529">
        <v>20.77</v>
      </c>
      <c r="Z1529">
        <v>0</v>
      </c>
      <c r="AA1529">
        <v>0</v>
      </c>
      <c r="AB1529">
        <v>0</v>
      </c>
      <c r="AC1529">
        <v>0</v>
      </c>
      <c r="AD1529">
        <v>75</v>
      </c>
      <c r="AE1529">
        <v>54</v>
      </c>
      <c r="AF1529">
        <v>70.928571430000005</v>
      </c>
      <c r="AG1529">
        <v>57.214285709999999</v>
      </c>
      <c r="AH1529">
        <v>53127</v>
      </c>
      <c r="AI1529">
        <v>83</v>
      </c>
      <c r="AJ1529">
        <v>53</v>
      </c>
      <c r="AK1529">
        <v>71.8</v>
      </c>
      <c r="AL1529">
        <v>57.066666669999996</v>
      </c>
      <c r="AM1529">
        <v>53199</v>
      </c>
    </row>
    <row r="1530" spans="1:39" x14ac:dyDescent="0.2">
      <c r="A1530">
        <v>15820</v>
      </c>
      <c r="B1530">
        <v>53081954</v>
      </c>
      <c r="C1530" t="s">
        <v>37</v>
      </c>
      <c r="D1530" s="2">
        <v>44026</v>
      </c>
      <c r="E1530">
        <v>20200714</v>
      </c>
      <c r="F1530">
        <v>2020</v>
      </c>
      <c r="G1530">
        <v>7</v>
      </c>
      <c r="H1530">
        <v>14</v>
      </c>
      <c r="I1530">
        <v>2020</v>
      </c>
      <c r="J1530" s="1">
        <v>10</v>
      </c>
      <c r="K1530" s="1">
        <v>38</v>
      </c>
      <c r="L1530" t="s">
        <v>2760</v>
      </c>
      <c r="M1530" t="s">
        <v>2761</v>
      </c>
      <c r="N1530" t="s">
        <v>2762</v>
      </c>
      <c r="O1530">
        <v>37.340499999999999</v>
      </c>
      <c r="P1530">
        <v>-121.7092217</v>
      </c>
      <c r="Q1530" t="s">
        <v>3123</v>
      </c>
      <c r="R1530" t="s">
        <v>3124</v>
      </c>
      <c r="S1530" s="3" t="str">
        <f t="shared" si="23"/>
        <v>https://inaturalist-open-data.s3.amazonaws.com/photos/84411850/medium.jpg</v>
      </c>
      <c r="U1530">
        <v>62.5</v>
      </c>
      <c r="V1530">
        <v>82</v>
      </c>
      <c r="W1530">
        <v>52198</v>
      </c>
      <c r="X1530">
        <v>0</v>
      </c>
      <c r="Y1530">
        <v>14.88</v>
      </c>
      <c r="Z1530">
        <v>0</v>
      </c>
      <c r="AA1530">
        <v>0</v>
      </c>
      <c r="AB1530">
        <v>0</v>
      </c>
      <c r="AC1530">
        <v>0</v>
      </c>
      <c r="AD1530">
        <v>88.5</v>
      </c>
      <c r="AE1530">
        <v>54.5</v>
      </c>
      <c r="AF1530">
        <v>80.892857140000004</v>
      </c>
      <c r="AG1530">
        <v>60.107142860000003</v>
      </c>
      <c r="AH1530">
        <v>52874</v>
      </c>
      <c r="AI1530">
        <v>88.5</v>
      </c>
      <c r="AJ1530">
        <v>50.5</v>
      </c>
      <c r="AK1530">
        <v>80.066666670000004</v>
      </c>
      <c r="AL1530">
        <v>59.583333330000002</v>
      </c>
      <c r="AM1530">
        <v>53047</v>
      </c>
    </row>
    <row r="1531" spans="1:39" x14ac:dyDescent="0.2">
      <c r="A1531">
        <v>15821</v>
      </c>
      <c r="B1531">
        <v>53082095</v>
      </c>
      <c r="C1531" t="s">
        <v>37</v>
      </c>
      <c r="D1531" s="2">
        <v>44026</v>
      </c>
      <c r="E1531">
        <v>20200714</v>
      </c>
      <c r="F1531">
        <v>2020</v>
      </c>
      <c r="G1531">
        <v>7</v>
      </c>
      <c r="H1531">
        <v>14</v>
      </c>
      <c r="I1531">
        <v>2020</v>
      </c>
      <c r="J1531" s="1">
        <v>10</v>
      </c>
      <c r="K1531" s="1">
        <v>38</v>
      </c>
      <c r="L1531" t="s">
        <v>2760</v>
      </c>
      <c r="M1531" t="s">
        <v>2761</v>
      </c>
      <c r="N1531" t="s">
        <v>2762</v>
      </c>
      <c r="O1531">
        <v>37.340303329999998</v>
      </c>
      <c r="P1531">
        <v>-121.70858</v>
      </c>
      <c r="Q1531" t="s">
        <v>3125</v>
      </c>
      <c r="R1531" t="s">
        <v>3126</v>
      </c>
      <c r="S1531" s="3" t="str">
        <f t="shared" si="23"/>
        <v>https://inaturalist-open-data.s3.amazonaws.com/photos/84412319/medium.jpg</v>
      </c>
      <c r="U1531">
        <v>62.5</v>
      </c>
      <c r="V1531">
        <v>82</v>
      </c>
      <c r="W1531">
        <v>52198</v>
      </c>
      <c r="X1531">
        <v>0</v>
      </c>
      <c r="Y1531">
        <v>14.88</v>
      </c>
      <c r="Z1531">
        <v>0</v>
      </c>
      <c r="AA1531">
        <v>0</v>
      </c>
      <c r="AB1531">
        <v>0</v>
      </c>
      <c r="AC1531">
        <v>0</v>
      </c>
      <c r="AD1531">
        <v>88.5</v>
      </c>
      <c r="AE1531">
        <v>54.5</v>
      </c>
      <c r="AF1531">
        <v>80.892857140000004</v>
      </c>
      <c r="AG1531">
        <v>60.107142860000003</v>
      </c>
      <c r="AH1531">
        <v>52874</v>
      </c>
      <c r="AI1531">
        <v>88.5</v>
      </c>
      <c r="AJ1531">
        <v>50.5</v>
      </c>
      <c r="AK1531">
        <v>80.066666670000004</v>
      </c>
      <c r="AL1531">
        <v>59.583333330000002</v>
      </c>
      <c r="AM1531">
        <v>53047</v>
      </c>
    </row>
    <row r="1532" spans="1:39" x14ac:dyDescent="0.2">
      <c r="A1532">
        <v>14017</v>
      </c>
      <c r="B1532">
        <v>53739852</v>
      </c>
      <c r="C1532" t="s">
        <v>37</v>
      </c>
      <c r="D1532" s="2">
        <v>44031</v>
      </c>
      <c r="E1532">
        <v>20200719</v>
      </c>
      <c r="F1532">
        <v>2020</v>
      </c>
      <c r="G1532">
        <v>7</v>
      </c>
      <c r="H1532">
        <v>19</v>
      </c>
      <c r="I1532">
        <v>2020</v>
      </c>
      <c r="J1532" s="1">
        <v>10</v>
      </c>
      <c r="K1532" s="1">
        <v>39</v>
      </c>
      <c r="L1532" t="s">
        <v>2760</v>
      </c>
      <c r="M1532" t="s">
        <v>2761</v>
      </c>
      <c r="N1532" t="s">
        <v>2762</v>
      </c>
      <c r="O1532">
        <v>37.347983329999998</v>
      </c>
      <c r="P1532">
        <v>-121.7185367</v>
      </c>
      <c r="Q1532" t="s">
        <v>3127</v>
      </c>
      <c r="R1532" t="s">
        <v>3128</v>
      </c>
      <c r="S1532" s="3" t="str">
        <f t="shared" si="23"/>
        <v>https://static.inaturalist.org/photos/85484218/medium.jpg</v>
      </c>
      <c r="U1532">
        <v>65</v>
      </c>
      <c r="V1532">
        <v>81</v>
      </c>
      <c r="W1532">
        <v>51818</v>
      </c>
      <c r="X1532">
        <v>0</v>
      </c>
      <c r="Y1532">
        <v>14.88</v>
      </c>
      <c r="Z1532">
        <v>0</v>
      </c>
      <c r="AA1532">
        <v>0</v>
      </c>
      <c r="AB1532">
        <v>0</v>
      </c>
      <c r="AC1532">
        <v>0</v>
      </c>
      <c r="AD1532">
        <v>88.5</v>
      </c>
      <c r="AE1532">
        <v>54.5</v>
      </c>
      <c r="AF1532">
        <v>81.428571430000005</v>
      </c>
      <c r="AG1532">
        <v>61.785714290000001</v>
      </c>
      <c r="AH1532">
        <v>52671</v>
      </c>
      <c r="AI1532">
        <v>88.5</v>
      </c>
      <c r="AJ1532">
        <v>53.5</v>
      </c>
      <c r="AK1532">
        <v>80.900000000000006</v>
      </c>
      <c r="AL1532">
        <v>61</v>
      </c>
      <c r="AM1532">
        <v>53047</v>
      </c>
    </row>
    <row r="1533" spans="1:39" x14ac:dyDescent="0.2">
      <c r="A1533">
        <v>6737</v>
      </c>
      <c r="B1533">
        <v>29222769</v>
      </c>
      <c r="C1533" t="s">
        <v>68</v>
      </c>
      <c r="D1533" s="2">
        <v>43666</v>
      </c>
      <c r="E1533">
        <v>20190720</v>
      </c>
      <c r="F1533">
        <v>2019</v>
      </c>
      <c r="G1533">
        <v>7</v>
      </c>
      <c r="H1533">
        <v>20</v>
      </c>
      <c r="I1533">
        <v>2019</v>
      </c>
      <c r="J1533" s="1">
        <v>10</v>
      </c>
      <c r="K1533" s="1">
        <v>39</v>
      </c>
      <c r="L1533" t="s">
        <v>2760</v>
      </c>
      <c r="M1533" t="s">
        <v>2761</v>
      </c>
      <c r="N1533" t="s">
        <v>2762</v>
      </c>
      <c r="O1533">
        <v>37.895121670000002</v>
      </c>
      <c r="P1533">
        <v>-122.2507683</v>
      </c>
      <c r="Q1533" t="s">
        <v>3129</v>
      </c>
      <c r="R1533" t="s">
        <v>3130</v>
      </c>
      <c r="S1533" s="3" t="str">
        <f t="shared" si="23"/>
        <v>https://inaturalist-open-data.s3.amazonaws.com/photos/45597438/medium.jpeg</v>
      </c>
      <c r="U1533">
        <v>59</v>
      </c>
      <c r="V1533">
        <v>74</v>
      </c>
      <c r="W1533">
        <v>51969</v>
      </c>
      <c r="X1533">
        <v>0</v>
      </c>
      <c r="Y1533">
        <v>20.77</v>
      </c>
      <c r="Z1533">
        <v>0</v>
      </c>
      <c r="AA1533">
        <v>0</v>
      </c>
      <c r="AB1533">
        <v>0</v>
      </c>
      <c r="AC1533">
        <v>0</v>
      </c>
      <c r="AD1533">
        <v>79</v>
      </c>
      <c r="AE1533">
        <v>55</v>
      </c>
      <c r="AF1533">
        <v>72.785714290000001</v>
      </c>
      <c r="AG1533">
        <v>58.571428570000002</v>
      </c>
      <c r="AH1533">
        <v>52849</v>
      </c>
      <c r="AI1533">
        <v>81</v>
      </c>
      <c r="AJ1533">
        <v>53</v>
      </c>
      <c r="AK1533">
        <v>72.666666669999998</v>
      </c>
      <c r="AL1533">
        <v>57.333333330000002</v>
      </c>
      <c r="AM1533">
        <v>53246</v>
      </c>
    </row>
    <row r="1534" spans="1:39" x14ac:dyDescent="0.2">
      <c r="A1534">
        <v>6743</v>
      </c>
      <c r="B1534">
        <v>32498841</v>
      </c>
      <c r="C1534" t="s">
        <v>68</v>
      </c>
      <c r="D1534" s="2">
        <v>43666</v>
      </c>
      <c r="E1534">
        <v>20190720</v>
      </c>
      <c r="F1534">
        <v>2019</v>
      </c>
      <c r="G1534">
        <v>7</v>
      </c>
      <c r="H1534">
        <v>20</v>
      </c>
      <c r="I1534">
        <v>2019</v>
      </c>
      <c r="J1534" s="1">
        <v>10</v>
      </c>
      <c r="K1534" s="1">
        <v>39</v>
      </c>
      <c r="L1534" t="s">
        <v>2760</v>
      </c>
      <c r="M1534" t="s">
        <v>2761</v>
      </c>
      <c r="N1534" t="s">
        <v>2762</v>
      </c>
      <c r="O1534">
        <v>37.919411670000002</v>
      </c>
      <c r="P1534">
        <v>-122.258745</v>
      </c>
      <c r="Q1534" t="s">
        <v>3131</v>
      </c>
      <c r="R1534" t="s">
        <v>3132</v>
      </c>
      <c r="S1534" s="3" t="str">
        <f t="shared" si="23"/>
        <v>https://static.inaturalist.org/photos/50977651/medium.jpg</v>
      </c>
      <c r="U1534">
        <v>59</v>
      </c>
      <c r="V1534">
        <v>74</v>
      </c>
      <c r="W1534">
        <v>51969</v>
      </c>
      <c r="X1534">
        <v>0</v>
      </c>
      <c r="Y1534">
        <v>20.77</v>
      </c>
      <c r="Z1534">
        <v>0</v>
      </c>
      <c r="AA1534">
        <v>0</v>
      </c>
      <c r="AB1534">
        <v>0</v>
      </c>
      <c r="AC1534">
        <v>0</v>
      </c>
      <c r="AD1534">
        <v>79</v>
      </c>
      <c r="AE1534">
        <v>55</v>
      </c>
      <c r="AF1534">
        <v>72.785714290000001</v>
      </c>
      <c r="AG1534">
        <v>58.571428570000002</v>
      </c>
      <c r="AH1534">
        <v>52849</v>
      </c>
      <c r="AI1534">
        <v>81</v>
      </c>
      <c r="AJ1534">
        <v>53</v>
      </c>
      <c r="AK1534">
        <v>72.666666669999998</v>
      </c>
      <c r="AL1534">
        <v>57.333333330000002</v>
      </c>
      <c r="AM1534">
        <v>53246</v>
      </c>
    </row>
    <row r="1535" spans="1:39" x14ac:dyDescent="0.2">
      <c r="A1535">
        <v>12587</v>
      </c>
      <c r="B1535">
        <v>29473591</v>
      </c>
      <c r="C1535" t="s">
        <v>79</v>
      </c>
      <c r="D1535" s="2">
        <v>43669</v>
      </c>
      <c r="E1535">
        <v>20190723</v>
      </c>
      <c r="F1535">
        <v>2019</v>
      </c>
      <c r="G1535">
        <v>7</v>
      </c>
      <c r="H1535">
        <v>23</v>
      </c>
      <c r="I1535">
        <v>2019</v>
      </c>
      <c r="J1535" s="1">
        <v>10</v>
      </c>
      <c r="K1535" s="1">
        <v>39</v>
      </c>
      <c r="L1535" t="s">
        <v>2760</v>
      </c>
      <c r="M1535" t="s">
        <v>2761</v>
      </c>
      <c r="N1535" t="s">
        <v>2762</v>
      </c>
      <c r="O1535">
        <v>37.798161669999999</v>
      </c>
      <c r="P1535">
        <v>-122.1543362</v>
      </c>
      <c r="Q1535" t="s">
        <v>3133</v>
      </c>
      <c r="R1535" t="s">
        <v>3134</v>
      </c>
      <c r="S1535" s="3" t="str">
        <f t="shared" si="23"/>
        <v>https://static.inaturalist.org/photos/45998532/medium.jpg</v>
      </c>
      <c r="U1535">
        <v>57</v>
      </c>
      <c r="V1535">
        <v>72</v>
      </c>
      <c r="W1535">
        <v>51667</v>
      </c>
      <c r="X1535">
        <v>0</v>
      </c>
      <c r="Y1535">
        <v>20.77</v>
      </c>
      <c r="Z1535">
        <v>0</v>
      </c>
      <c r="AA1535">
        <v>0</v>
      </c>
      <c r="AB1535">
        <v>0</v>
      </c>
      <c r="AC1535">
        <v>0</v>
      </c>
      <c r="AD1535">
        <v>79</v>
      </c>
      <c r="AE1535">
        <v>55</v>
      </c>
      <c r="AF1535">
        <v>74</v>
      </c>
      <c r="AG1535">
        <v>58.642857139999997</v>
      </c>
      <c r="AH1535">
        <v>52643</v>
      </c>
      <c r="AI1535">
        <v>79</v>
      </c>
      <c r="AJ1535">
        <v>53</v>
      </c>
      <c r="AK1535">
        <v>72.366666670000001</v>
      </c>
      <c r="AL1535">
        <v>57.6</v>
      </c>
      <c r="AM1535">
        <v>53188</v>
      </c>
    </row>
    <row r="1536" spans="1:39" x14ac:dyDescent="0.2">
      <c r="A1536">
        <v>4885</v>
      </c>
      <c r="B1536">
        <v>31928196</v>
      </c>
      <c r="C1536" t="s">
        <v>53</v>
      </c>
      <c r="D1536" s="2">
        <v>43709</v>
      </c>
      <c r="E1536">
        <v>20190901</v>
      </c>
      <c r="F1536">
        <v>2019</v>
      </c>
      <c r="G1536">
        <v>9</v>
      </c>
      <c r="H1536">
        <v>1</v>
      </c>
      <c r="I1536">
        <v>2019</v>
      </c>
      <c r="J1536" s="1">
        <v>12</v>
      </c>
      <c r="K1536" s="1">
        <v>45</v>
      </c>
      <c r="L1536" t="s">
        <v>2760</v>
      </c>
      <c r="M1536" t="s">
        <v>2761</v>
      </c>
      <c r="N1536" t="s">
        <v>2762</v>
      </c>
      <c r="O1536">
        <v>37.951915739999997</v>
      </c>
      <c r="P1536">
        <v>-122.136261</v>
      </c>
      <c r="Q1536" t="s">
        <v>3135</v>
      </c>
      <c r="R1536" t="s">
        <v>3136</v>
      </c>
      <c r="S1536" s="3" t="str">
        <f t="shared" si="23"/>
        <v>https://inaturalist-open-data.s3.amazonaws.com/photos/50023219/medium.jpeg</v>
      </c>
      <c r="U1536">
        <v>64</v>
      </c>
      <c r="V1536">
        <v>96</v>
      </c>
      <c r="W1536">
        <v>46872</v>
      </c>
      <c r="X1536">
        <v>0</v>
      </c>
      <c r="Y1536">
        <v>20.13</v>
      </c>
      <c r="Z1536">
        <v>0.11</v>
      </c>
      <c r="AA1536">
        <v>0</v>
      </c>
      <c r="AB1536">
        <v>0</v>
      </c>
      <c r="AC1536">
        <v>0</v>
      </c>
      <c r="AD1536">
        <v>99</v>
      </c>
      <c r="AE1536">
        <v>59</v>
      </c>
      <c r="AF1536">
        <v>91.071428569999995</v>
      </c>
      <c r="AG1536">
        <v>62.714285709999999</v>
      </c>
      <c r="AH1536">
        <v>48639</v>
      </c>
      <c r="AI1536">
        <v>105</v>
      </c>
      <c r="AJ1536">
        <v>58</v>
      </c>
      <c r="AK1536">
        <v>91.666666669999998</v>
      </c>
      <c r="AL1536">
        <v>62.466666670000002</v>
      </c>
      <c r="AM1536">
        <v>50597</v>
      </c>
    </row>
    <row r="1537" spans="1:39" x14ac:dyDescent="0.2">
      <c r="A1537">
        <v>15737</v>
      </c>
      <c r="B1537">
        <v>98858335</v>
      </c>
      <c r="C1537" t="s">
        <v>37</v>
      </c>
      <c r="D1537" s="2">
        <v>44488</v>
      </c>
      <c r="E1537">
        <v>20211019</v>
      </c>
      <c r="F1537">
        <v>2021</v>
      </c>
      <c r="G1537">
        <v>10</v>
      </c>
      <c r="H1537">
        <v>19</v>
      </c>
      <c r="I1537">
        <v>2022</v>
      </c>
      <c r="J1537" s="1">
        <v>1</v>
      </c>
      <c r="K1537" s="1">
        <v>3</v>
      </c>
      <c r="L1537" t="s">
        <v>2760</v>
      </c>
      <c r="M1537" t="s">
        <v>2761</v>
      </c>
      <c r="N1537" t="s">
        <v>2762</v>
      </c>
      <c r="O1537">
        <v>37.330325000000002</v>
      </c>
      <c r="P1537">
        <v>-121.7265167</v>
      </c>
      <c r="Q1537" t="s">
        <v>3137</v>
      </c>
      <c r="R1537" t="s">
        <v>3138</v>
      </c>
      <c r="S1537" s="3" t="str">
        <f t="shared" si="23"/>
        <v>https://static.inaturalist.org/photos/164688557/medium.jpg</v>
      </c>
      <c r="U1537">
        <v>42.5</v>
      </c>
      <c r="V1537">
        <v>62</v>
      </c>
      <c r="W1537">
        <v>39971</v>
      </c>
      <c r="X1537">
        <v>0</v>
      </c>
      <c r="Y1537">
        <v>0.03</v>
      </c>
      <c r="Z1537">
        <v>4.5750000000000002</v>
      </c>
      <c r="AA1537">
        <v>0.66</v>
      </c>
      <c r="AB1537">
        <v>0.03</v>
      </c>
      <c r="AC1537">
        <v>3.5000000000000003E-2</v>
      </c>
      <c r="AD1537">
        <v>79.5</v>
      </c>
      <c r="AE1537">
        <v>41</v>
      </c>
      <c r="AF1537">
        <v>64.642857140000004</v>
      </c>
      <c r="AG1537">
        <v>45.892857139999997</v>
      </c>
      <c r="AH1537">
        <v>41786</v>
      </c>
      <c r="AI1537">
        <v>87.5</v>
      </c>
      <c r="AJ1537">
        <v>41</v>
      </c>
      <c r="AK1537">
        <v>72.433333329999996</v>
      </c>
      <c r="AL1537">
        <v>52.633333329999999</v>
      </c>
      <c r="AM1537">
        <v>44064</v>
      </c>
    </row>
    <row r="1538" spans="1:39" x14ac:dyDescent="0.2">
      <c r="A1538">
        <v>1914</v>
      </c>
      <c r="B1538">
        <v>102206294</v>
      </c>
      <c r="C1538" t="s">
        <v>43</v>
      </c>
      <c r="D1538" s="2">
        <v>44522</v>
      </c>
      <c r="E1538">
        <v>20211122</v>
      </c>
      <c r="F1538">
        <v>2021</v>
      </c>
      <c r="G1538">
        <v>11</v>
      </c>
      <c r="H1538">
        <v>22</v>
      </c>
      <c r="I1538">
        <v>2022</v>
      </c>
      <c r="J1538" s="1">
        <v>2</v>
      </c>
      <c r="K1538" s="1">
        <v>7</v>
      </c>
      <c r="L1538" t="s">
        <v>2760</v>
      </c>
      <c r="M1538" t="s">
        <v>2761</v>
      </c>
      <c r="N1538" t="s">
        <v>2762</v>
      </c>
      <c r="O1538">
        <v>37.528561670000002</v>
      </c>
      <c r="P1538">
        <v>-121.8207333</v>
      </c>
      <c r="Q1538" t="s">
        <v>3139</v>
      </c>
      <c r="R1538" t="s">
        <v>3140</v>
      </c>
      <c r="S1538" s="3" t="str">
        <f t="shared" si="23"/>
        <v>https://static.inaturalist.org/photos/170799617/medium.jpg</v>
      </c>
      <c r="U1538">
        <v>41</v>
      </c>
      <c r="V1538">
        <v>70</v>
      </c>
      <c r="W1538">
        <v>35874</v>
      </c>
      <c r="X1538">
        <v>0</v>
      </c>
      <c r="Y1538">
        <v>4.1100000000000003</v>
      </c>
      <c r="Z1538">
        <v>0.42</v>
      </c>
      <c r="AA1538">
        <v>3.5000000000000003E-2</v>
      </c>
      <c r="AB1538">
        <v>0.22</v>
      </c>
      <c r="AC1538">
        <v>3.59</v>
      </c>
      <c r="AD1538">
        <v>74</v>
      </c>
      <c r="AE1538">
        <v>40</v>
      </c>
      <c r="AF1538">
        <v>67.535714290000001</v>
      </c>
      <c r="AG1538">
        <v>46.75</v>
      </c>
      <c r="AH1538">
        <v>37242</v>
      </c>
      <c r="AI1538">
        <v>79.5</v>
      </c>
      <c r="AJ1538">
        <v>40</v>
      </c>
      <c r="AK1538">
        <v>68.433333329999996</v>
      </c>
      <c r="AL1538">
        <v>48.95</v>
      </c>
      <c r="AM1538">
        <v>39269</v>
      </c>
    </row>
    <row r="1539" spans="1:39" x14ac:dyDescent="0.2">
      <c r="A1539">
        <v>15883</v>
      </c>
      <c r="B1539">
        <v>8924388</v>
      </c>
      <c r="C1539" t="s">
        <v>46</v>
      </c>
      <c r="D1539" s="2">
        <v>43063</v>
      </c>
      <c r="E1539">
        <v>20171124</v>
      </c>
      <c r="F1539">
        <v>2017</v>
      </c>
      <c r="G1539">
        <v>11</v>
      </c>
      <c r="H1539">
        <v>24</v>
      </c>
      <c r="I1539">
        <v>2018</v>
      </c>
      <c r="J1539" s="1">
        <v>2</v>
      </c>
      <c r="K1539" s="1">
        <v>8</v>
      </c>
      <c r="L1539" t="s">
        <v>2760</v>
      </c>
      <c r="M1539" t="s">
        <v>2761</v>
      </c>
      <c r="N1539" t="s">
        <v>2762</v>
      </c>
      <c r="O1539">
        <v>37.624428330000001</v>
      </c>
      <c r="P1539">
        <v>-122.0281528</v>
      </c>
      <c r="Q1539" t="s">
        <v>3141</v>
      </c>
      <c r="R1539" t="s">
        <v>3142</v>
      </c>
      <c r="S1539" s="3" t="str">
        <f t="shared" ref="S1539:S1602" si="24">HYPERLINK(R1539)</f>
        <v>https://inaturalist-open-data.s3.amazonaws.com/photos/12018568/medium.jpg</v>
      </c>
      <c r="U1539">
        <v>54</v>
      </c>
      <c r="V1539">
        <v>69</v>
      </c>
      <c r="W1539">
        <v>35661</v>
      </c>
      <c r="X1539">
        <v>0</v>
      </c>
      <c r="Y1539">
        <v>1.72</v>
      </c>
      <c r="Z1539">
        <v>1.96</v>
      </c>
      <c r="AA1539">
        <v>0.24</v>
      </c>
      <c r="AB1539">
        <v>1.35</v>
      </c>
      <c r="AC1539">
        <v>1.72</v>
      </c>
      <c r="AD1539">
        <v>71</v>
      </c>
      <c r="AE1539">
        <v>42</v>
      </c>
      <c r="AF1539">
        <v>66.071428569999995</v>
      </c>
      <c r="AG1539">
        <v>50.571428570000002</v>
      </c>
      <c r="AH1539">
        <v>36986</v>
      </c>
      <c r="AI1539">
        <v>84</v>
      </c>
      <c r="AJ1539">
        <v>42</v>
      </c>
      <c r="AK1539">
        <v>67</v>
      </c>
      <c r="AL1539">
        <v>51.266666669999999</v>
      </c>
      <c r="AM1539">
        <v>38985</v>
      </c>
    </row>
    <row r="1540" spans="1:39" x14ac:dyDescent="0.2">
      <c r="A1540">
        <v>6006</v>
      </c>
      <c r="B1540">
        <v>102284523</v>
      </c>
      <c r="C1540" t="s">
        <v>53</v>
      </c>
      <c r="D1540" s="2">
        <v>44530</v>
      </c>
      <c r="E1540">
        <v>20211130</v>
      </c>
      <c r="F1540">
        <v>2021</v>
      </c>
      <c r="G1540">
        <v>11</v>
      </c>
      <c r="H1540">
        <v>30</v>
      </c>
      <c r="I1540">
        <v>2022</v>
      </c>
      <c r="J1540" s="1">
        <v>2</v>
      </c>
      <c r="K1540" s="1">
        <v>8</v>
      </c>
      <c r="L1540" t="s">
        <v>2760</v>
      </c>
      <c r="M1540" t="s">
        <v>2761</v>
      </c>
      <c r="N1540" t="s">
        <v>2762</v>
      </c>
      <c r="O1540">
        <v>37.95129807</v>
      </c>
      <c r="P1540">
        <v>-122.13192549999999</v>
      </c>
      <c r="Q1540" t="s">
        <v>3143</v>
      </c>
      <c r="R1540" t="s">
        <v>3144</v>
      </c>
      <c r="S1540" s="3" t="str">
        <f t="shared" si="24"/>
        <v>https://static.inaturalist.org/photos/170945715/medium.jpg</v>
      </c>
      <c r="U1540">
        <v>43</v>
      </c>
      <c r="V1540">
        <v>67</v>
      </c>
      <c r="W1540">
        <v>35087</v>
      </c>
      <c r="X1540">
        <v>0</v>
      </c>
      <c r="Y1540">
        <v>6.38</v>
      </c>
      <c r="Z1540">
        <v>0.69</v>
      </c>
      <c r="AA1540">
        <v>0</v>
      </c>
      <c r="AB1540">
        <v>0.03</v>
      </c>
      <c r="AC1540">
        <v>0.69</v>
      </c>
      <c r="AD1540">
        <v>70</v>
      </c>
      <c r="AE1540">
        <v>37</v>
      </c>
      <c r="AF1540">
        <v>65.5</v>
      </c>
      <c r="AG1540">
        <v>42.071428570000002</v>
      </c>
      <c r="AH1540">
        <v>36248</v>
      </c>
      <c r="AI1540">
        <v>74</v>
      </c>
      <c r="AJ1540">
        <v>37</v>
      </c>
      <c r="AK1540">
        <v>65.433333329999996</v>
      </c>
      <c r="AL1540">
        <v>46.333333330000002</v>
      </c>
      <c r="AM1540">
        <v>38138</v>
      </c>
    </row>
    <row r="1541" spans="1:39" x14ac:dyDescent="0.2">
      <c r="A1541">
        <v>10992</v>
      </c>
      <c r="B1541">
        <v>102736658</v>
      </c>
      <c r="C1541" t="s">
        <v>68</v>
      </c>
      <c r="D1541" s="2">
        <v>44538</v>
      </c>
      <c r="E1541">
        <v>20211208</v>
      </c>
      <c r="F1541">
        <v>2021</v>
      </c>
      <c r="G1541">
        <v>12</v>
      </c>
      <c r="H1541">
        <v>8</v>
      </c>
      <c r="I1541">
        <v>2022</v>
      </c>
      <c r="J1541" s="1">
        <v>3</v>
      </c>
      <c r="K1541" s="1">
        <v>9</v>
      </c>
      <c r="L1541" t="s">
        <v>2760</v>
      </c>
      <c r="M1541" t="s">
        <v>2761</v>
      </c>
      <c r="N1541" t="s">
        <v>2762</v>
      </c>
      <c r="O1541">
        <v>37.883400000000002</v>
      </c>
      <c r="P1541">
        <v>-122.2343367</v>
      </c>
      <c r="Q1541" t="s">
        <v>3145</v>
      </c>
      <c r="R1541" t="s">
        <v>3146</v>
      </c>
      <c r="S1541" s="3" t="str">
        <f t="shared" si="24"/>
        <v>https://static.inaturalist.org/photos/171800531/medium.jpg</v>
      </c>
      <c r="U1541">
        <v>49</v>
      </c>
      <c r="V1541">
        <v>56</v>
      </c>
      <c r="W1541">
        <v>34619</v>
      </c>
      <c r="X1541">
        <v>0.01</v>
      </c>
      <c r="Y1541">
        <v>6.28</v>
      </c>
      <c r="Z1541">
        <v>8.81</v>
      </c>
      <c r="AA1541">
        <v>7.0000000000000007E-2</v>
      </c>
      <c r="AB1541">
        <v>7.0000000000000007E-2</v>
      </c>
      <c r="AC1541">
        <v>0.15</v>
      </c>
      <c r="AD1541">
        <v>69</v>
      </c>
      <c r="AE1541">
        <v>42</v>
      </c>
      <c r="AF1541">
        <v>62.5</v>
      </c>
      <c r="AG1541">
        <v>46.071428570000002</v>
      </c>
      <c r="AH1541">
        <v>35496</v>
      </c>
      <c r="AI1541">
        <v>71</v>
      </c>
      <c r="AJ1541">
        <v>38</v>
      </c>
      <c r="AK1541">
        <v>64.233333329999994</v>
      </c>
      <c r="AL1541">
        <v>46.9</v>
      </c>
      <c r="AM1541">
        <v>37153</v>
      </c>
    </row>
    <row r="1542" spans="1:39" x14ac:dyDescent="0.2">
      <c r="A1542">
        <v>6473</v>
      </c>
      <c r="B1542">
        <v>19108960</v>
      </c>
      <c r="C1542" t="s">
        <v>68</v>
      </c>
      <c r="D1542" s="2">
        <v>43453</v>
      </c>
      <c r="E1542">
        <v>20181219</v>
      </c>
      <c r="F1542">
        <v>2018</v>
      </c>
      <c r="G1542">
        <v>12</v>
      </c>
      <c r="H1542">
        <v>19</v>
      </c>
      <c r="I1542">
        <v>2019</v>
      </c>
      <c r="J1542" s="1">
        <v>3</v>
      </c>
      <c r="K1542" s="1">
        <v>11</v>
      </c>
      <c r="L1542" t="s">
        <v>2760</v>
      </c>
      <c r="M1542" t="s">
        <v>2761</v>
      </c>
      <c r="N1542" t="s">
        <v>2762</v>
      </c>
      <c r="O1542">
        <v>37.906032830000001</v>
      </c>
      <c r="P1542">
        <v>-122.25148540000001</v>
      </c>
      <c r="Q1542" t="s">
        <v>3147</v>
      </c>
      <c r="R1542" t="s">
        <v>3148</v>
      </c>
      <c r="S1542" s="3" t="str">
        <f t="shared" si="24"/>
        <v>https://static.inaturalist.org/photos/29327828/medium.jpg</v>
      </c>
      <c r="U1542">
        <v>49</v>
      </c>
      <c r="V1542">
        <v>62</v>
      </c>
      <c r="W1542">
        <v>34312</v>
      </c>
      <c r="X1542">
        <v>0</v>
      </c>
      <c r="Y1542">
        <v>4.49</v>
      </c>
      <c r="Z1542">
        <v>1.96</v>
      </c>
      <c r="AA1542">
        <v>0.79</v>
      </c>
      <c r="AB1542">
        <v>0.74</v>
      </c>
      <c r="AC1542">
        <v>4.42</v>
      </c>
      <c r="AD1542">
        <v>65</v>
      </c>
      <c r="AE1542">
        <v>41</v>
      </c>
      <c r="AF1542">
        <v>61.214285709999999</v>
      </c>
      <c r="AG1542">
        <v>45.285714290000001</v>
      </c>
      <c r="AH1542">
        <v>34736</v>
      </c>
      <c r="AI1542">
        <v>65</v>
      </c>
      <c r="AJ1542">
        <v>38</v>
      </c>
      <c r="AK1542">
        <v>60.733333330000001</v>
      </c>
      <c r="AL1542">
        <v>47.066666669999996</v>
      </c>
      <c r="AM1542">
        <v>35983</v>
      </c>
    </row>
    <row r="1543" spans="1:39" x14ac:dyDescent="0.2">
      <c r="A1543">
        <v>1165</v>
      </c>
      <c r="B1543">
        <v>71031781</v>
      </c>
      <c r="C1543" t="s">
        <v>43</v>
      </c>
      <c r="D1543" s="2">
        <v>44186</v>
      </c>
      <c r="E1543">
        <v>20201221</v>
      </c>
      <c r="F1543">
        <v>2020</v>
      </c>
      <c r="G1543">
        <v>12</v>
      </c>
      <c r="H1543">
        <v>21</v>
      </c>
      <c r="I1543">
        <v>2021</v>
      </c>
      <c r="J1543" s="1">
        <v>3</v>
      </c>
      <c r="K1543" s="1">
        <v>11</v>
      </c>
      <c r="L1543" t="s">
        <v>2760</v>
      </c>
      <c r="M1543" t="s">
        <v>2761</v>
      </c>
      <c r="N1543" t="s">
        <v>2762</v>
      </c>
      <c r="O1543">
        <v>37.506408329999999</v>
      </c>
      <c r="P1543">
        <v>-121.82885</v>
      </c>
      <c r="Q1543" t="s">
        <v>3149</v>
      </c>
      <c r="R1543" t="s">
        <v>3150</v>
      </c>
      <c r="S1543" s="3" t="str">
        <f t="shared" si="24"/>
        <v>https://inaturalist-open-data.s3.amazonaws.com/photos/115578903/medium.jpg</v>
      </c>
      <c r="U1543">
        <v>33</v>
      </c>
      <c r="V1543">
        <v>60.5</v>
      </c>
      <c r="W1543">
        <v>34431</v>
      </c>
      <c r="X1543">
        <v>0</v>
      </c>
      <c r="Y1543">
        <v>1.1000000000000001</v>
      </c>
      <c r="Z1543">
        <v>0.97</v>
      </c>
      <c r="AA1543">
        <v>0.25</v>
      </c>
      <c r="AB1543">
        <v>0.87</v>
      </c>
      <c r="AC1543">
        <v>0.875</v>
      </c>
      <c r="AD1543">
        <v>73</v>
      </c>
      <c r="AE1543">
        <v>33</v>
      </c>
      <c r="AF1543">
        <v>61</v>
      </c>
      <c r="AG1543">
        <v>38.535714290000001</v>
      </c>
      <c r="AH1543">
        <v>34735</v>
      </c>
      <c r="AI1543">
        <v>73</v>
      </c>
      <c r="AJ1543">
        <v>32</v>
      </c>
      <c r="AK1543">
        <v>63.316666669999996</v>
      </c>
      <c r="AL1543">
        <v>37.483333330000001</v>
      </c>
      <c r="AM1543">
        <v>35852</v>
      </c>
    </row>
    <row r="1544" spans="1:39" x14ac:dyDescent="0.2">
      <c r="A1544">
        <v>11000</v>
      </c>
      <c r="B1544">
        <v>103518246</v>
      </c>
      <c r="C1544" t="s">
        <v>68</v>
      </c>
      <c r="D1544" s="2">
        <v>44552</v>
      </c>
      <c r="E1544">
        <v>20211222</v>
      </c>
      <c r="F1544">
        <v>2021</v>
      </c>
      <c r="G1544">
        <v>12</v>
      </c>
      <c r="H1544">
        <v>22</v>
      </c>
      <c r="I1544">
        <v>2022</v>
      </c>
      <c r="J1544" s="1">
        <v>3</v>
      </c>
      <c r="K1544" s="1">
        <v>11</v>
      </c>
      <c r="L1544" t="s">
        <v>2760</v>
      </c>
      <c r="M1544" t="s">
        <v>2761</v>
      </c>
      <c r="N1544" t="s">
        <v>2762</v>
      </c>
      <c r="O1544">
        <v>37.886183330000001</v>
      </c>
      <c r="P1544">
        <v>-122.2239</v>
      </c>
      <c r="Q1544" t="s">
        <v>3151</v>
      </c>
      <c r="R1544" t="s">
        <v>3152</v>
      </c>
      <c r="S1544" s="3" t="str">
        <f t="shared" si="24"/>
        <v>https://inaturalist-open-data.s3.amazonaws.com/photos/173272833/medium.jpg</v>
      </c>
      <c r="U1544">
        <v>46</v>
      </c>
      <c r="V1544">
        <v>55</v>
      </c>
      <c r="W1544">
        <v>34300</v>
      </c>
      <c r="X1544">
        <v>0.01</v>
      </c>
      <c r="Y1544">
        <v>11.2</v>
      </c>
      <c r="Z1544">
        <v>8.81</v>
      </c>
      <c r="AA1544">
        <v>2.67</v>
      </c>
      <c r="AB1544">
        <v>4.92</v>
      </c>
      <c r="AC1544">
        <v>4.99</v>
      </c>
      <c r="AD1544">
        <v>58</v>
      </c>
      <c r="AE1544">
        <v>35</v>
      </c>
      <c r="AF1544">
        <v>54.642857139999997</v>
      </c>
      <c r="AG1544">
        <v>41.571428570000002</v>
      </c>
      <c r="AH1544">
        <v>34573</v>
      </c>
      <c r="AI1544">
        <v>69</v>
      </c>
      <c r="AJ1544">
        <v>35</v>
      </c>
      <c r="AK1544">
        <v>59</v>
      </c>
      <c r="AL1544">
        <v>43.6</v>
      </c>
      <c r="AM1544">
        <v>35673</v>
      </c>
    </row>
    <row r="1545" spans="1:39" x14ac:dyDescent="0.2">
      <c r="A1545">
        <v>4651</v>
      </c>
      <c r="B1545">
        <v>19271564</v>
      </c>
      <c r="C1545" t="s">
        <v>53</v>
      </c>
      <c r="D1545" s="2">
        <v>43461</v>
      </c>
      <c r="E1545">
        <v>20181227</v>
      </c>
      <c r="F1545">
        <v>2018</v>
      </c>
      <c r="G1545">
        <v>12</v>
      </c>
      <c r="H1545">
        <v>27</v>
      </c>
      <c r="I1545">
        <v>2019</v>
      </c>
      <c r="J1545" s="1">
        <v>3</v>
      </c>
      <c r="K1545" s="1">
        <v>12</v>
      </c>
      <c r="L1545" t="s">
        <v>2760</v>
      </c>
      <c r="M1545" t="s">
        <v>2761</v>
      </c>
      <c r="N1545" t="s">
        <v>2762</v>
      </c>
      <c r="O1545">
        <v>37.940509800000001</v>
      </c>
      <c r="P1545">
        <v>-122.13157649999999</v>
      </c>
      <c r="Q1545" t="s">
        <v>3153</v>
      </c>
      <c r="R1545" t="s">
        <v>3154</v>
      </c>
      <c r="S1545" s="3" t="str">
        <f t="shared" si="24"/>
        <v>https://inaturalist-open-data.s3.amazonaws.com/photos/29616982/medium.jpeg</v>
      </c>
      <c r="U1545">
        <v>39</v>
      </c>
      <c r="V1545">
        <v>61</v>
      </c>
      <c r="W1545">
        <v>34339</v>
      </c>
      <c r="X1545">
        <v>0</v>
      </c>
      <c r="Y1545">
        <v>4.92</v>
      </c>
      <c r="Z1545">
        <v>1.49</v>
      </c>
      <c r="AA1545">
        <v>0.23</v>
      </c>
      <c r="AB1545">
        <v>1.07</v>
      </c>
      <c r="AC1545">
        <v>3.26</v>
      </c>
      <c r="AD1545">
        <v>65</v>
      </c>
      <c r="AE1545">
        <v>38</v>
      </c>
      <c r="AF1545">
        <v>61.071428570000002</v>
      </c>
      <c r="AG1545">
        <v>44.428571429999998</v>
      </c>
      <c r="AH1545">
        <v>34391</v>
      </c>
      <c r="AI1545">
        <v>68</v>
      </c>
      <c r="AJ1545">
        <v>38</v>
      </c>
      <c r="AK1545">
        <v>60.7</v>
      </c>
      <c r="AL1545">
        <v>44.666666669999998</v>
      </c>
      <c r="AM1545">
        <v>35259</v>
      </c>
    </row>
    <row r="1546" spans="1:39" x14ac:dyDescent="0.2">
      <c r="A1546">
        <v>10564</v>
      </c>
      <c r="B1546">
        <v>67356948</v>
      </c>
      <c r="C1546" t="s">
        <v>68</v>
      </c>
      <c r="D1546" s="2">
        <v>44194</v>
      </c>
      <c r="E1546">
        <v>20201229</v>
      </c>
      <c r="F1546">
        <v>2020</v>
      </c>
      <c r="G1546">
        <v>12</v>
      </c>
      <c r="H1546">
        <v>29</v>
      </c>
      <c r="I1546">
        <v>2021</v>
      </c>
      <c r="J1546" s="1">
        <v>3</v>
      </c>
      <c r="K1546" s="1">
        <v>12</v>
      </c>
      <c r="L1546" t="s">
        <v>2760</v>
      </c>
      <c r="M1546" t="s">
        <v>2761</v>
      </c>
      <c r="N1546" t="s">
        <v>2762</v>
      </c>
      <c r="O1546">
        <v>37.891105000000003</v>
      </c>
      <c r="P1546">
        <v>-122.2268133</v>
      </c>
      <c r="Q1546" t="s">
        <v>3155</v>
      </c>
      <c r="R1546" t="s">
        <v>3156</v>
      </c>
      <c r="S1546" s="3" t="str">
        <f t="shared" si="24"/>
        <v>https://static.inaturalist.org/photos/108807471/medium.jpg</v>
      </c>
      <c r="U1546">
        <v>39</v>
      </c>
      <c r="V1546">
        <v>60</v>
      </c>
      <c r="W1546">
        <v>34414</v>
      </c>
      <c r="X1546">
        <v>0</v>
      </c>
      <c r="Y1546">
        <v>1.65</v>
      </c>
      <c r="Z1546">
        <v>1.61</v>
      </c>
      <c r="AA1546">
        <v>0.33</v>
      </c>
      <c r="AB1546">
        <v>0.67</v>
      </c>
      <c r="AC1546">
        <v>1.48</v>
      </c>
      <c r="AD1546">
        <v>66</v>
      </c>
      <c r="AE1546">
        <v>37</v>
      </c>
      <c r="AF1546">
        <v>61.857142860000003</v>
      </c>
      <c r="AG1546">
        <v>41.714285709999999</v>
      </c>
      <c r="AH1546">
        <v>34414</v>
      </c>
      <c r="AI1546">
        <v>79</v>
      </c>
      <c r="AJ1546">
        <v>37</v>
      </c>
      <c r="AK1546">
        <v>63.366666670000001</v>
      </c>
      <c r="AL1546">
        <v>41.9</v>
      </c>
      <c r="AM1546">
        <v>35082</v>
      </c>
    </row>
    <row r="1547" spans="1:39" x14ac:dyDescent="0.2">
      <c r="A1547">
        <v>11342</v>
      </c>
      <c r="B1547">
        <v>19343197</v>
      </c>
      <c r="C1547" t="s">
        <v>79</v>
      </c>
      <c r="D1547" s="2">
        <v>43465</v>
      </c>
      <c r="E1547">
        <v>20181231</v>
      </c>
      <c r="F1547">
        <v>2018</v>
      </c>
      <c r="G1547">
        <v>12</v>
      </c>
      <c r="H1547">
        <v>31</v>
      </c>
      <c r="I1547">
        <v>2019</v>
      </c>
      <c r="J1547" s="1">
        <v>3</v>
      </c>
      <c r="K1547" s="1">
        <v>12</v>
      </c>
      <c r="L1547" t="s">
        <v>2760</v>
      </c>
      <c r="M1547" t="s">
        <v>2761</v>
      </c>
      <c r="N1547" t="s">
        <v>2762</v>
      </c>
      <c r="O1547">
        <v>37.755916599999999</v>
      </c>
      <c r="P1547">
        <v>-122.1135788</v>
      </c>
      <c r="Q1547" t="s">
        <v>3157</v>
      </c>
      <c r="R1547" t="s">
        <v>3158</v>
      </c>
      <c r="S1547" s="3" t="str">
        <f t="shared" si="24"/>
        <v>https://inaturalist-open-data.s3.amazonaws.com/photos/29743294/medium.jpeg</v>
      </c>
      <c r="U1547">
        <v>44</v>
      </c>
      <c r="V1547">
        <v>58</v>
      </c>
      <c r="W1547">
        <v>34504</v>
      </c>
      <c r="X1547">
        <v>0</v>
      </c>
      <c r="Y1547">
        <v>5.0599999999999996</v>
      </c>
      <c r="Z1547">
        <v>1.96</v>
      </c>
      <c r="AA1547">
        <v>0.51</v>
      </c>
      <c r="AB1547">
        <v>0.56999999999999995</v>
      </c>
      <c r="AC1547">
        <v>1.64</v>
      </c>
      <c r="AD1547">
        <v>62</v>
      </c>
      <c r="AE1547">
        <v>36</v>
      </c>
      <c r="AF1547">
        <v>59.357142860000003</v>
      </c>
      <c r="AG1547">
        <v>43.642857139999997</v>
      </c>
      <c r="AH1547">
        <v>34504</v>
      </c>
      <c r="AI1547">
        <v>65</v>
      </c>
      <c r="AJ1547">
        <v>36</v>
      </c>
      <c r="AK1547">
        <v>59.666666669999998</v>
      </c>
      <c r="AL1547">
        <v>44.333333330000002</v>
      </c>
      <c r="AM1547">
        <v>35021</v>
      </c>
    </row>
    <row r="1548" spans="1:39" x14ac:dyDescent="0.2">
      <c r="A1548">
        <v>6184</v>
      </c>
      <c r="B1548">
        <v>118317018</v>
      </c>
      <c r="C1548" t="s">
        <v>53</v>
      </c>
      <c r="D1548" s="2">
        <v>44703</v>
      </c>
      <c r="E1548">
        <v>20220522</v>
      </c>
      <c r="F1548">
        <v>2022</v>
      </c>
      <c r="G1548">
        <v>5</v>
      </c>
      <c r="H1548">
        <v>22</v>
      </c>
      <c r="I1548">
        <v>2022</v>
      </c>
      <c r="J1548" s="1">
        <v>8</v>
      </c>
      <c r="K1548" s="1">
        <v>31</v>
      </c>
      <c r="L1548" t="s">
        <v>3159</v>
      </c>
      <c r="M1548" t="s">
        <v>3160</v>
      </c>
      <c r="N1548" t="s">
        <v>3161</v>
      </c>
      <c r="O1548">
        <v>37.93903667</v>
      </c>
      <c r="P1548">
        <v>-122.1382667</v>
      </c>
      <c r="Q1548" t="s">
        <v>3162</v>
      </c>
      <c r="R1548" t="s">
        <v>3163</v>
      </c>
      <c r="S1548" s="3" t="str">
        <f t="shared" si="24"/>
        <v>https://inaturalist-open-data.s3.amazonaws.com/photos/199890223/medium.jpg</v>
      </c>
      <c r="T1548">
        <v>1</v>
      </c>
      <c r="U1548">
        <v>52</v>
      </c>
      <c r="V1548">
        <v>88</v>
      </c>
      <c r="W1548">
        <v>51854</v>
      </c>
      <c r="X1548">
        <v>0</v>
      </c>
      <c r="Y1548">
        <v>12.48</v>
      </c>
      <c r="Z1548">
        <v>0</v>
      </c>
      <c r="AA1548">
        <v>0</v>
      </c>
      <c r="AB1548">
        <v>0</v>
      </c>
      <c r="AC1548">
        <v>0</v>
      </c>
      <c r="AD1548">
        <v>94</v>
      </c>
      <c r="AE1548">
        <v>41</v>
      </c>
      <c r="AF1548">
        <v>79.642857140000004</v>
      </c>
      <c r="AG1548">
        <v>50.785714290000001</v>
      </c>
      <c r="AH1548">
        <v>51854</v>
      </c>
      <c r="AI1548">
        <v>94</v>
      </c>
      <c r="AJ1548">
        <v>41</v>
      </c>
      <c r="AK1548">
        <v>77.166666669999998</v>
      </c>
      <c r="AL1548">
        <v>50.066666669999996</v>
      </c>
      <c r="AM1548">
        <v>51854</v>
      </c>
    </row>
    <row r="1549" spans="1:39" x14ac:dyDescent="0.2">
      <c r="A1549">
        <v>6185</v>
      </c>
      <c r="B1549">
        <v>118317116</v>
      </c>
      <c r="C1549" t="s">
        <v>53</v>
      </c>
      <c r="D1549" s="2">
        <v>44703</v>
      </c>
      <c r="E1549">
        <v>20220522</v>
      </c>
      <c r="F1549">
        <v>2022</v>
      </c>
      <c r="G1549">
        <v>5</v>
      </c>
      <c r="H1549">
        <v>22</v>
      </c>
      <c r="I1549">
        <v>2022</v>
      </c>
      <c r="J1549" s="1">
        <v>8</v>
      </c>
      <c r="K1549" s="1">
        <v>31</v>
      </c>
      <c r="L1549" t="s">
        <v>3159</v>
      </c>
      <c r="M1549" t="s">
        <v>3160</v>
      </c>
      <c r="N1549" t="s">
        <v>3161</v>
      </c>
      <c r="O1549">
        <v>37.939030000000002</v>
      </c>
      <c r="P1549">
        <v>-122.13827499999999</v>
      </c>
      <c r="Q1549" t="s">
        <v>3164</v>
      </c>
      <c r="R1549" t="s">
        <v>3165</v>
      </c>
      <c r="S1549" s="3" t="str">
        <f t="shared" si="24"/>
        <v>https://inaturalist-open-data.s3.amazonaws.com/photos/199890273/medium.jpg</v>
      </c>
      <c r="T1549">
        <v>1</v>
      </c>
      <c r="U1549">
        <v>52</v>
      </c>
      <c r="V1549">
        <v>88</v>
      </c>
      <c r="W1549">
        <v>51854</v>
      </c>
      <c r="X1549">
        <v>0</v>
      </c>
      <c r="Y1549">
        <v>12.48</v>
      </c>
      <c r="Z1549">
        <v>0</v>
      </c>
      <c r="AA1549">
        <v>0</v>
      </c>
      <c r="AB1549">
        <v>0</v>
      </c>
      <c r="AC1549">
        <v>0</v>
      </c>
      <c r="AD1549">
        <v>94</v>
      </c>
      <c r="AE1549">
        <v>41</v>
      </c>
      <c r="AF1549">
        <v>79.642857140000004</v>
      </c>
      <c r="AG1549">
        <v>50.785714290000001</v>
      </c>
      <c r="AH1549">
        <v>51854</v>
      </c>
      <c r="AI1549">
        <v>94</v>
      </c>
      <c r="AJ1549">
        <v>41</v>
      </c>
      <c r="AK1549">
        <v>77.166666669999998</v>
      </c>
      <c r="AL1549">
        <v>50.066666669999996</v>
      </c>
      <c r="AM1549">
        <v>51854</v>
      </c>
    </row>
    <row r="1550" spans="1:39" x14ac:dyDescent="0.2">
      <c r="A1550">
        <v>9467</v>
      </c>
      <c r="B1550">
        <v>118305094</v>
      </c>
      <c r="C1550" t="s">
        <v>68</v>
      </c>
      <c r="D1550" s="2">
        <v>44703</v>
      </c>
      <c r="E1550">
        <v>20220522</v>
      </c>
      <c r="F1550">
        <v>2022</v>
      </c>
      <c r="G1550">
        <v>5</v>
      </c>
      <c r="H1550">
        <v>22</v>
      </c>
      <c r="I1550">
        <v>2022</v>
      </c>
      <c r="J1550" s="1">
        <v>8</v>
      </c>
      <c r="K1550" s="1">
        <v>31</v>
      </c>
      <c r="L1550" t="s">
        <v>3159</v>
      </c>
      <c r="M1550" t="s">
        <v>3160</v>
      </c>
      <c r="N1550" t="s">
        <v>3161</v>
      </c>
      <c r="O1550">
        <v>37.893500289999999</v>
      </c>
      <c r="P1550">
        <v>-122.2331156</v>
      </c>
      <c r="Q1550" t="s">
        <v>3166</v>
      </c>
      <c r="R1550" t="s">
        <v>3167</v>
      </c>
      <c r="S1550" s="3" t="str">
        <f t="shared" si="24"/>
        <v>https://static.inaturalist.org/photos/199867273/medium.jpg</v>
      </c>
      <c r="T1550">
        <v>1</v>
      </c>
      <c r="U1550">
        <v>49</v>
      </c>
      <c r="V1550">
        <v>70</v>
      </c>
      <c r="W1550">
        <v>51841</v>
      </c>
      <c r="X1550">
        <v>0</v>
      </c>
      <c r="Y1550">
        <v>16.87</v>
      </c>
      <c r="Z1550">
        <v>0</v>
      </c>
      <c r="AA1550">
        <v>0</v>
      </c>
      <c r="AB1550">
        <v>0</v>
      </c>
      <c r="AC1550">
        <v>0</v>
      </c>
      <c r="AD1550">
        <v>75</v>
      </c>
      <c r="AE1550">
        <v>41</v>
      </c>
      <c r="AF1550">
        <v>67.857142859999996</v>
      </c>
      <c r="AG1550">
        <v>48.714285709999999</v>
      </c>
      <c r="AH1550">
        <v>51841</v>
      </c>
      <c r="AI1550">
        <v>75</v>
      </c>
      <c r="AJ1550">
        <v>41</v>
      </c>
      <c r="AK1550">
        <v>67.266666670000006</v>
      </c>
      <c r="AL1550">
        <v>48.666666669999998</v>
      </c>
      <c r="AM1550">
        <v>51841</v>
      </c>
    </row>
    <row r="1551" spans="1:39" x14ac:dyDescent="0.2">
      <c r="A1551">
        <v>3493</v>
      </c>
      <c r="B1551">
        <v>48007006</v>
      </c>
      <c r="C1551" t="s">
        <v>53</v>
      </c>
      <c r="D1551" s="2">
        <v>43981</v>
      </c>
      <c r="E1551">
        <v>20200530</v>
      </c>
      <c r="F1551">
        <v>2020</v>
      </c>
      <c r="G1551">
        <v>5</v>
      </c>
      <c r="H1551">
        <v>30</v>
      </c>
      <c r="I1551">
        <v>2020</v>
      </c>
      <c r="J1551" s="1">
        <v>8</v>
      </c>
      <c r="K1551" s="1">
        <v>32</v>
      </c>
      <c r="L1551" t="s">
        <v>3159</v>
      </c>
      <c r="M1551" t="s">
        <v>3160</v>
      </c>
      <c r="N1551" t="s">
        <v>3161</v>
      </c>
      <c r="O1551">
        <v>37.938895000000002</v>
      </c>
      <c r="P1551">
        <v>-122.16681</v>
      </c>
      <c r="Q1551" t="s">
        <v>3168</v>
      </c>
      <c r="R1551" t="s">
        <v>3169</v>
      </c>
      <c r="S1551" s="3" t="str">
        <f t="shared" si="24"/>
        <v>https://static.inaturalist.org/photos/76153164/medium.jpg</v>
      </c>
      <c r="T1551">
        <v>1</v>
      </c>
      <c r="U1551">
        <v>60</v>
      </c>
      <c r="V1551">
        <v>75</v>
      </c>
      <c r="W1551">
        <v>52516</v>
      </c>
      <c r="X1551">
        <v>0.08</v>
      </c>
      <c r="Y1551">
        <v>8.43</v>
      </c>
      <c r="Z1551">
        <v>0.46</v>
      </c>
      <c r="AA1551">
        <v>0.08</v>
      </c>
      <c r="AB1551">
        <v>0.36</v>
      </c>
      <c r="AC1551">
        <v>0.46</v>
      </c>
      <c r="AD1551">
        <v>102</v>
      </c>
      <c r="AE1551">
        <v>51</v>
      </c>
      <c r="AF1551">
        <v>84.642857140000004</v>
      </c>
      <c r="AG1551">
        <v>56.642857139999997</v>
      </c>
      <c r="AH1551">
        <v>52516</v>
      </c>
      <c r="AI1551">
        <v>102</v>
      </c>
      <c r="AJ1551">
        <v>49</v>
      </c>
      <c r="AK1551">
        <v>81.866666670000001</v>
      </c>
      <c r="AL1551">
        <v>54.533333329999998</v>
      </c>
      <c r="AM1551">
        <v>52516</v>
      </c>
    </row>
    <row r="1552" spans="1:39" x14ac:dyDescent="0.2">
      <c r="A1552">
        <v>5953</v>
      </c>
      <c r="B1552">
        <v>80994906</v>
      </c>
      <c r="C1552" t="s">
        <v>53</v>
      </c>
      <c r="D1552" s="2">
        <v>44346</v>
      </c>
      <c r="E1552">
        <v>20210530</v>
      </c>
      <c r="F1552">
        <v>2021</v>
      </c>
      <c r="G1552">
        <v>5</v>
      </c>
      <c r="H1552">
        <v>30</v>
      </c>
      <c r="I1552">
        <v>2021</v>
      </c>
      <c r="J1552" s="1">
        <v>8</v>
      </c>
      <c r="K1552" s="1">
        <v>32</v>
      </c>
      <c r="L1552" t="s">
        <v>3159</v>
      </c>
      <c r="M1552" t="s">
        <v>3160</v>
      </c>
      <c r="N1552" t="s">
        <v>3161</v>
      </c>
      <c r="O1552">
        <v>37.932544970000002</v>
      </c>
      <c r="P1552">
        <v>-122.156766</v>
      </c>
      <c r="Q1552" t="s">
        <v>3170</v>
      </c>
      <c r="R1552" t="s">
        <v>3171</v>
      </c>
      <c r="S1552" s="3" t="str">
        <f>HYPERLINK(R1552)</f>
        <v>https://inaturalist-open-data.s3.amazonaws.com/photos/132802081/medium.jpeg</v>
      </c>
      <c r="T1552">
        <v>1</v>
      </c>
      <c r="U1552">
        <v>53</v>
      </c>
      <c r="V1552">
        <v>95</v>
      </c>
      <c r="W1552">
        <v>52500</v>
      </c>
      <c r="X1552">
        <v>0</v>
      </c>
      <c r="Y1552">
        <v>4.1100000000000003</v>
      </c>
      <c r="Z1552">
        <v>0.01</v>
      </c>
      <c r="AA1552">
        <v>0</v>
      </c>
      <c r="AB1552">
        <v>0.01</v>
      </c>
      <c r="AC1552">
        <v>0.01</v>
      </c>
      <c r="AD1552">
        <v>95</v>
      </c>
      <c r="AE1552">
        <v>48</v>
      </c>
      <c r="AF1552">
        <v>79.142857140000004</v>
      </c>
      <c r="AG1552">
        <v>52.428571429999998</v>
      </c>
      <c r="AH1552">
        <v>52500</v>
      </c>
      <c r="AI1552">
        <v>95</v>
      </c>
      <c r="AJ1552">
        <v>48</v>
      </c>
      <c r="AK1552">
        <v>81.333333330000002</v>
      </c>
      <c r="AL1552">
        <v>52.666666669999998</v>
      </c>
      <c r="AM1552">
        <v>52500</v>
      </c>
    </row>
    <row r="1553" spans="1:39" x14ac:dyDescent="0.2">
      <c r="A1553">
        <v>8194</v>
      </c>
      <c r="B1553">
        <v>119881049</v>
      </c>
      <c r="C1553" t="s">
        <v>68</v>
      </c>
      <c r="D1553" s="2">
        <v>44713</v>
      </c>
      <c r="E1553">
        <v>20220601</v>
      </c>
      <c r="F1553">
        <v>2022</v>
      </c>
      <c r="G1553">
        <v>6</v>
      </c>
      <c r="H1553">
        <v>1</v>
      </c>
      <c r="I1553">
        <v>2022</v>
      </c>
      <c r="J1553" s="1">
        <v>9</v>
      </c>
      <c r="K1553" s="1">
        <v>33</v>
      </c>
      <c r="L1553" t="s">
        <v>3159</v>
      </c>
      <c r="M1553" t="s">
        <v>3160</v>
      </c>
      <c r="N1553" t="s">
        <v>3161</v>
      </c>
      <c r="O1553">
        <v>37.894019999999998</v>
      </c>
      <c r="P1553">
        <v>-122.2338117</v>
      </c>
      <c r="Q1553" t="s">
        <v>3172</v>
      </c>
      <c r="R1553" t="s">
        <v>3173</v>
      </c>
      <c r="S1553" s="3" t="str">
        <f t="shared" si="24"/>
        <v>https://static.inaturalist.org/photos/202703338/medium.jpg</v>
      </c>
      <c r="T1553">
        <v>1</v>
      </c>
      <c r="U1553">
        <v>50</v>
      </c>
      <c r="V1553">
        <v>73.94</v>
      </c>
      <c r="W1553">
        <v>52602</v>
      </c>
      <c r="X1553">
        <v>0</v>
      </c>
      <c r="Y1553">
        <v>16.87</v>
      </c>
      <c r="Z1553">
        <v>0.271653543</v>
      </c>
      <c r="AA1553">
        <v>0.271653543</v>
      </c>
      <c r="AB1553">
        <v>0</v>
      </c>
      <c r="AC1553">
        <v>0</v>
      </c>
      <c r="AD1553">
        <v>86</v>
      </c>
      <c r="AE1553">
        <v>48</v>
      </c>
      <c r="AF1553">
        <v>72.78</v>
      </c>
      <c r="AG1553">
        <v>51.351428570000003</v>
      </c>
      <c r="AH1553">
        <v>52602</v>
      </c>
      <c r="AI1553">
        <v>86</v>
      </c>
      <c r="AJ1553">
        <v>41</v>
      </c>
      <c r="AK1553">
        <v>69.697333330000006</v>
      </c>
      <c r="AL1553">
        <v>50.030666670000002</v>
      </c>
      <c r="AM1553">
        <v>52602</v>
      </c>
    </row>
    <row r="1554" spans="1:39" x14ac:dyDescent="0.2">
      <c r="A1554">
        <v>1073</v>
      </c>
      <c r="B1554">
        <v>48293035</v>
      </c>
      <c r="C1554" t="s">
        <v>43</v>
      </c>
      <c r="D1554" s="2">
        <v>43984</v>
      </c>
      <c r="E1554">
        <v>20200602</v>
      </c>
      <c r="F1554">
        <v>2020</v>
      </c>
      <c r="G1554">
        <v>6</v>
      </c>
      <c r="H1554">
        <v>2</v>
      </c>
      <c r="I1554">
        <v>2020</v>
      </c>
      <c r="J1554" s="1">
        <v>9</v>
      </c>
      <c r="K1554" s="1">
        <v>33</v>
      </c>
      <c r="L1554" t="s">
        <v>3159</v>
      </c>
      <c r="M1554" t="s">
        <v>3160</v>
      </c>
      <c r="N1554" t="s">
        <v>3161</v>
      </c>
      <c r="O1554">
        <v>37.517793330000003</v>
      </c>
      <c r="P1554">
        <v>-121.8239433</v>
      </c>
      <c r="Q1554" t="s">
        <v>3174</v>
      </c>
      <c r="R1554" t="s">
        <v>3175</v>
      </c>
      <c r="S1554" s="3" t="str">
        <f>HYPERLINK(R1554)</f>
        <v>https://inaturalist-open-data.s3.amazonaws.com/photos/76604457/medium.jpg</v>
      </c>
      <c r="T1554">
        <v>1</v>
      </c>
      <c r="U1554">
        <v>58.5</v>
      </c>
      <c r="V1554">
        <v>93</v>
      </c>
      <c r="W1554">
        <v>52560</v>
      </c>
      <c r="X1554">
        <v>0</v>
      </c>
      <c r="Y1554">
        <v>7.03</v>
      </c>
      <c r="Z1554">
        <v>0</v>
      </c>
      <c r="AA1554">
        <v>0</v>
      </c>
      <c r="AB1554">
        <v>0.06</v>
      </c>
      <c r="AC1554">
        <v>0.19500000000000001</v>
      </c>
      <c r="AD1554">
        <v>99.5</v>
      </c>
      <c r="AE1554">
        <v>49</v>
      </c>
      <c r="AF1554">
        <v>84.714285709999999</v>
      </c>
      <c r="AG1554">
        <v>56.357142860000003</v>
      </c>
      <c r="AH1554">
        <v>52560</v>
      </c>
      <c r="AI1554">
        <v>99.5</v>
      </c>
      <c r="AJ1554">
        <v>43</v>
      </c>
      <c r="AK1554">
        <v>80.7</v>
      </c>
      <c r="AL1554">
        <v>53.816666669999996</v>
      </c>
      <c r="AM1554">
        <v>52560</v>
      </c>
    </row>
    <row r="1555" spans="1:39" x14ac:dyDescent="0.2">
      <c r="A1555">
        <v>10753</v>
      </c>
      <c r="B1555">
        <v>81357047</v>
      </c>
      <c r="C1555" t="s">
        <v>68</v>
      </c>
      <c r="D1555" s="2">
        <v>44349</v>
      </c>
      <c r="E1555">
        <v>20210602</v>
      </c>
      <c r="F1555">
        <v>2021</v>
      </c>
      <c r="G1555">
        <v>6</v>
      </c>
      <c r="H1555">
        <v>2</v>
      </c>
      <c r="I1555">
        <v>2021</v>
      </c>
      <c r="J1555" s="1">
        <v>9</v>
      </c>
      <c r="K1555" s="1">
        <v>33</v>
      </c>
      <c r="L1555" t="s">
        <v>3159</v>
      </c>
      <c r="M1555" t="s">
        <v>3160</v>
      </c>
      <c r="N1555" t="s">
        <v>3161</v>
      </c>
      <c r="O1555">
        <v>37.894494999999999</v>
      </c>
      <c r="P1555">
        <v>-122.2346283</v>
      </c>
      <c r="Q1555" t="s">
        <v>3176</v>
      </c>
      <c r="R1555" t="s">
        <v>3177</v>
      </c>
      <c r="S1555" s="3" t="str">
        <f t="shared" si="24"/>
        <v>https://inaturalist-open-data.s3.amazonaws.com/photos/133436823/medium.jpg</v>
      </c>
      <c r="T1555">
        <v>1</v>
      </c>
      <c r="U1555">
        <v>53</v>
      </c>
      <c r="V1555">
        <v>65</v>
      </c>
      <c r="W1555">
        <v>52676</v>
      </c>
      <c r="X1555">
        <v>0</v>
      </c>
      <c r="Y1555">
        <v>7.58</v>
      </c>
      <c r="Z1555">
        <v>0</v>
      </c>
      <c r="AA1555">
        <v>0</v>
      </c>
      <c r="AB1555">
        <v>0</v>
      </c>
      <c r="AC1555">
        <v>0.01</v>
      </c>
      <c r="AD1555">
        <v>75</v>
      </c>
      <c r="AE1555">
        <v>47</v>
      </c>
      <c r="AF1555">
        <v>66.714285709999999</v>
      </c>
      <c r="AG1555">
        <v>51.571428570000002</v>
      </c>
      <c r="AH1555">
        <v>52676</v>
      </c>
      <c r="AI1555">
        <v>81</v>
      </c>
      <c r="AJ1555">
        <v>47</v>
      </c>
      <c r="AK1555">
        <v>67.400000000000006</v>
      </c>
      <c r="AL1555">
        <v>51.233333330000001</v>
      </c>
      <c r="AM1555">
        <v>52676</v>
      </c>
    </row>
    <row r="1556" spans="1:39" x14ac:dyDescent="0.2">
      <c r="A1556">
        <v>5956</v>
      </c>
      <c r="B1556">
        <v>81524797</v>
      </c>
      <c r="C1556" t="s">
        <v>53</v>
      </c>
      <c r="D1556" s="2">
        <v>44350</v>
      </c>
      <c r="E1556">
        <v>20210603</v>
      </c>
      <c r="F1556">
        <v>2021</v>
      </c>
      <c r="G1556">
        <v>6</v>
      </c>
      <c r="H1556">
        <v>3</v>
      </c>
      <c r="I1556">
        <v>2021</v>
      </c>
      <c r="J1556" s="1">
        <v>9</v>
      </c>
      <c r="K1556" s="1">
        <v>33</v>
      </c>
      <c r="L1556" t="s">
        <v>3159</v>
      </c>
      <c r="M1556" t="s">
        <v>3160</v>
      </c>
      <c r="N1556" t="s">
        <v>3161</v>
      </c>
      <c r="O1556">
        <v>37.943666</v>
      </c>
      <c r="P1556">
        <v>-122.13914699999999</v>
      </c>
      <c r="Q1556" t="s">
        <v>3178</v>
      </c>
      <c r="R1556" t="s">
        <v>3179</v>
      </c>
      <c r="S1556" s="3" t="str">
        <f>HYPERLINK(R1556)</f>
        <v>https://inaturalist-open-data.s3.amazonaws.com/photos/133732533/medium.jpeg</v>
      </c>
      <c r="T1556">
        <v>1</v>
      </c>
      <c r="U1556">
        <v>55</v>
      </c>
      <c r="V1556">
        <v>94</v>
      </c>
      <c r="W1556">
        <v>52749</v>
      </c>
      <c r="X1556">
        <v>0</v>
      </c>
      <c r="Y1556">
        <v>4.1100000000000003</v>
      </c>
      <c r="Z1556">
        <v>0</v>
      </c>
      <c r="AA1556">
        <v>0</v>
      </c>
      <c r="AB1556">
        <v>0</v>
      </c>
      <c r="AC1556">
        <v>0.01</v>
      </c>
      <c r="AD1556">
        <v>98</v>
      </c>
      <c r="AE1556">
        <v>48</v>
      </c>
      <c r="AF1556">
        <v>84.5</v>
      </c>
      <c r="AG1556">
        <v>53.571428570000002</v>
      </c>
      <c r="AH1556">
        <v>52749</v>
      </c>
      <c r="AI1556">
        <v>98</v>
      </c>
      <c r="AJ1556">
        <v>48</v>
      </c>
      <c r="AK1556">
        <v>82.3</v>
      </c>
      <c r="AL1556">
        <v>52.966666670000002</v>
      </c>
      <c r="AM1556">
        <v>52749</v>
      </c>
    </row>
    <row r="1557" spans="1:39" x14ac:dyDescent="0.2">
      <c r="A1557">
        <v>8199</v>
      </c>
      <c r="B1557">
        <v>120046420</v>
      </c>
      <c r="C1557" t="s">
        <v>68</v>
      </c>
      <c r="D1557" s="2">
        <v>44715</v>
      </c>
      <c r="E1557">
        <v>20220603</v>
      </c>
      <c r="F1557">
        <v>2022</v>
      </c>
      <c r="G1557">
        <v>6</v>
      </c>
      <c r="H1557">
        <v>3</v>
      </c>
      <c r="I1557">
        <v>2022</v>
      </c>
      <c r="J1557" s="1">
        <v>9</v>
      </c>
      <c r="K1557" s="1">
        <v>33</v>
      </c>
      <c r="L1557" t="s">
        <v>3159</v>
      </c>
      <c r="M1557" t="s">
        <v>3160</v>
      </c>
      <c r="N1557" t="s">
        <v>3161</v>
      </c>
      <c r="O1557">
        <v>37.886940090000003</v>
      </c>
      <c r="P1557">
        <v>-122.2242938</v>
      </c>
      <c r="Q1557" t="s">
        <v>3180</v>
      </c>
      <c r="R1557" t="s">
        <v>3181</v>
      </c>
      <c r="S1557" s="3" t="str">
        <f t="shared" si="24"/>
        <v>https://inaturalist-open-data.s3.amazonaws.com/photos/202997201/medium.jpeg</v>
      </c>
      <c r="U1557">
        <v>53.96</v>
      </c>
      <c r="V1557">
        <v>69.08</v>
      </c>
      <c r="W1557">
        <v>52721</v>
      </c>
      <c r="X1557">
        <v>0</v>
      </c>
      <c r="Y1557">
        <v>16.87</v>
      </c>
      <c r="Z1557">
        <v>0.271653543</v>
      </c>
      <c r="AA1557">
        <v>0.271653543</v>
      </c>
      <c r="AB1557">
        <v>0</v>
      </c>
      <c r="AC1557">
        <v>0</v>
      </c>
      <c r="AD1557">
        <v>86</v>
      </c>
      <c r="AE1557">
        <v>48</v>
      </c>
      <c r="AF1557">
        <v>72.208571430000006</v>
      </c>
      <c r="AG1557">
        <v>51.424285709999999</v>
      </c>
      <c r="AH1557">
        <v>52721</v>
      </c>
      <c r="AI1557">
        <v>86</v>
      </c>
      <c r="AJ1557">
        <v>41</v>
      </c>
      <c r="AK1557">
        <v>69.263999999999996</v>
      </c>
      <c r="AL1557">
        <v>50.531333330000002</v>
      </c>
      <c r="AM1557">
        <v>52721</v>
      </c>
    </row>
    <row r="1558" spans="1:39" x14ac:dyDescent="0.2">
      <c r="A1558">
        <v>5665</v>
      </c>
      <c r="B1558">
        <v>48477377</v>
      </c>
      <c r="C1558" t="s">
        <v>53</v>
      </c>
      <c r="D1558" s="2">
        <v>43986</v>
      </c>
      <c r="E1558">
        <v>20200604</v>
      </c>
      <c r="F1558">
        <v>2020</v>
      </c>
      <c r="G1558">
        <v>6</v>
      </c>
      <c r="H1558">
        <v>4</v>
      </c>
      <c r="I1558">
        <v>2020</v>
      </c>
      <c r="J1558" s="1">
        <v>9</v>
      </c>
      <c r="K1558" s="1">
        <v>33</v>
      </c>
      <c r="L1558" t="s">
        <v>3159</v>
      </c>
      <c r="M1558" t="s">
        <v>3160</v>
      </c>
      <c r="N1558" t="s">
        <v>3161</v>
      </c>
      <c r="O1558">
        <v>37.936926739999997</v>
      </c>
      <c r="P1558">
        <v>-122.12889079999999</v>
      </c>
      <c r="Q1558" t="s">
        <v>3182</v>
      </c>
      <c r="R1558" t="s">
        <v>3183</v>
      </c>
      <c r="S1558" s="3" t="str">
        <f t="shared" si="24"/>
        <v>https://static.inaturalist.org/photos/76921647/medium.jpeg</v>
      </c>
      <c r="U1558">
        <v>60</v>
      </c>
      <c r="V1558">
        <v>100</v>
      </c>
      <c r="W1558">
        <v>52816</v>
      </c>
      <c r="X1558">
        <v>0</v>
      </c>
      <c r="Y1558">
        <v>8.43</v>
      </c>
      <c r="Z1558">
        <v>0</v>
      </c>
      <c r="AA1558">
        <v>0</v>
      </c>
      <c r="AB1558">
        <v>0.08</v>
      </c>
      <c r="AC1558">
        <v>0.46</v>
      </c>
      <c r="AD1558">
        <v>102</v>
      </c>
      <c r="AE1558">
        <v>51</v>
      </c>
      <c r="AF1558">
        <v>90.428571430000005</v>
      </c>
      <c r="AG1558">
        <v>58.357142860000003</v>
      </c>
      <c r="AH1558">
        <v>52816</v>
      </c>
      <c r="AI1558">
        <v>102</v>
      </c>
      <c r="AJ1558">
        <v>50</v>
      </c>
      <c r="AK1558">
        <v>84.033333330000005</v>
      </c>
      <c r="AL1558">
        <v>55.933333330000004</v>
      </c>
      <c r="AM1558">
        <v>52816</v>
      </c>
    </row>
    <row r="1559" spans="1:39" x14ac:dyDescent="0.2">
      <c r="A1559">
        <v>5671</v>
      </c>
      <c r="B1559">
        <v>48515538</v>
      </c>
      <c r="C1559" t="s">
        <v>53</v>
      </c>
      <c r="D1559" s="2">
        <v>43986</v>
      </c>
      <c r="E1559">
        <v>20200604</v>
      </c>
      <c r="F1559">
        <v>2020</v>
      </c>
      <c r="G1559">
        <v>6</v>
      </c>
      <c r="H1559">
        <v>4</v>
      </c>
      <c r="I1559">
        <v>2020</v>
      </c>
      <c r="J1559" s="1">
        <v>9</v>
      </c>
      <c r="K1559" s="1">
        <v>33</v>
      </c>
      <c r="L1559" t="s">
        <v>3159</v>
      </c>
      <c r="M1559" t="s">
        <v>3160</v>
      </c>
      <c r="N1559" t="s">
        <v>3161</v>
      </c>
      <c r="O1559">
        <v>37.93594667</v>
      </c>
      <c r="P1559">
        <v>-122.1252583</v>
      </c>
      <c r="Q1559" t="s">
        <v>3184</v>
      </c>
      <c r="R1559" t="s">
        <v>3185</v>
      </c>
      <c r="S1559" s="3" t="str">
        <f t="shared" si="24"/>
        <v>https://inaturalist-open-data.s3.amazonaws.com/photos/76989295/medium.jpg</v>
      </c>
      <c r="U1559">
        <v>60</v>
      </c>
      <c r="V1559">
        <v>100</v>
      </c>
      <c r="W1559">
        <v>52816</v>
      </c>
      <c r="X1559">
        <v>0</v>
      </c>
      <c r="Y1559">
        <v>8.43</v>
      </c>
      <c r="Z1559">
        <v>0</v>
      </c>
      <c r="AA1559">
        <v>0</v>
      </c>
      <c r="AB1559">
        <v>0.08</v>
      </c>
      <c r="AC1559">
        <v>0.46</v>
      </c>
      <c r="AD1559">
        <v>102</v>
      </c>
      <c r="AE1559">
        <v>51</v>
      </c>
      <c r="AF1559">
        <v>90.428571430000005</v>
      </c>
      <c r="AG1559">
        <v>58.357142860000003</v>
      </c>
      <c r="AH1559">
        <v>52816</v>
      </c>
      <c r="AI1559">
        <v>102</v>
      </c>
      <c r="AJ1559">
        <v>50</v>
      </c>
      <c r="AK1559">
        <v>84.033333330000005</v>
      </c>
      <c r="AL1559">
        <v>55.933333330000004</v>
      </c>
      <c r="AM1559">
        <v>52816</v>
      </c>
    </row>
    <row r="1560" spans="1:39" x14ac:dyDescent="0.2">
      <c r="A1560">
        <v>8990</v>
      </c>
      <c r="B1560">
        <v>48541419</v>
      </c>
      <c r="C1560" t="s">
        <v>68</v>
      </c>
      <c r="D1560" s="2">
        <v>43986</v>
      </c>
      <c r="E1560">
        <v>20200604</v>
      </c>
      <c r="F1560">
        <v>2020</v>
      </c>
      <c r="G1560">
        <v>6</v>
      </c>
      <c r="H1560">
        <v>4</v>
      </c>
      <c r="I1560">
        <v>2020</v>
      </c>
      <c r="J1560" s="1">
        <v>9</v>
      </c>
      <c r="K1560" s="1">
        <v>33</v>
      </c>
      <c r="L1560" t="s">
        <v>3159</v>
      </c>
      <c r="M1560" t="s">
        <v>3160</v>
      </c>
      <c r="N1560" t="s">
        <v>3161</v>
      </c>
      <c r="O1560">
        <v>37.894725180000002</v>
      </c>
      <c r="P1560">
        <v>-122.2388682</v>
      </c>
      <c r="Q1560" t="s">
        <v>3186</v>
      </c>
      <c r="R1560" t="s">
        <v>3187</v>
      </c>
      <c r="S1560" s="3" t="str">
        <f t="shared" si="24"/>
        <v>https://static.inaturalist.org/photos/77030145/medium.jpg</v>
      </c>
      <c r="U1560">
        <v>58</v>
      </c>
      <c r="V1560">
        <v>82</v>
      </c>
      <c r="W1560">
        <v>52802</v>
      </c>
      <c r="X1560">
        <v>0</v>
      </c>
      <c r="Y1560">
        <v>8.66</v>
      </c>
      <c r="Z1560">
        <v>0</v>
      </c>
      <c r="AA1560">
        <v>0</v>
      </c>
      <c r="AB1560">
        <v>0.03</v>
      </c>
      <c r="AC1560">
        <v>0.44</v>
      </c>
      <c r="AD1560">
        <v>92</v>
      </c>
      <c r="AE1560">
        <v>51</v>
      </c>
      <c r="AF1560">
        <v>80.357142859999996</v>
      </c>
      <c r="AG1560">
        <v>57.571428570000002</v>
      </c>
      <c r="AH1560">
        <v>52802</v>
      </c>
      <c r="AI1560">
        <v>92</v>
      </c>
      <c r="AJ1560">
        <v>50</v>
      </c>
      <c r="AK1560">
        <v>76.366666670000001</v>
      </c>
      <c r="AL1560">
        <v>56.666666669999998</v>
      </c>
      <c r="AM1560">
        <v>52802</v>
      </c>
    </row>
    <row r="1561" spans="1:39" x14ac:dyDescent="0.2">
      <c r="A1561">
        <v>10769</v>
      </c>
      <c r="B1561">
        <v>81696390</v>
      </c>
      <c r="C1561" t="s">
        <v>68</v>
      </c>
      <c r="D1561" s="2">
        <v>44351</v>
      </c>
      <c r="E1561">
        <v>20210604</v>
      </c>
      <c r="F1561">
        <v>2021</v>
      </c>
      <c r="G1561">
        <v>6</v>
      </c>
      <c r="H1561">
        <v>4</v>
      </c>
      <c r="I1561">
        <v>2021</v>
      </c>
      <c r="J1561" s="1">
        <v>9</v>
      </c>
      <c r="K1561" s="1">
        <v>33</v>
      </c>
      <c r="L1561" t="s">
        <v>3159</v>
      </c>
      <c r="M1561" t="s">
        <v>3160</v>
      </c>
      <c r="N1561" t="s">
        <v>3161</v>
      </c>
      <c r="O1561">
        <v>37.894496670000002</v>
      </c>
      <c r="P1561">
        <v>-122.23468</v>
      </c>
      <c r="Q1561" t="s">
        <v>3188</v>
      </c>
      <c r="R1561" t="s">
        <v>3189</v>
      </c>
      <c r="S1561" s="3" t="str">
        <f t="shared" si="24"/>
        <v>https://inaturalist-open-data.s3.amazonaws.com/photos/134014950/medium.jpg</v>
      </c>
      <c r="U1561">
        <v>53</v>
      </c>
      <c r="V1561">
        <v>64</v>
      </c>
      <c r="W1561">
        <v>52789</v>
      </c>
      <c r="X1561">
        <v>0</v>
      </c>
      <c r="Y1561">
        <v>7.58</v>
      </c>
      <c r="Z1561">
        <v>0</v>
      </c>
      <c r="AA1561">
        <v>0</v>
      </c>
      <c r="AB1561">
        <v>0</v>
      </c>
      <c r="AC1561">
        <v>0.01</v>
      </c>
      <c r="AD1561">
        <v>75</v>
      </c>
      <c r="AE1561">
        <v>47</v>
      </c>
      <c r="AF1561">
        <v>66.857142859999996</v>
      </c>
      <c r="AG1561">
        <v>52.071428570000002</v>
      </c>
      <c r="AH1561">
        <v>52789</v>
      </c>
      <c r="AI1561">
        <v>81</v>
      </c>
      <c r="AJ1561">
        <v>47</v>
      </c>
      <c r="AK1561">
        <v>67.099999999999994</v>
      </c>
      <c r="AL1561">
        <v>51.366666670000001</v>
      </c>
      <c r="AM1561">
        <v>52789</v>
      </c>
    </row>
    <row r="1562" spans="1:39" x14ac:dyDescent="0.2">
      <c r="A1562">
        <v>8212</v>
      </c>
      <c r="B1562">
        <v>120356198</v>
      </c>
      <c r="C1562" t="s">
        <v>68</v>
      </c>
      <c r="D1562" s="2">
        <v>44716</v>
      </c>
      <c r="E1562">
        <v>20220604</v>
      </c>
      <c r="F1562">
        <v>2022</v>
      </c>
      <c r="G1562">
        <v>6</v>
      </c>
      <c r="H1562">
        <v>4</v>
      </c>
      <c r="I1562">
        <v>2022</v>
      </c>
      <c r="J1562" s="1">
        <v>9</v>
      </c>
      <c r="K1562" s="1">
        <v>33</v>
      </c>
      <c r="L1562" t="s">
        <v>3159</v>
      </c>
      <c r="M1562" t="s">
        <v>3160</v>
      </c>
      <c r="N1562" t="s">
        <v>3161</v>
      </c>
      <c r="O1562">
        <v>37.884819999999998</v>
      </c>
      <c r="P1562">
        <v>-122.2227117</v>
      </c>
      <c r="Q1562" t="s">
        <v>3190</v>
      </c>
      <c r="R1562" t="s">
        <v>3191</v>
      </c>
      <c r="S1562" s="3" t="str">
        <f t="shared" si="24"/>
        <v>https://static.inaturalist.org/photos/203552733/medium.jpg</v>
      </c>
      <c r="U1562">
        <v>57.02</v>
      </c>
      <c r="V1562">
        <v>69.98</v>
      </c>
      <c r="W1562">
        <v>52777</v>
      </c>
      <c r="X1562">
        <v>1.9685039000000001E-2</v>
      </c>
      <c r="Y1562">
        <v>16.88968504</v>
      </c>
      <c r="Z1562">
        <v>0.271653543</v>
      </c>
      <c r="AA1562">
        <v>0.271653543</v>
      </c>
      <c r="AB1562">
        <v>1.9685039000000001E-2</v>
      </c>
      <c r="AC1562">
        <v>1.9685039000000001E-2</v>
      </c>
      <c r="AD1562">
        <v>86</v>
      </c>
      <c r="AE1562">
        <v>48.02</v>
      </c>
      <c r="AF1562">
        <v>71.921428570000003</v>
      </c>
      <c r="AG1562">
        <v>52.068571429999999</v>
      </c>
      <c r="AH1562">
        <v>52777</v>
      </c>
      <c r="AI1562">
        <v>86</v>
      </c>
      <c r="AJ1562">
        <v>41</v>
      </c>
      <c r="AK1562">
        <v>69.463333329999998</v>
      </c>
      <c r="AL1562">
        <v>50.731999999999999</v>
      </c>
      <c r="AM1562">
        <v>52777</v>
      </c>
    </row>
    <row r="1563" spans="1:39" x14ac:dyDescent="0.2">
      <c r="A1563">
        <v>8213</v>
      </c>
      <c r="B1563">
        <v>120356318</v>
      </c>
      <c r="C1563" t="s">
        <v>68</v>
      </c>
      <c r="D1563" s="2">
        <v>44716</v>
      </c>
      <c r="E1563">
        <v>20220604</v>
      </c>
      <c r="F1563">
        <v>2022</v>
      </c>
      <c r="G1563">
        <v>6</v>
      </c>
      <c r="H1563">
        <v>4</v>
      </c>
      <c r="I1563">
        <v>2022</v>
      </c>
      <c r="J1563" s="1">
        <v>9</v>
      </c>
      <c r="K1563" s="1">
        <v>33</v>
      </c>
      <c r="L1563" t="s">
        <v>3159</v>
      </c>
      <c r="M1563" t="s">
        <v>3160</v>
      </c>
      <c r="N1563" t="s">
        <v>3161</v>
      </c>
      <c r="O1563">
        <v>37.885983330000002</v>
      </c>
      <c r="P1563">
        <v>-122.2228217</v>
      </c>
      <c r="Q1563" t="s">
        <v>3192</v>
      </c>
      <c r="R1563" t="s">
        <v>3193</v>
      </c>
      <c r="S1563" s="3" t="str">
        <f t="shared" si="24"/>
        <v>https://static.inaturalist.org/photos/203552893/medium.jpg</v>
      </c>
      <c r="U1563">
        <v>57.02</v>
      </c>
      <c r="V1563">
        <v>69.98</v>
      </c>
      <c r="W1563">
        <v>52777</v>
      </c>
      <c r="X1563">
        <v>1.9685039000000001E-2</v>
      </c>
      <c r="Y1563">
        <v>16.88968504</v>
      </c>
      <c r="Z1563">
        <v>0.271653543</v>
      </c>
      <c r="AA1563">
        <v>0.271653543</v>
      </c>
      <c r="AB1563">
        <v>1.9685039000000001E-2</v>
      </c>
      <c r="AC1563">
        <v>1.9685039000000001E-2</v>
      </c>
      <c r="AD1563">
        <v>86</v>
      </c>
      <c r="AE1563">
        <v>48.02</v>
      </c>
      <c r="AF1563">
        <v>71.921428570000003</v>
      </c>
      <c r="AG1563">
        <v>52.068571429999999</v>
      </c>
      <c r="AH1563">
        <v>52777</v>
      </c>
      <c r="AI1563">
        <v>86</v>
      </c>
      <c r="AJ1563">
        <v>41</v>
      </c>
      <c r="AK1563">
        <v>69.463333329999998</v>
      </c>
      <c r="AL1563">
        <v>50.731999999999999</v>
      </c>
      <c r="AM1563">
        <v>52777</v>
      </c>
    </row>
    <row r="1564" spans="1:39" x14ac:dyDescent="0.2">
      <c r="A1564">
        <v>5958</v>
      </c>
      <c r="B1564">
        <v>81785970</v>
      </c>
      <c r="C1564" t="s">
        <v>53</v>
      </c>
      <c r="D1564" s="2">
        <v>44352</v>
      </c>
      <c r="E1564">
        <v>20210605</v>
      </c>
      <c r="F1564">
        <v>2021</v>
      </c>
      <c r="G1564">
        <v>6</v>
      </c>
      <c r="H1564">
        <v>5</v>
      </c>
      <c r="I1564">
        <v>2021</v>
      </c>
      <c r="J1564" s="1">
        <v>9</v>
      </c>
      <c r="K1564" s="1">
        <v>33</v>
      </c>
      <c r="L1564" t="s">
        <v>3159</v>
      </c>
      <c r="M1564" t="s">
        <v>3160</v>
      </c>
      <c r="N1564" t="s">
        <v>3161</v>
      </c>
      <c r="O1564">
        <v>37.92998</v>
      </c>
      <c r="P1564">
        <v>-122.1399917</v>
      </c>
      <c r="Q1564" t="s">
        <v>3194</v>
      </c>
      <c r="R1564" t="s">
        <v>3195</v>
      </c>
      <c r="S1564" s="3" t="str">
        <f t="shared" si="24"/>
        <v>https://inaturalist-open-data.s3.amazonaws.com/photos/134166750/medium.jpg</v>
      </c>
      <c r="U1564">
        <v>56</v>
      </c>
      <c r="V1564">
        <v>89</v>
      </c>
      <c r="W1564">
        <v>52856</v>
      </c>
      <c r="X1564">
        <v>0</v>
      </c>
      <c r="Y1564">
        <v>4.1100000000000003</v>
      </c>
      <c r="Z1564">
        <v>0</v>
      </c>
      <c r="AA1564">
        <v>0</v>
      </c>
      <c r="AB1564">
        <v>0</v>
      </c>
      <c r="AC1564">
        <v>0.01</v>
      </c>
      <c r="AD1564">
        <v>98</v>
      </c>
      <c r="AE1564">
        <v>52</v>
      </c>
      <c r="AF1564">
        <v>86.142857140000004</v>
      </c>
      <c r="AG1564">
        <v>54.642857139999997</v>
      </c>
      <c r="AH1564">
        <v>52856</v>
      </c>
      <c r="AI1564">
        <v>98</v>
      </c>
      <c r="AJ1564">
        <v>48</v>
      </c>
      <c r="AK1564">
        <v>82.433333329999996</v>
      </c>
      <c r="AL1564">
        <v>53.233333330000001</v>
      </c>
      <c r="AM1564">
        <v>52856</v>
      </c>
    </row>
    <row r="1565" spans="1:39" x14ac:dyDescent="0.2">
      <c r="A1565">
        <v>10340</v>
      </c>
      <c r="B1565">
        <v>48726417</v>
      </c>
      <c r="C1565" t="s">
        <v>68</v>
      </c>
      <c r="D1565" s="2">
        <v>43988</v>
      </c>
      <c r="E1565">
        <v>20200606</v>
      </c>
      <c r="F1565">
        <v>2020</v>
      </c>
      <c r="G1565">
        <v>6</v>
      </c>
      <c r="H1565">
        <v>6</v>
      </c>
      <c r="I1565">
        <v>2020</v>
      </c>
      <c r="J1565" s="1">
        <v>9</v>
      </c>
      <c r="K1565" s="1">
        <v>33</v>
      </c>
      <c r="L1565" t="s">
        <v>3159</v>
      </c>
      <c r="M1565" t="s">
        <v>3160</v>
      </c>
      <c r="N1565" t="s">
        <v>3161</v>
      </c>
      <c r="O1565">
        <v>37.893753390000001</v>
      </c>
      <c r="P1565">
        <v>-122.23362710000001</v>
      </c>
      <c r="Q1565" t="s">
        <v>3196</v>
      </c>
      <c r="R1565" t="s">
        <v>3197</v>
      </c>
      <c r="S1565" s="3" t="str">
        <f t="shared" si="24"/>
        <v>https://inaturalist-open-data.s3.amazonaws.com/photos/77329086/medium.jpeg</v>
      </c>
      <c r="U1565">
        <v>58</v>
      </c>
      <c r="V1565">
        <v>70</v>
      </c>
      <c r="W1565">
        <v>52902</v>
      </c>
      <c r="X1565">
        <v>0</v>
      </c>
      <c r="Y1565">
        <v>8.66</v>
      </c>
      <c r="Z1565">
        <v>0</v>
      </c>
      <c r="AA1565">
        <v>0</v>
      </c>
      <c r="AB1565">
        <v>0.03</v>
      </c>
      <c r="AC1565">
        <v>0.44</v>
      </c>
      <c r="AD1565">
        <v>92</v>
      </c>
      <c r="AE1565">
        <v>53</v>
      </c>
      <c r="AF1565">
        <v>79.571428569999995</v>
      </c>
      <c r="AG1565">
        <v>58.357142860000003</v>
      </c>
      <c r="AH1565">
        <v>52902</v>
      </c>
      <c r="AI1565">
        <v>92</v>
      </c>
      <c r="AJ1565">
        <v>51</v>
      </c>
      <c r="AK1565">
        <v>75.5</v>
      </c>
      <c r="AL1565">
        <v>57.166666669999998</v>
      </c>
      <c r="AM1565">
        <v>52902</v>
      </c>
    </row>
    <row r="1566" spans="1:39" x14ac:dyDescent="0.2">
      <c r="A1566">
        <v>1835</v>
      </c>
      <c r="B1566">
        <v>81983793</v>
      </c>
      <c r="C1566" t="s">
        <v>43</v>
      </c>
      <c r="D1566" s="2">
        <v>44353</v>
      </c>
      <c r="E1566">
        <v>20210606</v>
      </c>
      <c r="F1566">
        <v>2021</v>
      </c>
      <c r="G1566">
        <v>6</v>
      </c>
      <c r="H1566">
        <v>6</v>
      </c>
      <c r="I1566">
        <v>2021</v>
      </c>
      <c r="J1566" s="1">
        <v>9</v>
      </c>
      <c r="K1566" s="1">
        <v>33</v>
      </c>
      <c r="L1566" t="s">
        <v>3159</v>
      </c>
      <c r="M1566" t="s">
        <v>3160</v>
      </c>
      <c r="N1566" t="s">
        <v>3161</v>
      </c>
      <c r="O1566">
        <v>37.544849999999997</v>
      </c>
      <c r="P1566">
        <v>-121.828445</v>
      </c>
      <c r="Q1566" t="s">
        <v>3198</v>
      </c>
      <c r="R1566" t="s">
        <v>3199</v>
      </c>
      <c r="S1566" s="3" t="str">
        <f t="shared" si="24"/>
        <v>https://inaturalist-open-data.s3.amazonaws.com/photos/134515693/medium.jpg</v>
      </c>
      <c r="U1566">
        <v>53</v>
      </c>
      <c r="V1566">
        <v>79</v>
      </c>
      <c r="W1566">
        <v>52756</v>
      </c>
      <c r="X1566">
        <v>0</v>
      </c>
      <c r="Y1566">
        <v>5.4550000000000001</v>
      </c>
      <c r="Z1566">
        <v>0</v>
      </c>
      <c r="AA1566">
        <v>0</v>
      </c>
      <c r="AB1566">
        <v>0</v>
      </c>
      <c r="AC1566">
        <v>0</v>
      </c>
      <c r="AD1566">
        <v>92.5</v>
      </c>
      <c r="AE1566">
        <v>48.5</v>
      </c>
      <c r="AF1566">
        <v>80.071428569999995</v>
      </c>
      <c r="AG1566">
        <v>52.714285709999999</v>
      </c>
      <c r="AH1566">
        <v>52756</v>
      </c>
      <c r="AI1566">
        <v>92.5</v>
      </c>
      <c r="AJ1566">
        <v>46</v>
      </c>
      <c r="AK1566">
        <v>77.5</v>
      </c>
      <c r="AL1566">
        <v>51.25</v>
      </c>
      <c r="AM1566">
        <v>52756</v>
      </c>
    </row>
    <row r="1567" spans="1:39" x14ac:dyDescent="0.2">
      <c r="A1567">
        <v>3512</v>
      </c>
      <c r="B1567">
        <v>50169940</v>
      </c>
      <c r="C1567" t="s">
        <v>53</v>
      </c>
      <c r="D1567" s="2">
        <v>43990</v>
      </c>
      <c r="E1567">
        <v>20200608</v>
      </c>
      <c r="F1567">
        <v>2020</v>
      </c>
      <c r="G1567">
        <v>6</v>
      </c>
      <c r="H1567">
        <v>8</v>
      </c>
      <c r="I1567">
        <v>2020</v>
      </c>
      <c r="J1567" s="1">
        <v>9</v>
      </c>
      <c r="K1567" s="1">
        <v>33</v>
      </c>
      <c r="L1567" t="s">
        <v>3159</v>
      </c>
      <c r="M1567" t="s">
        <v>3160</v>
      </c>
      <c r="N1567" t="s">
        <v>3161</v>
      </c>
      <c r="O1567">
        <v>37.934902800000003</v>
      </c>
      <c r="P1567">
        <v>-122.1671</v>
      </c>
      <c r="Q1567" t="s">
        <v>3200</v>
      </c>
      <c r="R1567" t="s">
        <v>3201</v>
      </c>
      <c r="S1567" s="3" t="str">
        <f t="shared" si="24"/>
        <v>https://static.inaturalist.org/photos/79665750/medium.jpg</v>
      </c>
      <c r="U1567">
        <v>50</v>
      </c>
      <c r="V1567">
        <v>83</v>
      </c>
      <c r="W1567">
        <v>53004</v>
      </c>
      <c r="X1567">
        <v>0</v>
      </c>
      <c r="Y1567">
        <v>8.43</v>
      </c>
      <c r="Z1567">
        <v>0</v>
      </c>
      <c r="AA1567">
        <v>0</v>
      </c>
      <c r="AB1567">
        <v>0.08</v>
      </c>
      <c r="AC1567">
        <v>0.46</v>
      </c>
      <c r="AD1567">
        <v>102</v>
      </c>
      <c r="AE1567">
        <v>50</v>
      </c>
      <c r="AF1567">
        <v>86.5</v>
      </c>
      <c r="AG1567">
        <v>58.357142860000003</v>
      </c>
      <c r="AH1567">
        <v>53004</v>
      </c>
      <c r="AI1567">
        <v>102</v>
      </c>
      <c r="AJ1567">
        <v>50</v>
      </c>
      <c r="AK1567">
        <v>82</v>
      </c>
      <c r="AL1567">
        <v>56.266666669999999</v>
      </c>
      <c r="AM1567">
        <v>53004</v>
      </c>
    </row>
    <row r="1568" spans="1:39" x14ac:dyDescent="0.2">
      <c r="A1568">
        <v>11219</v>
      </c>
      <c r="B1568">
        <v>121047105</v>
      </c>
      <c r="C1568" t="s">
        <v>68</v>
      </c>
      <c r="D1568" s="2">
        <v>44720</v>
      </c>
      <c r="E1568">
        <v>20220608</v>
      </c>
      <c r="F1568">
        <v>2022</v>
      </c>
      <c r="G1568">
        <v>6</v>
      </c>
      <c r="H1568">
        <v>8</v>
      </c>
      <c r="I1568">
        <v>2022</v>
      </c>
      <c r="J1568" s="1">
        <v>9</v>
      </c>
      <c r="K1568" s="1">
        <v>33</v>
      </c>
      <c r="L1568" t="s">
        <v>3159</v>
      </c>
      <c r="M1568" t="s">
        <v>3160</v>
      </c>
      <c r="N1568" t="s">
        <v>3161</v>
      </c>
      <c r="O1568">
        <v>37.894080000000002</v>
      </c>
      <c r="P1568">
        <v>-122.2405917</v>
      </c>
      <c r="Q1568" t="s">
        <v>3202</v>
      </c>
      <c r="R1568" t="s">
        <v>3203</v>
      </c>
      <c r="S1568" s="3" t="str">
        <f t="shared" si="24"/>
        <v>https://inaturalist-open-data.s3.amazonaws.com/photos/204797390/medium.jpg</v>
      </c>
      <c r="U1568">
        <v>55.04</v>
      </c>
      <c r="V1568">
        <v>68</v>
      </c>
      <c r="W1568">
        <v>52970</v>
      </c>
      <c r="X1568">
        <v>0</v>
      </c>
      <c r="Y1568">
        <v>17.14165354</v>
      </c>
      <c r="Z1568">
        <v>0.271653543</v>
      </c>
      <c r="AA1568">
        <v>0.271653543</v>
      </c>
      <c r="AB1568">
        <v>0.271653543</v>
      </c>
      <c r="AC1568">
        <v>0.271653543</v>
      </c>
      <c r="AD1568">
        <v>75.02</v>
      </c>
      <c r="AE1568">
        <v>48.02</v>
      </c>
      <c r="AF1568">
        <v>69.774285710000001</v>
      </c>
      <c r="AG1568">
        <v>53.228571430000002</v>
      </c>
      <c r="AH1568">
        <v>52970</v>
      </c>
      <c r="AI1568">
        <v>86</v>
      </c>
      <c r="AJ1568">
        <v>41</v>
      </c>
      <c r="AK1568">
        <v>70.161333330000005</v>
      </c>
      <c r="AL1568">
        <v>51.173333329999998</v>
      </c>
      <c r="AM1568">
        <v>52970</v>
      </c>
    </row>
    <row r="1569" spans="1:39" x14ac:dyDescent="0.2">
      <c r="A1569">
        <v>1840</v>
      </c>
      <c r="B1569">
        <v>82489879</v>
      </c>
      <c r="C1569" t="s">
        <v>43</v>
      </c>
      <c r="D1569" s="2">
        <v>44357</v>
      </c>
      <c r="E1569">
        <v>20210610</v>
      </c>
      <c r="F1569">
        <v>2021</v>
      </c>
      <c r="G1569">
        <v>6</v>
      </c>
      <c r="H1569">
        <v>10</v>
      </c>
      <c r="I1569">
        <v>2021</v>
      </c>
      <c r="J1569" s="1">
        <v>9</v>
      </c>
      <c r="K1569" s="1">
        <v>34</v>
      </c>
      <c r="L1569" t="s">
        <v>3159</v>
      </c>
      <c r="M1569" t="s">
        <v>3160</v>
      </c>
      <c r="N1569" t="s">
        <v>3161</v>
      </c>
      <c r="O1569">
        <v>37.513216419999999</v>
      </c>
      <c r="P1569">
        <v>-121.8261086</v>
      </c>
      <c r="Q1569" t="s">
        <v>3204</v>
      </c>
      <c r="R1569" t="s">
        <v>3205</v>
      </c>
      <c r="S1569" s="3" t="str">
        <f t="shared" si="24"/>
        <v>https://inaturalist-open-data.s3.amazonaws.com/photos/135391406/medium.jpg</v>
      </c>
      <c r="U1569">
        <v>49.5</v>
      </c>
      <c r="V1569">
        <v>72</v>
      </c>
      <c r="W1569">
        <v>52919</v>
      </c>
      <c r="X1569">
        <v>0</v>
      </c>
      <c r="Y1569">
        <v>5.4550000000000001</v>
      </c>
      <c r="Z1569">
        <v>0</v>
      </c>
      <c r="AA1569">
        <v>0</v>
      </c>
      <c r="AB1569">
        <v>0</v>
      </c>
      <c r="AC1569">
        <v>0</v>
      </c>
      <c r="AD1569">
        <v>92.5</v>
      </c>
      <c r="AE1569">
        <v>49.5</v>
      </c>
      <c r="AF1569">
        <v>78.142857140000004</v>
      </c>
      <c r="AG1569">
        <v>52.821428570000002</v>
      </c>
      <c r="AH1569">
        <v>52919</v>
      </c>
      <c r="AI1569">
        <v>92.5</v>
      </c>
      <c r="AJ1569">
        <v>46</v>
      </c>
      <c r="AK1569">
        <v>75.283333330000005</v>
      </c>
      <c r="AL1569">
        <v>51.166666669999998</v>
      </c>
      <c r="AM1569">
        <v>52919</v>
      </c>
    </row>
    <row r="1570" spans="1:39" x14ac:dyDescent="0.2">
      <c r="A1570">
        <v>10361</v>
      </c>
      <c r="B1570">
        <v>49518471</v>
      </c>
      <c r="C1570" t="s">
        <v>68</v>
      </c>
      <c r="D1570" s="2">
        <v>43993</v>
      </c>
      <c r="E1570">
        <v>20200611</v>
      </c>
      <c r="F1570">
        <v>2020</v>
      </c>
      <c r="G1570">
        <v>6</v>
      </c>
      <c r="H1570">
        <v>11</v>
      </c>
      <c r="I1570">
        <v>2020</v>
      </c>
      <c r="J1570" s="1">
        <v>9</v>
      </c>
      <c r="K1570" s="1">
        <v>34</v>
      </c>
      <c r="L1570" t="s">
        <v>3159</v>
      </c>
      <c r="M1570" t="s">
        <v>3160</v>
      </c>
      <c r="N1570" t="s">
        <v>3161</v>
      </c>
      <c r="O1570">
        <v>37.890779999999999</v>
      </c>
      <c r="P1570">
        <v>-122.2273033</v>
      </c>
      <c r="Q1570" t="s">
        <v>3206</v>
      </c>
      <c r="R1570" t="s">
        <v>3207</v>
      </c>
      <c r="S1570" s="3" t="str">
        <f t="shared" si="24"/>
        <v>https://inaturalist-open-data.s3.amazonaws.com/photos/78608657/medium.jpg</v>
      </c>
      <c r="U1570">
        <v>60</v>
      </c>
      <c r="V1570">
        <v>77</v>
      </c>
      <c r="W1570">
        <v>53097</v>
      </c>
      <c r="X1570">
        <v>0</v>
      </c>
      <c r="Y1570">
        <v>8.66</v>
      </c>
      <c r="Z1570">
        <v>0</v>
      </c>
      <c r="AA1570">
        <v>0</v>
      </c>
      <c r="AB1570">
        <v>0.03</v>
      </c>
      <c r="AC1570">
        <v>0.33</v>
      </c>
      <c r="AD1570">
        <v>92</v>
      </c>
      <c r="AE1570">
        <v>49</v>
      </c>
      <c r="AF1570">
        <v>77.214285709999999</v>
      </c>
      <c r="AG1570">
        <v>57.5</v>
      </c>
      <c r="AH1570">
        <v>53097</v>
      </c>
      <c r="AI1570">
        <v>92</v>
      </c>
      <c r="AJ1570">
        <v>49</v>
      </c>
      <c r="AK1570">
        <v>76.366666670000001</v>
      </c>
      <c r="AL1570">
        <v>57.2</v>
      </c>
      <c r="AM1570">
        <v>53097</v>
      </c>
    </row>
    <row r="1571" spans="1:39" x14ac:dyDescent="0.2">
      <c r="A1571">
        <v>5693</v>
      </c>
      <c r="B1571">
        <v>49345966</v>
      </c>
      <c r="C1571" t="s">
        <v>53</v>
      </c>
      <c r="D1571" s="2">
        <v>43994</v>
      </c>
      <c r="E1571">
        <v>20200612</v>
      </c>
      <c r="F1571">
        <v>2020</v>
      </c>
      <c r="G1571">
        <v>6</v>
      </c>
      <c r="H1571">
        <v>12</v>
      </c>
      <c r="I1571">
        <v>2020</v>
      </c>
      <c r="J1571" s="1">
        <v>9</v>
      </c>
      <c r="K1571" s="1">
        <v>34</v>
      </c>
      <c r="L1571" t="s">
        <v>3159</v>
      </c>
      <c r="M1571" t="s">
        <v>3160</v>
      </c>
      <c r="N1571" t="s">
        <v>3161</v>
      </c>
      <c r="O1571">
        <v>37.917497259999998</v>
      </c>
      <c r="P1571">
        <v>-122.1369783</v>
      </c>
      <c r="Q1571" t="s">
        <v>3208</v>
      </c>
      <c r="R1571" t="s">
        <v>3209</v>
      </c>
      <c r="S1571" s="3" t="str">
        <f t="shared" si="24"/>
        <v>https://static.inaturalist.org/photos/78332691/medium.jpg</v>
      </c>
      <c r="U1571">
        <v>59</v>
      </c>
      <c r="V1571">
        <v>73</v>
      </c>
      <c r="W1571">
        <v>53141</v>
      </c>
      <c r="X1571">
        <v>0</v>
      </c>
      <c r="Y1571">
        <v>8.43</v>
      </c>
      <c r="Z1571">
        <v>0</v>
      </c>
      <c r="AA1571">
        <v>0</v>
      </c>
      <c r="AB1571">
        <v>0.08</v>
      </c>
      <c r="AC1571">
        <v>0.37</v>
      </c>
      <c r="AD1571">
        <v>101</v>
      </c>
      <c r="AE1571">
        <v>50</v>
      </c>
      <c r="AF1571">
        <v>84.785714290000001</v>
      </c>
      <c r="AG1571">
        <v>58.285714290000001</v>
      </c>
      <c r="AH1571">
        <v>53141</v>
      </c>
      <c r="AI1571">
        <v>102</v>
      </c>
      <c r="AJ1571">
        <v>50</v>
      </c>
      <c r="AK1571">
        <v>84.033333330000005</v>
      </c>
      <c r="AL1571">
        <v>57.133333329999999</v>
      </c>
      <c r="AM1571">
        <v>53141</v>
      </c>
    </row>
    <row r="1572" spans="1:39" x14ac:dyDescent="0.2">
      <c r="A1572">
        <v>15971</v>
      </c>
      <c r="B1572">
        <v>93228224</v>
      </c>
      <c r="C1572" t="s">
        <v>46</v>
      </c>
      <c r="D1572" s="2">
        <v>44359</v>
      </c>
      <c r="E1572">
        <v>20210612</v>
      </c>
      <c r="F1572">
        <v>2021</v>
      </c>
      <c r="G1572">
        <v>6</v>
      </c>
      <c r="H1572">
        <v>12</v>
      </c>
      <c r="I1572">
        <v>2021</v>
      </c>
      <c r="J1572" s="1">
        <v>9</v>
      </c>
      <c r="K1572" s="1">
        <v>34</v>
      </c>
      <c r="L1572" t="s">
        <v>3159</v>
      </c>
      <c r="M1572" t="s">
        <v>3160</v>
      </c>
      <c r="N1572" t="s">
        <v>3161</v>
      </c>
      <c r="O1572">
        <v>37.624214770000002</v>
      </c>
      <c r="P1572">
        <v>-122.02650730000001</v>
      </c>
      <c r="Q1572" t="s">
        <v>3210</v>
      </c>
      <c r="R1572" t="s">
        <v>3211</v>
      </c>
      <c r="S1572" s="3" t="str">
        <f t="shared" si="24"/>
        <v>https://static.inaturalist.org/photos/154487790/medium.jpeg</v>
      </c>
      <c r="U1572">
        <v>61</v>
      </c>
      <c r="V1572">
        <v>78</v>
      </c>
      <c r="W1572">
        <v>53027</v>
      </c>
      <c r="X1572">
        <v>0</v>
      </c>
      <c r="Y1572">
        <v>8.32</v>
      </c>
      <c r="Z1572">
        <v>0</v>
      </c>
      <c r="AA1572">
        <v>0</v>
      </c>
      <c r="AB1572">
        <v>0</v>
      </c>
      <c r="AC1572">
        <v>0.03</v>
      </c>
      <c r="AD1572">
        <v>83</v>
      </c>
      <c r="AE1572">
        <v>52</v>
      </c>
      <c r="AF1572">
        <v>71.214285709999999</v>
      </c>
      <c r="AG1572">
        <v>53.714285709999999</v>
      </c>
      <c r="AH1572">
        <v>53027</v>
      </c>
      <c r="AI1572">
        <v>83</v>
      </c>
      <c r="AJ1572">
        <v>46</v>
      </c>
      <c r="AK1572">
        <v>67.633333329999999</v>
      </c>
      <c r="AL1572">
        <v>52.3</v>
      </c>
      <c r="AM1572">
        <v>53027</v>
      </c>
    </row>
    <row r="1573" spans="1:39" x14ac:dyDescent="0.2">
      <c r="A1573">
        <v>8215</v>
      </c>
      <c r="B1573">
        <v>121480454</v>
      </c>
      <c r="C1573" t="s">
        <v>68</v>
      </c>
      <c r="D1573" s="2">
        <v>44724</v>
      </c>
      <c r="E1573">
        <v>20220612</v>
      </c>
      <c r="F1573">
        <v>2022</v>
      </c>
      <c r="G1573">
        <v>6</v>
      </c>
      <c r="H1573">
        <v>12</v>
      </c>
      <c r="I1573">
        <v>2022</v>
      </c>
      <c r="J1573" s="1">
        <v>9</v>
      </c>
      <c r="K1573" s="1">
        <v>34</v>
      </c>
      <c r="L1573" t="s">
        <v>3159</v>
      </c>
      <c r="M1573" t="s">
        <v>3160</v>
      </c>
      <c r="N1573" t="s">
        <v>3161</v>
      </c>
      <c r="O1573">
        <v>37.885125000000002</v>
      </c>
      <c r="P1573">
        <v>-122.2254117</v>
      </c>
      <c r="Q1573" t="s">
        <v>3212</v>
      </c>
      <c r="R1573" t="s">
        <v>3213</v>
      </c>
      <c r="S1573" s="3" t="str">
        <f t="shared" si="24"/>
        <v>https://static.inaturalist.org/photos/205567424/medium.jpg</v>
      </c>
      <c r="U1573">
        <v>57.02</v>
      </c>
      <c r="V1573">
        <v>75.02</v>
      </c>
      <c r="W1573">
        <v>53113</v>
      </c>
      <c r="X1573">
        <v>0</v>
      </c>
      <c r="Y1573">
        <v>17.14165354</v>
      </c>
      <c r="Z1573">
        <v>0.271653543</v>
      </c>
      <c r="AA1573">
        <v>0</v>
      </c>
      <c r="AB1573">
        <v>0.271653543</v>
      </c>
      <c r="AC1573">
        <v>0.271653543</v>
      </c>
      <c r="AD1573">
        <v>86</v>
      </c>
      <c r="AE1573">
        <v>48.02</v>
      </c>
      <c r="AF1573">
        <v>72.924285710000007</v>
      </c>
      <c r="AG1573">
        <v>54.38428571</v>
      </c>
      <c r="AH1573">
        <v>53113</v>
      </c>
      <c r="AI1573">
        <v>86</v>
      </c>
      <c r="AJ1573">
        <v>48</v>
      </c>
      <c r="AK1573">
        <v>72.164000000000001</v>
      </c>
      <c r="AL1573">
        <v>52.845333330000003</v>
      </c>
      <c r="AM1573">
        <v>53113</v>
      </c>
    </row>
    <row r="1574" spans="1:39" x14ac:dyDescent="0.2">
      <c r="A1574">
        <v>7028</v>
      </c>
      <c r="B1574">
        <v>49477117</v>
      </c>
      <c r="C1574" t="s">
        <v>68</v>
      </c>
      <c r="D1574" s="2">
        <v>43995</v>
      </c>
      <c r="E1574">
        <v>20200613</v>
      </c>
      <c r="F1574">
        <v>2020</v>
      </c>
      <c r="G1574">
        <v>6</v>
      </c>
      <c r="H1574">
        <v>13</v>
      </c>
      <c r="I1574">
        <v>2020</v>
      </c>
      <c r="J1574" s="1">
        <v>9</v>
      </c>
      <c r="K1574" s="1">
        <v>34</v>
      </c>
      <c r="L1574" t="s">
        <v>3159</v>
      </c>
      <c r="M1574" t="s">
        <v>3160</v>
      </c>
      <c r="N1574" t="s">
        <v>3161</v>
      </c>
      <c r="O1574">
        <v>37.894045779999999</v>
      </c>
      <c r="P1574">
        <v>-122.24045769999999</v>
      </c>
      <c r="Q1574" t="s">
        <v>3214</v>
      </c>
      <c r="R1574" t="s">
        <v>3215</v>
      </c>
      <c r="S1574" s="3" t="str">
        <f t="shared" si="24"/>
        <v>https://inaturalist-open-data.s3.amazonaws.com/photos/78541735/medium.jpg</v>
      </c>
      <c r="U1574">
        <v>59</v>
      </c>
      <c r="V1574">
        <v>71</v>
      </c>
      <c r="W1574">
        <v>53153</v>
      </c>
      <c r="X1574">
        <v>0</v>
      </c>
      <c r="Y1574">
        <v>8.66</v>
      </c>
      <c r="Z1574">
        <v>0</v>
      </c>
      <c r="AA1574">
        <v>0</v>
      </c>
      <c r="AB1574">
        <v>0</v>
      </c>
      <c r="AC1574">
        <v>0.32</v>
      </c>
      <c r="AD1574">
        <v>92</v>
      </c>
      <c r="AE1574">
        <v>49</v>
      </c>
      <c r="AF1574">
        <v>76.714285709999999</v>
      </c>
      <c r="AG1574">
        <v>57.5</v>
      </c>
      <c r="AH1574">
        <v>53153</v>
      </c>
      <c r="AI1574">
        <v>92</v>
      </c>
      <c r="AJ1574">
        <v>49</v>
      </c>
      <c r="AK1574">
        <v>76.466666669999995</v>
      </c>
      <c r="AL1574">
        <v>57.366666670000001</v>
      </c>
      <c r="AM1574">
        <v>53153</v>
      </c>
    </row>
    <row r="1575" spans="1:39" x14ac:dyDescent="0.2">
      <c r="A1575">
        <v>10787</v>
      </c>
      <c r="B1575">
        <v>82902620</v>
      </c>
      <c r="C1575" t="s">
        <v>68</v>
      </c>
      <c r="D1575" s="2">
        <v>44360</v>
      </c>
      <c r="E1575">
        <v>20210613</v>
      </c>
      <c r="F1575">
        <v>2021</v>
      </c>
      <c r="G1575">
        <v>6</v>
      </c>
      <c r="H1575">
        <v>13</v>
      </c>
      <c r="I1575">
        <v>2021</v>
      </c>
      <c r="J1575" s="1">
        <v>9</v>
      </c>
      <c r="K1575" s="1">
        <v>34</v>
      </c>
      <c r="L1575" t="s">
        <v>3159</v>
      </c>
      <c r="M1575" t="s">
        <v>3160</v>
      </c>
      <c r="N1575" t="s">
        <v>3161</v>
      </c>
      <c r="O1575">
        <v>37.888597509999997</v>
      </c>
      <c r="P1575">
        <v>-122.2251811</v>
      </c>
      <c r="Q1575" t="s">
        <v>3216</v>
      </c>
      <c r="R1575" t="s">
        <v>3217</v>
      </c>
      <c r="S1575" s="3" t="str">
        <f t="shared" si="24"/>
        <v>https://inaturalist-open-data.s3.amazonaws.com/photos/136209971/medium.jpg</v>
      </c>
      <c r="U1575">
        <v>59</v>
      </c>
      <c r="V1575">
        <v>74</v>
      </c>
      <c r="W1575">
        <v>53147</v>
      </c>
      <c r="X1575">
        <v>0</v>
      </c>
      <c r="Y1575">
        <v>7.58</v>
      </c>
      <c r="Z1575">
        <v>0</v>
      </c>
      <c r="AA1575">
        <v>0</v>
      </c>
      <c r="AB1575">
        <v>0</v>
      </c>
      <c r="AC1575">
        <v>0.01</v>
      </c>
      <c r="AD1575">
        <v>78</v>
      </c>
      <c r="AE1575">
        <v>50</v>
      </c>
      <c r="AF1575">
        <v>69.214285709999999</v>
      </c>
      <c r="AG1575">
        <v>54</v>
      </c>
      <c r="AH1575">
        <v>53147</v>
      </c>
      <c r="AI1575">
        <v>78</v>
      </c>
      <c r="AJ1575">
        <v>47</v>
      </c>
      <c r="AK1575">
        <v>67.133333329999999</v>
      </c>
      <c r="AL1575">
        <v>52.633333329999999</v>
      </c>
      <c r="AM1575">
        <v>53147</v>
      </c>
    </row>
    <row r="1576" spans="1:39" x14ac:dyDescent="0.2">
      <c r="A1576">
        <v>10791</v>
      </c>
      <c r="B1576">
        <v>82961099</v>
      </c>
      <c r="C1576" t="s">
        <v>68</v>
      </c>
      <c r="D1576" s="2">
        <v>44360</v>
      </c>
      <c r="E1576">
        <v>20210613</v>
      </c>
      <c r="F1576">
        <v>2021</v>
      </c>
      <c r="G1576">
        <v>6</v>
      </c>
      <c r="H1576">
        <v>13</v>
      </c>
      <c r="I1576">
        <v>2021</v>
      </c>
      <c r="J1576" s="1">
        <v>9</v>
      </c>
      <c r="K1576" s="1">
        <v>34</v>
      </c>
      <c r="L1576" t="s">
        <v>3159</v>
      </c>
      <c r="M1576" t="s">
        <v>3160</v>
      </c>
      <c r="N1576" t="s">
        <v>3161</v>
      </c>
      <c r="O1576">
        <v>37.888486669999999</v>
      </c>
      <c r="P1576">
        <v>-122.225205</v>
      </c>
      <c r="Q1576" t="s">
        <v>3218</v>
      </c>
      <c r="R1576" t="s">
        <v>3219</v>
      </c>
      <c r="S1576" s="3" t="str">
        <f t="shared" si="24"/>
        <v>https://inaturalist-open-data.s3.amazonaws.com/photos/136210404/medium.jpg</v>
      </c>
      <c r="U1576">
        <v>59</v>
      </c>
      <c r="V1576">
        <v>74</v>
      </c>
      <c r="W1576">
        <v>53147</v>
      </c>
      <c r="X1576">
        <v>0</v>
      </c>
      <c r="Y1576">
        <v>7.58</v>
      </c>
      <c r="Z1576">
        <v>0</v>
      </c>
      <c r="AA1576">
        <v>0</v>
      </c>
      <c r="AB1576">
        <v>0</v>
      </c>
      <c r="AC1576">
        <v>0.01</v>
      </c>
      <c r="AD1576">
        <v>78</v>
      </c>
      <c r="AE1576">
        <v>50</v>
      </c>
      <c r="AF1576">
        <v>69.214285709999999</v>
      </c>
      <c r="AG1576">
        <v>54</v>
      </c>
      <c r="AH1576">
        <v>53147</v>
      </c>
      <c r="AI1576">
        <v>78</v>
      </c>
      <c r="AJ1576">
        <v>47</v>
      </c>
      <c r="AK1576">
        <v>67.133333329999999</v>
      </c>
      <c r="AL1576">
        <v>52.633333329999999</v>
      </c>
      <c r="AM1576">
        <v>53147</v>
      </c>
    </row>
    <row r="1577" spans="1:39" x14ac:dyDescent="0.2">
      <c r="A1577">
        <v>8220</v>
      </c>
      <c r="B1577">
        <v>122072253</v>
      </c>
      <c r="C1577" t="s">
        <v>68</v>
      </c>
      <c r="D1577" s="2">
        <v>44726</v>
      </c>
      <c r="E1577">
        <v>20220614</v>
      </c>
      <c r="F1577">
        <v>2022</v>
      </c>
      <c r="G1577">
        <v>6</v>
      </c>
      <c r="H1577">
        <v>14</v>
      </c>
      <c r="I1577">
        <v>2022</v>
      </c>
      <c r="J1577" s="1">
        <v>9</v>
      </c>
      <c r="K1577" s="1">
        <v>34</v>
      </c>
      <c r="L1577" t="s">
        <v>3159</v>
      </c>
      <c r="M1577" t="s">
        <v>3160</v>
      </c>
      <c r="N1577" t="s">
        <v>3161</v>
      </c>
      <c r="O1577">
        <v>37.912554020000002</v>
      </c>
      <c r="P1577">
        <v>-122.2529242</v>
      </c>
      <c r="Q1577" t="s">
        <v>3220</v>
      </c>
      <c r="R1577" t="s">
        <v>3221</v>
      </c>
      <c r="S1577" s="3" t="str">
        <f t="shared" si="24"/>
        <v>https://inaturalist-open-data.s3.amazonaws.com/photos/206639473/medium.jpg</v>
      </c>
      <c r="U1577">
        <v>53.06</v>
      </c>
      <c r="V1577">
        <v>78.08</v>
      </c>
      <c r="W1577">
        <v>53166</v>
      </c>
      <c r="X1577">
        <v>0</v>
      </c>
      <c r="Y1577">
        <v>17.14165354</v>
      </c>
      <c r="Z1577">
        <v>0.271653543</v>
      </c>
      <c r="AA1577">
        <v>0</v>
      </c>
      <c r="AB1577">
        <v>0.271653543</v>
      </c>
      <c r="AC1577">
        <v>0.271653543</v>
      </c>
      <c r="AD1577">
        <v>86</v>
      </c>
      <c r="AE1577">
        <v>50</v>
      </c>
      <c r="AF1577">
        <v>73.361428570000001</v>
      </c>
      <c r="AG1577">
        <v>54.962857139999997</v>
      </c>
      <c r="AH1577">
        <v>53166</v>
      </c>
      <c r="AI1577">
        <v>86</v>
      </c>
      <c r="AJ1577">
        <v>48</v>
      </c>
      <c r="AK1577">
        <v>72.634666670000001</v>
      </c>
      <c r="AL1577">
        <v>52.98</v>
      </c>
      <c r="AM1577">
        <v>53166</v>
      </c>
    </row>
    <row r="1578" spans="1:39" x14ac:dyDescent="0.2">
      <c r="A1578">
        <v>7636</v>
      </c>
      <c r="B1578">
        <v>83230109</v>
      </c>
      <c r="C1578" t="s">
        <v>68</v>
      </c>
      <c r="D1578" s="2">
        <v>44362</v>
      </c>
      <c r="E1578">
        <v>20210615</v>
      </c>
      <c r="F1578">
        <v>2021</v>
      </c>
      <c r="G1578">
        <v>6</v>
      </c>
      <c r="H1578">
        <v>15</v>
      </c>
      <c r="I1578">
        <v>2021</v>
      </c>
      <c r="J1578" s="1">
        <v>9</v>
      </c>
      <c r="K1578" s="1">
        <v>34</v>
      </c>
      <c r="L1578" t="s">
        <v>3159</v>
      </c>
      <c r="M1578" t="s">
        <v>3160</v>
      </c>
      <c r="N1578" t="s">
        <v>3161</v>
      </c>
      <c r="O1578">
        <v>37.884995000000004</v>
      </c>
      <c r="P1578">
        <v>-122.24121169999999</v>
      </c>
      <c r="Q1578" t="s">
        <v>3222</v>
      </c>
      <c r="R1578" t="s">
        <v>3223</v>
      </c>
      <c r="S1578" s="3" t="str">
        <f t="shared" si="24"/>
        <v>https://inaturalist-open-data.s3.amazonaws.com/photos/137349183/medium.jpg</v>
      </c>
      <c r="U1578">
        <v>55</v>
      </c>
      <c r="V1578">
        <v>76</v>
      </c>
      <c r="W1578">
        <v>53192</v>
      </c>
      <c r="X1578">
        <v>0</v>
      </c>
      <c r="Y1578">
        <v>7.58</v>
      </c>
      <c r="Z1578">
        <v>0</v>
      </c>
      <c r="AA1578">
        <v>0</v>
      </c>
      <c r="AB1578">
        <v>0</v>
      </c>
      <c r="AC1578">
        <v>0</v>
      </c>
      <c r="AD1578">
        <v>78</v>
      </c>
      <c r="AE1578">
        <v>50</v>
      </c>
      <c r="AF1578">
        <v>69.571428569999995</v>
      </c>
      <c r="AG1578">
        <v>54.571428570000002</v>
      </c>
      <c r="AH1578">
        <v>53192</v>
      </c>
      <c r="AI1578">
        <v>78</v>
      </c>
      <c r="AJ1578">
        <v>47</v>
      </c>
      <c r="AK1578">
        <v>67.933333329999996</v>
      </c>
      <c r="AL1578">
        <v>52.933333330000004</v>
      </c>
      <c r="AM1578">
        <v>53192</v>
      </c>
    </row>
    <row r="1579" spans="1:39" x14ac:dyDescent="0.2">
      <c r="A1579">
        <v>9983</v>
      </c>
      <c r="B1579">
        <v>27556764</v>
      </c>
      <c r="C1579" t="s">
        <v>68</v>
      </c>
      <c r="D1579" s="2">
        <v>43632</v>
      </c>
      <c r="E1579">
        <v>20190616</v>
      </c>
      <c r="F1579">
        <v>2019</v>
      </c>
      <c r="G1579">
        <v>6</v>
      </c>
      <c r="H1579">
        <v>16</v>
      </c>
      <c r="I1579">
        <v>2019</v>
      </c>
      <c r="J1579" s="1">
        <v>9</v>
      </c>
      <c r="K1579" s="1">
        <v>35</v>
      </c>
      <c r="L1579" t="s">
        <v>3159</v>
      </c>
      <c r="M1579" t="s">
        <v>3160</v>
      </c>
      <c r="N1579" t="s">
        <v>3161</v>
      </c>
      <c r="O1579">
        <v>37.890846250000003</v>
      </c>
      <c r="P1579">
        <v>-122.2273941</v>
      </c>
      <c r="Q1579" t="s">
        <v>3224</v>
      </c>
      <c r="R1579" t="s">
        <v>3225</v>
      </c>
      <c r="S1579" s="3" t="str">
        <f t="shared" si="24"/>
        <v>https://inaturalist-open-data.s3.amazonaws.com/photos/42889428/medium.jpeg</v>
      </c>
      <c r="U1579">
        <v>56</v>
      </c>
      <c r="V1579">
        <v>66</v>
      </c>
      <c r="W1579">
        <v>53200</v>
      </c>
      <c r="X1579">
        <v>0</v>
      </c>
      <c r="Y1579">
        <v>20.77</v>
      </c>
      <c r="Z1579">
        <v>0</v>
      </c>
      <c r="AA1579">
        <v>0</v>
      </c>
      <c r="AB1579">
        <v>0</v>
      </c>
      <c r="AC1579">
        <v>1.19</v>
      </c>
      <c r="AD1579">
        <v>99</v>
      </c>
      <c r="AE1579">
        <v>50</v>
      </c>
      <c r="AF1579">
        <v>78.142857140000004</v>
      </c>
      <c r="AG1579">
        <v>57.285714290000001</v>
      </c>
      <c r="AH1579">
        <v>53200</v>
      </c>
      <c r="AI1579">
        <v>99</v>
      </c>
      <c r="AJ1579">
        <v>48</v>
      </c>
      <c r="AK1579">
        <v>71.733333329999994</v>
      </c>
      <c r="AL1579">
        <v>55.4</v>
      </c>
      <c r="AM1579">
        <v>53200</v>
      </c>
    </row>
    <row r="1580" spans="1:39" x14ac:dyDescent="0.2">
      <c r="A1580">
        <v>1103</v>
      </c>
      <c r="B1580">
        <v>49863132</v>
      </c>
      <c r="C1580" t="s">
        <v>43</v>
      </c>
      <c r="D1580" s="2">
        <v>43998</v>
      </c>
      <c r="E1580">
        <v>20200616</v>
      </c>
      <c r="F1580">
        <v>2020</v>
      </c>
      <c r="G1580">
        <v>6</v>
      </c>
      <c r="H1580">
        <v>16</v>
      </c>
      <c r="I1580">
        <v>2020</v>
      </c>
      <c r="J1580" s="1">
        <v>9</v>
      </c>
      <c r="K1580" s="1">
        <v>35</v>
      </c>
      <c r="L1580" t="s">
        <v>3159</v>
      </c>
      <c r="M1580" t="s">
        <v>3160</v>
      </c>
      <c r="N1580" t="s">
        <v>3161</v>
      </c>
      <c r="O1580">
        <v>37.547536319999999</v>
      </c>
      <c r="P1580">
        <v>-121.8301812</v>
      </c>
      <c r="Q1580" t="s">
        <v>3226</v>
      </c>
      <c r="R1580" t="s">
        <v>3227</v>
      </c>
      <c r="S1580" s="3" t="str">
        <f t="shared" si="24"/>
        <v>https://inaturalist-open-data.s3.amazonaws.com/photos/79167862/medium.jpg</v>
      </c>
      <c r="U1580">
        <v>56</v>
      </c>
      <c r="V1580">
        <v>75</v>
      </c>
      <c r="W1580">
        <v>53073</v>
      </c>
      <c r="X1580">
        <v>0</v>
      </c>
      <c r="Y1580">
        <v>7.03</v>
      </c>
      <c r="Z1580">
        <v>0</v>
      </c>
      <c r="AA1580">
        <v>0</v>
      </c>
      <c r="AB1580">
        <v>0</v>
      </c>
      <c r="AC1580">
        <v>0.13500000000000001</v>
      </c>
      <c r="AD1580">
        <v>99</v>
      </c>
      <c r="AE1580">
        <v>50</v>
      </c>
      <c r="AF1580">
        <v>81.178571430000005</v>
      </c>
      <c r="AG1580">
        <v>56.214285709999999</v>
      </c>
      <c r="AH1580">
        <v>53073</v>
      </c>
      <c r="AI1580">
        <v>99.5</v>
      </c>
      <c r="AJ1580">
        <v>49</v>
      </c>
      <c r="AK1580">
        <v>82.083333330000002</v>
      </c>
      <c r="AL1580">
        <v>55.966666670000002</v>
      </c>
      <c r="AM1580">
        <v>53073</v>
      </c>
    </row>
    <row r="1581" spans="1:39" x14ac:dyDescent="0.2">
      <c r="A1581">
        <v>10796</v>
      </c>
      <c r="B1581">
        <v>83348669</v>
      </c>
      <c r="C1581" t="s">
        <v>68</v>
      </c>
      <c r="D1581" s="2">
        <v>44363</v>
      </c>
      <c r="E1581">
        <v>20210616</v>
      </c>
      <c r="F1581">
        <v>2021</v>
      </c>
      <c r="G1581">
        <v>6</v>
      </c>
      <c r="H1581">
        <v>16</v>
      </c>
      <c r="I1581">
        <v>2021</v>
      </c>
      <c r="J1581" s="1">
        <v>9</v>
      </c>
      <c r="K1581" s="1">
        <v>35</v>
      </c>
      <c r="L1581" t="s">
        <v>3159</v>
      </c>
      <c r="M1581" t="s">
        <v>3160</v>
      </c>
      <c r="N1581" t="s">
        <v>3161</v>
      </c>
      <c r="O1581">
        <v>37.884883330000001</v>
      </c>
      <c r="P1581">
        <v>-122.22249669999999</v>
      </c>
      <c r="Q1581" t="s">
        <v>3228</v>
      </c>
      <c r="R1581" t="s">
        <v>3229</v>
      </c>
      <c r="S1581" s="3" t="str">
        <f t="shared" si="24"/>
        <v>https://inaturalist-open-data.s3.amazonaws.com/photos/136881220/medium.jpg</v>
      </c>
      <c r="U1581">
        <v>55</v>
      </c>
      <c r="V1581">
        <v>85</v>
      </c>
      <c r="W1581">
        <v>53209</v>
      </c>
      <c r="X1581">
        <v>0</v>
      </c>
      <c r="Y1581">
        <v>7.58</v>
      </c>
      <c r="Z1581">
        <v>0</v>
      </c>
      <c r="AA1581">
        <v>0</v>
      </c>
      <c r="AB1581">
        <v>0</v>
      </c>
      <c r="AC1581">
        <v>0</v>
      </c>
      <c r="AD1581">
        <v>85</v>
      </c>
      <c r="AE1581">
        <v>50</v>
      </c>
      <c r="AF1581">
        <v>71</v>
      </c>
      <c r="AG1581">
        <v>54.714285709999999</v>
      </c>
      <c r="AH1581">
        <v>53209</v>
      </c>
      <c r="AI1581">
        <v>85</v>
      </c>
      <c r="AJ1581">
        <v>47</v>
      </c>
      <c r="AK1581">
        <v>68.766666670000006</v>
      </c>
      <c r="AL1581">
        <v>53.033333329999998</v>
      </c>
      <c r="AM1581">
        <v>53209</v>
      </c>
    </row>
    <row r="1582" spans="1:39" x14ac:dyDescent="0.2">
      <c r="A1582">
        <v>6195</v>
      </c>
      <c r="B1582">
        <v>122189452</v>
      </c>
      <c r="C1582" t="s">
        <v>53</v>
      </c>
      <c r="D1582" s="2">
        <v>44728</v>
      </c>
      <c r="E1582">
        <v>20220616</v>
      </c>
      <c r="F1582">
        <v>2022</v>
      </c>
      <c r="G1582">
        <v>6</v>
      </c>
      <c r="H1582">
        <v>16</v>
      </c>
      <c r="I1582">
        <v>2022</v>
      </c>
      <c r="J1582" s="1">
        <v>9</v>
      </c>
      <c r="K1582" s="1">
        <v>35</v>
      </c>
      <c r="L1582" t="s">
        <v>3159</v>
      </c>
      <c r="M1582" t="s">
        <v>3160</v>
      </c>
      <c r="N1582" t="s">
        <v>3161</v>
      </c>
      <c r="O1582">
        <v>37.939118440000001</v>
      </c>
      <c r="P1582">
        <v>-122.1671283</v>
      </c>
      <c r="Q1582" t="s">
        <v>3230</v>
      </c>
      <c r="R1582" t="s">
        <v>3231</v>
      </c>
      <c r="S1582" s="3" t="str">
        <f t="shared" si="24"/>
        <v>https://static.inaturalist.org/photos/206852670/medium.jpg</v>
      </c>
      <c r="U1582">
        <v>57.02</v>
      </c>
      <c r="V1582">
        <v>80.959999999999994</v>
      </c>
      <c r="W1582">
        <v>53220</v>
      </c>
      <c r="X1582">
        <v>0</v>
      </c>
      <c r="Y1582">
        <v>12.48</v>
      </c>
      <c r="Z1582">
        <v>0</v>
      </c>
      <c r="AA1582">
        <v>0</v>
      </c>
      <c r="AB1582">
        <v>0</v>
      </c>
      <c r="AC1582">
        <v>0</v>
      </c>
      <c r="AD1582">
        <v>100.04</v>
      </c>
      <c r="AE1582">
        <v>55.94</v>
      </c>
      <c r="AF1582">
        <v>85.704285709999994</v>
      </c>
      <c r="AG1582">
        <v>59.99</v>
      </c>
      <c r="AH1582">
        <v>53220</v>
      </c>
      <c r="AI1582">
        <v>100.04</v>
      </c>
      <c r="AJ1582">
        <v>51</v>
      </c>
      <c r="AK1582">
        <v>85.265333330000004</v>
      </c>
      <c r="AL1582">
        <v>57.403333330000002</v>
      </c>
      <c r="AM1582">
        <v>53220</v>
      </c>
    </row>
    <row r="1583" spans="1:39" x14ac:dyDescent="0.2">
      <c r="A1583">
        <v>6196</v>
      </c>
      <c r="B1583">
        <v>122190059</v>
      </c>
      <c r="C1583" t="s">
        <v>53</v>
      </c>
      <c r="D1583" s="2">
        <v>44728</v>
      </c>
      <c r="E1583">
        <v>20220616</v>
      </c>
      <c r="F1583">
        <v>2022</v>
      </c>
      <c r="G1583">
        <v>6</v>
      </c>
      <c r="H1583">
        <v>16</v>
      </c>
      <c r="I1583">
        <v>2022</v>
      </c>
      <c r="J1583" s="1">
        <v>9</v>
      </c>
      <c r="K1583" s="1">
        <v>35</v>
      </c>
      <c r="L1583" t="s">
        <v>3159</v>
      </c>
      <c r="M1583" t="s">
        <v>3160</v>
      </c>
      <c r="N1583" t="s">
        <v>3161</v>
      </c>
      <c r="O1583">
        <v>37.939808480000003</v>
      </c>
      <c r="P1583">
        <v>-122.1679432</v>
      </c>
      <c r="Q1583" t="s">
        <v>3232</v>
      </c>
      <c r="R1583" t="s">
        <v>3233</v>
      </c>
      <c r="S1583" s="3" t="str">
        <f t="shared" si="24"/>
        <v>https://static.inaturalist.org/photos/206853687/medium.jpg</v>
      </c>
      <c r="U1583">
        <v>57.02</v>
      </c>
      <c r="V1583">
        <v>80.959999999999994</v>
      </c>
      <c r="W1583">
        <v>53220</v>
      </c>
      <c r="X1583">
        <v>0</v>
      </c>
      <c r="Y1583">
        <v>12.48</v>
      </c>
      <c r="Z1583">
        <v>0</v>
      </c>
      <c r="AA1583">
        <v>0</v>
      </c>
      <c r="AB1583">
        <v>0</v>
      </c>
      <c r="AC1583">
        <v>0</v>
      </c>
      <c r="AD1583">
        <v>100.04</v>
      </c>
      <c r="AE1583">
        <v>55.94</v>
      </c>
      <c r="AF1583">
        <v>85.704285709999994</v>
      </c>
      <c r="AG1583">
        <v>59.99</v>
      </c>
      <c r="AH1583">
        <v>53220</v>
      </c>
      <c r="AI1583">
        <v>100.04</v>
      </c>
      <c r="AJ1583">
        <v>51</v>
      </c>
      <c r="AK1583">
        <v>85.265333330000004</v>
      </c>
      <c r="AL1583">
        <v>57.403333330000002</v>
      </c>
      <c r="AM1583">
        <v>53220</v>
      </c>
    </row>
    <row r="1584" spans="1:39" x14ac:dyDescent="0.2">
      <c r="A1584">
        <v>3168</v>
      </c>
      <c r="B1584">
        <v>13532620</v>
      </c>
      <c r="C1584" t="s">
        <v>53</v>
      </c>
      <c r="D1584" s="2">
        <v>43268</v>
      </c>
      <c r="E1584">
        <v>20180617</v>
      </c>
      <c r="F1584">
        <v>2018</v>
      </c>
      <c r="G1584">
        <v>6</v>
      </c>
      <c r="H1584">
        <v>17</v>
      </c>
      <c r="I1584">
        <v>2018</v>
      </c>
      <c r="J1584" s="1">
        <v>9</v>
      </c>
      <c r="K1584" s="1">
        <v>35</v>
      </c>
      <c r="L1584" t="s">
        <v>3159</v>
      </c>
      <c r="M1584" t="s">
        <v>3160</v>
      </c>
      <c r="N1584" t="s">
        <v>3161</v>
      </c>
      <c r="O1584">
        <v>37.917074999999997</v>
      </c>
      <c r="P1584">
        <v>-122.1306</v>
      </c>
      <c r="Q1584" t="s">
        <v>3234</v>
      </c>
      <c r="R1584" t="s">
        <v>3235</v>
      </c>
      <c r="S1584" s="3" t="str">
        <f t="shared" si="24"/>
        <v>https://static.inaturalist.org/photos/19887636/medium.jpg</v>
      </c>
      <c r="U1584">
        <v>58</v>
      </c>
      <c r="V1584">
        <v>76</v>
      </c>
      <c r="W1584">
        <v>53234</v>
      </c>
      <c r="X1584">
        <v>0</v>
      </c>
      <c r="Y1584">
        <v>13.21</v>
      </c>
      <c r="Z1584">
        <v>0</v>
      </c>
      <c r="AA1584">
        <v>0</v>
      </c>
      <c r="AB1584">
        <v>0</v>
      </c>
      <c r="AC1584">
        <v>0</v>
      </c>
      <c r="AD1584">
        <v>98</v>
      </c>
      <c r="AE1584">
        <v>52</v>
      </c>
      <c r="AF1584">
        <v>82.214285709999999</v>
      </c>
      <c r="AG1584">
        <v>56.857142860000003</v>
      </c>
      <c r="AH1584">
        <v>53234</v>
      </c>
      <c r="AI1584">
        <v>99</v>
      </c>
      <c r="AJ1584">
        <v>52</v>
      </c>
      <c r="AK1584">
        <v>80.733333329999994</v>
      </c>
      <c r="AL1584">
        <v>56.166666669999998</v>
      </c>
      <c r="AM1584">
        <v>53234</v>
      </c>
    </row>
    <row r="1585" spans="1:39" x14ac:dyDescent="0.2">
      <c r="A1585">
        <v>5713</v>
      </c>
      <c r="B1585">
        <v>50096706</v>
      </c>
      <c r="C1585" t="s">
        <v>53</v>
      </c>
      <c r="D1585" s="2">
        <v>43999</v>
      </c>
      <c r="E1585">
        <v>20200617</v>
      </c>
      <c r="F1585">
        <v>2020</v>
      </c>
      <c r="G1585">
        <v>6</v>
      </c>
      <c r="H1585">
        <v>17</v>
      </c>
      <c r="I1585">
        <v>2020</v>
      </c>
      <c r="J1585" s="1">
        <v>9</v>
      </c>
      <c r="K1585" s="1">
        <v>35</v>
      </c>
      <c r="L1585" t="s">
        <v>3159</v>
      </c>
      <c r="M1585" t="s">
        <v>3160</v>
      </c>
      <c r="N1585" t="s">
        <v>3161</v>
      </c>
      <c r="O1585">
        <v>37.943971670000003</v>
      </c>
      <c r="P1585">
        <v>-122.1392888</v>
      </c>
      <c r="Q1585" t="s">
        <v>3236</v>
      </c>
      <c r="R1585" t="s">
        <v>3237</v>
      </c>
      <c r="S1585" s="3" t="str">
        <f t="shared" si="24"/>
        <v>https://inaturalist-open-data.s3.amazonaws.com/photos/79548208/medium.jpg</v>
      </c>
      <c r="U1585">
        <v>55</v>
      </c>
      <c r="V1585">
        <v>91</v>
      </c>
      <c r="W1585">
        <v>53241</v>
      </c>
      <c r="X1585">
        <v>0</v>
      </c>
      <c r="Y1585">
        <v>8.43</v>
      </c>
      <c r="Z1585">
        <v>0</v>
      </c>
      <c r="AA1585">
        <v>0</v>
      </c>
      <c r="AB1585">
        <v>0</v>
      </c>
      <c r="AC1585">
        <v>0.08</v>
      </c>
      <c r="AD1585">
        <v>100</v>
      </c>
      <c r="AE1585">
        <v>50</v>
      </c>
      <c r="AF1585">
        <v>83.285714290000001</v>
      </c>
      <c r="AG1585">
        <v>57.5</v>
      </c>
      <c r="AH1585">
        <v>53241</v>
      </c>
      <c r="AI1585">
        <v>102</v>
      </c>
      <c r="AJ1585">
        <v>50</v>
      </c>
      <c r="AK1585">
        <v>85.466666669999995</v>
      </c>
      <c r="AL1585">
        <v>57.4</v>
      </c>
      <c r="AM1585">
        <v>53241</v>
      </c>
    </row>
    <row r="1586" spans="1:39" x14ac:dyDescent="0.2">
      <c r="A1586">
        <v>9738</v>
      </c>
      <c r="B1586">
        <v>13595184</v>
      </c>
      <c r="C1586" t="s">
        <v>68</v>
      </c>
      <c r="D1586" s="2">
        <v>43270</v>
      </c>
      <c r="E1586">
        <v>20180619</v>
      </c>
      <c r="F1586">
        <v>2018</v>
      </c>
      <c r="G1586">
        <v>6</v>
      </c>
      <c r="H1586">
        <v>19</v>
      </c>
      <c r="I1586">
        <v>2018</v>
      </c>
      <c r="J1586" s="1">
        <v>9</v>
      </c>
      <c r="K1586" s="1">
        <v>35</v>
      </c>
      <c r="L1586" t="s">
        <v>3159</v>
      </c>
      <c r="M1586" t="s">
        <v>3160</v>
      </c>
      <c r="N1586" t="s">
        <v>3161</v>
      </c>
      <c r="O1586">
        <v>37.893989750000003</v>
      </c>
      <c r="P1586">
        <v>-122.2340221</v>
      </c>
      <c r="Q1586" t="s">
        <v>3238</v>
      </c>
      <c r="R1586" t="s">
        <v>3239</v>
      </c>
      <c r="S1586" s="3" t="str">
        <f t="shared" si="24"/>
        <v>https://static.inaturalist.org/photos/20011263/medium.jpg</v>
      </c>
      <c r="U1586">
        <v>54</v>
      </c>
      <c r="V1586">
        <v>66</v>
      </c>
      <c r="W1586">
        <v>53239</v>
      </c>
      <c r="X1586">
        <v>0</v>
      </c>
      <c r="Y1586">
        <v>14.98</v>
      </c>
      <c r="Z1586">
        <v>0</v>
      </c>
      <c r="AA1586">
        <v>0</v>
      </c>
      <c r="AB1586">
        <v>0</v>
      </c>
      <c r="AC1586">
        <v>0</v>
      </c>
      <c r="AD1586">
        <v>75</v>
      </c>
      <c r="AE1586">
        <v>49</v>
      </c>
      <c r="AF1586">
        <v>68.714285709999999</v>
      </c>
      <c r="AG1586">
        <v>53.571428570000002</v>
      </c>
      <c r="AH1586">
        <v>53239</v>
      </c>
      <c r="AI1586">
        <v>84</v>
      </c>
      <c r="AJ1586">
        <v>49</v>
      </c>
      <c r="AK1586">
        <v>68.3</v>
      </c>
      <c r="AL1586">
        <v>53</v>
      </c>
      <c r="AM1586">
        <v>53239</v>
      </c>
    </row>
    <row r="1587" spans="1:39" x14ac:dyDescent="0.2">
      <c r="A1587">
        <v>9026</v>
      </c>
      <c r="B1587">
        <v>50232447</v>
      </c>
      <c r="C1587" t="s">
        <v>68</v>
      </c>
      <c r="D1587" s="2">
        <v>44001</v>
      </c>
      <c r="E1587">
        <v>20200619</v>
      </c>
      <c r="F1587">
        <v>2020</v>
      </c>
      <c r="G1587">
        <v>6</v>
      </c>
      <c r="H1587">
        <v>19</v>
      </c>
      <c r="I1587">
        <v>2020</v>
      </c>
      <c r="J1587" s="1">
        <v>9</v>
      </c>
      <c r="K1587" s="1">
        <v>35</v>
      </c>
      <c r="L1587" t="s">
        <v>3159</v>
      </c>
      <c r="M1587" t="s">
        <v>3160</v>
      </c>
      <c r="N1587" t="s">
        <v>3161</v>
      </c>
      <c r="O1587">
        <v>37.88495408</v>
      </c>
      <c r="P1587">
        <v>-122.2252381</v>
      </c>
      <c r="Q1587" t="s">
        <v>3240</v>
      </c>
      <c r="R1587" t="s">
        <v>3241</v>
      </c>
      <c r="S1587" s="3" t="str">
        <f t="shared" si="24"/>
        <v>https://inaturalist-open-data.s3.amazonaws.com/photos/79768771/medium.jpeg</v>
      </c>
      <c r="U1587">
        <v>57</v>
      </c>
      <c r="V1587">
        <v>74</v>
      </c>
      <c r="W1587">
        <v>53243</v>
      </c>
      <c r="X1587">
        <v>0</v>
      </c>
      <c r="Y1587">
        <v>8.66</v>
      </c>
      <c r="Z1587">
        <v>0</v>
      </c>
      <c r="AA1587">
        <v>0</v>
      </c>
      <c r="AB1587">
        <v>0</v>
      </c>
      <c r="AC1587">
        <v>0.03</v>
      </c>
      <c r="AD1587">
        <v>87</v>
      </c>
      <c r="AE1587">
        <v>49</v>
      </c>
      <c r="AF1587">
        <v>76.142857140000004</v>
      </c>
      <c r="AG1587">
        <v>56.857142860000003</v>
      </c>
      <c r="AH1587">
        <v>53243</v>
      </c>
      <c r="AI1587">
        <v>92</v>
      </c>
      <c r="AJ1587">
        <v>49</v>
      </c>
      <c r="AK1587">
        <v>77.733333329999994</v>
      </c>
      <c r="AL1587">
        <v>57.166666669999998</v>
      </c>
      <c r="AM1587">
        <v>53243</v>
      </c>
    </row>
    <row r="1588" spans="1:39" x14ac:dyDescent="0.2">
      <c r="A1588">
        <v>8225</v>
      </c>
      <c r="B1588">
        <v>122577348</v>
      </c>
      <c r="C1588" t="s">
        <v>68</v>
      </c>
      <c r="D1588" s="2">
        <v>44731</v>
      </c>
      <c r="E1588">
        <v>20220619</v>
      </c>
      <c r="F1588">
        <v>2022</v>
      </c>
      <c r="G1588">
        <v>6</v>
      </c>
      <c r="H1588">
        <v>19</v>
      </c>
      <c r="I1588">
        <v>2022</v>
      </c>
      <c r="J1588" s="1">
        <v>9</v>
      </c>
      <c r="K1588" s="1">
        <v>35</v>
      </c>
      <c r="L1588" t="s">
        <v>3159</v>
      </c>
      <c r="M1588" t="s">
        <v>3160</v>
      </c>
      <c r="N1588" t="s">
        <v>3161</v>
      </c>
      <c r="O1588">
        <v>37.890819999999998</v>
      </c>
      <c r="P1588">
        <v>-122.227255</v>
      </c>
      <c r="Q1588" t="s">
        <v>3242</v>
      </c>
      <c r="R1588" t="s">
        <v>3243</v>
      </c>
      <c r="S1588" s="3" t="str">
        <f t="shared" si="24"/>
        <v>https://static.inaturalist.org/photos/207549828/medium.jpg</v>
      </c>
      <c r="U1588">
        <v>51.08</v>
      </c>
      <c r="V1588">
        <v>77</v>
      </c>
      <c r="W1588">
        <v>53241</v>
      </c>
      <c r="X1588">
        <v>0</v>
      </c>
      <c r="Y1588">
        <v>17.14165354</v>
      </c>
      <c r="Z1588">
        <v>0.271653543</v>
      </c>
      <c r="AA1588">
        <v>0</v>
      </c>
      <c r="AB1588">
        <v>0</v>
      </c>
      <c r="AC1588">
        <v>0.271653543</v>
      </c>
      <c r="AD1588">
        <v>86</v>
      </c>
      <c r="AE1588">
        <v>50</v>
      </c>
      <c r="AF1588">
        <v>73.297142859999994</v>
      </c>
      <c r="AG1588">
        <v>54.037142860000003</v>
      </c>
      <c r="AH1588">
        <v>53241</v>
      </c>
      <c r="AI1588">
        <v>86</v>
      </c>
      <c r="AJ1588">
        <v>48</v>
      </c>
      <c r="AK1588">
        <v>72.67</v>
      </c>
      <c r="AL1588">
        <v>53.118666670000003</v>
      </c>
      <c r="AM1588">
        <v>53241</v>
      </c>
    </row>
    <row r="1589" spans="1:39" x14ac:dyDescent="0.2">
      <c r="A1589">
        <v>8228</v>
      </c>
      <c r="B1589">
        <v>122685341</v>
      </c>
      <c r="C1589" t="s">
        <v>68</v>
      </c>
      <c r="D1589" s="2">
        <v>44731</v>
      </c>
      <c r="E1589">
        <v>20220619</v>
      </c>
      <c r="F1589">
        <v>2022</v>
      </c>
      <c r="G1589">
        <v>6</v>
      </c>
      <c r="H1589">
        <v>19</v>
      </c>
      <c r="I1589">
        <v>2022</v>
      </c>
      <c r="J1589" s="1">
        <v>9</v>
      </c>
      <c r="K1589" s="1">
        <v>35</v>
      </c>
      <c r="L1589" t="s">
        <v>3159</v>
      </c>
      <c r="M1589" t="s">
        <v>3160</v>
      </c>
      <c r="N1589" t="s">
        <v>3161</v>
      </c>
      <c r="O1589">
        <v>37.887458330000001</v>
      </c>
      <c r="P1589">
        <v>-122.22388669999999</v>
      </c>
      <c r="Q1589" t="s">
        <v>3244</v>
      </c>
      <c r="R1589" t="s">
        <v>3245</v>
      </c>
      <c r="S1589" s="3" t="str">
        <f t="shared" si="24"/>
        <v>https://static.inaturalist.org/photos/207746073/medium.jpg</v>
      </c>
      <c r="U1589">
        <v>51.08</v>
      </c>
      <c r="V1589">
        <v>77</v>
      </c>
      <c r="W1589">
        <v>53241</v>
      </c>
      <c r="X1589">
        <v>0</v>
      </c>
      <c r="Y1589">
        <v>17.14165354</v>
      </c>
      <c r="Z1589">
        <v>0.271653543</v>
      </c>
      <c r="AA1589">
        <v>0</v>
      </c>
      <c r="AB1589">
        <v>0</v>
      </c>
      <c r="AC1589">
        <v>0.271653543</v>
      </c>
      <c r="AD1589">
        <v>86</v>
      </c>
      <c r="AE1589">
        <v>50</v>
      </c>
      <c r="AF1589">
        <v>73.297142859999994</v>
      </c>
      <c r="AG1589">
        <v>54.037142860000003</v>
      </c>
      <c r="AH1589">
        <v>53241</v>
      </c>
      <c r="AI1589">
        <v>86</v>
      </c>
      <c r="AJ1589">
        <v>48</v>
      </c>
      <c r="AK1589">
        <v>72.67</v>
      </c>
      <c r="AL1589">
        <v>53.118666670000003</v>
      </c>
      <c r="AM1589">
        <v>53241</v>
      </c>
    </row>
    <row r="1590" spans="1:39" x14ac:dyDescent="0.2">
      <c r="A1590">
        <v>5717</v>
      </c>
      <c r="B1590">
        <v>50351385</v>
      </c>
      <c r="C1590" t="s">
        <v>53</v>
      </c>
      <c r="D1590" s="2">
        <v>44002</v>
      </c>
      <c r="E1590">
        <v>20200620</v>
      </c>
      <c r="F1590">
        <v>2020</v>
      </c>
      <c r="G1590">
        <v>6</v>
      </c>
      <c r="H1590">
        <v>20</v>
      </c>
      <c r="I1590">
        <v>2020</v>
      </c>
      <c r="J1590" s="1">
        <v>9</v>
      </c>
      <c r="K1590" s="1">
        <v>35</v>
      </c>
      <c r="L1590" t="s">
        <v>3159</v>
      </c>
      <c r="M1590" t="s">
        <v>3160</v>
      </c>
      <c r="N1590" t="s">
        <v>3161</v>
      </c>
      <c r="O1590">
        <v>37.943967000000001</v>
      </c>
      <c r="P1590">
        <v>-122.139706</v>
      </c>
      <c r="Q1590" t="s">
        <v>3246</v>
      </c>
      <c r="R1590" t="s">
        <v>3247</v>
      </c>
      <c r="S1590" s="3" t="str">
        <f t="shared" si="24"/>
        <v>https://inaturalist-open-data.s3.amazonaws.com/photos/79952498/medium.jpeg</v>
      </c>
      <c r="U1590">
        <v>57</v>
      </c>
      <c r="V1590">
        <v>84</v>
      </c>
      <c r="W1590">
        <v>53261</v>
      </c>
      <c r="X1590">
        <v>0</v>
      </c>
      <c r="Y1590">
        <v>8.43</v>
      </c>
      <c r="Z1590">
        <v>0</v>
      </c>
      <c r="AA1590">
        <v>0</v>
      </c>
      <c r="AB1590">
        <v>0</v>
      </c>
      <c r="AC1590">
        <v>0.08</v>
      </c>
      <c r="AD1590">
        <v>96</v>
      </c>
      <c r="AE1590">
        <v>50</v>
      </c>
      <c r="AF1590">
        <v>85.142857140000004</v>
      </c>
      <c r="AG1590">
        <v>57.5</v>
      </c>
      <c r="AH1590">
        <v>53261</v>
      </c>
      <c r="AI1590">
        <v>102</v>
      </c>
      <c r="AJ1590">
        <v>50</v>
      </c>
      <c r="AK1590">
        <v>86.766666670000006</v>
      </c>
      <c r="AL1590">
        <v>57.866666670000001</v>
      </c>
      <c r="AM1590">
        <v>53261</v>
      </c>
    </row>
    <row r="1591" spans="1:39" x14ac:dyDescent="0.2">
      <c r="A1591">
        <v>11241</v>
      </c>
      <c r="B1591">
        <v>122737967</v>
      </c>
      <c r="C1591" t="s">
        <v>68</v>
      </c>
      <c r="D1591" s="2">
        <v>44732</v>
      </c>
      <c r="E1591">
        <v>20220620</v>
      </c>
      <c r="F1591">
        <v>2022</v>
      </c>
      <c r="G1591">
        <v>6</v>
      </c>
      <c r="H1591">
        <v>20</v>
      </c>
      <c r="I1591">
        <v>2022</v>
      </c>
      <c r="J1591" s="1">
        <v>9</v>
      </c>
      <c r="K1591" s="1">
        <v>35</v>
      </c>
      <c r="L1591" t="s">
        <v>3159</v>
      </c>
      <c r="M1591" t="s">
        <v>3160</v>
      </c>
      <c r="N1591" t="s">
        <v>3161</v>
      </c>
      <c r="O1591">
        <v>37.884599719999997</v>
      </c>
      <c r="P1591">
        <v>-122.2223446</v>
      </c>
      <c r="Q1591" t="s">
        <v>3248</v>
      </c>
      <c r="R1591" t="s">
        <v>3249</v>
      </c>
      <c r="S1591" s="3" t="str">
        <f t="shared" si="24"/>
        <v>https://inaturalist-open-data.s3.amazonaws.com/photos/207837871/medium.jpeg</v>
      </c>
      <c r="U1591">
        <v>51.98</v>
      </c>
      <c r="V1591">
        <v>80.06</v>
      </c>
      <c r="W1591">
        <v>53246</v>
      </c>
      <c r="X1591">
        <v>0</v>
      </c>
      <c r="Y1591">
        <v>17.14165354</v>
      </c>
      <c r="Z1591">
        <v>0.271653543</v>
      </c>
      <c r="AA1591">
        <v>0</v>
      </c>
      <c r="AB1591">
        <v>0</v>
      </c>
      <c r="AC1591">
        <v>0.271653543</v>
      </c>
      <c r="AD1591">
        <v>86</v>
      </c>
      <c r="AE1591">
        <v>50</v>
      </c>
      <c r="AF1591">
        <v>74.017142860000007</v>
      </c>
      <c r="AG1591">
        <v>53.818571429999999</v>
      </c>
      <c r="AH1591">
        <v>53246</v>
      </c>
      <c r="AI1591">
        <v>86</v>
      </c>
      <c r="AJ1591">
        <v>48.02</v>
      </c>
      <c r="AK1591">
        <v>72.872</v>
      </c>
      <c r="AL1591">
        <v>53.251333330000001</v>
      </c>
      <c r="AM1591">
        <v>53246</v>
      </c>
    </row>
    <row r="1592" spans="1:39" x14ac:dyDescent="0.2">
      <c r="A1592">
        <v>9743</v>
      </c>
      <c r="B1592">
        <v>13655150</v>
      </c>
      <c r="C1592" t="s">
        <v>68</v>
      </c>
      <c r="D1592" s="2">
        <v>43272</v>
      </c>
      <c r="E1592">
        <v>20180621</v>
      </c>
      <c r="F1592">
        <v>2018</v>
      </c>
      <c r="G1592">
        <v>6</v>
      </c>
      <c r="H1592">
        <v>21</v>
      </c>
      <c r="I1592">
        <v>2018</v>
      </c>
      <c r="J1592" s="1">
        <v>9</v>
      </c>
      <c r="K1592" s="1">
        <v>35</v>
      </c>
      <c r="L1592" t="s">
        <v>3159</v>
      </c>
      <c r="M1592" t="s">
        <v>3160</v>
      </c>
      <c r="N1592" t="s">
        <v>3161</v>
      </c>
      <c r="O1592">
        <v>37.893847340000001</v>
      </c>
      <c r="P1592">
        <v>-122.2430621</v>
      </c>
      <c r="Q1592" t="s">
        <v>3250</v>
      </c>
      <c r="R1592" t="s">
        <v>3251</v>
      </c>
      <c r="S1592" s="3" t="str">
        <f t="shared" si="24"/>
        <v>https://inaturalist-open-data.s3.amazonaws.com/photos/20104955/medium.jpg</v>
      </c>
      <c r="U1592">
        <v>53</v>
      </c>
      <c r="V1592">
        <v>69</v>
      </c>
      <c r="W1592">
        <v>53246</v>
      </c>
      <c r="X1592">
        <v>0</v>
      </c>
      <c r="Y1592">
        <v>14.98</v>
      </c>
      <c r="Z1592">
        <v>0</v>
      </c>
      <c r="AA1592">
        <v>0</v>
      </c>
      <c r="AB1592">
        <v>0</v>
      </c>
      <c r="AC1592">
        <v>0</v>
      </c>
      <c r="AD1592">
        <v>75</v>
      </c>
      <c r="AE1592">
        <v>49</v>
      </c>
      <c r="AF1592">
        <v>69.142857140000004</v>
      </c>
      <c r="AG1592">
        <v>53.571428570000002</v>
      </c>
      <c r="AH1592">
        <v>53246</v>
      </c>
      <c r="AI1592">
        <v>84</v>
      </c>
      <c r="AJ1592">
        <v>49</v>
      </c>
      <c r="AK1592">
        <v>68.7</v>
      </c>
      <c r="AL1592">
        <v>53.1</v>
      </c>
      <c r="AM1592">
        <v>53246</v>
      </c>
    </row>
    <row r="1593" spans="1:39" x14ac:dyDescent="0.2">
      <c r="A1593">
        <v>1109</v>
      </c>
      <c r="B1593">
        <v>50476401</v>
      </c>
      <c r="C1593" t="s">
        <v>43</v>
      </c>
      <c r="D1593" s="2">
        <v>44003</v>
      </c>
      <c r="E1593">
        <v>20200621</v>
      </c>
      <c r="F1593">
        <v>2020</v>
      </c>
      <c r="G1593">
        <v>6</v>
      </c>
      <c r="H1593">
        <v>21</v>
      </c>
      <c r="I1593">
        <v>2020</v>
      </c>
      <c r="J1593" s="1">
        <v>9</v>
      </c>
      <c r="K1593" s="1">
        <v>35</v>
      </c>
      <c r="L1593" t="s">
        <v>3159</v>
      </c>
      <c r="M1593" t="s">
        <v>3160</v>
      </c>
      <c r="N1593" t="s">
        <v>3161</v>
      </c>
      <c r="O1593">
        <v>37.52863</v>
      </c>
      <c r="P1593">
        <v>-121.82189169999999</v>
      </c>
      <c r="Q1593" t="s">
        <v>3252</v>
      </c>
      <c r="R1593" t="s">
        <v>3253</v>
      </c>
      <c r="S1593" s="3" t="str">
        <f t="shared" si="24"/>
        <v>https://static.inaturalist.org/photos/80146724/medium.jpg</v>
      </c>
      <c r="U1593">
        <v>57</v>
      </c>
      <c r="V1593">
        <v>85.5</v>
      </c>
      <c r="W1593">
        <v>53107</v>
      </c>
      <c r="X1593">
        <v>0</v>
      </c>
      <c r="Y1593">
        <v>7.03</v>
      </c>
      <c r="Z1593">
        <v>0</v>
      </c>
      <c r="AA1593">
        <v>0</v>
      </c>
      <c r="AB1593">
        <v>0</v>
      </c>
      <c r="AC1593">
        <v>0.06</v>
      </c>
      <c r="AD1593">
        <v>94.5</v>
      </c>
      <c r="AE1593">
        <v>50</v>
      </c>
      <c r="AF1593">
        <v>83.25</v>
      </c>
      <c r="AG1593">
        <v>55.928571429999998</v>
      </c>
      <c r="AH1593">
        <v>53107</v>
      </c>
      <c r="AI1593">
        <v>99.5</v>
      </c>
      <c r="AJ1593">
        <v>49</v>
      </c>
      <c r="AK1593">
        <v>84.35</v>
      </c>
      <c r="AL1593">
        <v>56.666666669999998</v>
      </c>
      <c r="AM1593">
        <v>53107</v>
      </c>
    </row>
    <row r="1594" spans="1:39" x14ac:dyDescent="0.2">
      <c r="A1594">
        <v>8232</v>
      </c>
      <c r="B1594">
        <v>122955172</v>
      </c>
      <c r="C1594" t="s">
        <v>68</v>
      </c>
      <c r="D1594" s="2">
        <v>44733</v>
      </c>
      <c r="E1594">
        <v>20220621</v>
      </c>
      <c r="F1594">
        <v>2022</v>
      </c>
      <c r="G1594">
        <v>6</v>
      </c>
      <c r="H1594">
        <v>21</v>
      </c>
      <c r="I1594">
        <v>2022</v>
      </c>
      <c r="J1594" s="1">
        <v>9</v>
      </c>
      <c r="K1594" s="1">
        <v>35</v>
      </c>
      <c r="L1594" t="s">
        <v>3159</v>
      </c>
      <c r="M1594" t="s">
        <v>3160</v>
      </c>
      <c r="N1594" t="s">
        <v>3161</v>
      </c>
      <c r="O1594">
        <v>37.912399059999998</v>
      </c>
      <c r="P1594">
        <v>-122.25277730000001</v>
      </c>
      <c r="Q1594" t="s">
        <v>3254</v>
      </c>
      <c r="R1594" t="s">
        <v>3255</v>
      </c>
      <c r="S1594" s="3" t="str">
        <f t="shared" si="24"/>
        <v>https://inaturalist-open-data.s3.amazonaws.com/photos/208238769/medium.jpeg</v>
      </c>
      <c r="U1594">
        <v>57.02</v>
      </c>
      <c r="V1594">
        <v>98.06</v>
      </c>
      <c r="W1594">
        <v>53247</v>
      </c>
      <c r="X1594">
        <v>0</v>
      </c>
      <c r="Y1594">
        <v>17.14165354</v>
      </c>
      <c r="Z1594">
        <v>0.271653543</v>
      </c>
      <c r="AA1594">
        <v>0</v>
      </c>
      <c r="AB1594">
        <v>0</v>
      </c>
      <c r="AC1594">
        <v>0.271653543</v>
      </c>
      <c r="AD1594">
        <v>98.06</v>
      </c>
      <c r="AE1594">
        <v>50</v>
      </c>
      <c r="AF1594">
        <v>76.241428569999997</v>
      </c>
      <c r="AG1594">
        <v>54.242857139999998</v>
      </c>
      <c r="AH1594">
        <v>53247</v>
      </c>
      <c r="AI1594">
        <v>98.06</v>
      </c>
      <c r="AJ1594">
        <v>48.02</v>
      </c>
      <c r="AK1594">
        <v>73.807333330000006</v>
      </c>
      <c r="AL1594">
        <v>53.518666670000002</v>
      </c>
      <c r="AM1594">
        <v>53247</v>
      </c>
    </row>
    <row r="1595" spans="1:39" x14ac:dyDescent="0.2">
      <c r="A1595">
        <v>7050</v>
      </c>
      <c r="B1595">
        <v>50695001</v>
      </c>
      <c r="C1595" t="s">
        <v>68</v>
      </c>
      <c r="D1595" s="2">
        <v>44005</v>
      </c>
      <c r="E1595">
        <v>20200623</v>
      </c>
      <c r="F1595">
        <v>2020</v>
      </c>
      <c r="G1595">
        <v>6</v>
      </c>
      <c r="H1595">
        <v>23</v>
      </c>
      <c r="I1595">
        <v>2020</v>
      </c>
      <c r="J1595" s="1">
        <v>9</v>
      </c>
      <c r="K1595" s="1">
        <v>35</v>
      </c>
      <c r="L1595" t="s">
        <v>3159</v>
      </c>
      <c r="M1595" t="s">
        <v>3160</v>
      </c>
      <c r="N1595" t="s">
        <v>3161</v>
      </c>
      <c r="O1595">
        <v>37.893414870000001</v>
      </c>
      <c r="P1595">
        <v>-122.23323259999999</v>
      </c>
      <c r="Q1595" t="s">
        <v>3256</v>
      </c>
      <c r="R1595" t="s">
        <v>3257</v>
      </c>
      <c r="S1595" s="3" t="str">
        <f t="shared" si="24"/>
        <v>https://inaturalist-open-data.s3.amazonaws.com/photos/80857304/medium.jpg</v>
      </c>
      <c r="U1595">
        <v>59</v>
      </c>
      <c r="V1595">
        <v>74</v>
      </c>
      <c r="W1595">
        <v>53237</v>
      </c>
      <c r="X1595">
        <v>0</v>
      </c>
      <c r="Y1595">
        <v>8.66</v>
      </c>
      <c r="Z1595">
        <v>0</v>
      </c>
      <c r="AA1595">
        <v>0</v>
      </c>
      <c r="AB1595">
        <v>0</v>
      </c>
      <c r="AC1595">
        <v>0.03</v>
      </c>
      <c r="AD1595">
        <v>87</v>
      </c>
      <c r="AE1595">
        <v>54</v>
      </c>
      <c r="AF1595">
        <v>75.357142859999996</v>
      </c>
      <c r="AG1595">
        <v>58.357142860000003</v>
      </c>
      <c r="AH1595">
        <v>53246</v>
      </c>
      <c r="AI1595">
        <v>92</v>
      </c>
      <c r="AJ1595">
        <v>49</v>
      </c>
      <c r="AK1595">
        <v>77.166666669999998</v>
      </c>
      <c r="AL1595">
        <v>57.966666670000002</v>
      </c>
      <c r="AM1595">
        <v>53246</v>
      </c>
    </row>
    <row r="1596" spans="1:39" x14ac:dyDescent="0.2">
      <c r="A1596">
        <v>10832</v>
      </c>
      <c r="B1596">
        <v>84243254</v>
      </c>
      <c r="C1596" t="s">
        <v>68</v>
      </c>
      <c r="D1596" s="2">
        <v>44370</v>
      </c>
      <c r="E1596">
        <v>20210623</v>
      </c>
      <c r="F1596">
        <v>2021</v>
      </c>
      <c r="G1596">
        <v>6</v>
      </c>
      <c r="H1596">
        <v>23</v>
      </c>
      <c r="I1596">
        <v>2021</v>
      </c>
      <c r="J1596" s="1">
        <v>9</v>
      </c>
      <c r="K1596" s="1">
        <v>35</v>
      </c>
      <c r="L1596" t="s">
        <v>3159</v>
      </c>
      <c r="M1596" t="s">
        <v>3160</v>
      </c>
      <c r="N1596" t="s">
        <v>3161</v>
      </c>
      <c r="O1596">
        <v>37.895796670000003</v>
      </c>
      <c r="P1596">
        <v>-122.24585829999999</v>
      </c>
      <c r="Q1596" t="s">
        <v>3258</v>
      </c>
      <c r="R1596" t="s">
        <v>3259</v>
      </c>
      <c r="S1596" s="3" t="str">
        <f t="shared" si="24"/>
        <v>https://inaturalist-open-data.s3.amazonaws.com/photos/138439600/medium.jpg</v>
      </c>
      <c r="U1596">
        <v>60</v>
      </c>
      <c r="V1596">
        <v>72</v>
      </c>
      <c r="W1596">
        <v>53239</v>
      </c>
      <c r="X1596">
        <v>0</v>
      </c>
      <c r="Y1596">
        <v>7.58</v>
      </c>
      <c r="Z1596">
        <v>0</v>
      </c>
      <c r="AA1596">
        <v>0</v>
      </c>
      <c r="AB1596">
        <v>0</v>
      </c>
      <c r="AC1596">
        <v>0</v>
      </c>
      <c r="AD1596">
        <v>91</v>
      </c>
      <c r="AE1596">
        <v>50</v>
      </c>
      <c r="AF1596">
        <v>75.857142859999996</v>
      </c>
      <c r="AG1596">
        <v>57</v>
      </c>
      <c r="AH1596">
        <v>53247</v>
      </c>
      <c r="AI1596">
        <v>91</v>
      </c>
      <c r="AJ1596">
        <v>50</v>
      </c>
      <c r="AK1596">
        <v>71.2</v>
      </c>
      <c r="AL1596">
        <v>54.8</v>
      </c>
      <c r="AM1596">
        <v>53247</v>
      </c>
    </row>
    <row r="1597" spans="1:39" x14ac:dyDescent="0.2">
      <c r="A1597">
        <v>9997</v>
      </c>
      <c r="B1597">
        <v>27602807</v>
      </c>
      <c r="C1597" t="s">
        <v>68</v>
      </c>
      <c r="D1597" s="2">
        <v>43640</v>
      </c>
      <c r="E1597">
        <v>20190624</v>
      </c>
      <c r="F1597">
        <v>2019</v>
      </c>
      <c r="G1597">
        <v>6</v>
      </c>
      <c r="H1597">
        <v>24</v>
      </c>
      <c r="I1597">
        <v>2019</v>
      </c>
      <c r="J1597" s="1">
        <v>9</v>
      </c>
      <c r="K1597" s="1">
        <v>36</v>
      </c>
      <c r="L1597" t="s">
        <v>3159</v>
      </c>
      <c r="M1597" t="s">
        <v>3160</v>
      </c>
      <c r="N1597" t="s">
        <v>3161</v>
      </c>
      <c r="O1597">
        <v>37.885089870000002</v>
      </c>
      <c r="P1597">
        <v>-122.22537989999999</v>
      </c>
      <c r="Q1597" t="s">
        <v>3260</v>
      </c>
      <c r="R1597" t="s">
        <v>3261</v>
      </c>
      <c r="S1597" s="3" t="str">
        <f t="shared" si="24"/>
        <v>https://inaturalist-open-data.s3.amazonaws.com/photos/42965594/medium.jpeg</v>
      </c>
      <c r="U1597">
        <v>57</v>
      </c>
      <c r="V1597">
        <v>74</v>
      </c>
      <c r="W1597">
        <v>53235</v>
      </c>
      <c r="X1597">
        <v>0</v>
      </c>
      <c r="Y1597">
        <v>20.77</v>
      </c>
      <c r="Z1597">
        <v>0</v>
      </c>
      <c r="AA1597">
        <v>0</v>
      </c>
      <c r="AB1597">
        <v>0</v>
      </c>
      <c r="AC1597">
        <v>0.04</v>
      </c>
      <c r="AD1597">
        <v>99</v>
      </c>
      <c r="AE1597">
        <v>55</v>
      </c>
      <c r="AF1597">
        <v>74.571428569999995</v>
      </c>
      <c r="AG1597">
        <v>57.642857139999997</v>
      </c>
      <c r="AH1597">
        <v>53246</v>
      </c>
      <c r="AI1597">
        <v>99</v>
      </c>
      <c r="AJ1597">
        <v>50</v>
      </c>
      <c r="AK1597">
        <v>73.933333329999996</v>
      </c>
      <c r="AL1597">
        <v>56.4</v>
      </c>
      <c r="AM1597">
        <v>53246</v>
      </c>
    </row>
    <row r="1598" spans="1:39" x14ac:dyDescent="0.2">
      <c r="A1598">
        <v>4855</v>
      </c>
      <c r="B1598">
        <v>27739782</v>
      </c>
      <c r="C1598" t="s">
        <v>53</v>
      </c>
      <c r="D1598" s="2">
        <v>43641</v>
      </c>
      <c r="E1598">
        <v>20190625</v>
      </c>
      <c r="F1598">
        <v>2019</v>
      </c>
      <c r="G1598">
        <v>6</v>
      </c>
      <c r="H1598">
        <v>25</v>
      </c>
      <c r="I1598">
        <v>2019</v>
      </c>
      <c r="J1598" s="1">
        <v>9</v>
      </c>
      <c r="K1598" s="1">
        <v>36</v>
      </c>
      <c r="L1598" t="s">
        <v>3159</v>
      </c>
      <c r="M1598" t="s">
        <v>3160</v>
      </c>
      <c r="N1598" t="s">
        <v>3161</v>
      </c>
      <c r="O1598">
        <v>37.943860000000001</v>
      </c>
      <c r="P1598">
        <v>-122.139769</v>
      </c>
      <c r="Q1598" t="s">
        <v>3262</v>
      </c>
      <c r="R1598" t="s">
        <v>3263</v>
      </c>
      <c r="S1598" s="3" t="str">
        <f t="shared" si="24"/>
        <v>https://inaturalist-open-data.s3.amazonaws.com/photos/43192609/medium.jpeg</v>
      </c>
      <c r="U1598">
        <v>61</v>
      </c>
      <c r="V1598">
        <v>89</v>
      </c>
      <c r="W1598">
        <v>53239</v>
      </c>
      <c r="X1598">
        <v>0</v>
      </c>
      <c r="Y1598">
        <v>20.13</v>
      </c>
      <c r="Z1598">
        <v>0</v>
      </c>
      <c r="AA1598">
        <v>0</v>
      </c>
      <c r="AB1598">
        <v>0</v>
      </c>
      <c r="AC1598">
        <v>0</v>
      </c>
      <c r="AD1598">
        <v>100</v>
      </c>
      <c r="AE1598">
        <v>56</v>
      </c>
      <c r="AF1598">
        <v>87.142857140000004</v>
      </c>
      <c r="AG1598">
        <v>58.357142860000003</v>
      </c>
      <c r="AH1598">
        <v>53261</v>
      </c>
      <c r="AI1598">
        <v>105</v>
      </c>
      <c r="AJ1598">
        <v>53</v>
      </c>
      <c r="AK1598">
        <v>86.866666670000001</v>
      </c>
      <c r="AL1598">
        <v>57.666666669999998</v>
      </c>
      <c r="AM1598">
        <v>53261</v>
      </c>
    </row>
    <row r="1599" spans="1:39" x14ac:dyDescent="0.2">
      <c r="A1599">
        <v>4595</v>
      </c>
      <c r="B1599">
        <v>13839381</v>
      </c>
      <c r="C1599" t="s">
        <v>53</v>
      </c>
      <c r="D1599" s="2">
        <v>43278</v>
      </c>
      <c r="E1599">
        <v>20180627</v>
      </c>
      <c r="F1599">
        <v>2018</v>
      </c>
      <c r="G1599">
        <v>6</v>
      </c>
      <c r="H1599">
        <v>27</v>
      </c>
      <c r="I1599">
        <v>2018</v>
      </c>
      <c r="J1599" s="1">
        <v>9</v>
      </c>
      <c r="K1599" s="1">
        <v>36</v>
      </c>
      <c r="L1599" t="s">
        <v>3159</v>
      </c>
      <c r="M1599" t="s">
        <v>3160</v>
      </c>
      <c r="N1599" t="s">
        <v>3161</v>
      </c>
      <c r="O1599">
        <v>37.932098150000002</v>
      </c>
      <c r="P1599">
        <v>-122.15690859999999</v>
      </c>
      <c r="Q1599" t="s">
        <v>3264</v>
      </c>
      <c r="R1599" t="s">
        <v>3265</v>
      </c>
      <c r="S1599" s="3" t="str">
        <f t="shared" si="24"/>
        <v>https://static.inaturalist.org/photos/20423811/medium.jpg</v>
      </c>
      <c r="U1599">
        <v>57</v>
      </c>
      <c r="V1599">
        <v>79</v>
      </c>
      <c r="W1599">
        <v>53204</v>
      </c>
      <c r="X1599">
        <v>0</v>
      </c>
      <c r="Y1599">
        <v>13.21</v>
      </c>
      <c r="Z1599">
        <v>0</v>
      </c>
      <c r="AA1599">
        <v>0</v>
      </c>
      <c r="AB1599">
        <v>0</v>
      </c>
      <c r="AC1599">
        <v>0</v>
      </c>
      <c r="AD1599">
        <v>105</v>
      </c>
      <c r="AE1599">
        <v>55</v>
      </c>
      <c r="AF1599">
        <v>85.928571430000005</v>
      </c>
      <c r="AG1599">
        <v>58.142857139999997</v>
      </c>
      <c r="AH1599">
        <v>53261</v>
      </c>
      <c r="AI1599">
        <v>105</v>
      </c>
      <c r="AJ1599">
        <v>52</v>
      </c>
      <c r="AK1599">
        <v>85.4</v>
      </c>
      <c r="AL1599">
        <v>57.2</v>
      </c>
      <c r="AM1599">
        <v>53261</v>
      </c>
    </row>
    <row r="1600" spans="1:39" x14ac:dyDescent="0.2">
      <c r="A1600">
        <v>8267</v>
      </c>
      <c r="B1600">
        <v>13841471</v>
      </c>
      <c r="C1600" t="s">
        <v>68</v>
      </c>
      <c r="D1600" s="2">
        <v>43278</v>
      </c>
      <c r="E1600">
        <v>20180627</v>
      </c>
      <c r="F1600">
        <v>2018</v>
      </c>
      <c r="G1600">
        <v>6</v>
      </c>
      <c r="H1600">
        <v>27</v>
      </c>
      <c r="I1600">
        <v>2018</v>
      </c>
      <c r="J1600" s="1">
        <v>9</v>
      </c>
      <c r="K1600" s="1">
        <v>36</v>
      </c>
      <c r="L1600" t="s">
        <v>3159</v>
      </c>
      <c r="M1600" t="s">
        <v>3160</v>
      </c>
      <c r="N1600" t="s">
        <v>3161</v>
      </c>
      <c r="O1600">
        <v>37.893450080000001</v>
      </c>
      <c r="P1600">
        <v>-122.2331018</v>
      </c>
      <c r="Q1600" t="s">
        <v>3266</v>
      </c>
      <c r="R1600" t="s">
        <v>3267</v>
      </c>
      <c r="S1600" s="3" t="str">
        <f t="shared" si="24"/>
        <v>https://static.inaturalist.org/photos/20427597/medium.jpg</v>
      </c>
      <c r="U1600">
        <v>53</v>
      </c>
      <c r="V1600">
        <v>64</v>
      </c>
      <c r="W1600">
        <v>53189</v>
      </c>
      <c r="X1600">
        <v>0</v>
      </c>
      <c r="Y1600">
        <v>14.98</v>
      </c>
      <c r="Z1600">
        <v>0</v>
      </c>
      <c r="AA1600">
        <v>0</v>
      </c>
      <c r="AB1600">
        <v>0</v>
      </c>
      <c r="AC1600">
        <v>0</v>
      </c>
      <c r="AD1600">
        <v>86</v>
      </c>
      <c r="AE1600">
        <v>51</v>
      </c>
      <c r="AF1600">
        <v>70.428571430000005</v>
      </c>
      <c r="AG1600">
        <v>54.142857139999997</v>
      </c>
      <c r="AH1600">
        <v>53246</v>
      </c>
      <c r="AI1600">
        <v>86</v>
      </c>
      <c r="AJ1600">
        <v>49</v>
      </c>
      <c r="AK1600">
        <v>70.066666670000004</v>
      </c>
      <c r="AL1600">
        <v>53.133333329999999</v>
      </c>
      <c r="AM1600">
        <v>53246</v>
      </c>
    </row>
    <row r="1601" spans="1:39" x14ac:dyDescent="0.2">
      <c r="A1601">
        <v>4599</v>
      </c>
      <c r="B1601">
        <v>13879020</v>
      </c>
      <c r="C1601" t="s">
        <v>53</v>
      </c>
      <c r="D1601" s="2">
        <v>43279</v>
      </c>
      <c r="E1601">
        <v>20180628</v>
      </c>
      <c r="F1601">
        <v>2018</v>
      </c>
      <c r="G1601">
        <v>6</v>
      </c>
      <c r="H1601">
        <v>28</v>
      </c>
      <c r="I1601">
        <v>2018</v>
      </c>
      <c r="J1601" s="1">
        <v>9</v>
      </c>
      <c r="K1601" s="1">
        <v>36</v>
      </c>
      <c r="L1601" t="s">
        <v>3159</v>
      </c>
      <c r="M1601" t="s">
        <v>3160</v>
      </c>
      <c r="N1601" t="s">
        <v>3161</v>
      </c>
      <c r="O1601">
        <v>37.937814490000001</v>
      </c>
      <c r="P1601">
        <v>-122.1703266</v>
      </c>
      <c r="Q1601" t="s">
        <v>3268</v>
      </c>
      <c r="R1601" t="s">
        <v>3269</v>
      </c>
      <c r="S1601" s="3" t="str">
        <f t="shared" si="24"/>
        <v>https://static.inaturalist.org/photos/20492480/medium.jpg</v>
      </c>
      <c r="U1601">
        <v>57</v>
      </c>
      <c r="V1601">
        <v>84</v>
      </c>
      <c r="W1601">
        <v>53183</v>
      </c>
      <c r="X1601">
        <v>0</v>
      </c>
      <c r="Y1601">
        <v>13.21</v>
      </c>
      <c r="Z1601">
        <v>0</v>
      </c>
      <c r="AA1601">
        <v>0</v>
      </c>
      <c r="AB1601">
        <v>0</v>
      </c>
      <c r="AC1601">
        <v>0</v>
      </c>
      <c r="AD1601">
        <v>105</v>
      </c>
      <c r="AE1601">
        <v>55</v>
      </c>
      <c r="AF1601">
        <v>85.857142859999996</v>
      </c>
      <c r="AG1601">
        <v>58.071428570000002</v>
      </c>
      <c r="AH1601">
        <v>53261</v>
      </c>
      <c r="AI1601">
        <v>105</v>
      </c>
      <c r="AJ1601">
        <v>52</v>
      </c>
      <c r="AK1601">
        <v>85</v>
      </c>
      <c r="AL1601">
        <v>57.133333329999999</v>
      </c>
      <c r="AM1601">
        <v>53261</v>
      </c>
    </row>
    <row r="1602" spans="1:39" x14ac:dyDescent="0.2">
      <c r="A1602">
        <v>8268</v>
      </c>
      <c r="B1602">
        <v>13933269</v>
      </c>
      <c r="C1602" t="s">
        <v>68</v>
      </c>
      <c r="D1602" s="2">
        <v>43279</v>
      </c>
      <c r="E1602">
        <v>20180628</v>
      </c>
      <c r="F1602">
        <v>2018</v>
      </c>
      <c r="G1602">
        <v>6</v>
      </c>
      <c r="H1602">
        <v>28</v>
      </c>
      <c r="I1602">
        <v>2018</v>
      </c>
      <c r="J1602" s="1">
        <v>9</v>
      </c>
      <c r="K1602" s="1">
        <v>36</v>
      </c>
      <c r="L1602" t="s">
        <v>3159</v>
      </c>
      <c r="M1602" t="s">
        <v>3160</v>
      </c>
      <c r="N1602" t="s">
        <v>3161</v>
      </c>
      <c r="O1602">
        <v>37.894211669999997</v>
      </c>
      <c r="P1602">
        <v>-122.24043330000001</v>
      </c>
      <c r="Q1602" t="s">
        <v>3270</v>
      </c>
      <c r="R1602" t="s">
        <v>3271</v>
      </c>
      <c r="S1602" s="3" t="str">
        <f t="shared" si="24"/>
        <v>https://static.inaturalist.org/photos/20594127/medium.jpg</v>
      </c>
      <c r="U1602">
        <v>55</v>
      </c>
      <c r="V1602">
        <v>67</v>
      </c>
      <c r="W1602">
        <v>53168</v>
      </c>
      <c r="X1602">
        <v>0</v>
      </c>
      <c r="Y1602">
        <v>14.98</v>
      </c>
      <c r="Z1602">
        <v>0</v>
      </c>
      <c r="AA1602">
        <v>0</v>
      </c>
      <c r="AB1602">
        <v>0</v>
      </c>
      <c r="AC1602">
        <v>0</v>
      </c>
      <c r="AD1602">
        <v>86</v>
      </c>
      <c r="AE1602">
        <v>51</v>
      </c>
      <c r="AF1602">
        <v>70.214285709999999</v>
      </c>
      <c r="AG1602">
        <v>54.214285709999999</v>
      </c>
      <c r="AH1602">
        <v>53246</v>
      </c>
      <c r="AI1602">
        <v>86</v>
      </c>
      <c r="AJ1602">
        <v>49</v>
      </c>
      <c r="AK1602">
        <v>69.900000000000006</v>
      </c>
      <c r="AL1602">
        <v>53.233333330000001</v>
      </c>
      <c r="AM1602">
        <v>53246</v>
      </c>
    </row>
    <row r="1603" spans="1:39" x14ac:dyDescent="0.2">
      <c r="A1603">
        <v>13317</v>
      </c>
      <c r="B1603">
        <v>51428642</v>
      </c>
      <c r="C1603" t="s">
        <v>79</v>
      </c>
      <c r="D1603" s="2">
        <v>44010</v>
      </c>
      <c r="E1603">
        <v>20200628</v>
      </c>
      <c r="F1603">
        <v>2020</v>
      </c>
      <c r="G1603">
        <v>6</v>
      </c>
      <c r="H1603">
        <v>28</v>
      </c>
      <c r="I1603">
        <v>2020</v>
      </c>
      <c r="J1603" s="1">
        <v>9</v>
      </c>
      <c r="K1603" s="1">
        <v>36</v>
      </c>
      <c r="L1603" t="s">
        <v>3159</v>
      </c>
      <c r="M1603" t="s">
        <v>3160</v>
      </c>
      <c r="N1603" t="s">
        <v>3161</v>
      </c>
      <c r="O1603">
        <v>37.775193199999997</v>
      </c>
      <c r="P1603">
        <v>-122.1258734</v>
      </c>
      <c r="Q1603" t="s">
        <v>3272</v>
      </c>
      <c r="R1603" t="s">
        <v>3273</v>
      </c>
      <c r="S1603" s="3" t="str">
        <f t="shared" ref="S1603:S1666" si="25">HYPERLINK(R1603)</f>
        <v>https://inaturalist-open-data.s3.amazonaws.com/photos/81708314/medium.jpg</v>
      </c>
      <c r="U1603">
        <v>56</v>
      </c>
      <c r="V1603">
        <v>69</v>
      </c>
      <c r="W1603">
        <v>53110</v>
      </c>
      <c r="X1603">
        <v>0</v>
      </c>
      <c r="Y1603">
        <v>8.66</v>
      </c>
      <c r="Z1603">
        <v>0</v>
      </c>
      <c r="AA1603">
        <v>0</v>
      </c>
      <c r="AB1603">
        <v>0</v>
      </c>
      <c r="AC1603">
        <v>0.03</v>
      </c>
      <c r="AD1603">
        <v>87</v>
      </c>
      <c r="AE1603">
        <v>54</v>
      </c>
      <c r="AF1603">
        <v>74.214285709999999</v>
      </c>
      <c r="AG1603">
        <v>58.071428570000002</v>
      </c>
      <c r="AH1603">
        <v>53200</v>
      </c>
      <c r="AI1603">
        <v>92</v>
      </c>
      <c r="AJ1603">
        <v>49</v>
      </c>
      <c r="AK1603">
        <v>75.333333330000002</v>
      </c>
      <c r="AL1603">
        <v>57.933333330000004</v>
      </c>
      <c r="AM1603">
        <v>53200</v>
      </c>
    </row>
    <row r="1604" spans="1:39" x14ac:dyDescent="0.2">
      <c r="A1604">
        <v>13318</v>
      </c>
      <c r="B1604">
        <v>51444910</v>
      </c>
      <c r="C1604" t="s">
        <v>79</v>
      </c>
      <c r="D1604" s="2">
        <v>44010</v>
      </c>
      <c r="E1604">
        <v>20200628</v>
      </c>
      <c r="F1604">
        <v>2020</v>
      </c>
      <c r="G1604">
        <v>6</v>
      </c>
      <c r="H1604">
        <v>28</v>
      </c>
      <c r="I1604">
        <v>2020</v>
      </c>
      <c r="J1604" s="1">
        <v>9</v>
      </c>
      <c r="K1604" s="1">
        <v>36</v>
      </c>
      <c r="L1604" t="s">
        <v>3159</v>
      </c>
      <c r="M1604" t="s">
        <v>3160</v>
      </c>
      <c r="N1604" t="s">
        <v>3161</v>
      </c>
      <c r="O1604">
        <v>37.775233329999999</v>
      </c>
      <c r="P1604">
        <v>-122.1260083</v>
      </c>
      <c r="Q1604" t="s">
        <v>3274</v>
      </c>
      <c r="R1604" t="s">
        <v>3275</v>
      </c>
      <c r="S1604" s="3" t="str">
        <f t="shared" si="25"/>
        <v>https://static.inaturalist.org/photos/81916327/medium.jpg</v>
      </c>
      <c r="U1604">
        <v>56</v>
      </c>
      <c r="V1604">
        <v>69</v>
      </c>
      <c r="W1604">
        <v>53110</v>
      </c>
      <c r="X1604">
        <v>0</v>
      </c>
      <c r="Y1604">
        <v>8.66</v>
      </c>
      <c r="Z1604">
        <v>0</v>
      </c>
      <c r="AA1604">
        <v>0</v>
      </c>
      <c r="AB1604">
        <v>0</v>
      </c>
      <c r="AC1604">
        <v>0.03</v>
      </c>
      <c r="AD1604">
        <v>87</v>
      </c>
      <c r="AE1604">
        <v>54</v>
      </c>
      <c r="AF1604">
        <v>74.214285709999999</v>
      </c>
      <c r="AG1604">
        <v>58.071428570000002</v>
      </c>
      <c r="AH1604">
        <v>53200</v>
      </c>
      <c r="AI1604">
        <v>92</v>
      </c>
      <c r="AJ1604">
        <v>49</v>
      </c>
      <c r="AK1604">
        <v>75.333333330000002</v>
      </c>
      <c r="AL1604">
        <v>57.933333330000004</v>
      </c>
      <c r="AM1604">
        <v>53200</v>
      </c>
    </row>
    <row r="1605" spans="1:39" x14ac:dyDescent="0.2">
      <c r="A1605">
        <v>13319</v>
      </c>
      <c r="B1605">
        <v>51793850</v>
      </c>
      <c r="C1605" t="s">
        <v>79</v>
      </c>
      <c r="D1605" s="2">
        <v>44010</v>
      </c>
      <c r="E1605">
        <v>20200628</v>
      </c>
      <c r="F1605">
        <v>2020</v>
      </c>
      <c r="G1605">
        <v>6</v>
      </c>
      <c r="H1605">
        <v>28</v>
      </c>
      <c r="I1605">
        <v>2020</v>
      </c>
      <c r="J1605" s="1">
        <v>9</v>
      </c>
      <c r="K1605" s="1">
        <v>36</v>
      </c>
      <c r="L1605" t="s">
        <v>3159</v>
      </c>
      <c r="M1605" t="s">
        <v>3160</v>
      </c>
      <c r="N1605" t="s">
        <v>3161</v>
      </c>
      <c r="O1605">
        <v>37.775118769999999</v>
      </c>
      <c r="P1605">
        <v>-122.1260079</v>
      </c>
      <c r="Q1605" t="s">
        <v>3276</v>
      </c>
      <c r="R1605" t="s">
        <v>3277</v>
      </c>
      <c r="S1605" s="3" t="str">
        <f t="shared" si="25"/>
        <v>https://static.inaturalist.org/photos/82311763/medium.jpg</v>
      </c>
      <c r="U1605">
        <v>56</v>
      </c>
      <c r="V1605">
        <v>69</v>
      </c>
      <c r="W1605">
        <v>53110</v>
      </c>
      <c r="X1605">
        <v>0</v>
      </c>
      <c r="Y1605">
        <v>8.66</v>
      </c>
      <c r="Z1605">
        <v>0</v>
      </c>
      <c r="AA1605">
        <v>0</v>
      </c>
      <c r="AB1605">
        <v>0</v>
      </c>
      <c r="AC1605">
        <v>0.03</v>
      </c>
      <c r="AD1605">
        <v>87</v>
      </c>
      <c r="AE1605">
        <v>54</v>
      </c>
      <c r="AF1605">
        <v>74.214285709999999</v>
      </c>
      <c r="AG1605">
        <v>58.071428570000002</v>
      </c>
      <c r="AH1605">
        <v>53200</v>
      </c>
      <c r="AI1605">
        <v>92</v>
      </c>
      <c r="AJ1605">
        <v>49</v>
      </c>
      <c r="AK1605">
        <v>75.333333330000002</v>
      </c>
      <c r="AL1605">
        <v>57.933333330000004</v>
      </c>
      <c r="AM1605">
        <v>53200</v>
      </c>
    </row>
    <row r="1606" spans="1:39" x14ac:dyDescent="0.2">
      <c r="A1606">
        <v>8347</v>
      </c>
      <c r="B1606">
        <v>27905859</v>
      </c>
      <c r="C1606" t="s">
        <v>68</v>
      </c>
      <c r="D1606" s="2">
        <v>43645</v>
      </c>
      <c r="E1606">
        <v>20190629</v>
      </c>
      <c r="F1606">
        <v>2019</v>
      </c>
      <c r="G1606">
        <v>6</v>
      </c>
      <c r="H1606">
        <v>29</v>
      </c>
      <c r="I1606">
        <v>2019</v>
      </c>
      <c r="J1606" s="1">
        <v>9</v>
      </c>
      <c r="K1606" s="1">
        <v>36</v>
      </c>
      <c r="L1606" t="s">
        <v>3159</v>
      </c>
      <c r="M1606" t="s">
        <v>3160</v>
      </c>
      <c r="N1606" t="s">
        <v>3161</v>
      </c>
      <c r="O1606">
        <v>37.885066999999999</v>
      </c>
      <c r="P1606">
        <v>-122.22533060000001</v>
      </c>
      <c r="Q1606" t="s">
        <v>3278</v>
      </c>
      <c r="R1606" t="s">
        <v>3279</v>
      </c>
      <c r="S1606" s="3" t="str">
        <f t="shared" si="25"/>
        <v>https://inaturalist-open-data.s3.amazonaws.com/photos/43464342/medium.jpeg</v>
      </c>
      <c r="U1606">
        <v>54</v>
      </c>
      <c r="V1606">
        <v>70</v>
      </c>
      <c r="W1606">
        <v>53150</v>
      </c>
      <c r="X1606">
        <v>0</v>
      </c>
      <c r="Y1606">
        <v>20.77</v>
      </c>
      <c r="Z1606">
        <v>0</v>
      </c>
      <c r="AA1606">
        <v>0</v>
      </c>
      <c r="AB1606">
        <v>0</v>
      </c>
      <c r="AC1606">
        <v>0</v>
      </c>
      <c r="AD1606">
        <v>81</v>
      </c>
      <c r="AE1606">
        <v>53</v>
      </c>
      <c r="AF1606">
        <v>72.5</v>
      </c>
      <c r="AG1606">
        <v>56.428571429999998</v>
      </c>
      <c r="AH1606">
        <v>53246</v>
      </c>
      <c r="AI1606">
        <v>99</v>
      </c>
      <c r="AJ1606">
        <v>50</v>
      </c>
      <c r="AK1606">
        <v>75.033333330000005</v>
      </c>
      <c r="AL1606">
        <v>56.766666669999999</v>
      </c>
      <c r="AM1606">
        <v>53246</v>
      </c>
    </row>
    <row r="1607" spans="1:39" x14ac:dyDescent="0.2">
      <c r="A1607">
        <v>7056</v>
      </c>
      <c r="B1607">
        <v>51428923</v>
      </c>
      <c r="C1607" t="s">
        <v>68</v>
      </c>
      <c r="D1607" s="2">
        <v>44011</v>
      </c>
      <c r="E1607">
        <v>20200629</v>
      </c>
      <c r="F1607">
        <v>2020</v>
      </c>
      <c r="G1607">
        <v>6</v>
      </c>
      <c r="H1607">
        <v>29</v>
      </c>
      <c r="I1607">
        <v>2020</v>
      </c>
      <c r="J1607" s="1">
        <v>9</v>
      </c>
      <c r="K1607" s="1">
        <v>36</v>
      </c>
      <c r="L1607" t="s">
        <v>3159</v>
      </c>
      <c r="M1607" t="s">
        <v>3160</v>
      </c>
      <c r="N1607" t="s">
        <v>3161</v>
      </c>
      <c r="O1607">
        <v>37.884754999999998</v>
      </c>
      <c r="P1607">
        <v>-122.2223367</v>
      </c>
      <c r="Q1607" t="s">
        <v>3280</v>
      </c>
      <c r="R1607" t="s">
        <v>3281</v>
      </c>
      <c r="S1607" s="3" t="str">
        <f t="shared" si="25"/>
        <v>https://inaturalist-open-data.s3.amazonaws.com/photos/81709005/medium.jpg</v>
      </c>
      <c r="U1607">
        <v>53</v>
      </c>
      <c r="V1607">
        <v>76</v>
      </c>
      <c r="W1607">
        <v>53130</v>
      </c>
      <c r="X1607">
        <v>0</v>
      </c>
      <c r="Y1607">
        <v>8.66</v>
      </c>
      <c r="Z1607">
        <v>0</v>
      </c>
      <c r="AA1607">
        <v>0</v>
      </c>
      <c r="AB1607">
        <v>0</v>
      </c>
      <c r="AC1607">
        <v>0</v>
      </c>
      <c r="AD1607">
        <v>87</v>
      </c>
      <c r="AE1607">
        <v>53</v>
      </c>
      <c r="AF1607">
        <v>74.428571430000005</v>
      </c>
      <c r="AG1607">
        <v>57.642857139999997</v>
      </c>
      <c r="AH1607">
        <v>53246</v>
      </c>
      <c r="AI1607">
        <v>92</v>
      </c>
      <c r="AJ1607">
        <v>49</v>
      </c>
      <c r="AK1607">
        <v>75.400000000000006</v>
      </c>
      <c r="AL1607">
        <v>57.7</v>
      </c>
      <c r="AM1607">
        <v>53246</v>
      </c>
    </row>
    <row r="1608" spans="1:39" x14ac:dyDescent="0.2">
      <c r="A1608">
        <v>4602</v>
      </c>
      <c r="B1608">
        <v>14011392</v>
      </c>
      <c r="C1608" t="s">
        <v>53</v>
      </c>
      <c r="D1608" s="2">
        <v>43282</v>
      </c>
      <c r="E1608">
        <v>20180701</v>
      </c>
      <c r="F1608">
        <v>2018</v>
      </c>
      <c r="G1608">
        <v>7</v>
      </c>
      <c r="H1608">
        <v>1</v>
      </c>
      <c r="I1608">
        <v>2018</v>
      </c>
      <c r="J1608" s="1">
        <v>10</v>
      </c>
      <c r="K1608" s="1">
        <v>37</v>
      </c>
      <c r="L1608" t="s">
        <v>3159</v>
      </c>
      <c r="M1608" t="s">
        <v>3160</v>
      </c>
      <c r="N1608" t="s">
        <v>3161</v>
      </c>
      <c r="O1608">
        <v>37.937636329999997</v>
      </c>
      <c r="P1608">
        <v>-122.16676529999999</v>
      </c>
      <c r="Q1608" t="s">
        <v>3282</v>
      </c>
      <c r="R1608" t="s">
        <v>3283</v>
      </c>
      <c r="S1608" s="3" t="str">
        <f t="shared" si="25"/>
        <v>https://static.inaturalist.org/photos/20726240/medium.jpg</v>
      </c>
      <c r="U1608">
        <v>60</v>
      </c>
      <c r="V1608">
        <v>85</v>
      </c>
      <c r="W1608">
        <v>53100</v>
      </c>
      <c r="X1608">
        <v>0</v>
      </c>
      <c r="Y1608">
        <v>13.21</v>
      </c>
      <c r="Z1608">
        <v>0</v>
      </c>
      <c r="AA1608">
        <v>0</v>
      </c>
      <c r="AB1608">
        <v>0</v>
      </c>
      <c r="AC1608">
        <v>0</v>
      </c>
      <c r="AD1608">
        <v>105</v>
      </c>
      <c r="AE1608">
        <v>55</v>
      </c>
      <c r="AF1608">
        <v>89.714285709999999</v>
      </c>
      <c r="AG1608">
        <v>58.857142860000003</v>
      </c>
      <c r="AH1608">
        <v>53261</v>
      </c>
      <c r="AI1608">
        <v>105</v>
      </c>
      <c r="AJ1608">
        <v>52</v>
      </c>
      <c r="AK1608">
        <v>86.8</v>
      </c>
      <c r="AL1608">
        <v>57.9</v>
      </c>
      <c r="AM1608">
        <v>53261</v>
      </c>
    </row>
    <row r="1609" spans="1:39" x14ac:dyDescent="0.2">
      <c r="A1609">
        <v>8271</v>
      </c>
      <c r="B1609">
        <v>13971256</v>
      </c>
      <c r="C1609" t="s">
        <v>68</v>
      </c>
      <c r="D1609" s="2">
        <v>43282</v>
      </c>
      <c r="E1609">
        <v>20180701</v>
      </c>
      <c r="F1609">
        <v>2018</v>
      </c>
      <c r="G1609">
        <v>7</v>
      </c>
      <c r="H1609">
        <v>1</v>
      </c>
      <c r="I1609">
        <v>2018</v>
      </c>
      <c r="J1609" s="1">
        <v>10</v>
      </c>
      <c r="K1609" s="1">
        <v>37</v>
      </c>
      <c r="L1609" t="s">
        <v>3159</v>
      </c>
      <c r="M1609" t="s">
        <v>3160</v>
      </c>
      <c r="N1609" t="s">
        <v>3161</v>
      </c>
      <c r="O1609">
        <v>37.885308330000001</v>
      </c>
      <c r="P1609">
        <v>-122.2253717</v>
      </c>
      <c r="Q1609" t="s">
        <v>3284</v>
      </c>
      <c r="R1609" t="s">
        <v>3285</v>
      </c>
      <c r="S1609" s="3" t="str">
        <f t="shared" si="25"/>
        <v>https://inaturalist-open-data.s3.amazonaws.com/photos/20656198/medium.jpg</v>
      </c>
      <c r="U1609">
        <v>55</v>
      </c>
      <c r="V1609">
        <v>67</v>
      </c>
      <c r="W1609">
        <v>53086</v>
      </c>
      <c r="X1609">
        <v>0</v>
      </c>
      <c r="Y1609">
        <v>14.98</v>
      </c>
      <c r="Z1609">
        <v>0</v>
      </c>
      <c r="AA1609">
        <v>0</v>
      </c>
      <c r="AB1609">
        <v>0</v>
      </c>
      <c r="AC1609">
        <v>0</v>
      </c>
      <c r="AD1609">
        <v>86</v>
      </c>
      <c r="AE1609">
        <v>51</v>
      </c>
      <c r="AF1609">
        <v>71.5</v>
      </c>
      <c r="AG1609">
        <v>53.928571429999998</v>
      </c>
      <c r="AH1609">
        <v>53246</v>
      </c>
      <c r="AI1609">
        <v>86</v>
      </c>
      <c r="AJ1609">
        <v>49</v>
      </c>
      <c r="AK1609">
        <v>70.666666669999998</v>
      </c>
      <c r="AL1609">
        <v>53.566666669999996</v>
      </c>
      <c r="AM1609">
        <v>53246</v>
      </c>
    </row>
    <row r="1610" spans="1:39" x14ac:dyDescent="0.2">
      <c r="A1610">
        <v>8273</v>
      </c>
      <c r="B1610">
        <v>13991778</v>
      </c>
      <c r="C1610" t="s">
        <v>68</v>
      </c>
      <c r="D1610" s="2">
        <v>43282</v>
      </c>
      <c r="E1610">
        <v>20180701</v>
      </c>
      <c r="F1610">
        <v>2018</v>
      </c>
      <c r="G1610">
        <v>7</v>
      </c>
      <c r="H1610">
        <v>1</v>
      </c>
      <c r="I1610">
        <v>2018</v>
      </c>
      <c r="J1610" s="1">
        <v>10</v>
      </c>
      <c r="K1610" s="1">
        <v>37</v>
      </c>
      <c r="L1610" t="s">
        <v>3159</v>
      </c>
      <c r="M1610" t="s">
        <v>3160</v>
      </c>
      <c r="N1610" t="s">
        <v>3161</v>
      </c>
      <c r="O1610">
        <v>37.890925770000003</v>
      </c>
      <c r="P1610">
        <v>-122.22824300000001</v>
      </c>
      <c r="Q1610" t="s">
        <v>3286</v>
      </c>
      <c r="R1610" t="s">
        <v>3287</v>
      </c>
      <c r="S1610" s="3" t="str">
        <f t="shared" si="25"/>
        <v>https://static.inaturalist.org/photos/20692387/medium.jpeg</v>
      </c>
      <c r="U1610">
        <v>55</v>
      </c>
      <c r="V1610">
        <v>67</v>
      </c>
      <c r="W1610">
        <v>53086</v>
      </c>
      <c r="X1610">
        <v>0</v>
      </c>
      <c r="Y1610">
        <v>14.98</v>
      </c>
      <c r="Z1610">
        <v>0</v>
      </c>
      <c r="AA1610">
        <v>0</v>
      </c>
      <c r="AB1610">
        <v>0</v>
      </c>
      <c r="AC1610">
        <v>0</v>
      </c>
      <c r="AD1610">
        <v>86</v>
      </c>
      <c r="AE1610">
        <v>51</v>
      </c>
      <c r="AF1610">
        <v>71.5</v>
      </c>
      <c r="AG1610">
        <v>53.928571429999998</v>
      </c>
      <c r="AH1610">
        <v>53246</v>
      </c>
      <c r="AI1610">
        <v>86</v>
      </c>
      <c r="AJ1610">
        <v>49</v>
      </c>
      <c r="AK1610">
        <v>70.666666669999998</v>
      </c>
      <c r="AL1610">
        <v>53.566666669999996</v>
      </c>
      <c r="AM1610">
        <v>53246</v>
      </c>
    </row>
    <row r="1611" spans="1:39" x14ac:dyDescent="0.2">
      <c r="A1611">
        <v>8275</v>
      </c>
      <c r="B1611">
        <v>13998812</v>
      </c>
      <c r="C1611" t="s">
        <v>68</v>
      </c>
      <c r="D1611" s="2">
        <v>43282</v>
      </c>
      <c r="E1611">
        <v>20180701</v>
      </c>
      <c r="F1611">
        <v>2018</v>
      </c>
      <c r="G1611">
        <v>7</v>
      </c>
      <c r="H1611">
        <v>1</v>
      </c>
      <c r="I1611">
        <v>2018</v>
      </c>
      <c r="J1611" s="1">
        <v>10</v>
      </c>
      <c r="K1611" s="1">
        <v>37</v>
      </c>
      <c r="L1611" t="s">
        <v>3159</v>
      </c>
      <c r="M1611" t="s">
        <v>3160</v>
      </c>
      <c r="N1611" t="s">
        <v>3161</v>
      </c>
      <c r="O1611">
        <v>37.885145000000001</v>
      </c>
      <c r="P1611">
        <v>-122.22525</v>
      </c>
      <c r="Q1611" t="s">
        <v>3288</v>
      </c>
      <c r="R1611" t="s">
        <v>3289</v>
      </c>
      <c r="S1611" s="3" t="str">
        <f t="shared" si="25"/>
        <v>https://static.inaturalist.org/photos/20704228/medium.jpg</v>
      </c>
      <c r="U1611">
        <v>55</v>
      </c>
      <c r="V1611">
        <v>67</v>
      </c>
      <c r="W1611">
        <v>53086</v>
      </c>
      <c r="X1611">
        <v>0</v>
      </c>
      <c r="Y1611">
        <v>14.98</v>
      </c>
      <c r="Z1611">
        <v>0</v>
      </c>
      <c r="AA1611">
        <v>0</v>
      </c>
      <c r="AB1611">
        <v>0</v>
      </c>
      <c r="AC1611">
        <v>0</v>
      </c>
      <c r="AD1611">
        <v>86</v>
      </c>
      <c r="AE1611">
        <v>51</v>
      </c>
      <c r="AF1611">
        <v>71.5</v>
      </c>
      <c r="AG1611">
        <v>53.928571429999998</v>
      </c>
      <c r="AH1611">
        <v>53246</v>
      </c>
      <c r="AI1611">
        <v>86</v>
      </c>
      <c r="AJ1611">
        <v>49</v>
      </c>
      <c r="AK1611">
        <v>70.666666669999998</v>
      </c>
      <c r="AL1611">
        <v>53.566666669999996</v>
      </c>
      <c r="AM1611">
        <v>53246</v>
      </c>
    </row>
    <row r="1612" spans="1:39" x14ac:dyDescent="0.2">
      <c r="A1612">
        <v>10008</v>
      </c>
      <c r="B1612">
        <v>28104997</v>
      </c>
      <c r="C1612" t="s">
        <v>68</v>
      </c>
      <c r="D1612" s="2">
        <v>43648</v>
      </c>
      <c r="E1612">
        <v>20190702</v>
      </c>
      <c r="F1612">
        <v>2019</v>
      </c>
      <c r="G1612">
        <v>7</v>
      </c>
      <c r="H1612">
        <v>2</v>
      </c>
      <c r="I1612">
        <v>2019</v>
      </c>
      <c r="J1612" s="1">
        <v>10</v>
      </c>
      <c r="K1612" s="1">
        <v>37</v>
      </c>
      <c r="L1612" t="s">
        <v>3159</v>
      </c>
      <c r="M1612" t="s">
        <v>3160</v>
      </c>
      <c r="N1612" t="s">
        <v>3161</v>
      </c>
      <c r="O1612">
        <v>37.893979999999999</v>
      </c>
      <c r="P1612">
        <v>-122.2405083</v>
      </c>
      <c r="Q1612" t="s">
        <v>3290</v>
      </c>
      <c r="R1612" t="s">
        <v>3291</v>
      </c>
      <c r="S1612" s="3" t="str">
        <f t="shared" si="25"/>
        <v>https://inaturalist-open-data.s3.amazonaws.com/photos/43789613/medium.jpg</v>
      </c>
      <c r="U1612">
        <v>55</v>
      </c>
      <c r="V1612">
        <v>70</v>
      </c>
      <c r="W1612">
        <v>53060</v>
      </c>
      <c r="X1612">
        <v>0</v>
      </c>
      <c r="Y1612">
        <v>20.77</v>
      </c>
      <c r="Z1612">
        <v>0</v>
      </c>
      <c r="AA1612">
        <v>0</v>
      </c>
      <c r="AB1612">
        <v>0</v>
      </c>
      <c r="AC1612">
        <v>0</v>
      </c>
      <c r="AD1612">
        <v>81</v>
      </c>
      <c r="AE1612">
        <v>53</v>
      </c>
      <c r="AF1612">
        <v>72.5</v>
      </c>
      <c r="AG1612">
        <v>56.357142860000003</v>
      </c>
      <c r="AH1612">
        <v>53246</v>
      </c>
      <c r="AI1612">
        <v>99</v>
      </c>
      <c r="AJ1612">
        <v>50</v>
      </c>
      <c r="AK1612">
        <v>75.066666670000004</v>
      </c>
      <c r="AL1612">
        <v>56.833333330000002</v>
      </c>
      <c r="AM1612">
        <v>53246</v>
      </c>
    </row>
    <row r="1613" spans="1:39" x14ac:dyDescent="0.2">
      <c r="A1613">
        <v>3520</v>
      </c>
      <c r="B1613">
        <v>51721172</v>
      </c>
      <c r="C1613" t="s">
        <v>53</v>
      </c>
      <c r="D1613" s="2">
        <v>44014</v>
      </c>
      <c r="E1613">
        <v>20200702</v>
      </c>
      <c r="F1613">
        <v>2020</v>
      </c>
      <c r="G1613">
        <v>7</v>
      </c>
      <c r="H1613">
        <v>2</v>
      </c>
      <c r="I1613">
        <v>2020</v>
      </c>
      <c r="J1613" s="1">
        <v>10</v>
      </c>
      <c r="K1613" s="1">
        <v>37</v>
      </c>
      <c r="L1613" t="s">
        <v>3159</v>
      </c>
      <c r="M1613" t="s">
        <v>3160</v>
      </c>
      <c r="N1613" t="s">
        <v>3161</v>
      </c>
      <c r="O1613">
        <v>37.91228667</v>
      </c>
      <c r="P1613">
        <v>-122.1435</v>
      </c>
      <c r="Q1613" t="s">
        <v>3292</v>
      </c>
      <c r="R1613" t="s">
        <v>3293</v>
      </c>
      <c r="S1613" s="3" t="str">
        <f t="shared" si="25"/>
        <v>https://inaturalist-open-data.s3.amazonaws.com/photos/82191370/medium.jpg</v>
      </c>
      <c r="U1613">
        <v>56</v>
      </c>
      <c r="V1613">
        <v>81</v>
      </c>
      <c r="W1613">
        <v>53048</v>
      </c>
      <c r="X1613">
        <v>0</v>
      </c>
      <c r="Y1613">
        <v>8.43</v>
      </c>
      <c r="Z1613">
        <v>0</v>
      </c>
      <c r="AA1613">
        <v>0</v>
      </c>
      <c r="AB1613">
        <v>0</v>
      </c>
      <c r="AC1613">
        <v>0</v>
      </c>
      <c r="AD1613">
        <v>95</v>
      </c>
      <c r="AE1613">
        <v>56</v>
      </c>
      <c r="AF1613">
        <v>88.928571430000005</v>
      </c>
      <c r="AG1613">
        <v>58.5</v>
      </c>
      <c r="AH1613">
        <v>53262</v>
      </c>
      <c r="AI1613">
        <v>101</v>
      </c>
      <c r="AJ1613">
        <v>50</v>
      </c>
      <c r="AK1613">
        <v>86.933333329999996</v>
      </c>
      <c r="AL1613">
        <v>58.166666669999998</v>
      </c>
      <c r="AM1613">
        <v>53262</v>
      </c>
    </row>
    <row r="1614" spans="1:39" x14ac:dyDescent="0.2">
      <c r="A1614">
        <v>7061</v>
      </c>
      <c r="B1614">
        <v>51755538</v>
      </c>
      <c r="C1614" t="s">
        <v>68</v>
      </c>
      <c r="D1614" s="2">
        <v>44014</v>
      </c>
      <c r="E1614">
        <v>20200702</v>
      </c>
      <c r="F1614">
        <v>2020</v>
      </c>
      <c r="G1614">
        <v>7</v>
      </c>
      <c r="H1614">
        <v>2</v>
      </c>
      <c r="I1614">
        <v>2020</v>
      </c>
      <c r="J1614" s="1">
        <v>10</v>
      </c>
      <c r="K1614" s="1">
        <v>37</v>
      </c>
      <c r="L1614" t="s">
        <v>3159</v>
      </c>
      <c r="M1614" t="s">
        <v>3160</v>
      </c>
      <c r="N1614" t="s">
        <v>3161</v>
      </c>
      <c r="O1614">
        <v>37.894488330000001</v>
      </c>
      <c r="P1614">
        <v>-122.234405</v>
      </c>
      <c r="Q1614" t="s">
        <v>3294</v>
      </c>
      <c r="R1614" t="s">
        <v>3295</v>
      </c>
      <c r="S1614" s="3" t="str">
        <f t="shared" si="25"/>
        <v>https://static.inaturalist.org/photos/82247339/medium.jpg</v>
      </c>
      <c r="U1614">
        <v>58</v>
      </c>
      <c r="V1614">
        <v>74</v>
      </c>
      <c r="W1614">
        <v>53034</v>
      </c>
      <c r="X1614">
        <v>0</v>
      </c>
      <c r="Y1614">
        <v>8.66</v>
      </c>
      <c r="Z1614">
        <v>0</v>
      </c>
      <c r="AA1614">
        <v>0</v>
      </c>
      <c r="AB1614">
        <v>0</v>
      </c>
      <c r="AC1614">
        <v>0</v>
      </c>
      <c r="AD1614">
        <v>77</v>
      </c>
      <c r="AE1614">
        <v>53</v>
      </c>
      <c r="AF1614">
        <v>72.857142859999996</v>
      </c>
      <c r="AG1614">
        <v>57.714285709999999</v>
      </c>
      <c r="AH1614">
        <v>53246</v>
      </c>
      <c r="AI1614">
        <v>92</v>
      </c>
      <c r="AJ1614">
        <v>49</v>
      </c>
      <c r="AK1614">
        <v>75.133333329999999</v>
      </c>
      <c r="AL1614">
        <v>57.5</v>
      </c>
      <c r="AM1614">
        <v>53246</v>
      </c>
    </row>
    <row r="1615" spans="1:39" x14ac:dyDescent="0.2">
      <c r="A1615">
        <v>5964</v>
      </c>
      <c r="B1615">
        <v>85730562</v>
      </c>
      <c r="C1615" t="s">
        <v>53</v>
      </c>
      <c r="D1615" s="2">
        <v>44379</v>
      </c>
      <c r="E1615">
        <v>20210702</v>
      </c>
      <c r="F1615">
        <v>2021</v>
      </c>
      <c r="G1615">
        <v>7</v>
      </c>
      <c r="H1615">
        <v>2</v>
      </c>
      <c r="I1615">
        <v>2021</v>
      </c>
      <c r="J1615" s="1">
        <v>10</v>
      </c>
      <c r="K1615" s="1">
        <v>37</v>
      </c>
      <c r="L1615" t="s">
        <v>3159</v>
      </c>
      <c r="M1615" t="s">
        <v>3160</v>
      </c>
      <c r="N1615" t="s">
        <v>3161</v>
      </c>
      <c r="O1615">
        <v>37.943928</v>
      </c>
      <c r="P1615">
        <v>-122.139357</v>
      </c>
      <c r="Q1615" t="s">
        <v>3296</v>
      </c>
      <c r="R1615" t="s">
        <v>3297</v>
      </c>
      <c r="S1615" s="3" t="str">
        <f t="shared" si="25"/>
        <v>https://inaturalist-open-data.s3.amazonaws.com/photos/141107930/medium.jpeg</v>
      </c>
      <c r="U1615">
        <v>59</v>
      </c>
      <c r="V1615">
        <v>88</v>
      </c>
      <c r="W1615">
        <v>53058</v>
      </c>
      <c r="X1615">
        <v>0</v>
      </c>
      <c r="Y1615">
        <v>4.1100000000000003</v>
      </c>
      <c r="Z1615">
        <v>0</v>
      </c>
      <c r="AA1615">
        <v>0</v>
      </c>
      <c r="AB1615">
        <v>0</v>
      </c>
      <c r="AC1615">
        <v>0</v>
      </c>
      <c r="AD1615">
        <v>99</v>
      </c>
      <c r="AE1615">
        <v>57</v>
      </c>
      <c r="AF1615">
        <v>85.285714290000001</v>
      </c>
      <c r="AG1615">
        <v>58.785714290000001</v>
      </c>
      <c r="AH1615">
        <v>53262</v>
      </c>
      <c r="AI1615">
        <v>107</v>
      </c>
      <c r="AJ1615">
        <v>51</v>
      </c>
      <c r="AK1615">
        <v>85.666666669999998</v>
      </c>
      <c r="AL1615">
        <v>58.1</v>
      </c>
      <c r="AM1615">
        <v>53262</v>
      </c>
    </row>
    <row r="1616" spans="1:39" x14ac:dyDescent="0.2">
      <c r="A1616">
        <v>5967</v>
      </c>
      <c r="B1616">
        <v>85779415</v>
      </c>
      <c r="C1616" t="s">
        <v>53</v>
      </c>
      <c r="D1616" s="2">
        <v>44379</v>
      </c>
      <c r="E1616">
        <v>20210702</v>
      </c>
      <c r="F1616">
        <v>2021</v>
      </c>
      <c r="G1616">
        <v>7</v>
      </c>
      <c r="H1616">
        <v>2</v>
      </c>
      <c r="I1616">
        <v>2021</v>
      </c>
      <c r="J1616" s="1">
        <v>10</v>
      </c>
      <c r="K1616" s="1">
        <v>37</v>
      </c>
      <c r="L1616" t="s">
        <v>3159</v>
      </c>
      <c r="M1616" t="s">
        <v>3160</v>
      </c>
      <c r="N1616" t="s">
        <v>3161</v>
      </c>
      <c r="O1616">
        <v>37.943898840000003</v>
      </c>
      <c r="P1616">
        <v>-122.1398636</v>
      </c>
      <c r="Q1616" t="s">
        <v>3298</v>
      </c>
      <c r="R1616" t="s">
        <v>3299</v>
      </c>
      <c r="S1616" s="3" t="str">
        <f t="shared" si="25"/>
        <v>https://static.inaturalist.org/photos/141193872/medium.jpg</v>
      </c>
      <c r="U1616">
        <v>59</v>
      </c>
      <c r="V1616">
        <v>88</v>
      </c>
      <c r="W1616">
        <v>53058</v>
      </c>
      <c r="X1616">
        <v>0</v>
      </c>
      <c r="Y1616">
        <v>4.1100000000000003</v>
      </c>
      <c r="Z1616">
        <v>0</v>
      </c>
      <c r="AA1616">
        <v>0</v>
      </c>
      <c r="AB1616">
        <v>0</v>
      </c>
      <c r="AC1616">
        <v>0</v>
      </c>
      <c r="AD1616">
        <v>99</v>
      </c>
      <c r="AE1616">
        <v>57</v>
      </c>
      <c r="AF1616">
        <v>85.285714290000001</v>
      </c>
      <c r="AG1616">
        <v>58.785714290000001</v>
      </c>
      <c r="AH1616">
        <v>53262</v>
      </c>
      <c r="AI1616">
        <v>107</v>
      </c>
      <c r="AJ1616">
        <v>51</v>
      </c>
      <c r="AK1616">
        <v>85.666666669999998</v>
      </c>
      <c r="AL1616">
        <v>58.1</v>
      </c>
      <c r="AM1616">
        <v>53262</v>
      </c>
    </row>
    <row r="1617" spans="1:39" x14ac:dyDescent="0.2">
      <c r="A1617">
        <v>4859</v>
      </c>
      <c r="B1617">
        <v>28516326</v>
      </c>
      <c r="C1617" t="s">
        <v>53</v>
      </c>
      <c r="D1617" s="2">
        <v>43649</v>
      </c>
      <c r="E1617">
        <v>20190703</v>
      </c>
      <c r="F1617">
        <v>2019</v>
      </c>
      <c r="G1617">
        <v>7</v>
      </c>
      <c r="H1617">
        <v>3</v>
      </c>
      <c r="I1617">
        <v>2019</v>
      </c>
      <c r="J1617" s="1">
        <v>10</v>
      </c>
      <c r="K1617" s="1">
        <v>37</v>
      </c>
      <c r="L1617" t="s">
        <v>3159</v>
      </c>
      <c r="M1617" t="s">
        <v>3160</v>
      </c>
      <c r="N1617" t="s">
        <v>3161</v>
      </c>
      <c r="O1617">
        <v>37.930978330000002</v>
      </c>
      <c r="P1617">
        <v>-122.1385583</v>
      </c>
      <c r="Q1617" t="s">
        <v>3300</v>
      </c>
      <c r="R1617" t="s">
        <v>3301</v>
      </c>
      <c r="S1617" s="3" t="str">
        <f t="shared" si="25"/>
        <v>https://static.inaturalist.org/photos/44458573/medium.jpg</v>
      </c>
      <c r="U1617">
        <v>57</v>
      </c>
      <c r="V1617">
        <v>86</v>
      </c>
      <c r="W1617">
        <v>53039</v>
      </c>
      <c r="X1617">
        <v>0</v>
      </c>
      <c r="Y1617">
        <v>20.13</v>
      </c>
      <c r="Z1617">
        <v>0</v>
      </c>
      <c r="AA1617">
        <v>0</v>
      </c>
      <c r="AB1617">
        <v>0</v>
      </c>
      <c r="AC1617">
        <v>0</v>
      </c>
      <c r="AD1617">
        <v>96</v>
      </c>
      <c r="AE1617">
        <v>56</v>
      </c>
      <c r="AF1617">
        <v>85.857142859999996</v>
      </c>
      <c r="AG1617">
        <v>58.285714290000001</v>
      </c>
      <c r="AH1617">
        <v>53261</v>
      </c>
      <c r="AI1617">
        <v>105</v>
      </c>
      <c r="AJ1617">
        <v>53</v>
      </c>
      <c r="AK1617">
        <v>87.433333329999996</v>
      </c>
      <c r="AL1617">
        <v>58.566666669999996</v>
      </c>
      <c r="AM1617">
        <v>53261</v>
      </c>
    </row>
    <row r="1618" spans="1:39" x14ac:dyDescent="0.2">
      <c r="A1618">
        <v>9040</v>
      </c>
      <c r="B1618">
        <v>51826721</v>
      </c>
      <c r="C1618" t="s">
        <v>68</v>
      </c>
      <c r="D1618" s="2">
        <v>44015</v>
      </c>
      <c r="E1618">
        <v>20200703</v>
      </c>
      <c r="F1618">
        <v>2020</v>
      </c>
      <c r="G1618">
        <v>7</v>
      </c>
      <c r="H1618">
        <v>3</v>
      </c>
      <c r="I1618">
        <v>2020</v>
      </c>
      <c r="J1618" s="1">
        <v>10</v>
      </c>
      <c r="K1618" s="1">
        <v>37</v>
      </c>
      <c r="L1618" t="s">
        <v>3159</v>
      </c>
      <c r="M1618" t="s">
        <v>3160</v>
      </c>
      <c r="N1618" t="s">
        <v>3161</v>
      </c>
      <c r="O1618">
        <v>37.889555180000002</v>
      </c>
      <c r="P1618">
        <v>-122.2247165</v>
      </c>
      <c r="Q1618" t="s">
        <v>3302</v>
      </c>
      <c r="R1618" t="s">
        <v>3303</v>
      </c>
      <c r="S1618" s="3" t="str">
        <f t="shared" si="25"/>
        <v>https://inaturalist-open-data.s3.amazonaws.com/photos/82363457/medium.jpg</v>
      </c>
      <c r="U1618">
        <v>58</v>
      </c>
      <c r="V1618">
        <v>70</v>
      </c>
      <c r="W1618">
        <v>52995</v>
      </c>
      <c r="X1618">
        <v>0</v>
      </c>
      <c r="Y1618">
        <v>8.66</v>
      </c>
      <c r="Z1618">
        <v>0</v>
      </c>
      <c r="AA1618">
        <v>0</v>
      </c>
      <c r="AB1618">
        <v>0</v>
      </c>
      <c r="AC1618">
        <v>0</v>
      </c>
      <c r="AD1618">
        <v>77</v>
      </c>
      <c r="AE1618">
        <v>53</v>
      </c>
      <c r="AF1618">
        <v>72.571428569999995</v>
      </c>
      <c r="AG1618">
        <v>57.785714290000001</v>
      </c>
      <c r="AH1618">
        <v>53246</v>
      </c>
      <c r="AI1618">
        <v>87</v>
      </c>
      <c r="AJ1618">
        <v>49</v>
      </c>
      <c r="AK1618">
        <v>74.400000000000006</v>
      </c>
      <c r="AL1618">
        <v>57.4</v>
      </c>
      <c r="AM1618">
        <v>53246</v>
      </c>
    </row>
    <row r="1619" spans="1:39" x14ac:dyDescent="0.2">
      <c r="A1619">
        <v>8276</v>
      </c>
      <c r="B1619">
        <v>14049011</v>
      </c>
      <c r="C1619" t="s">
        <v>68</v>
      </c>
      <c r="D1619" s="2">
        <v>43285</v>
      </c>
      <c r="E1619">
        <v>20180704</v>
      </c>
      <c r="F1619">
        <v>2018</v>
      </c>
      <c r="G1619">
        <v>7</v>
      </c>
      <c r="H1619">
        <v>4</v>
      </c>
      <c r="I1619">
        <v>2018</v>
      </c>
      <c r="J1619" s="1">
        <v>10</v>
      </c>
      <c r="K1619" s="1">
        <v>37</v>
      </c>
      <c r="L1619" t="s">
        <v>3159</v>
      </c>
      <c r="M1619" t="s">
        <v>3160</v>
      </c>
      <c r="N1619" t="s">
        <v>3161</v>
      </c>
      <c r="O1619">
        <v>37.912450219999997</v>
      </c>
      <c r="P1619">
        <v>-122.2526878</v>
      </c>
      <c r="Q1619" t="s">
        <v>3304</v>
      </c>
      <c r="R1619" t="s">
        <v>3305</v>
      </c>
      <c r="S1619" s="3" t="str">
        <f t="shared" si="25"/>
        <v>https://static.inaturalist.org/photos/20788372/medium.jpg</v>
      </c>
      <c r="U1619">
        <v>56</v>
      </c>
      <c r="V1619">
        <v>70</v>
      </c>
      <c r="W1619">
        <v>52975</v>
      </c>
      <c r="X1619">
        <v>0</v>
      </c>
      <c r="Y1619">
        <v>14.98</v>
      </c>
      <c r="Z1619">
        <v>0</v>
      </c>
      <c r="AA1619">
        <v>0</v>
      </c>
      <c r="AB1619">
        <v>0</v>
      </c>
      <c r="AC1619">
        <v>0</v>
      </c>
      <c r="AD1619">
        <v>86</v>
      </c>
      <c r="AE1619">
        <v>51</v>
      </c>
      <c r="AF1619">
        <v>72.071428569999995</v>
      </c>
      <c r="AG1619">
        <v>54.142857139999997</v>
      </c>
      <c r="AH1619">
        <v>53246</v>
      </c>
      <c r="AI1619">
        <v>86</v>
      </c>
      <c r="AJ1619">
        <v>49</v>
      </c>
      <c r="AK1619">
        <v>70.033333330000005</v>
      </c>
      <c r="AL1619">
        <v>53.766666669999999</v>
      </c>
      <c r="AM1619">
        <v>53246</v>
      </c>
    </row>
    <row r="1620" spans="1:39" x14ac:dyDescent="0.2">
      <c r="A1620">
        <v>6701</v>
      </c>
      <c r="B1620">
        <v>28205341</v>
      </c>
      <c r="C1620" t="s">
        <v>68</v>
      </c>
      <c r="D1620" s="2">
        <v>43650</v>
      </c>
      <c r="E1620">
        <v>20190704</v>
      </c>
      <c r="F1620">
        <v>2019</v>
      </c>
      <c r="G1620">
        <v>7</v>
      </c>
      <c r="H1620">
        <v>4</v>
      </c>
      <c r="I1620">
        <v>2019</v>
      </c>
      <c r="J1620" s="1">
        <v>10</v>
      </c>
      <c r="K1620" s="1">
        <v>37</v>
      </c>
      <c r="L1620" t="s">
        <v>3159</v>
      </c>
      <c r="M1620" t="s">
        <v>3160</v>
      </c>
      <c r="N1620" t="s">
        <v>3161</v>
      </c>
      <c r="O1620">
        <v>37.894291670000001</v>
      </c>
      <c r="P1620">
        <v>-122.2345117</v>
      </c>
      <c r="Q1620" t="s">
        <v>3306</v>
      </c>
      <c r="R1620" t="s">
        <v>3307</v>
      </c>
      <c r="S1620" s="3" t="str">
        <f t="shared" si="25"/>
        <v>https://inaturalist-open-data.s3.amazonaws.com/photos/43950964/medium.jpg</v>
      </c>
      <c r="U1620">
        <v>58</v>
      </c>
      <c r="V1620">
        <v>71</v>
      </c>
      <c r="W1620">
        <v>52985</v>
      </c>
      <c r="X1620">
        <v>0</v>
      </c>
      <c r="Y1620">
        <v>20.77</v>
      </c>
      <c r="Z1620">
        <v>0</v>
      </c>
      <c r="AA1620">
        <v>0</v>
      </c>
      <c r="AB1620">
        <v>0</v>
      </c>
      <c r="AC1620">
        <v>0</v>
      </c>
      <c r="AD1620">
        <v>81</v>
      </c>
      <c r="AE1620">
        <v>53</v>
      </c>
      <c r="AF1620">
        <v>72.428571430000005</v>
      </c>
      <c r="AG1620">
        <v>56.285714290000001</v>
      </c>
      <c r="AH1620">
        <v>53246</v>
      </c>
      <c r="AI1620">
        <v>99</v>
      </c>
      <c r="AJ1620">
        <v>50</v>
      </c>
      <c r="AK1620">
        <v>74.8</v>
      </c>
      <c r="AL1620">
        <v>57.033333329999998</v>
      </c>
      <c r="AM1620">
        <v>53246</v>
      </c>
    </row>
    <row r="1621" spans="1:39" x14ac:dyDescent="0.2">
      <c r="A1621">
        <v>7068</v>
      </c>
      <c r="B1621">
        <v>57144798</v>
      </c>
      <c r="C1621" t="s">
        <v>68</v>
      </c>
      <c r="D1621" s="2">
        <v>44017</v>
      </c>
      <c r="E1621">
        <v>20200705</v>
      </c>
      <c r="F1621">
        <v>2020</v>
      </c>
      <c r="G1621">
        <v>7</v>
      </c>
      <c r="H1621">
        <v>5</v>
      </c>
      <c r="I1621">
        <v>2020</v>
      </c>
      <c r="J1621" s="1">
        <v>10</v>
      </c>
      <c r="K1621" s="1">
        <v>37</v>
      </c>
      <c r="L1621" t="s">
        <v>3159</v>
      </c>
      <c r="M1621" t="s">
        <v>3160</v>
      </c>
      <c r="N1621" t="s">
        <v>3161</v>
      </c>
      <c r="O1621">
        <v>37.89524385</v>
      </c>
      <c r="P1621">
        <v>-122.2392071</v>
      </c>
      <c r="Q1621" t="s">
        <v>3308</v>
      </c>
      <c r="R1621" t="s">
        <v>3309</v>
      </c>
      <c r="S1621" s="3" t="str">
        <f t="shared" si="25"/>
        <v>https://inaturalist-open-data.s3.amazonaws.com/photos/91125656/medium.jpg</v>
      </c>
      <c r="U1621">
        <v>57</v>
      </c>
      <c r="V1621">
        <v>76</v>
      </c>
      <c r="W1621">
        <v>52909</v>
      </c>
      <c r="X1621">
        <v>0</v>
      </c>
      <c r="Y1621">
        <v>8.66</v>
      </c>
      <c r="Z1621">
        <v>0</v>
      </c>
      <c r="AA1621">
        <v>0</v>
      </c>
      <c r="AB1621">
        <v>0</v>
      </c>
      <c r="AC1621">
        <v>0</v>
      </c>
      <c r="AD1621">
        <v>80</v>
      </c>
      <c r="AE1621">
        <v>53</v>
      </c>
      <c r="AF1621">
        <v>73.5</v>
      </c>
      <c r="AG1621">
        <v>57.214285709999999</v>
      </c>
      <c r="AH1621">
        <v>53243</v>
      </c>
      <c r="AI1621">
        <v>87</v>
      </c>
      <c r="AJ1621">
        <v>49</v>
      </c>
      <c r="AK1621">
        <v>74.599999999999994</v>
      </c>
      <c r="AL1621">
        <v>57.2</v>
      </c>
      <c r="AM1621">
        <v>53246</v>
      </c>
    </row>
    <row r="1622" spans="1:39" x14ac:dyDescent="0.2">
      <c r="A1622">
        <v>3238</v>
      </c>
      <c r="B1622">
        <v>28366547</v>
      </c>
      <c r="C1622" t="s">
        <v>53</v>
      </c>
      <c r="D1622" s="2">
        <v>43652</v>
      </c>
      <c r="E1622">
        <v>20190706</v>
      </c>
      <c r="F1622">
        <v>2019</v>
      </c>
      <c r="G1622">
        <v>7</v>
      </c>
      <c r="H1622">
        <v>6</v>
      </c>
      <c r="I1622">
        <v>2019</v>
      </c>
      <c r="J1622" s="1">
        <v>10</v>
      </c>
      <c r="K1622" s="1">
        <v>37</v>
      </c>
      <c r="L1622" t="s">
        <v>3159</v>
      </c>
      <c r="M1622" t="s">
        <v>3160</v>
      </c>
      <c r="N1622" t="s">
        <v>3161</v>
      </c>
      <c r="O1622">
        <v>37.93815214</v>
      </c>
      <c r="P1622">
        <v>-122.1667296</v>
      </c>
      <c r="Q1622" t="s">
        <v>3310</v>
      </c>
      <c r="R1622" t="s">
        <v>3311</v>
      </c>
      <c r="S1622" s="3" t="str">
        <f t="shared" si="25"/>
        <v>https://static.inaturalist.org/photos/44214509/medium.jpg</v>
      </c>
      <c r="U1622">
        <v>59</v>
      </c>
      <c r="V1622">
        <v>91</v>
      </c>
      <c r="W1622">
        <v>52912</v>
      </c>
      <c r="X1622">
        <v>0</v>
      </c>
      <c r="Y1622">
        <v>20.13</v>
      </c>
      <c r="Z1622">
        <v>0</v>
      </c>
      <c r="AA1622">
        <v>0</v>
      </c>
      <c r="AB1622">
        <v>0</v>
      </c>
      <c r="AC1622">
        <v>0</v>
      </c>
      <c r="AD1622">
        <v>96</v>
      </c>
      <c r="AE1622">
        <v>56</v>
      </c>
      <c r="AF1622">
        <v>86.714285709999999</v>
      </c>
      <c r="AG1622">
        <v>58.642857139999997</v>
      </c>
      <c r="AH1622">
        <v>53257</v>
      </c>
      <c r="AI1622">
        <v>105</v>
      </c>
      <c r="AJ1622">
        <v>53</v>
      </c>
      <c r="AK1622">
        <v>87.6</v>
      </c>
      <c r="AL1622">
        <v>58.633333329999999</v>
      </c>
      <c r="AM1622">
        <v>53261</v>
      </c>
    </row>
    <row r="1623" spans="1:39" x14ac:dyDescent="0.2">
      <c r="A1623">
        <v>3244</v>
      </c>
      <c r="B1623">
        <v>28417489</v>
      </c>
      <c r="C1623" t="s">
        <v>53</v>
      </c>
      <c r="D1623" s="2">
        <v>43652</v>
      </c>
      <c r="E1623">
        <v>20190706</v>
      </c>
      <c r="F1623">
        <v>2019</v>
      </c>
      <c r="G1623">
        <v>7</v>
      </c>
      <c r="H1623">
        <v>6</v>
      </c>
      <c r="I1623">
        <v>2019</v>
      </c>
      <c r="J1623" s="1">
        <v>10</v>
      </c>
      <c r="K1623" s="1">
        <v>37</v>
      </c>
      <c r="L1623" t="s">
        <v>3159</v>
      </c>
      <c r="M1623" t="s">
        <v>3160</v>
      </c>
      <c r="N1623" t="s">
        <v>3161</v>
      </c>
      <c r="O1623">
        <v>37.936604000000003</v>
      </c>
      <c r="P1623">
        <v>-122.166404</v>
      </c>
      <c r="Q1623" t="s">
        <v>3312</v>
      </c>
      <c r="R1623" t="s">
        <v>3313</v>
      </c>
      <c r="S1623" s="3" t="str">
        <f t="shared" si="25"/>
        <v>https://inaturalist-open-data.s3.amazonaws.com/photos/44299503/medium.jpeg</v>
      </c>
      <c r="U1623">
        <v>59</v>
      </c>
      <c r="V1623">
        <v>91</v>
      </c>
      <c r="W1623">
        <v>52912</v>
      </c>
      <c r="X1623">
        <v>0</v>
      </c>
      <c r="Y1623">
        <v>20.13</v>
      </c>
      <c r="Z1623">
        <v>0</v>
      </c>
      <c r="AA1623">
        <v>0</v>
      </c>
      <c r="AB1623">
        <v>0</v>
      </c>
      <c r="AC1623">
        <v>0</v>
      </c>
      <c r="AD1623">
        <v>96</v>
      </c>
      <c r="AE1623">
        <v>56</v>
      </c>
      <c r="AF1623">
        <v>86.714285709999999</v>
      </c>
      <c r="AG1623">
        <v>58.642857139999997</v>
      </c>
      <c r="AH1623">
        <v>53257</v>
      </c>
      <c r="AI1623">
        <v>105</v>
      </c>
      <c r="AJ1623">
        <v>53</v>
      </c>
      <c r="AK1623">
        <v>87.6</v>
      </c>
      <c r="AL1623">
        <v>58.633333329999999</v>
      </c>
      <c r="AM1623">
        <v>53261</v>
      </c>
    </row>
    <row r="1624" spans="1:39" x14ac:dyDescent="0.2">
      <c r="A1624">
        <v>6715</v>
      </c>
      <c r="B1624">
        <v>28450846</v>
      </c>
      <c r="C1624" t="s">
        <v>68</v>
      </c>
      <c r="D1624" s="2">
        <v>43652</v>
      </c>
      <c r="E1624">
        <v>20190706</v>
      </c>
      <c r="F1624">
        <v>2019</v>
      </c>
      <c r="G1624">
        <v>7</v>
      </c>
      <c r="H1624">
        <v>6</v>
      </c>
      <c r="I1624">
        <v>2019</v>
      </c>
      <c r="J1624" s="1">
        <v>10</v>
      </c>
      <c r="K1624" s="1">
        <v>37</v>
      </c>
      <c r="L1624" t="s">
        <v>3159</v>
      </c>
      <c r="M1624" t="s">
        <v>3160</v>
      </c>
      <c r="N1624" t="s">
        <v>3161</v>
      </c>
      <c r="O1624">
        <v>37.894092559999997</v>
      </c>
      <c r="P1624">
        <v>-122.2405548</v>
      </c>
      <c r="Q1624" t="s">
        <v>3314</v>
      </c>
      <c r="R1624" t="s">
        <v>3315</v>
      </c>
      <c r="S1624" s="3" t="str">
        <f t="shared" si="25"/>
        <v>https://inaturalist-open-data.s3.amazonaws.com/photos/44350852/medium.jpeg</v>
      </c>
      <c r="U1624">
        <v>54</v>
      </c>
      <c r="V1624">
        <v>74</v>
      </c>
      <c r="W1624">
        <v>52897</v>
      </c>
      <c r="X1624">
        <v>0</v>
      </c>
      <c r="Y1624">
        <v>20.77</v>
      </c>
      <c r="Z1624">
        <v>0</v>
      </c>
      <c r="AA1624">
        <v>0</v>
      </c>
      <c r="AB1624">
        <v>0</v>
      </c>
      <c r="AC1624">
        <v>0</v>
      </c>
      <c r="AD1624">
        <v>78</v>
      </c>
      <c r="AE1624">
        <v>53</v>
      </c>
      <c r="AF1624">
        <v>72</v>
      </c>
      <c r="AG1624">
        <v>56.428571429999998</v>
      </c>
      <c r="AH1624">
        <v>53242</v>
      </c>
      <c r="AI1624">
        <v>99</v>
      </c>
      <c r="AJ1624">
        <v>50</v>
      </c>
      <c r="AK1624">
        <v>74.900000000000006</v>
      </c>
      <c r="AL1624">
        <v>56.966666670000002</v>
      </c>
      <c r="AM1624">
        <v>53246</v>
      </c>
    </row>
    <row r="1625" spans="1:39" x14ac:dyDescent="0.2">
      <c r="A1625">
        <v>6717</v>
      </c>
      <c r="B1625">
        <v>28403346</v>
      </c>
      <c r="C1625" t="s">
        <v>68</v>
      </c>
      <c r="D1625" s="2">
        <v>43653</v>
      </c>
      <c r="E1625">
        <v>20190707</v>
      </c>
      <c r="F1625">
        <v>2019</v>
      </c>
      <c r="G1625">
        <v>7</v>
      </c>
      <c r="H1625">
        <v>7</v>
      </c>
      <c r="I1625">
        <v>2019</v>
      </c>
      <c r="J1625" s="1">
        <v>10</v>
      </c>
      <c r="K1625" s="1">
        <v>37</v>
      </c>
      <c r="L1625" t="s">
        <v>3159</v>
      </c>
      <c r="M1625" t="s">
        <v>3160</v>
      </c>
      <c r="N1625" t="s">
        <v>3161</v>
      </c>
      <c r="O1625">
        <v>37.885063330000001</v>
      </c>
      <c r="P1625">
        <v>-122.2251883</v>
      </c>
      <c r="Q1625" t="s">
        <v>3316</v>
      </c>
      <c r="R1625" t="s">
        <v>3317</v>
      </c>
      <c r="S1625" s="3" t="str">
        <f t="shared" si="25"/>
        <v>https://static.inaturalist.org/photos/44275025/medium.jpg</v>
      </c>
      <c r="U1625">
        <v>57</v>
      </c>
      <c r="V1625">
        <v>67</v>
      </c>
      <c r="W1625">
        <v>52849</v>
      </c>
      <c r="X1625">
        <v>0</v>
      </c>
      <c r="Y1625">
        <v>20.77</v>
      </c>
      <c r="Z1625">
        <v>0</v>
      </c>
      <c r="AA1625">
        <v>0</v>
      </c>
      <c r="AB1625">
        <v>0</v>
      </c>
      <c r="AC1625">
        <v>0</v>
      </c>
      <c r="AD1625">
        <v>74</v>
      </c>
      <c r="AE1625">
        <v>53</v>
      </c>
      <c r="AF1625">
        <v>71.214285709999999</v>
      </c>
      <c r="AG1625">
        <v>56.428571429999998</v>
      </c>
      <c r="AH1625">
        <v>53235</v>
      </c>
      <c r="AI1625">
        <v>99</v>
      </c>
      <c r="AJ1625">
        <v>53</v>
      </c>
      <c r="AK1625">
        <v>74.666666669999998</v>
      </c>
      <c r="AL1625">
        <v>57.2</v>
      </c>
      <c r="AM1625">
        <v>53246</v>
      </c>
    </row>
    <row r="1626" spans="1:39" x14ac:dyDescent="0.2">
      <c r="A1626">
        <v>9761</v>
      </c>
      <c r="B1626">
        <v>14179067</v>
      </c>
      <c r="C1626" t="s">
        <v>68</v>
      </c>
      <c r="D1626" s="2">
        <v>43289</v>
      </c>
      <c r="E1626">
        <v>20180708</v>
      </c>
      <c r="F1626">
        <v>2018</v>
      </c>
      <c r="G1626">
        <v>7</v>
      </c>
      <c r="H1626">
        <v>8</v>
      </c>
      <c r="I1626">
        <v>2018</v>
      </c>
      <c r="J1626" s="1">
        <v>10</v>
      </c>
      <c r="K1626" s="1">
        <v>37</v>
      </c>
      <c r="L1626" t="s">
        <v>3159</v>
      </c>
      <c r="M1626" t="s">
        <v>3160</v>
      </c>
      <c r="N1626" t="s">
        <v>3161</v>
      </c>
      <c r="O1626">
        <v>37.88508667</v>
      </c>
      <c r="P1626">
        <v>-122.2253283</v>
      </c>
      <c r="Q1626" t="s">
        <v>3318</v>
      </c>
      <c r="R1626" t="s">
        <v>3319</v>
      </c>
      <c r="S1626" s="3" t="str">
        <f t="shared" si="25"/>
        <v>https://static.inaturalist.org/photos/21023483/medium.jpg</v>
      </c>
      <c r="U1626">
        <v>55</v>
      </c>
      <c r="V1626">
        <v>72</v>
      </c>
      <c r="W1626">
        <v>52785</v>
      </c>
      <c r="X1626">
        <v>0</v>
      </c>
      <c r="Y1626">
        <v>14.98</v>
      </c>
      <c r="Z1626">
        <v>0</v>
      </c>
      <c r="AA1626">
        <v>0</v>
      </c>
      <c r="AB1626">
        <v>0</v>
      </c>
      <c r="AC1626">
        <v>0</v>
      </c>
      <c r="AD1626">
        <v>80</v>
      </c>
      <c r="AE1626">
        <v>51</v>
      </c>
      <c r="AF1626">
        <v>71.142857140000004</v>
      </c>
      <c r="AG1626">
        <v>54.785714290000001</v>
      </c>
      <c r="AH1626">
        <v>53221</v>
      </c>
      <c r="AI1626">
        <v>86</v>
      </c>
      <c r="AJ1626">
        <v>49</v>
      </c>
      <c r="AK1626">
        <v>71.266666670000006</v>
      </c>
      <c r="AL1626">
        <v>54.366666670000001</v>
      </c>
      <c r="AM1626">
        <v>53246</v>
      </c>
    </row>
    <row r="1627" spans="1:39" x14ac:dyDescent="0.2">
      <c r="A1627">
        <v>10049</v>
      </c>
      <c r="B1627">
        <v>28730771</v>
      </c>
      <c r="C1627" t="s">
        <v>68</v>
      </c>
      <c r="D1627" s="2">
        <v>43654</v>
      </c>
      <c r="E1627">
        <v>20190708</v>
      </c>
      <c r="F1627">
        <v>2019</v>
      </c>
      <c r="G1627">
        <v>7</v>
      </c>
      <c r="H1627">
        <v>8</v>
      </c>
      <c r="I1627">
        <v>2019</v>
      </c>
      <c r="J1627" s="1">
        <v>10</v>
      </c>
      <c r="K1627" s="1">
        <v>37</v>
      </c>
      <c r="L1627" t="s">
        <v>3159</v>
      </c>
      <c r="M1627" t="s">
        <v>3160</v>
      </c>
      <c r="N1627" t="s">
        <v>3161</v>
      </c>
      <c r="O1627">
        <v>37.912495</v>
      </c>
      <c r="P1627">
        <v>-122.25262499999999</v>
      </c>
      <c r="Q1627" t="s">
        <v>3320</v>
      </c>
      <c r="R1627" t="s">
        <v>3321</v>
      </c>
      <c r="S1627" s="3" t="str">
        <f t="shared" si="25"/>
        <v>https://static.inaturalist.org/photos/44805758/medium.jpg</v>
      </c>
      <c r="U1627">
        <v>58</v>
      </c>
      <c r="V1627">
        <v>67</v>
      </c>
      <c r="W1627">
        <v>52798</v>
      </c>
      <c r="X1627">
        <v>0</v>
      </c>
      <c r="Y1627">
        <v>20.77</v>
      </c>
      <c r="Z1627">
        <v>0</v>
      </c>
      <c r="AA1627">
        <v>0</v>
      </c>
      <c r="AB1627">
        <v>0</v>
      </c>
      <c r="AC1627">
        <v>0</v>
      </c>
      <c r="AD1627">
        <v>74</v>
      </c>
      <c r="AE1627">
        <v>53</v>
      </c>
      <c r="AF1627">
        <v>70.714285709999999</v>
      </c>
      <c r="AG1627">
        <v>56.5</v>
      </c>
      <c r="AH1627">
        <v>53224</v>
      </c>
      <c r="AI1627">
        <v>99</v>
      </c>
      <c r="AJ1627">
        <v>53</v>
      </c>
      <c r="AK1627">
        <v>74.066666670000004</v>
      </c>
      <c r="AL1627">
        <v>57.366666670000001</v>
      </c>
      <c r="AM1627">
        <v>53246</v>
      </c>
    </row>
    <row r="1628" spans="1:39" x14ac:dyDescent="0.2">
      <c r="A1628">
        <v>9766</v>
      </c>
      <c r="B1628">
        <v>14203736</v>
      </c>
      <c r="C1628" t="s">
        <v>68</v>
      </c>
      <c r="D1628" s="2">
        <v>43290</v>
      </c>
      <c r="E1628">
        <v>20180709</v>
      </c>
      <c r="F1628">
        <v>2018</v>
      </c>
      <c r="G1628">
        <v>7</v>
      </c>
      <c r="H1628">
        <v>9</v>
      </c>
      <c r="I1628">
        <v>2018</v>
      </c>
      <c r="J1628" s="1">
        <v>10</v>
      </c>
      <c r="K1628" s="1">
        <v>38</v>
      </c>
      <c r="L1628" t="s">
        <v>3159</v>
      </c>
      <c r="M1628" t="s">
        <v>3160</v>
      </c>
      <c r="N1628" t="s">
        <v>3161</v>
      </c>
      <c r="O1628">
        <v>37.885230790000001</v>
      </c>
      <c r="P1628">
        <v>-122.24137709999999</v>
      </c>
      <c r="Q1628" t="s">
        <v>3322</v>
      </c>
      <c r="R1628" t="s">
        <v>3323</v>
      </c>
      <c r="S1628" s="3" t="str">
        <f t="shared" si="25"/>
        <v>https://inaturalist-open-data.s3.amazonaws.com/photos/21067114/medium.jpg</v>
      </c>
      <c r="U1628">
        <v>52</v>
      </c>
      <c r="V1628">
        <v>76</v>
      </c>
      <c r="W1628">
        <v>52730</v>
      </c>
      <c r="X1628">
        <v>0</v>
      </c>
      <c r="Y1628">
        <v>14.98</v>
      </c>
      <c r="Z1628">
        <v>0</v>
      </c>
      <c r="AA1628">
        <v>0</v>
      </c>
      <c r="AB1628">
        <v>0</v>
      </c>
      <c r="AC1628">
        <v>0</v>
      </c>
      <c r="AD1628">
        <v>80</v>
      </c>
      <c r="AE1628">
        <v>51</v>
      </c>
      <c r="AF1628">
        <v>71.571428569999995</v>
      </c>
      <c r="AG1628">
        <v>54.714285709999999</v>
      </c>
      <c r="AH1628">
        <v>53207</v>
      </c>
      <c r="AI1628">
        <v>86</v>
      </c>
      <c r="AJ1628">
        <v>49</v>
      </c>
      <c r="AK1628">
        <v>71.533333330000005</v>
      </c>
      <c r="AL1628">
        <v>54.266666669999999</v>
      </c>
      <c r="AM1628">
        <v>53246</v>
      </c>
    </row>
    <row r="1629" spans="1:39" x14ac:dyDescent="0.2">
      <c r="A1629">
        <v>10021</v>
      </c>
      <c r="B1629">
        <v>28605055</v>
      </c>
      <c r="C1629" t="s">
        <v>68</v>
      </c>
      <c r="D1629" s="2">
        <v>43656</v>
      </c>
      <c r="E1629">
        <v>20190710</v>
      </c>
      <c r="F1629">
        <v>2019</v>
      </c>
      <c r="G1629">
        <v>7</v>
      </c>
      <c r="H1629">
        <v>10</v>
      </c>
      <c r="I1629">
        <v>2019</v>
      </c>
      <c r="J1629" s="1">
        <v>10</v>
      </c>
      <c r="K1629" s="1">
        <v>38</v>
      </c>
      <c r="L1629" t="s">
        <v>3159</v>
      </c>
      <c r="M1629" t="s">
        <v>3160</v>
      </c>
      <c r="N1629" t="s">
        <v>3161</v>
      </c>
      <c r="O1629">
        <v>37.886933329999998</v>
      </c>
      <c r="P1629">
        <v>-122.22493</v>
      </c>
      <c r="Q1629" t="s">
        <v>3324</v>
      </c>
      <c r="R1629" t="s">
        <v>3325</v>
      </c>
      <c r="S1629" s="3" t="str">
        <f t="shared" si="25"/>
        <v>https://static.inaturalist.org/photos/44602716/medium.jpg</v>
      </c>
      <c r="U1629">
        <v>62</v>
      </c>
      <c r="V1629">
        <v>75</v>
      </c>
      <c r="W1629">
        <v>52687</v>
      </c>
      <c r="X1629">
        <v>0</v>
      </c>
      <c r="Y1629">
        <v>20.77</v>
      </c>
      <c r="Z1629">
        <v>0</v>
      </c>
      <c r="AA1629">
        <v>0</v>
      </c>
      <c r="AB1629">
        <v>0</v>
      </c>
      <c r="AC1629">
        <v>0</v>
      </c>
      <c r="AD1629">
        <v>75</v>
      </c>
      <c r="AE1629">
        <v>54</v>
      </c>
      <c r="AF1629">
        <v>70.928571430000005</v>
      </c>
      <c r="AG1629">
        <v>57.142857139999997</v>
      </c>
      <c r="AH1629">
        <v>53193</v>
      </c>
      <c r="AI1629">
        <v>99</v>
      </c>
      <c r="AJ1629">
        <v>53</v>
      </c>
      <c r="AK1629">
        <v>72.666666669999998</v>
      </c>
      <c r="AL1629">
        <v>57.3</v>
      </c>
      <c r="AM1629">
        <v>53246</v>
      </c>
    </row>
    <row r="1630" spans="1:39" x14ac:dyDescent="0.2">
      <c r="A1630">
        <v>10860</v>
      </c>
      <c r="B1630">
        <v>86476244</v>
      </c>
      <c r="C1630" t="s">
        <v>68</v>
      </c>
      <c r="D1630" s="2">
        <v>44387</v>
      </c>
      <c r="E1630">
        <v>20210710</v>
      </c>
      <c r="F1630">
        <v>2021</v>
      </c>
      <c r="G1630">
        <v>7</v>
      </c>
      <c r="H1630">
        <v>10</v>
      </c>
      <c r="I1630">
        <v>2021</v>
      </c>
      <c r="J1630" s="1">
        <v>10</v>
      </c>
      <c r="K1630" s="1">
        <v>38</v>
      </c>
      <c r="L1630" t="s">
        <v>3159</v>
      </c>
      <c r="M1630" t="s">
        <v>3160</v>
      </c>
      <c r="N1630" t="s">
        <v>3161</v>
      </c>
      <c r="O1630">
        <v>37.886136669999999</v>
      </c>
      <c r="P1630">
        <v>-122.2373283</v>
      </c>
      <c r="Q1630" t="s">
        <v>3326</v>
      </c>
      <c r="R1630" t="s">
        <v>3327</v>
      </c>
      <c r="S1630" s="3" t="str">
        <f t="shared" si="25"/>
        <v>https://static.inaturalist.org/photos/142464248/medium.jpg</v>
      </c>
      <c r="U1630">
        <v>56</v>
      </c>
      <c r="V1630">
        <v>73</v>
      </c>
      <c r="W1630">
        <v>52657</v>
      </c>
      <c r="X1630">
        <v>0</v>
      </c>
      <c r="Y1630">
        <v>7.58</v>
      </c>
      <c r="Z1630">
        <v>0</v>
      </c>
      <c r="AA1630">
        <v>0</v>
      </c>
      <c r="AB1630">
        <v>0</v>
      </c>
      <c r="AC1630">
        <v>0</v>
      </c>
      <c r="AD1630">
        <v>79</v>
      </c>
      <c r="AE1630">
        <v>56</v>
      </c>
      <c r="AF1630">
        <v>70.714285709999999</v>
      </c>
      <c r="AG1630">
        <v>57.642857139999997</v>
      </c>
      <c r="AH1630">
        <v>53184</v>
      </c>
      <c r="AI1630">
        <v>91</v>
      </c>
      <c r="AJ1630">
        <v>50</v>
      </c>
      <c r="AK1630">
        <v>73.133333329999999</v>
      </c>
      <c r="AL1630">
        <v>57.5</v>
      </c>
      <c r="AM1630">
        <v>53247</v>
      </c>
    </row>
    <row r="1631" spans="1:39" x14ac:dyDescent="0.2">
      <c r="A1631">
        <v>8366</v>
      </c>
      <c r="B1631">
        <v>28641909</v>
      </c>
      <c r="C1631" t="s">
        <v>68</v>
      </c>
      <c r="D1631" s="2">
        <v>43657</v>
      </c>
      <c r="E1631">
        <v>20190711</v>
      </c>
      <c r="F1631">
        <v>2019</v>
      </c>
      <c r="G1631">
        <v>7</v>
      </c>
      <c r="H1631">
        <v>11</v>
      </c>
      <c r="I1631">
        <v>2019</v>
      </c>
      <c r="J1631" s="1">
        <v>10</v>
      </c>
      <c r="K1631" s="1">
        <v>38</v>
      </c>
      <c r="L1631" t="s">
        <v>3159</v>
      </c>
      <c r="M1631" t="s">
        <v>3160</v>
      </c>
      <c r="N1631" t="s">
        <v>3161</v>
      </c>
      <c r="O1631">
        <v>37.884632949999997</v>
      </c>
      <c r="P1631">
        <v>-122.241508</v>
      </c>
      <c r="Q1631" t="s">
        <v>3328</v>
      </c>
      <c r="R1631" t="s">
        <v>3329</v>
      </c>
      <c r="S1631" s="3" t="str">
        <f t="shared" si="25"/>
        <v>https://static.inaturalist.org/photos/44661867/medium.jpg</v>
      </c>
      <c r="U1631">
        <v>59</v>
      </c>
      <c r="V1631">
        <v>73</v>
      </c>
      <c r="W1631">
        <v>52627</v>
      </c>
      <c r="X1631">
        <v>0</v>
      </c>
      <c r="Y1631">
        <v>20.77</v>
      </c>
      <c r="Z1631">
        <v>0</v>
      </c>
      <c r="AA1631">
        <v>0</v>
      </c>
      <c r="AB1631">
        <v>0</v>
      </c>
      <c r="AC1631">
        <v>0</v>
      </c>
      <c r="AD1631">
        <v>75</v>
      </c>
      <c r="AE1631">
        <v>54</v>
      </c>
      <c r="AF1631">
        <v>70.928571430000005</v>
      </c>
      <c r="AG1631">
        <v>57.214285709999999</v>
      </c>
      <c r="AH1631">
        <v>53173</v>
      </c>
      <c r="AI1631">
        <v>83</v>
      </c>
      <c r="AJ1631">
        <v>53</v>
      </c>
      <c r="AK1631">
        <v>71.8</v>
      </c>
      <c r="AL1631">
        <v>57.066666669999996</v>
      </c>
      <c r="AM1631">
        <v>53246</v>
      </c>
    </row>
    <row r="1632" spans="1:39" x14ac:dyDescent="0.2">
      <c r="A1632">
        <v>6744</v>
      </c>
      <c r="B1632">
        <v>29085992</v>
      </c>
      <c r="C1632" t="s">
        <v>68</v>
      </c>
      <c r="D1632" s="2">
        <v>43660</v>
      </c>
      <c r="E1632">
        <v>20190714</v>
      </c>
      <c r="F1632">
        <v>2019</v>
      </c>
      <c r="G1632">
        <v>7</v>
      </c>
      <c r="H1632">
        <v>14</v>
      </c>
      <c r="I1632">
        <v>2019</v>
      </c>
      <c r="J1632" s="1">
        <v>10</v>
      </c>
      <c r="K1632" s="1">
        <v>38</v>
      </c>
      <c r="L1632" t="s">
        <v>3159</v>
      </c>
      <c r="M1632" t="s">
        <v>3160</v>
      </c>
      <c r="N1632" t="s">
        <v>3161</v>
      </c>
      <c r="O1632">
        <v>37.893288329999997</v>
      </c>
      <c r="P1632">
        <v>-122.2425083</v>
      </c>
      <c r="Q1632" t="s">
        <v>3330</v>
      </c>
      <c r="R1632" t="s">
        <v>3331</v>
      </c>
      <c r="S1632" s="3" t="str">
        <f t="shared" si="25"/>
        <v>https://static.inaturalist.org/photos/45378339/medium.jpg</v>
      </c>
      <c r="U1632">
        <v>55</v>
      </c>
      <c r="V1632">
        <v>69</v>
      </c>
      <c r="W1632">
        <v>52431</v>
      </c>
      <c r="X1632">
        <v>0</v>
      </c>
      <c r="Y1632">
        <v>20.77</v>
      </c>
      <c r="Z1632">
        <v>0</v>
      </c>
      <c r="AA1632">
        <v>0</v>
      </c>
      <c r="AB1632">
        <v>0</v>
      </c>
      <c r="AC1632">
        <v>0</v>
      </c>
      <c r="AD1632">
        <v>75</v>
      </c>
      <c r="AE1632">
        <v>54</v>
      </c>
      <c r="AF1632">
        <v>70.928571430000005</v>
      </c>
      <c r="AG1632">
        <v>57.5</v>
      </c>
      <c r="AH1632">
        <v>53093</v>
      </c>
      <c r="AI1632">
        <v>81</v>
      </c>
      <c r="AJ1632">
        <v>53</v>
      </c>
      <c r="AK1632">
        <v>71.433333329999996</v>
      </c>
      <c r="AL1632">
        <v>56.933333330000004</v>
      </c>
      <c r="AM1632">
        <v>53246</v>
      </c>
    </row>
    <row r="1633" spans="1:39" x14ac:dyDescent="0.2">
      <c r="A1633">
        <v>16180</v>
      </c>
      <c r="B1633">
        <v>29056358</v>
      </c>
      <c r="C1633" t="s">
        <v>46</v>
      </c>
      <c r="D1633" s="2">
        <v>43663</v>
      </c>
      <c r="E1633">
        <v>20190717</v>
      </c>
      <c r="F1633">
        <v>2019</v>
      </c>
      <c r="G1633">
        <v>7</v>
      </c>
      <c r="H1633">
        <v>17</v>
      </c>
      <c r="I1633">
        <v>2019</v>
      </c>
      <c r="J1633" s="1">
        <v>10</v>
      </c>
      <c r="K1633" s="1">
        <v>39</v>
      </c>
      <c r="L1633" t="s">
        <v>3159</v>
      </c>
      <c r="M1633" t="s">
        <v>3160</v>
      </c>
      <c r="N1633" t="s">
        <v>3161</v>
      </c>
      <c r="O1633">
        <v>37.624328329999997</v>
      </c>
      <c r="P1633">
        <v>-122.02665829999999</v>
      </c>
      <c r="Q1633" t="s">
        <v>3332</v>
      </c>
      <c r="R1633" t="s">
        <v>3333</v>
      </c>
      <c r="S1633" s="3" t="str">
        <f t="shared" si="25"/>
        <v>https://static.inaturalist.org/photos/45330554/medium.jpg</v>
      </c>
      <c r="U1633">
        <v>59</v>
      </c>
      <c r="V1633">
        <v>80</v>
      </c>
      <c r="W1633">
        <v>52127</v>
      </c>
      <c r="X1633">
        <v>0</v>
      </c>
      <c r="Y1633">
        <v>12.89</v>
      </c>
      <c r="Z1633">
        <v>0</v>
      </c>
      <c r="AA1633">
        <v>0</v>
      </c>
      <c r="AB1633">
        <v>0</v>
      </c>
      <c r="AC1633">
        <v>0</v>
      </c>
      <c r="AD1633">
        <v>80</v>
      </c>
      <c r="AE1633">
        <v>55</v>
      </c>
      <c r="AF1633">
        <v>72.357142859999996</v>
      </c>
      <c r="AG1633">
        <v>57.214285709999999</v>
      </c>
      <c r="AH1633">
        <v>52893</v>
      </c>
      <c r="AI1633">
        <v>86</v>
      </c>
      <c r="AJ1633">
        <v>54</v>
      </c>
      <c r="AK1633">
        <v>72.766666670000006</v>
      </c>
      <c r="AL1633">
        <v>56.766666669999999</v>
      </c>
      <c r="AM1633">
        <v>53152</v>
      </c>
    </row>
    <row r="1634" spans="1:39" x14ac:dyDescent="0.2">
      <c r="A1634">
        <v>16181</v>
      </c>
      <c r="B1634">
        <v>29077645</v>
      </c>
      <c r="C1634" t="s">
        <v>46</v>
      </c>
      <c r="D1634" s="2">
        <v>43663</v>
      </c>
      <c r="E1634">
        <v>20190717</v>
      </c>
      <c r="F1634">
        <v>2019</v>
      </c>
      <c r="G1634">
        <v>7</v>
      </c>
      <c r="H1634">
        <v>17</v>
      </c>
      <c r="I1634">
        <v>2019</v>
      </c>
      <c r="J1634" s="1">
        <v>10</v>
      </c>
      <c r="K1634" s="1">
        <v>39</v>
      </c>
      <c r="L1634" t="s">
        <v>3159</v>
      </c>
      <c r="M1634" t="s">
        <v>3160</v>
      </c>
      <c r="N1634" t="s">
        <v>3161</v>
      </c>
      <c r="O1634">
        <v>37.639681520000003</v>
      </c>
      <c r="P1634">
        <v>-122.03063419999999</v>
      </c>
      <c r="Q1634" t="s">
        <v>3334</v>
      </c>
      <c r="R1634" t="s">
        <v>3335</v>
      </c>
      <c r="S1634" s="3" t="str">
        <f t="shared" si="25"/>
        <v>https://inaturalist-open-data.s3.amazonaws.com/photos/45365556/medium.jpg</v>
      </c>
      <c r="U1634">
        <v>59</v>
      </c>
      <c r="V1634">
        <v>80</v>
      </c>
      <c r="W1634">
        <v>52127</v>
      </c>
      <c r="X1634">
        <v>0</v>
      </c>
      <c r="Y1634">
        <v>12.89</v>
      </c>
      <c r="Z1634">
        <v>0</v>
      </c>
      <c r="AA1634">
        <v>0</v>
      </c>
      <c r="AB1634">
        <v>0</v>
      </c>
      <c r="AC1634">
        <v>0</v>
      </c>
      <c r="AD1634">
        <v>80</v>
      </c>
      <c r="AE1634">
        <v>55</v>
      </c>
      <c r="AF1634">
        <v>72.357142859999996</v>
      </c>
      <c r="AG1634">
        <v>57.214285709999999</v>
      </c>
      <c r="AH1634">
        <v>52893</v>
      </c>
      <c r="AI1634">
        <v>86</v>
      </c>
      <c r="AJ1634">
        <v>54</v>
      </c>
      <c r="AK1634">
        <v>72.766666670000006</v>
      </c>
      <c r="AL1634">
        <v>56.766666669999999</v>
      </c>
      <c r="AM1634">
        <v>53152</v>
      </c>
    </row>
    <row r="1635" spans="1:39" x14ac:dyDescent="0.2">
      <c r="A1635">
        <v>7679</v>
      </c>
      <c r="B1635">
        <v>87454097</v>
      </c>
      <c r="C1635" t="s">
        <v>68</v>
      </c>
      <c r="D1635" s="2">
        <v>44394</v>
      </c>
      <c r="E1635">
        <v>20210717</v>
      </c>
      <c r="F1635">
        <v>2021</v>
      </c>
      <c r="G1635">
        <v>7</v>
      </c>
      <c r="H1635">
        <v>17</v>
      </c>
      <c r="I1635">
        <v>2021</v>
      </c>
      <c r="J1635" s="1">
        <v>10</v>
      </c>
      <c r="K1635" s="1">
        <v>39</v>
      </c>
      <c r="L1635" t="s">
        <v>3159</v>
      </c>
      <c r="M1635" t="s">
        <v>3160</v>
      </c>
      <c r="N1635" t="s">
        <v>3161</v>
      </c>
      <c r="O1635">
        <v>37.88522167</v>
      </c>
      <c r="P1635">
        <v>-122.2253717</v>
      </c>
      <c r="Q1635" t="s">
        <v>3336</v>
      </c>
      <c r="R1635" t="s">
        <v>3337</v>
      </c>
      <c r="S1635" s="3" t="str">
        <f t="shared" si="25"/>
        <v>https://inaturalist-open-data.s3.amazonaws.com/photos/144188887/medium.jpg</v>
      </c>
      <c r="U1635">
        <v>55</v>
      </c>
      <c r="V1635">
        <v>72</v>
      </c>
      <c r="W1635">
        <v>52172</v>
      </c>
      <c r="X1635">
        <v>0</v>
      </c>
      <c r="Y1635">
        <v>7.58</v>
      </c>
      <c r="Z1635">
        <v>0</v>
      </c>
      <c r="AA1635">
        <v>0</v>
      </c>
      <c r="AB1635">
        <v>0</v>
      </c>
      <c r="AC1635">
        <v>0</v>
      </c>
      <c r="AD1635">
        <v>79</v>
      </c>
      <c r="AE1635">
        <v>55</v>
      </c>
      <c r="AF1635">
        <v>69.642857140000004</v>
      </c>
      <c r="AG1635">
        <v>56.285714290000001</v>
      </c>
      <c r="AH1635">
        <v>52964</v>
      </c>
      <c r="AI1635">
        <v>84</v>
      </c>
      <c r="AJ1635">
        <v>54</v>
      </c>
      <c r="AK1635">
        <v>70.666666669999998</v>
      </c>
      <c r="AL1635">
        <v>57.233333330000001</v>
      </c>
      <c r="AM1635">
        <v>53247</v>
      </c>
    </row>
    <row r="1636" spans="1:39" x14ac:dyDescent="0.2">
      <c r="A1636">
        <v>10870</v>
      </c>
      <c r="B1636">
        <v>87943050</v>
      </c>
      <c r="C1636" t="s">
        <v>68</v>
      </c>
      <c r="D1636" s="2">
        <v>44397</v>
      </c>
      <c r="E1636">
        <v>20210720</v>
      </c>
      <c r="F1636">
        <v>2021</v>
      </c>
      <c r="G1636">
        <v>7</v>
      </c>
      <c r="H1636">
        <v>20</v>
      </c>
      <c r="I1636">
        <v>2021</v>
      </c>
      <c r="J1636" s="1">
        <v>10</v>
      </c>
      <c r="K1636" s="1">
        <v>39</v>
      </c>
      <c r="L1636" t="s">
        <v>3159</v>
      </c>
      <c r="M1636" t="s">
        <v>3160</v>
      </c>
      <c r="N1636" t="s">
        <v>3161</v>
      </c>
      <c r="O1636">
        <v>37.888766519999997</v>
      </c>
      <c r="P1636">
        <v>-122.2245214</v>
      </c>
      <c r="Q1636" t="s">
        <v>3338</v>
      </c>
      <c r="R1636" t="s">
        <v>3339</v>
      </c>
      <c r="S1636" s="3" t="str">
        <f t="shared" si="25"/>
        <v>https://static.inaturalist.org/photos/145046469/medium.jpg</v>
      </c>
      <c r="U1636">
        <v>55</v>
      </c>
      <c r="V1636">
        <v>67</v>
      </c>
      <c r="W1636">
        <v>51926</v>
      </c>
      <c r="X1636">
        <v>0</v>
      </c>
      <c r="Y1636">
        <v>7.58</v>
      </c>
      <c r="Z1636">
        <v>0</v>
      </c>
      <c r="AA1636">
        <v>0</v>
      </c>
      <c r="AB1636">
        <v>0</v>
      </c>
      <c r="AC1636">
        <v>0</v>
      </c>
      <c r="AD1636">
        <v>79</v>
      </c>
      <c r="AE1636">
        <v>55</v>
      </c>
      <c r="AF1636">
        <v>69.857142859999996</v>
      </c>
      <c r="AG1636">
        <v>55.571428570000002</v>
      </c>
      <c r="AH1636">
        <v>52824</v>
      </c>
      <c r="AI1636">
        <v>79</v>
      </c>
      <c r="AJ1636">
        <v>55</v>
      </c>
      <c r="AK1636">
        <v>70.066666670000004</v>
      </c>
      <c r="AL1636">
        <v>57.1</v>
      </c>
      <c r="AM1636">
        <v>53247</v>
      </c>
    </row>
    <row r="1637" spans="1:39" x14ac:dyDescent="0.2">
      <c r="A1637">
        <v>9066</v>
      </c>
      <c r="B1637">
        <v>54104233</v>
      </c>
      <c r="C1637" t="s">
        <v>68</v>
      </c>
      <c r="D1637" s="2">
        <v>44035</v>
      </c>
      <c r="E1637">
        <v>20200723</v>
      </c>
      <c r="F1637">
        <v>2020</v>
      </c>
      <c r="G1637">
        <v>7</v>
      </c>
      <c r="H1637">
        <v>23</v>
      </c>
      <c r="I1637">
        <v>2020</v>
      </c>
      <c r="J1637" s="1">
        <v>10</v>
      </c>
      <c r="K1637" s="1">
        <v>39</v>
      </c>
      <c r="L1637" t="s">
        <v>3159</v>
      </c>
      <c r="M1637" t="s">
        <v>3160</v>
      </c>
      <c r="N1637" t="s">
        <v>3161</v>
      </c>
      <c r="O1637">
        <v>37.884963919999997</v>
      </c>
      <c r="P1637">
        <v>-122.22543159999999</v>
      </c>
      <c r="Q1637" t="s">
        <v>3340</v>
      </c>
      <c r="R1637" t="s">
        <v>3341</v>
      </c>
      <c r="S1637" s="3" t="str">
        <f t="shared" si="25"/>
        <v>https://static.inaturalist.org/photos/86071032/medium.jpg</v>
      </c>
      <c r="U1637">
        <v>60</v>
      </c>
      <c r="V1637">
        <v>73</v>
      </c>
      <c r="W1637">
        <v>51636</v>
      </c>
      <c r="X1637">
        <v>0</v>
      </c>
      <c r="Y1637">
        <v>8.66</v>
      </c>
      <c r="Z1637">
        <v>0</v>
      </c>
      <c r="AA1637">
        <v>0</v>
      </c>
      <c r="AB1637">
        <v>0</v>
      </c>
      <c r="AC1637">
        <v>0</v>
      </c>
      <c r="AD1637">
        <v>80</v>
      </c>
      <c r="AE1637">
        <v>55</v>
      </c>
      <c r="AF1637">
        <v>74</v>
      </c>
      <c r="AG1637">
        <v>58.928571429999998</v>
      </c>
      <c r="AH1637">
        <v>52642</v>
      </c>
      <c r="AI1637">
        <v>84</v>
      </c>
      <c r="AJ1637">
        <v>53</v>
      </c>
      <c r="AK1637">
        <v>74.233333329999994</v>
      </c>
      <c r="AL1637">
        <v>57.666666669999998</v>
      </c>
      <c r="AM1637">
        <v>53227</v>
      </c>
    </row>
    <row r="1638" spans="1:39" x14ac:dyDescent="0.2">
      <c r="A1638">
        <v>3532</v>
      </c>
      <c r="B1638">
        <v>54223297</v>
      </c>
      <c r="C1638" t="s">
        <v>53</v>
      </c>
      <c r="D1638" s="2">
        <v>44036</v>
      </c>
      <c r="E1638">
        <v>20200724</v>
      </c>
      <c r="F1638">
        <v>2020</v>
      </c>
      <c r="G1638">
        <v>7</v>
      </c>
      <c r="H1638">
        <v>24</v>
      </c>
      <c r="I1638">
        <v>2020</v>
      </c>
      <c r="J1638" s="1">
        <v>10</v>
      </c>
      <c r="K1638" s="1">
        <v>40</v>
      </c>
      <c r="L1638" t="s">
        <v>3159</v>
      </c>
      <c r="M1638" t="s">
        <v>3160</v>
      </c>
      <c r="N1638" t="s">
        <v>3161</v>
      </c>
      <c r="O1638">
        <v>37.931133330000002</v>
      </c>
      <c r="P1638">
        <v>-122.1385638</v>
      </c>
      <c r="Q1638" t="s">
        <v>3342</v>
      </c>
      <c r="R1638" t="s">
        <v>3343</v>
      </c>
      <c r="S1638" s="3" t="str">
        <f t="shared" si="25"/>
        <v>https://inaturalist-open-data.s3.amazonaws.com/photos/86269438/medium.jpg</v>
      </c>
      <c r="U1638">
        <v>59</v>
      </c>
      <c r="V1638">
        <v>85</v>
      </c>
      <c r="W1638">
        <v>51555</v>
      </c>
      <c r="X1638">
        <v>0</v>
      </c>
      <c r="Y1638">
        <v>8.43</v>
      </c>
      <c r="Z1638">
        <v>0</v>
      </c>
      <c r="AA1638">
        <v>0</v>
      </c>
      <c r="AB1638">
        <v>0</v>
      </c>
      <c r="AC1638">
        <v>0</v>
      </c>
      <c r="AD1638">
        <v>102</v>
      </c>
      <c r="AE1638">
        <v>57</v>
      </c>
      <c r="AF1638">
        <v>86.928571430000005</v>
      </c>
      <c r="AG1638">
        <v>58.857142860000003</v>
      </c>
      <c r="AH1638">
        <v>52594</v>
      </c>
      <c r="AI1638">
        <v>102</v>
      </c>
      <c r="AJ1638">
        <v>56</v>
      </c>
      <c r="AK1638">
        <v>88.433333329999996</v>
      </c>
      <c r="AL1638">
        <v>58.8</v>
      </c>
      <c r="AM1638">
        <v>53230</v>
      </c>
    </row>
    <row r="1639" spans="1:39" x14ac:dyDescent="0.2">
      <c r="A1639">
        <v>9772</v>
      </c>
      <c r="B1639">
        <v>14845744</v>
      </c>
      <c r="C1639" t="s">
        <v>68</v>
      </c>
      <c r="D1639" s="2">
        <v>43306</v>
      </c>
      <c r="E1639">
        <v>20180725</v>
      </c>
      <c r="F1639">
        <v>2018</v>
      </c>
      <c r="G1639">
        <v>7</v>
      </c>
      <c r="H1639">
        <v>25</v>
      </c>
      <c r="I1639">
        <v>2018</v>
      </c>
      <c r="J1639" s="1">
        <v>10</v>
      </c>
      <c r="K1639" s="1">
        <v>40</v>
      </c>
      <c r="L1639" t="s">
        <v>3159</v>
      </c>
      <c r="M1639" t="s">
        <v>3160</v>
      </c>
      <c r="N1639" t="s">
        <v>3161</v>
      </c>
      <c r="O1639">
        <v>37.885238649999998</v>
      </c>
      <c r="P1639">
        <v>-122.2253494</v>
      </c>
      <c r="Q1639" t="s">
        <v>3344</v>
      </c>
      <c r="R1639" t="s">
        <v>3345</v>
      </c>
      <c r="S1639" s="3" t="str">
        <f t="shared" si="25"/>
        <v>https://inaturalist-open-data.s3.amazonaws.com/photos/22161541/medium.jpg</v>
      </c>
      <c r="U1639">
        <v>57</v>
      </c>
      <c r="V1639">
        <v>73</v>
      </c>
      <c r="W1639">
        <v>51496</v>
      </c>
      <c r="X1639">
        <v>0</v>
      </c>
      <c r="Y1639">
        <v>14.98</v>
      </c>
      <c r="Z1639">
        <v>0</v>
      </c>
      <c r="AA1639">
        <v>0</v>
      </c>
      <c r="AB1639">
        <v>0</v>
      </c>
      <c r="AC1639">
        <v>0</v>
      </c>
      <c r="AD1639">
        <v>76</v>
      </c>
      <c r="AE1639">
        <v>56</v>
      </c>
      <c r="AF1639">
        <v>71.214285709999999</v>
      </c>
      <c r="AG1639">
        <v>57.428571429999998</v>
      </c>
      <c r="AH1639">
        <v>52548</v>
      </c>
      <c r="AI1639">
        <v>80</v>
      </c>
      <c r="AJ1639">
        <v>51</v>
      </c>
      <c r="AK1639">
        <v>71.599999999999994</v>
      </c>
      <c r="AL1639">
        <v>56.133333329999999</v>
      </c>
      <c r="AM1639">
        <v>53207</v>
      </c>
    </row>
    <row r="1640" spans="1:39" x14ac:dyDescent="0.2">
      <c r="A1640">
        <v>10409</v>
      </c>
      <c r="B1640">
        <v>54450384</v>
      </c>
      <c r="C1640" t="s">
        <v>68</v>
      </c>
      <c r="D1640" s="2">
        <v>44038</v>
      </c>
      <c r="E1640">
        <v>20200726</v>
      </c>
      <c r="F1640">
        <v>2020</v>
      </c>
      <c r="G1640">
        <v>7</v>
      </c>
      <c r="H1640">
        <v>26</v>
      </c>
      <c r="I1640">
        <v>2020</v>
      </c>
      <c r="J1640" s="1">
        <v>10</v>
      </c>
      <c r="K1640" s="1">
        <v>40</v>
      </c>
      <c r="L1640" t="s">
        <v>3159</v>
      </c>
      <c r="M1640" t="s">
        <v>3160</v>
      </c>
      <c r="N1640" t="s">
        <v>3161</v>
      </c>
      <c r="O1640">
        <v>37.885120000000001</v>
      </c>
      <c r="P1640">
        <v>-122.2253283</v>
      </c>
      <c r="Q1640" t="s">
        <v>3346</v>
      </c>
      <c r="R1640" t="s">
        <v>3347</v>
      </c>
      <c r="S1640" s="3" t="str">
        <f t="shared" si="25"/>
        <v>https://static.inaturalist.org/photos/86643002/medium.jpg</v>
      </c>
      <c r="U1640">
        <v>60</v>
      </c>
      <c r="V1640">
        <v>73</v>
      </c>
      <c r="W1640">
        <v>51349</v>
      </c>
      <c r="X1640">
        <v>0</v>
      </c>
      <c r="Y1640">
        <v>8.66</v>
      </c>
      <c r="Z1640">
        <v>0</v>
      </c>
      <c r="AA1640">
        <v>0</v>
      </c>
      <c r="AB1640">
        <v>0</v>
      </c>
      <c r="AC1640">
        <v>0</v>
      </c>
      <c r="AD1640">
        <v>76</v>
      </c>
      <c r="AE1640">
        <v>58</v>
      </c>
      <c r="AF1640">
        <v>72.714285709999999</v>
      </c>
      <c r="AG1640">
        <v>60</v>
      </c>
      <c r="AH1640">
        <v>52448</v>
      </c>
      <c r="AI1640">
        <v>84</v>
      </c>
      <c r="AJ1640">
        <v>53</v>
      </c>
      <c r="AK1640">
        <v>74.3</v>
      </c>
      <c r="AL1640">
        <v>57.766666669999999</v>
      </c>
      <c r="AM1640">
        <v>53179</v>
      </c>
    </row>
    <row r="1641" spans="1:39" x14ac:dyDescent="0.2">
      <c r="A1641">
        <v>10410</v>
      </c>
      <c r="B1641">
        <v>54456935</v>
      </c>
      <c r="C1641" t="s">
        <v>68</v>
      </c>
      <c r="D1641" s="2">
        <v>44038</v>
      </c>
      <c r="E1641">
        <v>20200726</v>
      </c>
      <c r="F1641">
        <v>2020</v>
      </c>
      <c r="G1641">
        <v>7</v>
      </c>
      <c r="H1641">
        <v>26</v>
      </c>
      <c r="I1641">
        <v>2020</v>
      </c>
      <c r="J1641" s="1">
        <v>10</v>
      </c>
      <c r="K1641" s="1">
        <v>40</v>
      </c>
      <c r="L1641" t="s">
        <v>3159</v>
      </c>
      <c r="M1641" t="s">
        <v>3160</v>
      </c>
      <c r="N1641" t="s">
        <v>3161</v>
      </c>
      <c r="O1641">
        <v>37.885063330000001</v>
      </c>
      <c r="P1641">
        <v>-122.22542</v>
      </c>
      <c r="Q1641" t="s">
        <v>3348</v>
      </c>
      <c r="R1641" t="s">
        <v>3349</v>
      </c>
      <c r="S1641" s="3" t="str">
        <f t="shared" si="25"/>
        <v>https://static.inaturalist.org/photos/86650615/medium.jpg</v>
      </c>
      <c r="T1641">
        <v>1</v>
      </c>
      <c r="U1641">
        <v>60</v>
      </c>
      <c r="V1641">
        <v>73</v>
      </c>
      <c r="W1641">
        <v>51349</v>
      </c>
      <c r="X1641">
        <v>0</v>
      </c>
      <c r="Y1641">
        <v>8.66</v>
      </c>
      <c r="Z1641">
        <v>0</v>
      </c>
      <c r="AA1641">
        <v>0</v>
      </c>
      <c r="AB1641">
        <v>0</v>
      </c>
      <c r="AC1641">
        <v>0</v>
      </c>
      <c r="AD1641">
        <v>76</v>
      </c>
      <c r="AE1641">
        <v>58</v>
      </c>
      <c r="AF1641">
        <v>72.714285709999999</v>
      </c>
      <c r="AG1641">
        <v>60</v>
      </c>
      <c r="AH1641">
        <v>52448</v>
      </c>
      <c r="AI1641">
        <v>84</v>
      </c>
      <c r="AJ1641">
        <v>53</v>
      </c>
      <c r="AK1641">
        <v>74.3</v>
      </c>
      <c r="AL1641">
        <v>57.766666669999999</v>
      </c>
      <c r="AM1641">
        <v>53179</v>
      </c>
    </row>
    <row r="1642" spans="1:39" x14ac:dyDescent="0.2">
      <c r="A1642">
        <v>5750</v>
      </c>
      <c r="B1642">
        <v>54705828</v>
      </c>
      <c r="C1642" t="s">
        <v>53</v>
      </c>
      <c r="D1642" s="2">
        <v>44040</v>
      </c>
      <c r="E1642">
        <v>20200728</v>
      </c>
      <c r="F1642">
        <v>2020</v>
      </c>
      <c r="G1642">
        <v>7</v>
      </c>
      <c r="H1642">
        <v>28</v>
      </c>
      <c r="I1642">
        <v>2020</v>
      </c>
      <c r="J1642" s="1">
        <v>10</v>
      </c>
      <c r="K1642" s="1">
        <v>40</v>
      </c>
      <c r="L1642" t="s">
        <v>3159</v>
      </c>
      <c r="M1642" t="s">
        <v>3160</v>
      </c>
      <c r="N1642" t="s">
        <v>3161</v>
      </c>
      <c r="O1642">
        <v>37.927616669999999</v>
      </c>
      <c r="P1642">
        <v>-122.1282112</v>
      </c>
      <c r="Q1642" t="s">
        <v>3350</v>
      </c>
      <c r="R1642" t="s">
        <v>3351</v>
      </c>
      <c r="S1642" s="3" t="str">
        <f>HYPERLINK(R1642)</f>
        <v>https://inaturalist-open-data.s3.amazonaws.com/photos/87063503/medium.jpg</v>
      </c>
      <c r="T1642">
        <v>1</v>
      </c>
      <c r="U1642">
        <v>56</v>
      </c>
      <c r="V1642">
        <v>91</v>
      </c>
      <c r="W1642">
        <v>51159</v>
      </c>
      <c r="X1642">
        <v>0</v>
      </c>
      <c r="Y1642">
        <v>8.43</v>
      </c>
      <c r="Z1642">
        <v>0</v>
      </c>
      <c r="AA1642">
        <v>0</v>
      </c>
      <c r="AB1642">
        <v>0</v>
      </c>
      <c r="AC1642">
        <v>0</v>
      </c>
      <c r="AD1642">
        <v>92</v>
      </c>
      <c r="AE1642">
        <v>56</v>
      </c>
      <c r="AF1642">
        <v>86.071428569999995</v>
      </c>
      <c r="AG1642">
        <v>58.214285709999999</v>
      </c>
      <c r="AH1642">
        <v>52319</v>
      </c>
      <c r="AI1642">
        <v>102</v>
      </c>
      <c r="AJ1642">
        <v>56</v>
      </c>
      <c r="AK1642">
        <v>89.066666670000004</v>
      </c>
      <c r="AL1642">
        <v>58.566666669999996</v>
      </c>
      <c r="AM1642">
        <v>53145</v>
      </c>
    </row>
    <row r="1643" spans="1:39" x14ac:dyDescent="0.2">
      <c r="A1643">
        <v>9070</v>
      </c>
      <c r="B1643">
        <v>55088060</v>
      </c>
      <c r="C1643" t="s">
        <v>68</v>
      </c>
      <c r="D1643" s="2">
        <v>44044</v>
      </c>
      <c r="E1643">
        <v>20200801</v>
      </c>
      <c r="F1643">
        <v>2020</v>
      </c>
      <c r="G1643">
        <v>8</v>
      </c>
      <c r="H1643">
        <v>1</v>
      </c>
      <c r="I1643">
        <v>2020</v>
      </c>
      <c r="J1643" s="1">
        <v>11</v>
      </c>
      <c r="K1643" s="1">
        <v>41</v>
      </c>
      <c r="L1643" t="s">
        <v>3159</v>
      </c>
      <c r="M1643" t="s">
        <v>3160</v>
      </c>
      <c r="N1643" t="s">
        <v>3161</v>
      </c>
      <c r="O1643">
        <v>37.885746400000002</v>
      </c>
      <c r="P1643">
        <v>-122.2387288</v>
      </c>
      <c r="Q1643" t="s">
        <v>3352</v>
      </c>
      <c r="R1643" t="s">
        <v>3353</v>
      </c>
      <c r="S1643" s="3" t="str">
        <f t="shared" si="25"/>
        <v>https://inaturalist-open-data.s3.amazonaws.com/photos/87693334/medium.jpg</v>
      </c>
      <c r="T1643">
        <v>1</v>
      </c>
      <c r="U1643">
        <v>60</v>
      </c>
      <c r="V1643">
        <v>72</v>
      </c>
      <c r="W1643">
        <v>50723</v>
      </c>
      <c r="X1643">
        <v>0</v>
      </c>
      <c r="Y1643">
        <v>8.66</v>
      </c>
      <c r="Z1643">
        <v>0.04</v>
      </c>
      <c r="AA1643">
        <v>0</v>
      </c>
      <c r="AB1643">
        <v>0</v>
      </c>
      <c r="AC1643">
        <v>0</v>
      </c>
      <c r="AD1643">
        <v>76</v>
      </c>
      <c r="AE1643">
        <v>58</v>
      </c>
      <c r="AF1643">
        <v>72</v>
      </c>
      <c r="AG1643">
        <v>59.5</v>
      </c>
      <c r="AH1643">
        <v>51990</v>
      </c>
      <c r="AI1643">
        <v>84</v>
      </c>
      <c r="AJ1643">
        <v>53</v>
      </c>
      <c r="AK1643">
        <v>73.900000000000006</v>
      </c>
      <c r="AL1643">
        <v>58.366666670000001</v>
      </c>
      <c r="AM1643">
        <v>52995</v>
      </c>
    </row>
    <row r="1644" spans="1:39" x14ac:dyDescent="0.2">
      <c r="A1644">
        <v>10415</v>
      </c>
      <c r="B1644">
        <v>55183974</v>
      </c>
      <c r="C1644" t="s">
        <v>68</v>
      </c>
      <c r="D1644" s="2">
        <v>44045</v>
      </c>
      <c r="E1644">
        <v>20200802</v>
      </c>
      <c r="F1644">
        <v>2020</v>
      </c>
      <c r="G1644">
        <v>8</v>
      </c>
      <c r="H1644">
        <v>2</v>
      </c>
      <c r="I1644">
        <v>2020</v>
      </c>
      <c r="J1644" s="1">
        <v>11</v>
      </c>
      <c r="K1644" s="1">
        <v>41</v>
      </c>
      <c r="L1644" t="s">
        <v>3159</v>
      </c>
      <c r="M1644" t="s">
        <v>3160</v>
      </c>
      <c r="N1644" t="s">
        <v>3161</v>
      </c>
      <c r="O1644">
        <v>37.886041159999998</v>
      </c>
      <c r="P1644">
        <v>-122.23760249999999</v>
      </c>
      <c r="Q1644" t="s">
        <v>3354</v>
      </c>
      <c r="R1644" t="s">
        <v>3355</v>
      </c>
      <c r="S1644" s="3" t="str">
        <f>HYPERLINK(R1644)</f>
        <v>https://inaturalist-open-data.s3.amazonaws.com/photos/87851724/medium.jpeg</v>
      </c>
      <c r="T1644">
        <v>1</v>
      </c>
      <c r="U1644">
        <v>59</v>
      </c>
      <c r="V1644">
        <v>73</v>
      </c>
      <c r="W1644">
        <v>50613</v>
      </c>
      <c r="X1644">
        <v>0</v>
      </c>
      <c r="Y1644">
        <v>8.66</v>
      </c>
      <c r="Z1644">
        <v>0.04</v>
      </c>
      <c r="AA1644">
        <v>0</v>
      </c>
      <c r="AB1644">
        <v>0</v>
      </c>
      <c r="AC1644">
        <v>0</v>
      </c>
      <c r="AD1644">
        <v>76</v>
      </c>
      <c r="AE1644">
        <v>58</v>
      </c>
      <c r="AF1644">
        <v>72.071428569999995</v>
      </c>
      <c r="AG1644">
        <v>59.428571429999998</v>
      </c>
      <c r="AH1644">
        <v>51905</v>
      </c>
      <c r="AI1644">
        <v>84</v>
      </c>
      <c r="AJ1644">
        <v>53</v>
      </c>
      <c r="AK1644">
        <v>74</v>
      </c>
      <c r="AL1644">
        <v>58.4</v>
      </c>
      <c r="AM1644">
        <v>52954</v>
      </c>
    </row>
    <row r="1645" spans="1:39" x14ac:dyDescent="0.2">
      <c r="A1645">
        <v>10078</v>
      </c>
      <c r="B1645">
        <v>30215497</v>
      </c>
      <c r="C1645" t="s">
        <v>68</v>
      </c>
      <c r="D1645" s="2">
        <v>43681</v>
      </c>
      <c r="E1645">
        <v>20190804</v>
      </c>
      <c r="F1645">
        <v>2019</v>
      </c>
      <c r="G1645">
        <v>8</v>
      </c>
      <c r="H1645">
        <v>4</v>
      </c>
      <c r="I1645">
        <v>2019</v>
      </c>
      <c r="J1645" s="1">
        <v>11</v>
      </c>
      <c r="K1645" s="1">
        <v>41</v>
      </c>
      <c r="L1645" t="s">
        <v>3159</v>
      </c>
      <c r="M1645" t="s">
        <v>3160</v>
      </c>
      <c r="N1645" t="s">
        <v>3161</v>
      </c>
      <c r="O1645">
        <v>37.893753050000001</v>
      </c>
      <c r="P1645">
        <v>-122.2336121</v>
      </c>
      <c r="Q1645" t="s">
        <v>3356</v>
      </c>
      <c r="R1645" t="s">
        <v>3357</v>
      </c>
      <c r="S1645" s="3" t="str">
        <f t="shared" si="25"/>
        <v>https://inaturalist-open-data.s3.amazonaws.com/photos/47193971/medium.jpeg</v>
      </c>
      <c r="T1645">
        <v>1</v>
      </c>
      <c r="U1645">
        <v>61</v>
      </c>
      <c r="V1645">
        <v>74</v>
      </c>
      <c r="W1645">
        <v>50473</v>
      </c>
      <c r="X1645">
        <v>0</v>
      </c>
      <c r="Y1645">
        <v>20.77</v>
      </c>
      <c r="Z1645">
        <v>0</v>
      </c>
      <c r="AA1645">
        <v>0</v>
      </c>
      <c r="AB1645">
        <v>0</v>
      </c>
      <c r="AC1645">
        <v>0</v>
      </c>
      <c r="AD1645">
        <v>87</v>
      </c>
      <c r="AE1645">
        <v>55</v>
      </c>
      <c r="AF1645">
        <v>75.142857140000004</v>
      </c>
      <c r="AG1645">
        <v>58.714285709999999</v>
      </c>
      <c r="AH1645">
        <v>51796</v>
      </c>
      <c r="AI1645">
        <v>87</v>
      </c>
      <c r="AJ1645">
        <v>54</v>
      </c>
      <c r="AK1645">
        <v>73.933333329999996</v>
      </c>
      <c r="AL1645">
        <v>58.533333329999998</v>
      </c>
      <c r="AM1645">
        <v>52897</v>
      </c>
    </row>
    <row r="1646" spans="1:39" x14ac:dyDescent="0.2">
      <c r="A1646">
        <v>10081</v>
      </c>
      <c r="B1646">
        <v>30272816</v>
      </c>
      <c r="C1646" t="s">
        <v>68</v>
      </c>
      <c r="D1646" s="2">
        <v>43682</v>
      </c>
      <c r="E1646">
        <v>20190805</v>
      </c>
      <c r="F1646">
        <v>2019</v>
      </c>
      <c r="G1646">
        <v>8</v>
      </c>
      <c r="H1646">
        <v>5</v>
      </c>
      <c r="I1646">
        <v>2019</v>
      </c>
      <c r="J1646" s="1">
        <v>11</v>
      </c>
      <c r="K1646" s="1">
        <v>41</v>
      </c>
      <c r="L1646" t="s">
        <v>3159</v>
      </c>
      <c r="M1646" t="s">
        <v>3160</v>
      </c>
      <c r="N1646" t="s">
        <v>3161</v>
      </c>
      <c r="O1646">
        <v>37.885652649999997</v>
      </c>
      <c r="P1646">
        <v>-122.23843189999999</v>
      </c>
      <c r="Q1646" t="s">
        <v>3358</v>
      </c>
      <c r="R1646" t="s">
        <v>3359</v>
      </c>
      <c r="S1646" s="3" t="str">
        <f t="shared" si="25"/>
        <v>https://static.inaturalist.org/photos/47285482/medium.jpg</v>
      </c>
      <c r="T1646">
        <v>1</v>
      </c>
      <c r="U1646">
        <v>60</v>
      </c>
      <c r="V1646">
        <v>76</v>
      </c>
      <c r="W1646">
        <v>50360</v>
      </c>
      <c r="X1646">
        <v>0</v>
      </c>
      <c r="Y1646">
        <v>20.77</v>
      </c>
      <c r="Z1646">
        <v>0</v>
      </c>
      <c r="AA1646">
        <v>0</v>
      </c>
      <c r="AB1646">
        <v>0</v>
      </c>
      <c r="AC1646">
        <v>0</v>
      </c>
      <c r="AD1646">
        <v>87</v>
      </c>
      <c r="AE1646">
        <v>55</v>
      </c>
      <c r="AF1646">
        <v>75.071428569999995</v>
      </c>
      <c r="AG1646">
        <v>58.857142860000003</v>
      </c>
      <c r="AH1646">
        <v>51706</v>
      </c>
      <c r="AI1646">
        <v>87</v>
      </c>
      <c r="AJ1646">
        <v>55</v>
      </c>
      <c r="AK1646">
        <v>74</v>
      </c>
      <c r="AL1646">
        <v>58.733333330000001</v>
      </c>
      <c r="AM1646">
        <v>52849</v>
      </c>
    </row>
    <row r="1647" spans="1:39" x14ac:dyDescent="0.2">
      <c r="A1647">
        <v>9794</v>
      </c>
      <c r="B1647">
        <v>15246792</v>
      </c>
      <c r="C1647" t="s">
        <v>68</v>
      </c>
      <c r="D1647" s="2">
        <v>43320</v>
      </c>
      <c r="E1647">
        <v>20180808</v>
      </c>
      <c r="F1647">
        <v>2018</v>
      </c>
      <c r="G1647">
        <v>8</v>
      </c>
      <c r="H1647">
        <v>8</v>
      </c>
      <c r="I1647">
        <v>2018</v>
      </c>
      <c r="J1647" s="1">
        <v>11</v>
      </c>
      <c r="K1647" s="1">
        <v>41</v>
      </c>
      <c r="L1647" t="s">
        <v>3159</v>
      </c>
      <c r="M1647" t="s">
        <v>3160</v>
      </c>
      <c r="N1647" t="s">
        <v>3161</v>
      </c>
      <c r="O1647">
        <v>37.893284919999999</v>
      </c>
      <c r="P1647">
        <v>-122.24367650000001</v>
      </c>
      <c r="Q1647" t="s">
        <v>3360</v>
      </c>
      <c r="R1647" t="s">
        <v>3361</v>
      </c>
      <c r="S1647" s="3" t="str">
        <f t="shared" si="25"/>
        <v>https://static.inaturalist.org/photos/22812595/medium.jpg</v>
      </c>
      <c r="T1647">
        <v>1</v>
      </c>
      <c r="U1647">
        <v>55</v>
      </c>
      <c r="V1647">
        <v>71</v>
      </c>
      <c r="W1647">
        <v>49981</v>
      </c>
      <c r="X1647">
        <v>0</v>
      </c>
      <c r="Y1647">
        <v>14.98</v>
      </c>
      <c r="Z1647">
        <v>0</v>
      </c>
      <c r="AA1647">
        <v>0</v>
      </c>
      <c r="AB1647">
        <v>0</v>
      </c>
      <c r="AC1647">
        <v>0</v>
      </c>
      <c r="AD1647">
        <v>74</v>
      </c>
      <c r="AE1647">
        <v>52</v>
      </c>
      <c r="AF1647">
        <v>68.214285709999999</v>
      </c>
      <c r="AG1647">
        <v>54.142857139999997</v>
      </c>
      <c r="AH1647">
        <v>51400</v>
      </c>
      <c r="AI1647">
        <v>76</v>
      </c>
      <c r="AJ1647">
        <v>52</v>
      </c>
      <c r="AK1647">
        <v>70.033333330000005</v>
      </c>
      <c r="AL1647">
        <v>55.866666670000001</v>
      </c>
      <c r="AM1647">
        <v>52672</v>
      </c>
    </row>
    <row r="1648" spans="1:39" x14ac:dyDescent="0.2">
      <c r="A1648">
        <v>9079</v>
      </c>
      <c r="B1648">
        <v>56004132</v>
      </c>
      <c r="C1648" t="s">
        <v>68</v>
      </c>
      <c r="D1648" s="2">
        <v>44051</v>
      </c>
      <c r="E1648">
        <v>20200808</v>
      </c>
      <c r="F1648">
        <v>2020</v>
      </c>
      <c r="G1648">
        <v>8</v>
      </c>
      <c r="H1648">
        <v>8</v>
      </c>
      <c r="I1648">
        <v>2020</v>
      </c>
      <c r="J1648" s="1">
        <v>11</v>
      </c>
      <c r="K1648" s="1">
        <v>41</v>
      </c>
      <c r="L1648" t="s">
        <v>3159</v>
      </c>
      <c r="M1648" t="s">
        <v>3160</v>
      </c>
      <c r="N1648" t="s">
        <v>3161</v>
      </c>
      <c r="O1648">
        <v>37.885204999999999</v>
      </c>
      <c r="P1648">
        <v>-122.2253633</v>
      </c>
      <c r="Q1648" t="s">
        <v>3362</v>
      </c>
      <c r="R1648" t="s">
        <v>3363</v>
      </c>
      <c r="S1648" s="3" t="str">
        <f>HYPERLINK(R1648)</f>
        <v>https://inaturalist-open-data.s3.amazonaws.com/photos/89215357/medium.jpg</v>
      </c>
      <c r="T1648">
        <v>1</v>
      </c>
      <c r="U1648">
        <v>59</v>
      </c>
      <c r="V1648">
        <v>76</v>
      </c>
      <c r="W1648">
        <v>49919</v>
      </c>
      <c r="X1648">
        <v>0</v>
      </c>
      <c r="Y1648">
        <v>8.66</v>
      </c>
      <c r="Z1648">
        <v>0.04</v>
      </c>
      <c r="AA1648">
        <v>0</v>
      </c>
      <c r="AB1648">
        <v>0</v>
      </c>
      <c r="AC1648">
        <v>0</v>
      </c>
      <c r="AD1648">
        <v>77</v>
      </c>
      <c r="AE1648">
        <v>57</v>
      </c>
      <c r="AF1648">
        <v>72.642857140000004</v>
      </c>
      <c r="AG1648">
        <v>59.357142860000003</v>
      </c>
      <c r="AH1648">
        <v>51349</v>
      </c>
      <c r="AI1648">
        <v>80</v>
      </c>
      <c r="AJ1648">
        <v>55</v>
      </c>
      <c r="AK1648">
        <v>73.233333329999994</v>
      </c>
      <c r="AL1648">
        <v>59.2</v>
      </c>
      <c r="AM1648">
        <v>52642</v>
      </c>
    </row>
    <row r="1649" spans="1:39" x14ac:dyDescent="0.2">
      <c r="A1649">
        <v>3187</v>
      </c>
      <c r="B1649">
        <v>16143059</v>
      </c>
      <c r="C1649" t="s">
        <v>53</v>
      </c>
      <c r="D1649" s="2">
        <v>43345</v>
      </c>
      <c r="E1649">
        <v>20180902</v>
      </c>
      <c r="F1649">
        <v>2018</v>
      </c>
      <c r="G1649">
        <v>9</v>
      </c>
      <c r="H1649">
        <v>2</v>
      </c>
      <c r="I1649">
        <v>2018</v>
      </c>
      <c r="J1649" s="1">
        <v>12</v>
      </c>
      <c r="K1649" s="1">
        <v>45</v>
      </c>
      <c r="L1649" t="s">
        <v>3159</v>
      </c>
      <c r="M1649" t="s">
        <v>3160</v>
      </c>
      <c r="N1649" t="s">
        <v>3161</v>
      </c>
      <c r="O1649">
        <v>37.940444999999997</v>
      </c>
      <c r="P1649">
        <v>-122.13723880000001</v>
      </c>
      <c r="Q1649" t="s">
        <v>3364</v>
      </c>
      <c r="R1649" t="s">
        <v>3365</v>
      </c>
      <c r="S1649" s="3" t="str">
        <f t="shared" si="25"/>
        <v>https://inaturalist-open-data.s3.amazonaws.com/photos/24195711/medium.jpg</v>
      </c>
      <c r="T1649">
        <v>1</v>
      </c>
      <c r="U1649">
        <v>58</v>
      </c>
      <c r="V1649">
        <v>92</v>
      </c>
      <c r="W1649">
        <v>46698</v>
      </c>
      <c r="X1649">
        <v>0</v>
      </c>
      <c r="Y1649">
        <v>13.21</v>
      </c>
      <c r="Z1649">
        <v>0</v>
      </c>
      <c r="AA1649">
        <v>0</v>
      </c>
      <c r="AB1649">
        <v>0</v>
      </c>
      <c r="AC1649">
        <v>0</v>
      </c>
      <c r="AD1649">
        <v>92</v>
      </c>
      <c r="AE1649">
        <v>55</v>
      </c>
      <c r="AF1649">
        <v>80.714285709999999</v>
      </c>
      <c r="AG1649">
        <v>58.785714290000001</v>
      </c>
      <c r="AH1649">
        <v>48475</v>
      </c>
      <c r="AI1649">
        <v>99</v>
      </c>
      <c r="AJ1649">
        <v>55</v>
      </c>
      <c r="AK1649">
        <v>87.3</v>
      </c>
      <c r="AL1649">
        <v>59.133333329999999</v>
      </c>
      <c r="AM1649">
        <v>50457</v>
      </c>
    </row>
    <row r="1650" spans="1:39" x14ac:dyDescent="0.2">
      <c r="A1650">
        <v>2161</v>
      </c>
      <c r="B1650">
        <v>110354081</v>
      </c>
      <c r="C1650" t="s">
        <v>43</v>
      </c>
      <c r="D1650" s="2">
        <v>44654</v>
      </c>
      <c r="E1650">
        <v>20220403</v>
      </c>
      <c r="F1650">
        <v>2022</v>
      </c>
      <c r="G1650">
        <v>4</v>
      </c>
      <c r="H1650">
        <v>3</v>
      </c>
      <c r="I1650">
        <v>2022</v>
      </c>
      <c r="J1650" s="1">
        <v>7</v>
      </c>
      <c r="K1650" s="1">
        <v>25</v>
      </c>
      <c r="L1650" t="s">
        <v>3366</v>
      </c>
      <c r="M1650" t="s">
        <v>3160</v>
      </c>
      <c r="N1650" t="s">
        <v>3367</v>
      </c>
      <c r="O1650">
        <v>37.522973329999999</v>
      </c>
      <c r="P1650">
        <v>-121.8314883</v>
      </c>
      <c r="Q1650" t="s">
        <v>3368</v>
      </c>
      <c r="R1650" t="s">
        <v>3369</v>
      </c>
      <c r="S1650" s="3" t="str">
        <f t="shared" si="25"/>
        <v>https://inaturalist-open-data.s3.amazonaws.com/photos/186142581/medium.jpg</v>
      </c>
      <c r="T1650">
        <v>1</v>
      </c>
      <c r="U1650">
        <v>46.5</v>
      </c>
      <c r="V1650">
        <v>76</v>
      </c>
      <c r="W1650">
        <v>45693</v>
      </c>
      <c r="X1650">
        <v>0</v>
      </c>
      <c r="Y1650">
        <v>9.1549999999999994</v>
      </c>
      <c r="Z1650">
        <v>0.66</v>
      </c>
      <c r="AA1650">
        <v>0</v>
      </c>
      <c r="AB1650">
        <v>0.34</v>
      </c>
      <c r="AC1650">
        <v>0.39</v>
      </c>
      <c r="AD1650">
        <v>83</v>
      </c>
      <c r="AE1650">
        <v>42</v>
      </c>
      <c r="AF1650">
        <v>72.428571430000005</v>
      </c>
      <c r="AG1650">
        <v>46.535714290000001</v>
      </c>
      <c r="AH1650">
        <v>45693</v>
      </c>
      <c r="AI1650">
        <v>83</v>
      </c>
      <c r="AJ1650">
        <v>34</v>
      </c>
      <c r="AK1650">
        <v>70.133333329999999</v>
      </c>
      <c r="AL1650">
        <v>43.383333329999999</v>
      </c>
      <c r="AM1650">
        <v>45693</v>
      </c>
    </row>
    <row r="1651" spans="1:39" x14ac:dyDescent="0.2">
      <c r="A1651">
        <v>4210</v>
      </c>
      <c r="B1651">
        <v>112062603</v>
      </c>
      <c r="C1651" t="s">
        <v>53</v>
      </c>
      <c r="D1651" s="2">
        <v>44660</v>
      </c>
      <c r="E1651">
        <v>20220409</v>
      </c>
      <c r="F1651">
        <v>2022</v>
      </c>
      <c r="G1651">
        <v>4</v>
      </c>
      <c r="H1651">
        <v>9</v>
      </c>
      <c r="I1651">
        <v>2022</v>
      </c>
      <c r="J1651" s="1">
        <v>7</v>
      </c>
      <c r="K1651" s="1">
        <v>26</v>
      </c>
      <c r="L1651" t="s">
        <v>3366</v>
      </c>
      <c r="M1651" t="s">
        <v>3160</v>
      </c>
      <c r="N1651" t="s">
        <v>3367</v>
      </c>
      <c r="O1651">
        <v>37.938713329999999</v>
      </c>
      <c r="P1651">
        <v>-122.13812</v>
      </c>
      <c r="Q1651" t="s">
        <v>3370</v>
      </c>
      <c r="R1651" t="s">
        <v>3371</v>
      </c>
      <c r="S1651" s="3" t="str">
        <f t="shared" si="25"/>
        <v>https://inaturalist-open-data.s3.amazonaws.com/photos/189255846/medium.jpg</v>
      </c>
      <c r="T1651">
        <v>1</v>
      </c>
      <c r="U1651">
        <v>48</v>
      </c>
      <c r="V1651">
        <v>79</v>
      </c>
      <c r="W1651">
        <v>46592</v>
      </c>
      <c r="X1651">
        <v>0</v>
      </c>
      <c r="Y1651">
        <v>11.71</v>
      </c>
      <c r="Z1651">
        <v>0.77</v>
      </c>
      <c r="AA1651">
        <v>0.01</v>
      </c>
      <c r="AB1651">
        <v>0.46</v>
      </c>
      <c r="AC1651">
        <v>0.51</v>
      </c>
      <c r="AD1651">
        <v>88</v>
      </c>
      <c r="AE1651">
        <v>46</v>
      </c>
      <c r="AF1651">
        <v>75.642857140000004</v>
      </c>
      <c r="AG1651">
        <v>49</v>
      </c>
      <c r="AH1651">
        <v>46592</v>
      </c>
      <c r="AI1651">
        <v>88</v>
      </c>
      <c r="AJ1651">
        <v>38</v>
      </c>
      <c r="AK1651">
        <v>74.099999999999994</v>
      </c>
      <c r="AL1651">
        <v>47.166666669999998</v>
      </c>
      <c r="AM1651">
        <v>46592</v>
      </c>
    </row>
    <row r="1652" spans="1:39" x14ac:dyDescent="0.2">
      <c r="A1652">
        <v>2222</v>
      </c>
      <c r="B1652">
        <v>110905447</v>
      </c>
      <c r="C1652" t="s">
        <v>43</v>
      </c>
      <c r="D1652" s="2">
        <v>44660</v>
      </c>
      <c r="E1652">
        <v>20220409</v>
      </c>
      <c r="F1652">
        <v>2022</v>
      </c>
      <c r="G1652">
        <v>4</v>
      </c>
      <c r="H1652">
        <v>9</v>
      </c>
      <c r="I1652">
        <v>2022</v>
      </c>
      <c r="J1652" s="1">
        <v>7</v>
      </c>
      <c r="K1652" s="1">
        <v>26</v>
      </c>
      <c r="L1652" t="s">
        <v>3366</v>
      </c>
      <c r="M1652" t="s">
        <v>3160</v>
      </c>
      <c r="N1652" t="s">
        <v>3367</v>
      </c>
      <c r="O1652">
        <v>37.513796669999998</v>
      </c>
      <c r="P1652">
        <v>-121.8256533</v>
      </c>
      <c r="Q1652" t="s">
        <v>3372</v>
      </c>
      <c r="R1652" t="s">
        <v>3373</v>
      </c>
      <c r="S1652" s="3" t="str">
        <f>HYPERLINK(R1652)</f>
        <v>https://static.inaturalist.org/photos/187161269/medium.jpg</v>
      </c>
      <c r="T1652">
        <v>1</v>
      </c>
      <c r="U1652">
        <v>46</v>
      </c>
      <c r="V1652">
        <v>76.5</v>
      </c>
      <c r="W1652">
        <v>46545</v>
      </c>
      <c r="X1652">
        <v>0</v>
      </c>
      <c r="Y1652">
        <v>9.1549999999999994</v>
      </c>
      <c r="Z1652">
        <v>0.66</v>
      </c>
      <c r="AA1652">
        <v>3.5000000000000003E-2</v>
      </c>
      <c r="AB1652">
        <v>0.34</v>
      </c>
      <c r="AC1652">
        <v>0.39</v>
      </c>
      <c r="AD1652">
        <v>92.5</v>
      </c>
      <c r="AE1652">
        <v>43.5</v>
      </c>
      <c r="AF1652">
        <v>74.5</v>
      </c>
      <c r="AG1652">
        <v>47.285714290000001</v>
      </c>
      <c r="AH1652">
        <v>46545</v>
      </c>
      <c r="AI1652">
        <v>92.5</v>
      </c>
      <c r="AJ1652">
        <v>36</v>
      </c>
      <c r="AK1652">
        <v>73.016666670000006</v>
      </c>
      <c r="AL1652">
        <v>45.6</v>
      </c>
      <c r="AM1652">
        <v>46545</v>
      </c>
    </row>
    <row r="1653" spans="1:39" x14ac:dyDescent="0.2">
      <c r="A1653">
        <v>2223</v>
      </c>
      <c r="B1653">
        <v>110905997</v>
      </c>
      <c r="C1653" t="s">
        <v>43</v>
      </c>
      <c r="D1653" s="2">
        <v>44660</v>
      </c>
      <c r="E1653">
        <v>20220409</v>
      </c>
      <c r="F1653">
        <v>2022</v>
      </c>
      <c r="G1653">
        <v>4</v>
      </c>
      <c r="H1653">
        <v>9</v>
      </c>
      <c r="I1653">
        <v>2022</v>
      </c>
      <c r="J1653" s="1">
        <v>7</v>
      </c>
      <c r="K1653" s="1">
        <v>26</v>
      </c>
      <c r="L1653" t="s">
        <v>3366</v>
      </c>
      <c r="M1653" t="s">
        <v>3160</v>
      </c>
      <c r="N1653" t="s">
        <v>3367</v>
      </c>
      <c r="O1653">
        <v>37.519776489999998</v>
      </c>
      <c r="P1653">
        <v>-121.82762459999999</v>
      </c>
      <c r="Q1653" t="s">
        <v>3374</v>
      </c>
      <c r="R1653" t="s">
        <v>3375</v>
      </c>
      <c r="S1653" s="3" t="str">
        <f t="shared" si="25"/>
        <v>https://inaturalist-open-data.s3.amazonaws.com/photos/187200048/medium.jpg</v>
      </c>
      <c r="T1653">
        <v>1</v>
      </c>
      <c r="U1653">
        <v>46</v>
      </c>
      <c r="V1653">
        <v>76.5</v>
      </c>
      <c r="W1653">
        <v>46545</v>
      </c>
      <c r="X1653">
        <v>0</v>
      </c>
      <c r="Y1653">
        <v>9.1549999999999994</v>
      </c>
      <c r="Z1653">
        <v>0.66</v>
      </c>
      <c r="AA1653">
        <v>3.5000000000000003E-2</v>
      </c>
      <c r="AB1653">
        <v>0.34</v>
      </c>
      <c r="AC1653">
        <v>0.39</v>
      </c>
      <c r="AD1653">
        <v>92.5</v>
      </c>
      <c r="AE1653">
        <v>43.5</v>
      </c>
      <c r="AF1653">
        <v>74.5</v>
      </c>
      <c r="AG1653">
        <v>47.285714290000001</v>
      </c>
      <c r="AH1653">
        <v>46545</v>
      </c>
      <c r="AI1653">
        <v>92.5</v>
      </c>
      <c r="AJ1653">
        <v>36</v>
      </c>
      <c r="AK1653">
        <v>73.016666670000006</v>
      </c>
      <c r="AL1653">
        <v>45.6</v>
      </c>
      <c r="AM1653">
        <v>46545</v>
      </c>
    </row>
    <row r="1654" spans="1:39" x14ac:dyDescent="0.2">
      <c r="A1654">
        <v>2229</v>
      </c>
      <c r="B1654">
        <v>111250565</v>
      </c>
      <c r="C1654" t="s">
        <v>43</v>
      </c>
      <c r="D1654" s="2">
        <v>44663</v>
      </c>
      <c r="E1654">
        <v>20220412</v>
      </c>
      <c r="F1654">
        <v>2022</v>
      </c>
      <c r="G1654">
        <v>4</v>
      </c>
      <c r="H1654">
        <v>12</v>
      </c>
      <c r="I1654">
        <v>2022</v>
      </c>
      <c r="J1654" s="1">
        <v>7</v>
      </c>
      <c r="K1654" s="1">
        <v>26</v>
      </c>
      <c r="L1654" t="s">
        <v>3366</v>
      </c>
      <c r="M1654" t="s">
        <v>3160</v>
      </c>
      <c r="N1654" t="s">
        <v>3367</v>
      </c>
      <c r="O1654">
        <v>37.513869999999997</v>
      </c>
      <c r="P1654">
        <v>-121.8257133</v>
      </c>
      <c r="Q1654" t="s">
        <v>3376</v>
      </c>
      <c r="R1654" t="s">
        <v>3377</v>
      </c>
      <c r="S1654" s="3" t="str">
        <f t="shared" si="25"/>
        <v>https://inaturalist-open-data.s3.amazonaws.com/photos/187781999/medium.jpg</v>
      </c>
      <c r="T1654">
        <v>1</v>
      </c>
      <c r="U1654">
        <v>39</v>
      </c>
      <c r="V1654">
        <v>61</v>
      </c>
      <c r="W1654">
        <v>46965</v>
      </c>
      <c r="X1654">
        <v>0</v>
      </c>
      <c r="Y1654">
        <v>9.18</v>
      </c>
      <c r="Z1654">
        <v>0.66</v>
      </c>
      <c r="AA1654">
        <v>3.5000000000000003E-2</v>
      </c>
      <c r="AB1654">
        <v>2.5000000000000001E-2</v>
      </c>
      <c r="AC1654">
        <v>0.41499999999999998</v>
      </c>
      <c r="AD1654">
        <v>92.5</v>
      </c>
      <c r="AE1654">
        <v>39</v>
      </c>
      <c r="AF1654">
        <v>74.321428569999995</v>
      </c>
      <c r="AG1654">
        <v>46.214285709999999</v>
      </c>
      <c r="AH1654">
        <v>46965</v>
      </c>
      <c r="AI1654">
        <v>92.5</v>
      </c>
      <c r="AJ1654">
        <v>38.5</v>
      </c>
      <c r="AK1654">
        <v>72.45</v>
      </c>
      <c r="AL1654">
        <v>46.033333329999998</v>
      </c>
      <c r="AM1654">
        <v>46965</v>
      </c>
    </row>
    <row r="1655" spans="1:39" x14ac:dyDescent="0.2">
      <c r="A1655">
        <v>2285</v>
      </c>
      <c r="B1655">
        <v>112119499</v>
      </c>
      <c r="C1655" t="s">
        <v>43</v>
      </c>
      <c r="D1655" s="2">
        <v>44667</v>
      </c>
      <c r="E1655">
        <v>20220416</v>
      </c>
      <c r="F1655">
        <v>2022</v>
      </c>
      <c r="G1655">
        <v>4</v>
      </c>
      <c r="H1655">
        <v>16</v>
      </c>
      <c r="I1655">
        <v>2022</v>
      </c>
      <c r="J1655" s="1">
        <v>7</v>
      </c>
      <c r="K1655" s="1">
        <v>27</v>
      </c>
      <c r="L1655" t="s">
        <v>3366</v>
      </c>
      <c r="M1655" t="s">
        <v>3160</v>
      </c>
      <c r="N1655" t="s">
        <v>3367</v>
      </c>
      <c r="O1655">
        <v>37.505008609999997</v>
      </c>
      <c r="P1655">
        <v>-121.8255633</v>
      </c>
      <c r="Q1655" t="s">
        <v>3378</v>
      </c>
      <c r="R1655" t="s">
        <v>3379</v>
      </c>
      <c r="S1655" s="3" t="str">
        <f t="shared" si="25"/>
        <v>https://static.inaturalist.org/photos/189359185/medium.jpeg</v>
      </c>
      <c r="T1655">
        <v>1</v>
      </c>
      <c r="U1655">
        <v>45.5</v>
      </c>
      <c r="V1655">
        <v>66</v>
      </c>
      <c r="W1655">
        <v>47517</v>
      </c>
      <c r="X1655">
        <v>0.19500000000000001</v>
      </c>
      <c r="Y1655">
        <v>9.3849999999999998</v>
      </c>
      <c r="Z1655">
        <v>0.66</v>
      </c>
      <c r="AA1655">
        <v>0.625</v>
      </c>
      <c r="AB1655">
        <v>0.23</v>
      </c>
      <c r="AC1655">
        <v>0.61</v>
      </c>
      <c r="AD1655">
        <v>92.5</v>
      </c>
      <c r="AE1655">
        <v>39</v>
      </c>
      <c r="AF1655">
        <v>72.392857140000004</v>
      </c>
      <c r="AG1655">
        <v>46.428571429999998</v>
      </c>
      <c r="AH1655">
        <v>47517</v>
      </c>
      <c r="AI1655">
        <v>92.5</v>
      </c>
      <c r="AJ1655">
        <v>39</v>
      </c>
      <c r="AK1655">
        <v>71.716666669999995</v>
      </c>
      <c r="AL1655">
        <v>46.183333330000004</v>
      </c>
      <c r="AM1655">
        <v>47517</v>
      </c>
    </row>
    <row r="1656" spans="1:39" x14ac:dyDescent="0.2">
      <c r="A1656">
        <v>4235</v>
      </c>
      <c r="B1656">
        <v>111998957</v>
      </c>
      <c r="C1656" t="s">
        <v>53</v>
      </c>
      <c r="D1656" s="2">
        <v>44669</v>
      </c>
      <c r="E1656">
        <v>20220418</v>
      </c>
      <c r="F1656">
        <v>2022</v>
      </c>
      <c r="G1656">
        <v>4</v>
      </c>
      <c r="H1656">
        <v>18</v>
      </c>
      <c r="I1656">
        <v>2022</v>
      </c>
      <c r="J1656" s="1">
        <v>7</v>
      </c>
      <c r="K1656" s="1">
        <v>27</v>
      </c>
      <c r="L1656" t="s">
        <v>3366</v>
      </c>
      <c r="M1656" t="s">
        <v>3160</v>
      </c>
      <c r="N1656" t="s">
        <v>3367</v>
      </c>
      <c r="O1656">
        <v>37.937291109999997</v>
      </c>
      <c r="P1656">
        <v>-122.1082344</v>
      </c>
      <c r="Q1656" t="s">
        <v>3380</v>
      </c>
      <c r="R1656" t="s">
        <v>3381</v>
      </c>
      <c r="S1656" s="3" t="str">
        <f t="shared" si="25"/>
        <v>https://inaturalist-open-data.s3.amazonaws.com/photos/189137755/medium.jpeg</v>
      </c>
      <c r="T1656">
        <v>1</v>
      </c>
      <c r="U1656">
        <v>44</v>
      </c>
      <c r="V1656">
        <v>71</v>
      </c>
      <c r="W1656">
        <v>47856</v>
      </c>
      <c r="X1656">
        <v>0</v>
      </c>
      <c r="Y1656">
        <v>11.94</v>
      </c>
      <c r="Z1656">
        <v>0.77</v>
      </c>
      <c r="AA1656">
        <v>0.76</v>
      </c>
      <c r="AB1656">
        <v>0.23</v>
      </c>
      <c r="AC1656">
        <v>0.69</v>
      </c>
      <c r="AD1656">
        <v>88</v>
      </c>
      <c r="AE1656">
        <v>40</v>
      </c>
      <c r="AF1656">
        <v>72.071428569999995</v>
      </c>
      <c r="AG1656">
        <v>46.5</v>
      </c>
      <c r="AH1656">
        <v>47856</v>
      </c>
      <c r="AI1656">
        <v>88</v>
      </c>
      <c r="AJ1656">
        <v>40</v>
      </c>
      <c r="AK1656">
        <v>73.066666670000004</v>
      </c>
      <c r="AL1656">
        <v>47.2</v>
      </c>
      <c r="AM1656">
        <v>47856</v>
      </c>
    </row>
    <row r="1657" spans="1:39" x14ac:dyDescent="0.2">
      <c r="A1657">
        <v>2297</v>
      </c>
      <c r="B1657">
        <v>111979101</v>
      </c>
      <c r="C1657" t="s">
        <v>43</v>
      </c>
      <c r="D1657" s="2">
        <v>44669</v>
      </c>
      <c r="E1657">
        <v>20220418</v>
      </c>
      <c r="F1657">
        <v>2022</v>
      </c>
      <c r="G1657">
        <v>4</v>
      </c>
      <c r="H1657">
        <v>18</v>
      </c>
      <c r="I1657">
        <v>2022</v>
      </c>
      <c r="J1657" s="1">
        <v>7</v>
      </c>
      <c r="K1657" s="1">
        <v>27</v>
      </c>
      <c r="L1657" t="s">
        <v>3366</v>
      </c>
      <c r="M1657" t="s">
        <v>3160</v>
      </c>
      <c r="N1657" t="s">
        <v>3367</v>
      </c>
      <c r="O1657">
        <v>37.513809999999999</v>
      </c>
      <c r="P1657">
        <v>-121.8257404</v>
      </c>
      <c r="Q1657" t="s">
        <v>3382</v>
      </c>
      <c r="R1657" t="s">
        <v>3383</v>
      </c>
      <c r="S1657" s="3" t="str">
        <f t="shared" si="25"/>
        <v>https://inaturalist-open-data.s3.amazonaws.com/photos/189100958/medium.jpg</v>
      </c>
      <c r="T1657">
        <v>1</v>
      </c>
      <c r="U1657">
        <v>40</v>
      </c>
      <c r="V1657">
        <v>74</v>
      </c>
      <c r="W1657">
        <v>47789</v>
      </c>
      <c r="X1657">
        <v>0</v>
      </c>
      <c r="Y1657">
        <v>9.3849999999999998</v>
      </c>
      <c r="Z1657">
        <v>0.66</v>
      </c>
      <c r="AA1657">
        <v>0.625</v>
      </c>
      <c r="AB1657">
        <v>0.23</v>
      </c>
      <c r="AC1657">
        <v>0.56999999999999995</v>
      </c>
      <c r="AD1657">
        <v>92.5</v>
      </c>
      <c r="AE1657">
        <v>39</v>
      </c>
      <c r="AF1657">
        <v>71.964285709999999</v>
      </c>
      <c r="AG1657">
        <v>45.357142860000003</v>
      </c>
      <c r="AH1657">
        <v>47789</v>
      </c>
      <c r="AI1657">
        <v>92.5</v>
      </c>
      <c r="AJ1657">
        <v>39</v>
      </c>
      <c r="AK1657">
        <v>72.016666670000006</v>
      </c>
      <c r="AL1657">
        <v>45.85</v>
      </c>
      <c r="AM1657">
        <v>47789</v>
      </c>
    </row>
    <row r="1658" spans="1:39" x14ac:dyDescent="0.2">
      <c r="A1658">
        <v>4264</v>
      </c>
      <c r="B1658">
        <v>113319292</v>
      </c>
      <c r="C1658" t="s">
        <v>53</v>
      </c>
      <c r="D1658" s="2">
        <v>44675</v>
      </c>
      <c r="E1658">
        <v>20220424</v>
      </c>
      <c r="F1658">
        <v>2022</v>
      </c>
      <c r="G1658">
        <v>4</v>
      </c>
      <c r="H1658">
        <v>24</v>
      </c>
      <c r="I1658">
        <v>2022</v>
      </c>
      <c r="J1658" s="1">
        <v>7</v>
      </c>
      <c r="K1658" s="1">
        <v>28</v>
      </c>
      <c r="L1658" t="s">
        <v>3366</v>
      </c>
      <c r="M1658" t="s">
        <v>3160</v>
      </c>
      <c r="N1658" t="s">
        <v>3367</v>
      </c>
      <c r="O1658">
        <v>37.903998020000003</v>
      </c>
      <c r="P1658">
        <v>-122.10238099999999</v>
      </c>
      <c r="Q1658" t="s">
        <v>3384</v>
      </c>
      <c r="R1658" t="s">
        <v>3385</v>
      </c>
      <c r="S1658" s="3" t="str">
        <f t="shared" si="25"/>
        <v>https://inaturalist-open-data.s3.amazonaws.com/photos/191477381/medium.jpg</v>
      </c>
      <c r="T1658">
        <v>1</v>
      </c>
      <c r="U1658">
        <v>49</v>
      </c>
      <c r="V1658">
        <v>80</v>
      </c>
      <c r="W1658">
        <v>48667</v>
      </c>
      <c r="X1658">
        <v>0</v>
      </c>
      <c r="Y1658">
        <v>12.48</v>
      </c>
      <c r="Z1658">
        <v>0.77</v>
      </c>
      <c r="AA1658">
        <v>0</v>
      </c>
      <c r="AB1658">
        <v>0.77</v>
      </c>
      <c r="AC1658">
        <v>1.23</v>
      </c>
      <c r="AD1658">
        <v>80</v>
      </c>
      <c r="AE1658">
        <v>40</v>
      </c>
      <c r="AF1658">
        <v>68</v>
      </c>
      <c r="AG1658">
        <v>46.571428570000002</v>
      </c>
      <c r="AH1658">
        <v>48667</v>
      </c>
      <c r="AI1658">
        <v>88</v>
      </c>
      <c r="AJ1658">
        <v>40</v>
      </c>
      <c r="AK1658">
        <v>71.933333329999996</v>
      </c>
      <c r="AL1658">
        <v>47.633333329999999</v>
      </c>
      <c r="AM1658">
        <v>48667</v>
      </c>
    </row>
    <row r="1659" spans="1:39" x14ac:dyDescent="0.2">
      <c r="A1659">
        <v>9448</v>
      </c>
      <c r="B1659">
        <v>112902537</v>
      </c>
      <c r="C1659" t="s">
        <v>68</v>
      </c>
      <c r="D1659" s="2">
        <v>44676</v>
      </c>
      <c r="E1659">
        <v>20220425</v>
      </c>
      <c r="F1659">
        <v>2022</v>
      </c>
      <c r="G1659">
        <v>4</v>
      </c>
      <c r="H1659">
        <v>25</v>
      </c>
      <c r="I1659">
        <v>2022</v>
      </c>
      <c r="J1659" s="1">
        <v>7</v>
      </c>
      <c r="K1659" s="1">
        <v>28</v>
      </c>
      <c r="L1659" t="s">
        <v>3366</v>
      </c>
      <c r="M1659" t="s">
        <v>3160</v>
      </c>
      <c r="N1659" t="s">
        <v>3367</v>
      </c>
      <c r="O1659">
        <v>37.891986670000001</v>
      </c>
      <c r="P1659">
        <v>-122.2281583</v>
      </c>
      <c r="Q1659" t="s">
        <v>3386</v>
      </c>
      <c r="R1659" t="s">
        <v>3387</v>
      </c>
      <c r="S1659" s="3" t="str">
        <f t="shared" si="25"/>
        <v>https://inaturalist-open-data.s3.amazonaws.com/photos/190853630/medium.jpg</v>
      </c>
      <c r="U1659">
        <v>47</v>
      </c>
      <c r="V1659">
        <v>67</v>
      </c>
      <c r="W1659">
        <v>48791</v>
      </c>
      <c r="X1659">
        <v>0</v>
      </c>
      <c r="Y1659">
        <v>16.87</v>
      </c>
      <c r="Z1659">
        <v>0.98</v>
      </c>
      <c r="AA1659">
        <v>0</v>
      </c>
      <c r="AB1659">
        <v>0.9</v>
      </c>
      <c r="AC1659">
        <v>1.34</v>
      </c>
      <c r="AD1659">
        <v>68</v>
      </c>
      <c r="AE1659">
        <v>42</v>
      </c>
      <c r="AF1659">
        <v>63.214285709999999</v>
      </c>
      <c r="AG1659">
        <v>47.785714290000001</v>
      </c>
      <c r="AH1659">
        <v>48791</v>
      </c>
      <c r="AI1659">
        <v>86</v>
      </c>
      <c r="AJ1659">
        <v>42</v>
      </c>
      <c r="AK1659">
        <v>65.466666669999995</v>
      </c>
      <c r="AL1659">
        <v>48.166666669999998</v>
      </c>
      <c r="AM1659">
        <v>48791</v>
      </c>
    </row>
    <row r="1660" spans="1:39" x14ac:dyDescent="0.2">
      <c r="A1660">
        <v>1590</v>
      </c>
      <c r="B1660">
        <v>75430697</v>
      </c>
      <c r="C1660" t="s">
        <v>43</v>
      </c>
      <c r="D1660" s="2">
        <v>44312</v>
      </c>
      <c r="E1660">
        <v>20210426</v>
      </c>
      <c r="F1660">
        <v>2021</v>
      </c>
      <c r="G1660">
        <v>4</v>
      </c>
      <c r="H1660">
        <v>26</v>
      </c>
      <c r="I1660">
        <v>2021</v>
      </c>
      <c r="J1660" s="1">
        <v>7</v>
      </c>
      <c r="K1660" s="1">
        <v>28</v>
      </c>
      <c r="L1660" t="s">
        <v>3366</v>
      </c>
      <c r="M1660" t="s">
        <v>3160</v>
      </c>
      <c r="N1660" t="s">
        <v>3367</v>
      </c>
      <c r="O1660">
        <v>37.505335000000002</v>
      </c>
      <c r="P1660">
        <v>-121.81819830000001</v>
      </c>
      <c r="Q1660" t="s">
        <v>3388</v>
      </c>
      <c r="R1660" t="s">
        <v>3389</v>
      </c>
      <c r="S1660" s="3" t="str">
        <f t="shared" si="25"/>
        <v>https://inaturalist-open-data.s3.amazonaws.com/photos/123405300/medium.jpg</v>
      </c>
      <c r="U1660">
        <v>41</v>
      </c>
      <c r="V1660">
        <v>63</v>
      </c>
      <c r="W1660">
        <v>48878</v>
      </c>
      <c r="X1660">
        <v>0</v>
      </c>
      <c r="Y1660">
        <v>5.4550000000000001</v>
      </c>
      <c r="Z1660">
        <v>0.09</v>
      </c>
      <c r="AA1660">
        <v>0.09</v>
      </c>
      <c r="AB1660">
        <v>0.09</v>
      </c>
      <c r="AC1660">
        <v>0.09</v>
      </c>
      <c r="AD1660">
        <v>85.5</v>
      </c>
      <c r="AE1660">
        <v>41</v>
      </c>
      <c r="AF1660">
        <v>69.75</v>
      </c>
      <c r="AG1660">
        <v>46.535714290000001</v>
      </c>
      <c r="AH1660">
        <v>48878</v>
      </c>
      <c r="AI1660">
        <v>85.5</v>
      </c>
      <c r="AJ1660">
        <v>41</v>
      </c>
      <c r="AK1660">
        <v>70.866666670000001</v>
      </c>
      <c r="AL1660">
        <v>46.033333329999998</v>
      </c>
      <c r="AM1660">
        <v>48878</v>
      </c>
    </row>
    <row r="1661" spans="1:39" x14ac:dyDescent="0.2">
      <c r="A1661">
        <v>4276</v>
      </c>
      <c r="B1661">
        <v>113197946</v>
      </c>
      <c r="C1661" t="s">
        <v>53</v>
      </c>
      <c r="D1661" s="2">
        <v>44678</v>
      </c>
      <c r="E1661">
        <v>20220427</v>
      </c>
      <c r="F1661">
        <v>2022</v>
      </c>
      <c r="G1661">
        <v>4</v>
      </c>
      <c r="H1661">
        <v>27</v>
      </c>
      <c r="I1661">
        <v>2022</v>
      </c>
      <c r="J1661" s="1">
        <v>7</v>
      </c>
      <c r="K1661" s="1">
        <v>28</v>
      </c>
      <c r="L1661" t="s">
        <v>3366</v>
      </c>
      <c r="M1661" t="s">
        <v>3160</v>
      </c>
      <c r="N1661" t="s">
        <v>3367</v>
      </c>
      <c r="O1661">
        <v>37.903711289999997</v>
      </c>
      <c r="P1661">
        <v>-122.10387160000001</v>
      </c>
      <c r="Q1661" t="s">
        <v>3390</v>
      </c>
      <c r="R1661" t="s">
        <v>3391</v>
      </c>
      <c r="S1661" s="3" t="str">
        <f t="shared" si="25"/>
        <v>https://inaturalist-open-data.s3.amazonaws.com/photos/191266512/medium.jpg</v>
      </c>
      <c r="U1661">
        <v>49</v>
      </c>
      <c r="V1661">
        <v>72</v>
      </c>
      <c r="W1661">
        <v>49061</v>
      </c>
      <c r="X1661">
        <v>0</v>
      </c>
      <c r="Y1661">
        <v>12.48</v>
      </c>
      <c r="Z1661">
        <v>0.77</v>
      </c>
      <c r="AA1661">
        <v>0</v>
      </c>
      <c r="AB1661">
        <v>0.77</v>
      </c>
      <c r="AC1661">
        <v>0.77</v>
      </c>
      <c r="AD1661">
        <v>80</v>
      </c>
      <c r="AE1661">
        <v>44</v>
      </c>
      <c r="AF1661">
        <v>70.714285709999999</v>
      </c>
      <c r="AG1661">
        <v>48.071428570000002</v>
      </c>
      <c r="AH1661">
        <v>49061</v>
      </c>
      <c r="AI1661">
        <v>88</v>
      </c>
      <c r="AJ1661">
        <v>40</v>
      </c>
      <c r="AK1661">
        <v>72.466666669999995</v>
      </c>
      <c r="AL1661">
        <v>47.633333329999999</v>
      </c>
      <c r="AM1661">
        <v>49061</v>
      </c>
    </row>
    <row r="1662" spans="1:39" x14ac:dyDescent="0.2">
      <c r="A1662">
        <v>3162</v>
      </c>
      <c r="B1662">
        <v>12027150</v>
      </c>
      <c r="C1662" t="s">
        <v>53</v>
      </c>
      <c r="D1662" s="2">
        <v>43218</v>
      </c>
      <c r="E1662">
        <v>20180428</v>
      </c>
      <c r="F1662">
        <v>2018</v>
      </c>
      <c r="G1662">
        <v>4</v>
      </c>
      <c r="H1662">
        <v>28</v>
      </c>
      <c r="I1662">
        <v>2018</v>
      </c>
      <c r="J1662" s="1">
        <v>7</v>
      </c>
      <c r="K1662" s="1">
        <v>28</v>
      </c>
      <c r="L1662" t="s">
        <v>3366</v>
      </c>
      <c r="M1662" t="s">
        <v>3160</v>
      </c>
      <c r="N1662" t="s">
        <v>3367</v>
      </c>
      <c r="O1662">
        <v>37.9512</v>
      </c>
      <c r="P1662">
        <v>-122.136394</v>
      </c>
      <c r="Q1662" t="s">
        <v>3392</v>
      </c>
      <c r="R1662" t="s">
        <v>3393</v>
      </c>
      <c r="S1662" s="3" t="str">
        <f t="shared" si="25"/>
        <v>https://inaturalist-open-data.s3.amazonaws.com/photos/17238422/medium.jpeg</v>
      </c>
      <c r="U1662">
        <v>51</v>
      </c>
      <c r="V1662">
        <v>67</v>
      </c>
      <c r="W1662">
        <v>49185</v>
      </c>
      <c r="X1662">
        <v>0</v>
      </c>
      <c r="Y1662">
        <v>13.21</v>
      </c>
      <c r="Z1662">
        <v>2.27</v>
      </c>
      <c r="AA1662">
        <v>0</v>
      </c>
      <c r="AB1662">
        <v>0.22</v>
      </c>
      <c r="AC1662">
        <v>2.27</v>
      </c>
      <c r="AD1662">
        <v>87</v>
      </c>
      <c r="AE1662">
        <v>40</v>
      </c>
      <c r="AF1662">
        <v>72.714285709999999</v>
      </c>
      <c r="AG1662">
        <v>48.857142860000003</v>
      </c>
      <c r="AH1662">
        <v>49185</v>
      </c>
      <c r="AI1662">
        <v>87</v>
      </c>
      <c r="AJ1662">
        <v>40</v>
      </c>
      <c r="AK1662">
        <v>72.566666670000004</v>
      </c>
      <c r="AL1662">
        <v>49.433333330000004</v>
      </c>
      <c r="AM1662">
        <v>49185</v>
      </c>
    </row>
    <row r="1663" spans="1:39" x14ac:dyDescent="0.2">
      <c r="A1663">
        <v>10275</v>
      </c>
      <c r="B1663">
        <v>44318880</v>
      </c>
      <c r="C1663" t="s">
        <v>68</v>
      </c>
      <c r="D1663" s="2">
        <v>43949</v>
      </c>
      <c r="E1663">
        <v>20200428</v>
      </c>
      <c r="F1663">
        <v>2020</v>
      </c>
      <c r="G1663">
        <v>4</v>
      </c>
      <c r="H1663">
        <v>28</v>
      </c>
      <c r="I1663">
        <v>2020</v>
      </c>
      <c r="J1663" s="1">
        <v>7</v>
      </c>
      <c r="K1663" s="1">
        <v>28</v>
      </c>
      <c r="L1663" t="s">
        <v>3366</v>
      </c>
      <c r="M1663" t="s">
        <v>3160</v>
      </c>
      <c r="N1663" t="s">
        <v>3367</v>
      </c>
      <c r="O1663">
        <v>37.911299999999997</v>
      </c>
      <c r="P1663">
        <v>-122.250345</v>
      </c>
      <c r="Q1663" t="s">
        <v>3394</v>
      </c>
      <c r="R1663" t="s">
        <v>3395</v>
      </c>
      <c r="S1663" s="3" t="str">
        <f t="shared" si="25"/>
        <v>https://static.inaturalist.org/photos/70264634/medium.jpg</v>
      </c>
      <c r="U1663">
        <v>56</v>
      </c>
      <c r="V1663">
        <v>75</v>
      </c>
      <c r="W1663">
        <v>49244</v>
      </c>
      <c r="X1663">
        <v>0</v>
      </c>
      <c r="Y1663">
        <v>8.2200000000000006</v>
      </c>
      <c r="Z1663">
        <v>0.91</v>
      </c>
      <c r="AA1663">
        <v>0</v>
      </c>
      <c r="AB1663">
        <v>0</v>
      </c>
      <c r="AC1663">
        <v>0.91</v>
      </c>
      <c r="AD1663">
        <v>78</v>
      </c>
      <c r="AE1663">
        <v>50</v>
      </c>
      <c r="AF1663">
        <v>70.428571430000005</v>
      </c>
      <c r="AG1663">
        <v>54.571428570000002</v>
      </c>
      <c r="AH1663">
        <v>49244</v>
      </c>
      <c r="AI1663">
        <v>80</v>
      </c>
      <c r="AJ1663">
        <v>39</v>
      </c>
      <c r="AK1663">
        <v>67.333333330000002</v>
      </c>
      <c r="AL1663">
        <v>51.666666669999998</v>
      </c>
      <c r="AM1663">
        <v>49244</v>
      </c>
    </row>
    <row r="1664" spans="1:39" x14ac:dyDescent="0.2">
      <c r="A1664">
        <v>4277</v>
      </c>
      <c r="B1664">
        <v>113505851</v>
      </c>
      <c r="C1664" t="s">
        <v>53</v>
      </c>
      <c r="D1664" s="2">
        <v>44680</v>
      </c>
      <c r="E1664">
        <v>20220429</v>
      </c>
      <c r="F1664">
        <v>2022</v>
      </c>
      <c r="G1664">
        <v>4</v>
      </c>
      <c r="H1664">
        <v>29</v>
      </c>
      <c r="I1664">
        <v>2022</v>
      </c>
      <c r="J1664" s="1">
        <v>7</v>
      </c>
      <c r="K1664" s="1">
        <v>28</v>
      </c>
      <c r="L1664" t="s">
        <v>3366</v>
      </c>
      <c r="M1664" t="s">
        <v>3160</v>
      </c>
      <c r="N1664" t="s">
        <v>3367</v>
      </c>
      <c r="O1664">
        <v>37.913646669999999</v>
      </c>
      <c r="P1664">
        <v>-122.1468667</v>
      </c>
      <c r="Q1664" t="s">
        <v>3396</v>
      </c>
      <c r="R1664" t="s">
        <v>3397</v>
      </c>
      <c r="S1664" s="3" t="str">
        <f t="shared" si="25"/>
        <v>https://inaturalist-open-data.s3.amazonaws.com/photos/191757397/medium.jpg</v>
      </c>
      <c r="U1664">
        <v>45</v>
      </c>
      <c r="V1664">
        <v>76</v>
      </c>
      <c r="W1664">
        <v>49318</v>
      </c>
      <c r="X1664">
        <v>0</v>
      </c>
      <c r="Y1664">
        <v>12.48</v>
      </c>
      <c r="Z1664">
        <v>0.77</v>
      </c>
      <c r="AA1664">
        <v>0</v>
      </c>
      <c r="AB1664">
        <v>0.76</v>
      </c>
      <c r="AC1664">
        <v>0.77</v>
      </c>
      <c r="AD1664">
        <v>80</v>
      </c>
      <c r="AE1664">
        <v>44</v>
      </c>
      <c r="AF1664">
        <v>71.714285709999999</v>
      </c>
      <c r="AG1664">
        <v>47.714285709999999</v>
      </c>
      <c r="AH1664">
        <v>49318</v>
      </c>
      <c r="AI1664">
        <v>88</v>
      </c>
      <c r="AJ1664">
        <v>40</v>
      </c>
      <c r="AK1664">
        <v>72.833333330000002</v>
      </c>
      <c r="AL1664">
        <v>47.433333330000004</v>
      </c>
      <c r="AM1664">
        <v>49318</v>
      </c>
    </row>
    <row r="1665" spans="1:39" x14ac:dyDescent="0.2">
      <c r="A1665">
        <v>4295</v>
      </c>
      <c r="B1665">
        <v>115178668</v>
      </c>
      <c r="C1665" t="s">
        <v>53</v>
      </c>
      <c r="D1665" s="2">
        <v>44680</v>
      </c>
      <c r="E1665">
        <v>20220429</v>
      </c>
      <c r="F1665">
        <v>2022</v>
      </c>
      <c r="G1665">
        <v>4</v>
      </c>
      <c r="H1665">
        <v>29</v>
      </c>
      <c r="I1665">
        <v>2022</v>
      </c>
      <c r="J1665" s="1">
        <v>7</v>
      </c>
      <c r="K1665" s="1">
        <v>28</v>
      </c>
      <c r="L1665" t="s">
        <v>3366</v>
      </c>
      <c r="M1665" t="s">
        <v>3160</v>
      </c>
      <c r="N1665" t="s">
        <v>3367</v>
      </c>
      <c r="O1665">
        <v>37.953206999999999</v>
      </c>
      <c r="P1665">
        <v>-122.135138</v>
      </c>
      <c r="Q1665" t="s">
        <v>3398</v>
      </c>
      <c r="R1665" t="s">
        <v>3399</v>
      </c>
      <c r="S1665" s="3" t="str">
        <f t="shared" si="25"/>
        <v>https://inaturalist-open-data.s3.amazonaws.com/photos/194419891/medium.jpeg</v>
      </c>
      <c r="U1665">
        <v>45</v>
      </c>
      <c r="V1665">
        <v>76</v>
      </c>
      <c r="W1665">
        <v>49318</v>
      </c>
      <c r="X1665">
        <v>0</v>
      </c>
      <c r="Y1665">
        <v>12.48</v>
      </c>
      <c r="Z1665">
        <v>0.77</v>
      </c>
      <c r="AA1665">
        <v>0</v>
      </c>
      <c r="AB1665">
        <v>0.76</v>
      </c>
      <c r="AC1665">
        <v>0.77</v>
      </c>
      <c r="AD1665">
        <v>80</v>
      </c>
      <c r="AE1665">
        <v>44</v>
      </c>
      <c r="AF1665">
        <v>71.714285709999999</v>
      </c>
      <c r="AG1665">
        <v>47.714285709999999</v>
      </c>
      <c r="AH1665">
        <v>49318</v>
      </c>
      <c r="AI1665">
        <v>88</v>
      </c>
      <c r="AJ1665">
        <v>40</v>
      </c>
      <c r="AK1665">
        <v>72.833333330000002</v>
      </c>
      <c r="AL1665">
        <v>47.433333330000004</v>
      </c>
      <c r="AM1665">
        <v>49318</v>
      </c>
    </row>
    <row r="1666" spans="1:39" x14ac:dyDescent="0.2">
      <c r="A1666">
        <v>2384</v>
      </c>
      <c r="B1666">
        <v>113651928</v>
      </c>
      <c r="C1666" t="s">
        <v>43</v>
      </c>
      <c r="D1666" s="2">
        <v>44680</v>
      </c>
      <c r="E1666">
        <v>20220429</v>
      </c>
      <c r="F1666">
        <v>2022</v>
      </c>
      <c r="G1666">
        <v>4</v>
      </c>
      <c r="H1666">
        <v>29</v>
      </c>
      <c r="I1666">
        <v>2022</v>
      </c>
      <c r="J1666" s="1">
        <v>7</v>
      </c>
      <c r="K1666" s="1">
        <v>28</v>
      </c>
      <c r="L1666" t="s">
        <v>3366</v>
      </c>
      <c r="M1666" t="s">
        <v>3160</v>
      </c>
      <c r="N1666" t="s">
        <v>3367</v>
      </c>
      <c r="O1666">
        <v>37.513308330000001</v>
      </c>
      <c r="P1666">
        <v>-121.8264556</v>
      </c>
      <c r="Q1666" t="s">
        <v>3400</v>
      </c>
      <c r="R1666" t="s">
        <v>3401</v>
      </c>
      <c r="S1666" s="3" t="str">
        <f t="shared" si="25"/>
        <v>https://inaturalist-open-data.s3.amazonaws.com/photos/191999304/medium.jpeg</v>
      </c>
      <c r="U1666">
        <v>42.5</v>
      </c>
      <c r="V1666">
        <v>74.5</v>
      </c>
      <c r="W1666">
        <v>49228</v>
      </c>
      <c r="X1666">
        <v>0</v>
      </c>
      <c r="Y1666">
        <v>9.8149999999999995</v>
      </c>
      <c r="Z1666">
        <v>0.66</v>
      </c>
      <c r="AA1666">
        <v>0</v>
      </c>
      <c r="AB1666">
        <v>0.625</v>
      </c>
      <c r="AC1666">
        <v>0.66</v>
      </c>
      <c r="AD1666">
        <v>78</v>
      </c>
      <c r="AE1666">
        <v>39.5</v>
      </c>
      <c r="AF1666">
        <v>69.892857140000004</v>
      </c>
      <c r="AG1666">
        <v>45.678571429999998</v>
      </c>
      <c r="AH1666">
        <v>49228</v>
      </c>
      <c r="AI1666">
        <v>92.5</v>
      </c>
      <c r="AJ1666">
        <v>39</v>
      </c>
      <c r="AK1666">
        <v>71.7</v>
      </c>
      <c r="AL1666">
        <v>45.833333330000002</v>
      </c>
      <c r="AM1666">
        <v>49228</v>
      </c>
    </row>
    <row r="1667" spans="1:39" x14ac:dyDescent="0.2">
      <c r="A1667">
        <v>2407</v>
      </c>
      <c r="B1667">
        <v>113680057</v>
      </c>
      <c r="C1667" t="s">
        <v>43</v>
      </c>
      <c r="D1667" s="2">
        <v>44680</v>
      </c>
      <c r="E1667">
        <v>20220429</v>
      </c>
      <c r="F1667">
        <v>2022</v>
      </c>
      <c r="G1667">
        <v>4</v>
      </c>
      <c r="H1667">
        <v>29</v>
      </c>
      <c r="I1667">
        <v>2022</v>
      </c>
      <c r="J1667" s="1">
        <v>7</v>
      </c>
      <c r="K1667" s="1">
        <v>28</v>
      </c>
      <c r="L1667" t="s">
        <v>3366</v>
      </c>
      <c r="M1667" t="s">
        <v>3160</v>
      </c>
      <c r="N1667" t="s">
        <v>3367</v>
      </c>
      <c r="O1667">
        <v>37.504899999999999</v>
      </c>
      <c r="P1667">
        <v>-121.825591</v>
      </c>
      <c r="Q1667" t="s">
        <v>3402</v>
      </c>
      <c r="R1667" t="s">
        <v>3403</v>
      </c>
      <c r="S1667" s="3" t="str">
        <f t="shared" ref="S1667:S1730" si="26">HYPERLINK(R1667)</f>
        <v>https://inaturalist-open-data.s3.amazonaws.com/photos/192046946/medium.jpg</v>
      </c>
      <c r="U1667">
        <v>42.5</v>
      </c>
      <c r="V1667">
        <v>74.5</v>
      </c>
      <c r="W1667">
        <v>49228</v>
      </c>
      <c r="X1667">
        <v>0</v>
      </c>
      <c r="Y1667">
        <v>9.8149999999999995</v>
      </c>
      <c r="Z1667">
        <v>0.66</v>
      </c>
      <c r="AA1667">
        <v>0</v>
      </c>
      <c r="AB1667">
        <v>0.625</v>
      </c>
      <c r="AC1667">
        <v>0.66</v>
      </c>
      <c r="AD1667">
        <v>78</v>
      </c>
      <c r="AE1667">
        <v>39.5</v>
      </c>
      <c r="AF1667">
        <v>69.892857140000004</v>
      </c>
      <c r="AG1667">
        <v>45.678571429999998</v>
      </c>
      <c r="AH1667">
        <v>49228</v>
      </c>
      <c r="AI1667">
        <v>92.5</v>
      </c>
      <c r="AJ1667">
        <v>39</v>
      </c>
      <c r="AK1667">
        <v>71.7</v>
      </c>
      <c r="AL1667">
        <v>45.833333330000002</v>
      </c>
      <c r="AM1667">
        <v>49228</v>
      </c>
    </row>
    <row r="1668" spans="1:39" x14ac:dyDescent="0.2">
      <c r="A1668">
        <v>2419</v>
      </c>
      <c r="B1668">
        <v>116042317</v>
      </c>
      <c r="C1668" t="s">
        <v>43</v>
      </c>
      <c r="D1668" s="2">
        <v>44680</v>
      </c>
      <c r="E1668">
        <v>20220429</v>
      </c>
      <c r="F1668">
        <v>2022</v>
      </c>
      <c r="G1668">
        <v>4</v>
      </c>
      <c r="H1668">
        <v>29</v>
      </c>
      <c r="I1668">
        <v>2022</v>
      </c>
      <c r="J1668" s="1">
        <v>7</v>
      </c>
      <c r="K1668" s="1">
        <v>28</v>
      </c>
      <c r="L1668" t="s">
        <v>3366</v>
      </c>
      <c r="M1668" t="s">
        <v>3160</v>
      </c>
      <c r="N1668" t="s">
        <v>3367</v>
      </c>
      <c r="O1668">
        <v>37.504911110000002</v>
      </c>
      <c r="P1668">
        <v>-121.8254417</v>
      </c>
      <c r="Q1668" t="s">
        <v>3404</v>
      </c>
      <c r="R1668" t="s">
        <v>3405</v>
      </c>
      <c r="S1668" s="3" t="str">
        <f t="shared" si="26"/>
        <v>https://inaturalist-open-data.s3.amazonaws.com/photos/195855280/medium.jpeg</v>
      </c>
      <c r="U1668">
        <v>42.5</v>
      </c>
      <c r="V1668">
        <v>74.5</v>
      </c>
      <c r="W1668">
        <v>49228</v>
      </c>
      <c r="X1668">
        <v>0</v>
      </c>
      <c r="Y1668">
        <v>9.8149999999999995</v>
      </c>
      <c r="Z1668">
        <v>0.66</v>
      </c>
      <c r="AA1668">
        <v>0</v>
      </c>
      <c r="AB1668">
        <v>0.625</v>
      </c>
      <c r="AC1668">
        <v>0.66</v>
      </c>
      <c r="AD1668">
        <v>78</v>
      </c>
      <c r="AE1668">
        <v>39.5</v>
      </c>
      <c r="AF1668">
        <v>69.892857140000004</v>
      </c>
      <c r="AG1668">
        <v>45.678571429999998</v>
      </c>
      <c r="AH1668">
        <v>49228</v>
      </c>
      <c r="AI1668">
        <v>92.5</v>
      </c>
      <c r="AJ1668">
        <v>39</v>
      </c>
      <c r="AK1668">
        <v>71.7</v>
      </c>
      <c r="AL1668">
        <v>45.833333330000002</v>
      </c>
      <c r="AM1668">
        <v>49228</v>
      </c>
    </row>
    <row r="1669" spans="1:39" x14ac:dyDescent="0.2">
      <c r="A1669">
        <v>1671</v>
      </c>
      <c r="B1669">
        <v>76065027</v>
      </c>
      <c r="C1669" t="s">
        <v>43</v>
      </c>
      <c r="D1669" s="2">
        <v>44316</v>
      </c>
      <c r="E1669">
        <v>20210430</v>
      </c>
      <c r="F1669">
        <v>2021</v>
      </c>
      <c r="G1669">
        <v>4</v>
      </c>
      <c r="H1669">
        <v>30</v>
      </c>
      <c r="I1669">
        <v>2021</v>
      </c>
      <c r="J1669" s="1">
        <v>7</v>
      </c>
      <c r="K1669" s="1">
        <v>28</v>
      </c>
      <c r="L1669" t="s">
        <v>3366</v>
      </c>
      <c r="M1669" t="s">
        <v>3160</v>
      </c>
      <c r="N1669" t="s">
        <v>3367</v>
      </c>
      <c r="O1669">
        <v>37.505747220000003</v>
      </c>
      <c r="P1669">
        <v>-121.8185167</v>
      </c>
      <c r="Q1669" t="s">
        <v>3406</v>
      </c>
      <c r="R1669" t="s">
        <v>3407</v>
      </c>
      <c r="S1669" s="3" t="str">
        <f t="shared" si="26"/>
        <v>https://inaturalist-open-data.s3.amazonaws.com/photos/124457097/medium.jpeg</v>
      </c>
      <c r="U1669">
        <v>50</v>
      </c>
      <c r="V1669">
        <v>75</v>
      </c>
      <c r="W1669">
        <v>49383</v>
      </c>
      <c r="X1669">
        <v>0</v>
      </c>
      <c r="Y1669">
        <v>5.4550000000000001</v>
      </c>
      <c r="Z1669">
        <v>0.09</v>
      </c>
      <c r="AA1669">
        <v>0.09</v>
      </c>
      <c r="AB1669">
        <v>0.09</v>
      </c>
      <c r="AC1669">
        <v>0.09</v>
      </c>
      <c r="AD1669">
        <v>85.5</v>
      </c>
      <c r="AE1669">
        <v>41</v>
      </c>
      <c r="AF1669">
        <v>72.321428569999995</v>
      </c>
      <c r="AG1669">
        <v>47.035714290000001</v>
      </c>
      <c r="AH1669">
        <v>49383</v>
      </c>
      <c r="AI1669">
        <v>85.5</v>
      </c>
      <c r="AJ1669">
        <v>41</v>
      </c>
      <c r="AK1669">
        <v>71.083333330000002</v>
      </c>
      <c r="AL1669">
        <v>46.283333329999998</v>
      </c>
      <c r="AM1669">
        <v>49383</v>
      </c>
    </row>
    <row r="1670" spans="1:39" x14ac:dyDescent="0.2">
      <c r="A1670">
        <v>3775</v>
      </c>
      <c r="B1670">
        <v>77025942</v>
      </c>
      <c r="C1670" t="s">
        <v>53</v>
      </c>
      <c r="D1670" s="2">
        <v>44317</v>
      </c>
      <c r="E1670">
        <v>20210501</v>
      </c>
      <c r="F1670">
        <v>2021</v>
      </c>
      <c r="G1670">
        <v>5</v>
      </c>
      <c r="H1670">
        <v>1</v>
      </c>
      <c r="I1670">
        <v>2021</v>
      </c>
      <c r="J1670" s="1">
        <v>8</v>
      </c>
      <c r="K1670" s="1">
        <v>29</v>
      </c>
      <c r="L1670" t="s">
        <v>3366</v>
      </c>
      <c r="M1670" t="s">
        <v>3160</v>
      </c>
      <c r="N1670" t="s">
        <v>3367</v>
      </c>
      <c r="O1670">
        <v>37.962294890000003</v>
      </c>
      <c r="P1670">
        <v>-122.1413012</v>
      </c>
      <c r="Q1670" t="s">
        <v>3408</v>
      </c>
      <c r="R1670" t="s">
        <v>3409</v>
      </c>
      <c r="S1670" s="3" t="str">
        <f t="shared" si="26"/>
        <v>https://static.inaturalist.org/photos/125964817/medium.jpg</v>
      </c>
      <c r="U1670">
        <v>53</v>
      </c>
      <c r="V1670">
        <v>77</v>
      </c>
      <c r="W1670">
        <v>49600</v>
      </c>
      <c r="X1670">
        <v>0</v>
      </c>
      <c r="Y1670">
        <v>4.0999999999999996</v>
      </c>
      <c r="Z1670">
        <v>0.01</v>
      </c>
      <c r="AA1670">
        <v>0</v>
      </c>
      <c r="AB1670">
        <v>0.01</v>
      </c>
      <c r="AC1670">
        <v>0.01</v>
      </c>
      <c r="AD1670">
        <v>90</v>
      </c>
      <c r="AE1670">
        <v>42</v>
      </c>
      <c r="AF1670">
        <v>75.785714290000001</v>
      </c>
      <c r="AG1670">
        <v>49.142857139999997</v>
      </c>
      <c r="AH1670">
        <v>49600</v>
      </c>
      <c r="AI1670">
        <v>90</v>
      </c>
      <c r="AJ1670">
        <v>42</v>
      </c>
      <c r="AK1670">
        <v>74.5</v>
      </c>
      <c r="AL1670">
        <v>48.433333330000004</v>
      </c>
      <c r="AM1670">
        <v>49600</v>
      </c>
    </row>
    <row r="1671" spans="1:39" x14ac:dyDescent="0.2">
      <c r="A1671">
        <v>3805</v>
      </c>
      <c r="B1671">
        <v>77505795</v>
      </c>
      <c r="C1671" t="s">
        <v>53</v>
      </c>
      <c r="D1671" s="2">
        <v>44317</v>
      </c>
      <c r="E1671">
        <v>20210501</v>
      </c>
      <c r="F1671">
        <v>2021</v>
      </c>
      <c r="G1671">
        <v>5</v>
      </c>
      <c r="H1671">
        <v>1</v>
      </c>
      <c r="I1671">
        <v>2021</v>
      </c>
      <c r="J1671" s="1">
        <v>8</v>
      </c>
      <c r="K1671" s="1">
        <v>29</v>
      </c>
      <c r="L1671" t="s">
        <v>3366</v>
      </c>
      <c r="M1671" t="s">
        <v>3160</v>
      </c>
      <c r="N1671" t="s">
        <v>3367</v>
      </c>
      <c r="O1671">
        <v>37.952038999999999</v>
      </c>
      <c r="P1671">
        <v>-122.136118</v>
      </c>
      <c r="Q1671" t="s">
        <v>3410</v>
      </c>
      <c r="R1671" t="s">
        <v>3411</v>
      </c>
      <c r="S1671" s="3" t="str">
        <f t="shared" si="26"/>
        <v>https://inaturalist-open-data.s3.amazonaws.com/photos/126760660/medium.jpeg</v>
      </c>
      <c r="U1671">
        <v>53</v>
      </c>
      <c r="V1671">
        <v>77</v>
      </c>
      <c r="W1671">
        <v>49600</v>
      </c>
      <c r="X1671">
        <v>0</v>
      </c>
      <c r="Y1671">
        <v>4.0999999999999996</v>
      </c>
      <c r="Z1671">
        <v>0.01</v>
      </c>
      <c r="AA1671">
        <v>0</v>
      </c>
      <c r="AB1671">
        <v>0.01</v>
      </c>
      <c r="AC1671">
        <v>0.01</v>
      </c>
      <c r="AD1671">
        <v>90</v>
      </c>
      <c r="AE1671">
        <v>42</v>
      </c>
      <c r="AF1671">
        <v>75.785714290000001</v>
      </c>
      <c r="AG1671">
        <v>49.142857139999997</v>
      </c>
      <c r="AH1671">
        <v>49600</v>
      </c>
      <c r="AI1671">
        <v>90</v>
      </c>
      <c r="AJ1671">
        <v>42</v>
      </c>
      <c r="AK1671">
        <v>74.5</v>
      </c>
      <c r="AL1671">
        <v>48.433333330000004</v>
      </c>
      <c r="AM1671">
        <v>49600</v>
      </c>
    </row>
    <row r="1672" spans="1:39" x14ac:dyDescent="0.2">
      <c r="A1672">
        <v>1716</v>
      </c>
      <c r="B1672">
        <v>76333613</v>
      </c>
      <c r="C1672" t="s">
        <v>43</v>
      </c>
      <c r="D1672" s="2">
        <v>44317</v>
      </c>
      <c r="E1672">
        <v>20210501</v>
      </c>
      <c r="F1672">
        <v>2021</v>
      </c>
      <c r="G1672">
        <v>5</v>
      </c>
      <c r="H1672">
        <v>1</v>
      </c>
      <c r="I1672">
        <v>2021</v>
      </c>
      <c r="J1672" s="1">
        <v>8</v>
      </c>
      <c r="K1672" s="1">
        <v>29</v>
      </c>
      <c r="L1672" t="s">
        <v>3366</v>
      </c>
      <c r="M1672" t="s">
        <v>3160</v>
      </c>
      <c r="N1672" t="s">
        <v>3367</v>
      </c>
      <c r="O1672">
        <v>37.505316669999999</v>
      </c>
      <c r="P1672">
        <v>-121.8183283</v>
      </c>
      <c r="Q1672" t="s">
        <v>3412</v>
      </c>
      <c r="R1672" t="s">
        <v>3413</v>
      </c>
      <c r="S1672" s="3" t="str">
        <f t="shared" si="26"/>
        <v>https://inaturalist-open-data.s3.amazonaws.com/photos/124868250/medium.jpg</v>
      </c>
      <c r="U1672">
        <v>49.5</v>
      </c>
      <c r="V1672">
        <v>72</v>
      </c>
      <c r="W1672">
        <v>49506</v>
      </c>
      <c r="X1672">
        <v>0</v>
      </c>
      <c r="Y1672">
        <v>5.4550000000000001</v>
      </c>
      <c r="Z1672">
        <v>0</v>
      </c>
      <c r="AA1672">
        <v>0</v>
      </c>
      <c r="AB1672">
        <v>0.09</v>
      </c>
      <c r="AC1672">
        <v>0.09</v>
      </c>
      <c r="AD1672">
        <v>85.5</v>
      </c>
      <c r="AE1672">
        <v>41</v>
      </c>
      <c r="AF1672">
        <v>72</v>
      </c>
      <c r="AG1672">
        <v>47.214285709999999</v>
      </c>
      <c r="AH1672">
        <v>49506</v>
      </c>
      <c r="AI1672">
        <v>85.5</v>
      </c>
      <c r="AJ1672">
        <v>41</v>
      </c>
      <c r="AK1672">
        <v>70.650000000000006</v>
      </c>
      <c r="AL1672">
        <v>46.35</v>
      </c>
      <c r="AM1672">
        <v>49506</v>
      </c>
    </row>
    <row r="1673" spans="1:39" x14ac:dyDescent="0.2">
      <c r="A1673">
        <v>1728</v>
      </c>
      <c r="B1673">
        <v>77409154</v>
      </c>
      <c r="C1673" t="s">
        <v>43</v>
      </c>
      <c r="D1673" s="2">
        <v>44317</v>
      </c>
      <c r="E1673">
        <v>20210501</v>
      </c>
      <c r="F1673">
        <v>2021</v>
      </c>
      <c r="G1673">
        <v>5</v>
      </c>
      <c r="H1673">
        <v>1</v>
      </c>
      <c r="I1673">
        <v>2021</v>
      </c>
      <c r="J1673" s="1">
        <v>8</v>
      </c>
      <c r="K1673" s="1">
        <v>29</v>
      </c>
      <c r="L1673" t="s">
        <v>3366</v>
      </c>
      <c r="M1673" t="s">
        <v>3160</v>
      </c>
      <c r="N1673" t="s">
        <v>3367</v>
      </c>
      <c r="O1673">
        <v>37.513815790000002</v>
      </c>
      <c r="P1673">
        <v>-121.82721119999999</v>
      </c>
      <c r="Q1673" t="s">
        <v>3414</v>
      </c>
      <c r="R1673" t="s">
        <v>3415</v>
      </c>
      <c r="S1673" s="3" t="str">
        <f t="shared" si="26"/>
        <v>https://static.inaturalist.org/photos/126596302/medium.jpg</v>
      </c>
      <c r="U1673">
        <v>49.5</v>
      </c>
      <c r="V1673">
        <v>72</v>
      </c>
      <c r="W1673">
        <v>49506</v>
      </c>
      <c r="X1673">
        <v>0</v>
      </c>
      <c r="Y1673">
        <v>5.4550000000000001</v>
      </c>
      <c r="Z1673">
        <v>0</v>
      </c>
      <c r="AA1673">
        <v>0</v>
      </c>
      <c r="AB1673">
        <v>0.09</v>
      </c>
      <c r="AC1673">
        <v>0.09</v>
      </c>
      <c r="AD1673">
        <v>85.5</v>
      </c>
      <c r="AE1673">
        <v>41</v>
      </c>
      <c r="AF1673">
        <v>72</v>
      </c>
      <c r="AG1673">
        <v>47.214285709999999</v>
      </c>
      <c r="AH1673">
        <v>49506</v>
      </c>
      <c r="AI1673">
        <v>85.5</v>
      </c>
      <c r="AJ1673">
        <v>41</v>
      </c>
      <c r="AK1673">
        <v>70.650000000000006</v>
      </c>
      <c r="AL1673">
        <v>46.35</v>
      </c>
      <c r="AM1673">
        <v>49506</v>
      </c>
    </row>
    <row r="1674" spans="1:39" x14ac:dyDescent="0.2">
      <c r="A1674">
        <v>2467</v>
      </c>
      <c r="B1674">
        <v>114555106</v>
      </c>
      <c r="C1674" t="s">
        <v>43</v>
      </c>
      <c r="D1674" s="2">
        <v>44682</v>
      </c>
      <c r="E1674">
        <v>20220501</v>
      </c>
      <c r="F1674">
        <v>2022</v>
      </c>
      <c r="G1674">
        <v>5</v>
      </c>
      <c r="H1674">
        <v>1</v>
      </c>
      <c r="I1674">
        <v>2022</v>
      </c>
      <c r="J1674" s="1">
        <v>8</v>
      </c>
      <c r="K1674" s="1">
        <v>29</v>
      </c>
      <c r="L1674" t="s">
        <v>3366</v>
      </c>
      <c r="M1674" t="s">
        <v>3160</v>
      </c>
      <c r="N1674" t="s">
        <v>3367</v>
      </c>
      <c r="O1674">
        <v>37.513886669999998</v>
      </c>
      <c r="P1674">
        <v>-121.8257833</v>
      </c>
      <c r="Q1674" t="s">
        <v>3416</v>
      </c>
      <c r="R1674" t="s">
        <v>3417</v>
      </c>
      <c r="S1674" s="3" t="str">
        <f t="shared" si="26"/>
        <v>https://inaturalist-open-data.s3.amazonaws.com/photos/193438202/medium.jpg</v>
      </c>
      <c r="U1674">
        <v>47</v>
      </c>
      <c r="V1674">
        <v>75</v>
      </c>
      <c r="W1674">
        <v>49477</v>
      </c>
      <c r="X1674">
        <v>0</v>
      </c>
      <c r="Y1674">
        <v>9.8149999999999995</v>
      </c>
      <c r="Z1674">
        <v>0</v>
      </c>
      <c r="AA1674">
        <v>0</v>
      </c>
      <c r="AB1674">
        <v>0.43</v>
      </c>
      <c r="AC1674">
        <v>0.66</v>
      </c>
      <c r="AD1674">
        <v>78</v>
      </c>
      <c r="AE1674">
        <v>40</v>
      </c>
      <c r="AF1674">
        <v>71.035714290000001</v>
      </c>
      <c r="AG1674">
        <v>46.428571429999998</v>
      </c>
      <c r="AH1674">
        <v>49477</v>
      </c>
      <c r="AI1674">
        <v>92.5</v>
      </c>
      <c r="AJ1674">
        <v>39</v>
      </c>
      <c r="AK1674">
        <v>71.766666670000006</v>
      </c>
      <c r="AL1674">
        <v>46.116666670000001</v>
      </c>
      <c r="AM1674">
        <v>49477</v>
      </c>
    </row>
    <row r="1675" spans="1:39" x14ac:dyDescent="0.2">
      <c r="A1675">
        <v>8147</v>
      </c>
      <c r="B1675">
        <v>114793935</v>
      </c>
      <c r="C1675" t="s">
        <v>68</v>
      </c>
      <c r="D1675" s="2">
        <v>44683</v>
      </c>
      <c r="E1675">
        <v>20220502</v>
      </c>
      <c r="F1675">
        <v>2022</v>
      </c>
      <c r="G1675">
        <v>5</v>
      </c>
      <c r="H1675">
        <v>2</v>
      </c>
      <c r="I1675">
        <v>2022</v>
      </c>
      <c r="J1675" s="1">
        <v>8</v>
      </c>
      <c r="K1675" s="1">
        <v>29</v>
      </c>
      <c r="L1675" t="s">
        <v>3366</v>
      </c>
      <c r="M1675" t="s">
        <v>3160</v>
      </c>
      <c r="N1675" t="s">
        <v>3367</v>
      </c>
      <c r="O1675">
        <v>37.890719429999997</v>
      </c>
      <c r="P1675">
        <v>-122.22762779999999</v>
      </c>
      <c r="Q1675" t="s">
        <v>3418</v>
      </c>
      <c r="R1675" t="s">
        <v>3419</v>
      </c>
      <c r="S1675" s="3" t="str">
        <f t="shared" si="26"/>
        <v>https://static.inaturalist.org/photos/193803171/medium.jpg</v>
      </c>
      <c r="U1675">
        <v>51</v>
      </c>
      <c r="V1675">
        <v>65</v>
      </c>
      <c r="W1675">
        <v>49686</v>
      </c>
      <c r="X1675">
        <v>0</v>
      </c>
      <c r="Y1675">
        <v>16.87</v>
      </c>
      <c r="Z1675">
        <v>0</v>
      </c>
      <c r="AA1675">
        <v>0</v>
      </c>
      <c r="AB1675">
        <v>0.44</v>
      </c>
      <c r="AC1675">
        <v>0.98</v>
      </c>
      <c r="AD1675">
        <v>68</v>
      </c>
      <c r="AE1675">
        <v>44</v>
      </c>
      <c r="AF1675">
        <v>65.357142859999996</v>
      </c>
      <c r="AG1675">
        <v>48.571428570000002</v>
      </c>
      <c r="AH1675">
        <v>49686</v>
      </c>
      <c r="AI1675">
        <v>86</v>
      </c>
      <c r="AJ1675">
        <v>42</v>
      </c>
      <c r="AK1675">
        <v>65.7</v>
      </c>
      <c r="AL1675">
        <v>48.066666669999996</v>
      </c>
      <c r="AM1675">
        <v>49686</v>
      </c>
    </row>
    <row r="1676" spans="1:39" x14ac:dyDescent="0.2">
      <c r="A1676">
        <v>16161</v>
      </c>
      <c r="B1676">
        <v>115684790</v>
      </c>
      <c r="C1676" t="s">
        <v>46</v>
      </c>
      <c r="D1676" s="2">
        <v>44686</v>
      </c>
      <c r="E1676">
        <v>20220505</v>
      </c>
      <c r="F1676">
        <v>2022</v>
      </c>
      <c r="G1676">
        <v>5</v>
      </c>
      <c r="H1676">
        <v>5</v>
      </c>
      <c r="I1676">
        <v>2022</v>
      </c>
      <c r="J1676" s="1">
        <v>8</v>
      </c>
      <c r="K1676" s="1">
        <v>29</v>
      </c>
      <c r="L1676" t="s">
        <v>3366</v>
      </c>
      <c r="M1676" t="s">
        <v>3160</v>
      </c>
      <c r="N1676" t="s">
        <v>3367</v>
      </c>
      <c r="O1676">
        <v>37.635919999999999</v>
      </c>
      <c r="P1676">
        <v>-122.03713879999999</v>
      </c>
      <c r="Q1676" t="s">
        <v>3420</v>
      </c>
      <c r="R1676" t="s">
        <v>3421</v>
      </c>
      <c r="S1676" s="3" t="str">
        <f t="shared" si="26"/>
        <v>https://inaturalist-open-data.s3.amazonaws.com/photos/195250219/medium.jpg</v>
      </c>
      <c r="U1676">
        <v>51</v>
      </c>
      <c r="V1676">
        <v>65</v>
      </c>
      <c r="W1676">
        <v>49990</v>
      </c>
      <c r="X1676">
        <v>0</v>
      </c>
      <c r="Y1676">
        <v>14.05</v>
      </c>
      <c r="Z1676">
        <v>0</v>
      </c>
      <c r="AA1676">
        <v>0</v>
      </c>
      <c r="AB1676">
        <v>0</v>
      </c>
      <c r="AC1676">
        <v>1.19</v>
      </c>
      <c r="AD1676">
        <v>79</v>
      </c>
      <c r="AE1676">
        <v>45</v>
      </c>
      <c r="AF1676">
        <v>66.5</v>
      </c>
      <c r="AG1676">
        <v>49</v>
      </c>
      <c r="AH1676">
        <v>49990</v>
      </c>
      <c r="AI1676">
        <v>89</v>
      </c>
      <c r="AJ1676">
        <v>41</v>
      </c>
      <c r="AK1676">
        <v>66.333333330000002</v>
      </c>
      <c r="AL1676">
        <v>48</v>
      </c>
      <c r="AM1676">
        <v>49990</v>
      </c>
    </row>
    <row r="1677" spans="1:39" x14ac:dyDescent="0.2">
      <c r="A1677">
        <v>5641</v>
      </c>
      <c r="B1677">
        <v>45199136</v>
      </c>
      <c r="C1677" t="s">
        <v>53</v>
      </c>
      <c r="D1677" s="2">
        <v>43957</v>
      </c>
      <c r="E1677">
        <v>20200506</v>
      </c>
      <c r="F1677">
        <v>2020</v>
      </c>
      <c r="G1677">
        <v>5</v>
      </c>
      <c r="H1677">
        <v>6</v>
      </c>
      <c r="I1677">
        <v>2020</v>
      </c>
      <c r="J1677" s="1">
        <v>8</v>
      </c>
      <c r="K1677" s="1">
        <v>29</v>
      </c>
      <c r="L1677" t="s">
        <v>3366</v>
      </c>
      <c r="M1677" t="s">
        <v>3160</v>
      </c>
      <c r="N1677" t="s">
        <v>3367</v>
      </c>
      <c r="O1677">
        <v>37.938652679999997</v>
      </c>
      <c r="P1677">
        <v>-122.13768779999999</v>
      </c>
      <c r="Q1677" t="s">
        <v>3422</v>
      </c>
      <c r="R1677" t="s">
        <v>3423</v>
      </c>
      <c r="S1677" s="3" t="str">
        <f t="shared" si="26"/>
        <v>https://inaturalist-open-data.s3.amazonaws.com/photos/71662205/medium.jpg</v>
      </c>
      <c r="U1677">
        <v>52</v>
      </c>
      <c r="V1677">
        <v>86</v>
      </c>
      <c r="W1677">
        <v>50237</v>
      </c>
      <c r="X1677">
        <v>0</v>
      </c>
      <c r="Y1677">
        <v>7.97</v>
      </c>
      <c r="Z1677">
        <v>0.46</v>
      </c>
      <c r="AA1677">
        <v>0</v>
      </c>
      <c r="AB1677">
        <v>0</v>
      </c>
      <c r="AC1677">
        <v>0</v>
      </c>
      <c r="AD1677">
        <v>89</v>
      </c>
      <c r="AE1677">
        <v>49</v>
      </c>
      <c r="AF1677">
        <v>82.214285709999999</v>
      </c>
      <c r="AG1677">
        <v>54</v>
      </c>
      <c r="AH1677">
        <v>50237</v>
      </c>
      <c r="AI1677">
        <v>89</v>
      </c>
      <c r="AJ1677">
        <v>38</v>
      </c>
      <c r="AK1677">
        <v>76.5</v>
      </c>
      <c r="AL1677">
        <v>51.933333330000004</v>
      </c>
      <c r="AM1677">
        <v>50237</v>
      </c>
    </row>
    <row r="1678" spans="1:39" x14ac:dyDescent="0.2">
      <c r="A1678">
        <v>5644</v>
      </c>
      <c r="B1678">
        <v>47160558</v>
      </c>
      <c r="C1678" t="s">
        <v>53</v>
      </c>
      <c r="D1678" s="2">
        <v>43957</v>
      </c>
      <c r="E1678">
        <v>20200506</v>
      </c>
      <c r="F1678">
        <v>2020</v>
      </c>
      <c r="G1678">
        <v>5</v>
      </c>
      <c r="H1678">
        <v>6</v>
      </c>
      <c r="I1678">
        <v>2020</v>
      </c>
      <c r="J1678" s="1">
        <v>8</v>
      </c>
      <c r="K1678" s="1">
        <v>29</v>
      </c>
      <c r="L1678" t="s">
        <v>3366</v>
      </c>
      <c r="M1678" t="s">
        <v>3160</v>
      </c>
      <c r="N1678" t="s">
        <v>3367</v>
      </c>
      <c r="O1678">
        <v>37.960144999999997</v>
      </c>
      <c r="P1678">
        <v>-122.1430278</v>
      </c>
      <c r="Q1678" t="s">
        <v>3424</v>
      </c>
      <c r="R1678" t="s">
        <v>3425</v>
      </c>
      <c r="S1678" s="3" t="str">
        <f t="shared" si="26"/>
        <v>https://static.inaturalist.org/photos/74791433/medium.jpg</v>
      </c>
      <c r="U1678">
        <v>52</v>
      </c>
      <c r="V1678">
        <v>86</v>
      </c>
      <c r="W1678">
        <v>50237</v>
      </c>
      <c r="X1678">
        <v>0</v>
      </c>
      <c r="Y1678">
        <v>7.97</v>
      </c>
      <c r="Z1678">
        <v>0.46</v>
      </c>
      <c r="AA1678">
        <v>0</v>
      </c>
      <c r="AB1678">
        <v>0</v>
      </c>
      <c r="AC1678">
        <v>0</v>
      </c>
      <c r="AD1678">
        <v>89</v>
      </c>
      <c r="AE1678">
        <v>49</v>
      </c>
      <c r="AF1678">
        <v>82.214285709999999</v>
      </c>
      <c r="AG1678">
        <v>54</v>
      </c>
      <c r="AH1678">
        <v>50237</v>
      </c>
      <c r="AI1678">
        <v>89</v>
      </c>
      <c r="AJ1678">
        <v>38</v>
      </c>
      <c r="AK1678">
        <v>76.5</v>
      </c>
      <c r="AL1678">
        <v>51.933333330000004</v>
      </c>
      <c r="AM1678">
        <v>50237</v>
      </c>
    </row>
    <row r="1679" spans="1:39" x14ac:dyDescent="0.2">
      <c r="A1679">
        <v>9452</v>
      </c>
      <c r="B1679">
        <v>115776792</v>
      </c>
      <c r="C1679" t="s">
        <v>68</v>
      </c>
      <c r="D1679" s="2">
        <v>44687</v>
      </c>
      <c r="E1679">
        <v>20220506</v>
      </c>
      <c r="F1679">
        <v>2022</v>
      </c>
      <c r="G1679">
        <v>5</v>
      </c>
      <c r="H1679">
        <v>6</v>
      </c>
      <c r="I1679">
        <v>2022</v>
      </c>
      <c r="J1679" s="1">
        <v>8</v>
      </c>
      <c r="K1679" s="1">
        <v>29</v>
      </c>
      <c r="L1679" t="s">
        <v>3366</v>
      </c>
      <c r="M1679" t="s">
        <v>3160</v>
      </c>
      <c r="N1679" t="s">
        <v>3367</v>
      </c>
      <c r="O1679">
        <v>37.891766670000003</v>
      </c>
      <c r="P1679">
        <v>-122.22737170000001</v>
      </c>
      <c r="Q1679" t="s">
        <v>3426</v>
      </c>
      <c r="R1679" t="s">
        <v>3427</v>
      </c>
      <c r="S1679" s="3" t="str">
        <f t="shared" si="26"/>
        <v>https://inaturalist-open-data.s3.amazonaws.com/photos/195445099/medium.jpg</v>
      </c>
      <c r="U1679">
        <v>56</v>
      </c>
      <c r="V1679">
        <v>68</v>
      </c>
      <c r="W1679">
        <v>50171</v>
      </c>
      <c r="X1679">
        <v>0</v>
      </c>
      <c r="Y1679">
        <v>16.87</v>
      </c>
      <c r="Z1679">
        <v>0</v>
      </c>
      <c r="AA1679">
        <v>0</v>
      </c>
      <c r="AB1679">
        <v>0</v>
      </c>
      <c r="AC1679">
        <v>0.98</v>
      </c>
      <c r="AD1679">
        <v>75</v>
      </c>
      <c r="AE1679">
        <v>44</v>
      </c>
      <c r="AF1679">
        <v>67.071428569999995</v>
      </c>
      <c r="AG1679">
        <v>48.142857139999997</v>
      </c>
      <c r="AH1679">
        <v>50171</v>
      </c>
      <c r="AI1679">
        <v>86</v>
      </c>
      <c r="AJ1679">
        <v>42</v>
      </c>
      <c r="AK1679">
        <v>65.766666670000006</v>
      </c>
      <c r="AL1679">
        <v>48.4</v>
      </c>
      <c r="AM1679">
        <v>50171</v>
      </c>
    </row>
    <row r="1680" spans="1:39" x14ac:dyDescent="0.2">
      <c r="A1680">
        <v>3935</v>
      </c>
      <c r="B1680">
        <v>77796598</v>
      </c>
      <c r="C1680" t="s">
        <v>53</v>
      </c>
      <c r="D1680" s="2">
        <v>44323</v>
      </c>
      <c r="E1680">
        <v>20210507</v>
      </c>
      <c r="F1680">
        <v>2021</v>
      </c>
      <c r="G1680">
        <v>5</v>
      </c>
      <c r="H1680">
        <v>7</v>
      </c>
      <c r="I1680">
        <v>2021</v>
      </c>
      <c r="J1680" s="1">
        <v>8</v>
      </c>
      <c r="K1680" s="1">
        <v>29</v>
      </c>
      <c r="L1680" t="s">
        <v>3366</v>
      </c>
      <c r="M1680" t="s">
        <v>3160</v>
      </c>
      <c r="N1680" t="s">
        <v>3367</v>
      </c>
      <c r="O1680">
        <v>37.913525</v>
      </c>
      <c r="P1680">
        <v>-122.1469195</v>
      </c>
      <c r="Q1680" t="s">
        <v>3428</v>
      </c>
      <c r="R1680" t="s">
        <v>3429</v>
      </c>
      <c r="S1680" s="3" t="str">
        <f t="shared" si="26"/>
        <v>https://inaturalist-open-data.s3.amazonaws.com/photos/127259732/medium.jpg</v>
      </c>
      <c r="U1680">
        <v>52</v>
      </c>
      <c r="V1680">
        <v>80</v>
      </c>
      <c r="W1680">
        <v>50325</v>
      </c>
      <c r="X1680">
        <v>0</v>
      </c>
      <c r="Y1680">
        <v>4.0999999999999996</v>
      </c>
      <c r="Z1680">
        <v>0.01</v>
      </c>
      <c r="AA1680">
        <v>0</v>
      </c>
      <c r="AB1680">
        <v>0.01</v>
      </c>
      <c r="AC1680">
        <v>0.01</v>
      </c>
      <c r="AD1680">
        <v>93</v>
      </c>
      <c r="AE1680">
        <v>42</v>
      </c>
      <c r="AF1680">
        <v>80.285714290000001</v>
      </c>
      <c r="AG1680">
        <v>50.428571429999998</v>
      </c>
      <c r="AH1680">
        <v>50325</v>
      </c>
      <c r="AI1680">
        <v>93</v>
      </c>
      <c r="AJ1680">
        <v>42</v>
      </c>
      <c r="AK1680">
        <v>77.7</v>
      </c>
      <c r="AL1680">
        <v>49.433333330000004</v>
      </c>
      <c r="AM1680">
        <v>50325</v>
      </c>
    </row>
    <row r="1681" spans="1:39" x14ac:dyDescent="0.2">
      <c r="A1681">
        <v>11181</v>
      </c>
      <c r="B1681">
        <v>116282193</v>
      </c>
      <c r="C1681" t="s">
        <v>68</v>
      </c>
      <c r="D1681" s="2">
        <v>44688</v>
      </c>
      <c r="E1681">
        <v>20220507</v>
      </c>
      <c r="F1681">
        <v>2022</v>
      </c>
      <c r="G1681">
        <v>5</v>
      </c>
      <c r="H1681">
        <v>7</v>
      </c>
      <c r="I1681">
        <v>2022</v>
      </c>
      <c r="J1681" s="1">
        <v>8</v>
      </c>
      <c r="K1681" s="1">
        <v>29</v>
      </c>
      <c r="L1681" t="s">
        <v>3366</v>
      </c>
      <c r="M1681" t="s">
        <v>3160</v>
      </c>
      <c r="N1681" t="s">
        <v>3367</v>
      </c>
      <c r="O1681">
        <v>37.890746669999999</v>
      </c>
      <c r="P1681">
        <v>-122.2275467</v>
      </c>
      <c r="Q1681" t="s">
        <v>3430</v>
      </c>
      <c r="R1681" t="s">
        <v>3431</v>
      </c>
      <c r="S1681" s="3" t="str">
        <f t="shared" si="26"/>
        <v>https://inaturalist-open-data.s3.amazonaws.com/photos/196272304/medium.jpg</v>
      </c>
      <c r="U1681">
        <v>54</v>
      </c>
      <c r="V1681">
        <v>67</v>
      </c>
      <c r="W1681">
        <v>50288</v>
      </c>
      <c r="X1681">
        <v>0</v>
      </c>
      <c r="Y1681">
        <v>16.87</v>
      </c>
      <c r="Z1681">
        <v>0</v>
      </c>
      <c r="AA1681">
        <v>0</v>
      </c>
      <c r="AB1681">
        <v>0</v>
      </c>
      <c r="AC1681">
        <v>0.98</v>
      </c>
      <c r="AD1681">
        <v>75</v>
      </c>
      <c r="AE1681">
        <v>44</v>
      </c>
      <c r="AF1681">
        <v>67</v>
      </c>
      <c r="AG1681">
        <v>48.714285709999999</v>
      </c>
      <c r="AH1681">
        <v>50288</v>
      </c>
      <c r="AI1681">
        <v>75</v>
      </c>
      <c r="AJ1681">
        <v>42</v>
      </c>
      <c r="AK1681">
        <v>65.133333329999999</v>
      </c>
      <c r="AL1681">
        <v>48.5</v>
      </c>
      <c r="AM1681">
        <v>50288</v>
      </c>
    </row>
    <row r="1682" spans="1:39" x14ac:dyDescent="0.2">
      <c r="A1682">
        <v>4439</v>
      </c>
      <c r="B1682">
        <v>116455780</v>
      </c>
      <c r="C1682" t="s">
        <v>53</v>
      </c>
      <c r="D1682" s="2">
        <v>44689</v>
      </c>
      <c r="E1682">
        <v>20220508</v>
      </c>
      <c r="F1682">
        <v>2022</v>
      </c>
      <c r="G1682">
        <v>5</v>
      </c>
      <c r="H1682">
        <v>8</v>
      </c>
      <c r="I1682">
        <v>2022</v>
      </c>
      <c r="J1682" s="1">
        <v>8</v>
      </c>
      <c r="K1682" s="1">
        <v>29</v>
      </c>
      <c r="L1682" t="s">
        <v>3366</v>
      </c>
      <c r="M1682" t="s">
        <v>3160</v>
      </c>
      <c r="N1682" t="s">
        <v>3367</v>
      </c>
      <c r="O1682">
        <v>37.91525</v>
      </c>
      <c r="P1682">
        <v>-122.1348278</v>
      </c>
      <c r="Q1682" t="s">
        <v>3432</v>
      </c>
      <c r="R1682" t="s">
        <v>3433</v>
      </c>
      <c r="S1682" s="3" t="str">
        <f t="shared" si="26"/>
        <v>https://inaturalist-open-data.s3.amazonaws.com/photos/196580119/medium.jpeg</v>
      </c>
      <c r="U1682">
        <v>49</v>
      </c>
      <c r="V1682">
        <v>63</v>
      </c>
      <c r="W1682">
        <v>50415</v>
      </c>
      <c r="X1682">
        <v>0</v>
      </c>
      <c r="Y1682">
        <v>12.48</v>
      </c>
      <c r="Z1682">
        <v>0</v>
      </c>
      <c r="AA1682">
        <v>0</v>
      </c>
      <c r="AB1682">
        <v>0</v>
      </c>
      <c r="AC1682">
        <v>0.77</v>
      </c>
      <c r="AD1682">
        <v>89</v>
      </c>
      <c r="AE1682">
        <v>44</v>
      </c>
      <c r="AF1682">
        <v>74.571428569999995</v>
      </c>
      <c r="AG1682">
        <v>49.714285709999999</v>
      </c>
      <c r="AH1682">
        <v>50415</v>
      </c>
      <c r="AI1682">
        <v>89</v>
      </c>
      <c r="AJ1682">
        <v>40</v>
      </c>
      <c r="AK1682">
        <v>71.566666670000004</v>
      </c>
      <c r="AL1682">
        <v>47.966666670000002</v>
      </c>
      <c r="AM1682">
        <v>50415</v>
      </c>
    </row>
    <row r="1683" spans="1:39" x14ac:dyDescent="0.2">
      <c r="A1683">
        <v>5652</v>
      </c>
      <c r="B1683">
        <v>45416373</v>
      </c>
      <c r="C1683" t="s">
        <v>53</v>
      </c>
      <c r="D1683" s="2">
        <v>43960</v>
      </c>
      <c r="E1683">
        <v>20200509</v>
      </c>
      <c r="F1683">
        <v>2020</v>
      </c>
      <c r="G1683">
        <v>5</v>
      </c>
      <c r="H1683">
        <v>9</v>
      </c>
      <c r="I1683">
        <v>2020</v>
      </c>
      <c r="J1683" s="1">
        <v>8</v>
      </c>
      <c r="K1683" s="1">
        <v>30</v>
      </c>
      <c r="L1683" t="s">
        <v>3366</v>
      </c>
      <c r="M1683" t="s">
        <v>3160</v>
      </c>
      <c r="N1683" t="s">
        <v>3367</v>
      </c>
      <c r="O1683">
        <v>37.927203329999998</v>
      </c>
      <c r="P1683">
        <v>-122.1596138</v>
      </c>
      <c r="Q1683" t="s">
        <v>3434</v>
      </c>
      <c r="R1683" t="s">
        <v>3435</v>
      </c>
      <c r="S1683" s="3" t="str">
        <f t="shared" si="26"/>
        <v>https://inaturalist-open-data.s3.amazonaws.com/photos/72014397/medium.jpg</v>
      </c>
      <c r="U1683">
        <v>52</v>
      </c>
      <c r="V1683">
        <v>88</v>
      </c>
      <c r="W1683">
        <v>50583</v>
      </c>
      <c r="X1683">
        <v>0</v>
      </c>
      <c r="Y1683">
        <v>7.97</v>
      </c>
      <c r="Z1683">
        <v>0.46</v>
      </c>
      <c r="AA1683">
        <v>0.1</v>
      </c>
      <c r="AB1683">
        <v>0</v>
      </c>
      <c r="AC1683">
        <v>0</v>
      </c>
      <c r="AD1683">
        <v>96</v>
      </c>
      <c r="AE1683">
        <v>49</v>
      </c>
      <c r="AF1683">
        <v>83.357142859999996</v>
      </c>
      <c r="AG1683">
        <v>53.285714290000001</v>
      </c>
      <c r="AH1683">
        <v>50583</v>
      </c>
      <c r="AI1683">
        <v>96</v>
      </c>
      <c r="AJ1683">
        <v>43</v>
      </c>
      <c r="AK1683">
        <v>79.066666670000004</v>
      </c>
      <c r="AL1683">
        <v>52.466666670000002</v>
      </c>
      <c r="AM1683">
        <v>50583</v>
      </c>
    </row>
    <row r="1684" spans="1:39" x14ac:dyDescent="0.2">
      <c r="A1684">
        <v>5658</v>
      </c>
      <c r="B1684">
        <v>45462141</v>
      </c>
      <c r="C1684" t="s">
        <v>53</v>
      </c>
      <c r="D1684" s="2">
        <v>43960</v>
      </c>
      <c r="E1684">
        <v>20200509</v>
      </c>
      <c r="F1684">
        <v>2020</v>
      </c>
      <c r="G1684">
        <v>5</v>
      </c>
      <c r="H1684">
        <v>9</v>
      </c>
      <c r="I1684">
        <v>2020</v>
      </c>
      <c r="J1684" s="1">
        <v>8</v>
      </c>
      <c r="K1684" s="1">
        <v>30</v>
      </c>
      <c r="L1684" t="s">
        <v>3366</v>
      </c>
      <c r="M1684" t="s">
        <v>3160</v>
      </c>
      <c r="N1684" t="s">
        <v>3367</v>
      </c>
      <c r="O1684">
        <v>37.935928599999997</v>
      </c>
      <c r="P1684">
        <v>-122.11046469999999</v>
      </c>
      <c r="Q1684" t="s">
        <v>3436</v>
      </c>
      <c r="R1684" t="s">
        <v>3437</v>
      </c>
      <c r="S1684" s="3" t="str">
        <f t="shared" si="26"/>
        <v>https://static.inaturalist.org/photos/72092197/medium.jpeg</v>
      </c>
      <c r="U1684">
        <v>52</v>
      </c>
      <c r="V1684">
        <v>88</v>
      </c>
      <c r="W1684">
        <v>50583</v>
      </c>
      <c r="X1684">
        <v>0</v>
      </c>
      <c r="Y1684">
        <v>7.97</v>
      </c>
      <c r="Z1684">
        <v>0.46</v>
      </c>
      <c r="AA1684">
        <v>0.1</v>
      </c>
      <c r="AB1684">
        <v>0</v>
      </c>
      <c r="AC1684">
        <v>0</v>
      </c>
      <c r="AD1684">
        <v>96</v>
      </c>
      <c r="AE1684">
        <v>49</v>
      </c>
      <c r="AF1684">
        <v>83.357142859999996</v>
      </c>
      <c r="AG1684">
        <v>53.285714290000001</v>
      </c>
      <c r="AH1684">
        <v>50583</v>
      </c>
      <c r="AI1684">
        <v>96</v>
      </c>
      <c r="AJ1684">
        <v>43</v>
      </c>
      <c r="AK1684">
        <v>79.066666670000004</v>
      </c>
      <c r="AL1684">
        <v>52.466666670000002</v>
      </c>
      <c r="AM1684">
        <v>50583</v>
      </c>
    </row>
    <row r="1685" spans="1:39" x14ac:dyDescent="0.2">
      <c r="A1685">
        <v>697</v>
      </c>
      <c r="B1685">
        <v>25045491</v>
      </c>
      <c r="C1685" t="s">
        <v>43</v>
      </c>
      <c r="D1685" s="2">
        <v>43597</v>
      </c>
      <c r="E1685">
        <v>20190512</v>
      </c>
      <c r="F1685">
        <v>2019</v>
      </c>
      <c r="G1685">
        <v>5</v>
      </c>
      <c r="H1685">
        <v>12</v>
      </c>
      <c r="I1685">
        <v>2019</v>
      </c>
      <c r="J1685" s="1">
        <v>8</v>
      </c>
      <c r="K1685" s="1">
        <v>30</v>
      </c>
      <c r="L1685" t="s">
        <v>3366</v>
      </c>
      <c r="M1685" t="s">
        <v>3160</v>
      </c>
      <c r="N1685" t="s">
        <v>3367</v>
      </c>
      <c r="O1685">
        <v>37.50547409</v>
      </c>
      <c r="P1685">
        <v>-121.8170166</v>
      </c>
      <c r="Q1685" t="s">
        <v>3438</v>
      </c>
      <c r="R1685" t="s">
        <v>3439</v>
      </c>
      <c r="S1685" s="3" t="str">
        <f t="shared" si="26"/>
        <v>https://inaturalist-open-data.s3.amazonaws.com/photos/38756073/medium.jpeg</v>
      </c>
      <c r="U1685">
        <v>52.5</v>
      </c>
      <c r="V1685">
        <v>73.5</v>
      </c>
      <c r="W1685">
        <v>50718</v>
      </c>
      <c r="X1685">
        <v>0</v>
      </c>
      <c r="Y1685">
        <v>15.125</v>
      </c>
      <c r="Z1685">
        <v>1.51</v>
      </c>
      <c r="AA1685">
        <v>0.435</v>
      </c>
      <c r="AB1685">
        <v>0.03</v>
      </c>
      <c r="AC1685">
        <v>0.09</v>
      </c>
      <c r="AD1685">
        <v>78.5</v>
      </c>
      <c r="AE1685">
        <v>46.5</v>
      </c>
      <c r="AF1685">
        <v>72.5</v>
      </c>
      <c r="AG1685">
        <v>51.142857139999997</v>
      </c>
      <c r="AH1685">
        <v>50718</v>
      </c>
      <c r="AI1685">
        <v>90</v>
      </c>
      <c r="AJ1685">
        <v>45</v>
      </c>
      <c r="AK1685">
        <v>74.45</v>
      </c>
      <c r="AL1685">
        <v>50.2</v>
      </c>
      <c r="AM1685">
        <v>50718</v>
      </c>
    </row>
    <row r="1686" spans="1:39" x14ac:dyDescent="0.2">
      <c r="A1686">
        <v>712</v>
      </c>
      <c r="B1686">
        <v>25141309</v>
      </c>
      <c r="C1686" t="s">
        <v>43</v>
      </c>
      <c r="D1686" s="2">
        <v>43597</v>
      </c>
      <c r="E1686">
        <v>20190512</v>
      </c>
      <c r="F1686">
        <v>2019</v>
      </c>
      <c r="G1686">
        <v>5</v>
      </c>
      <c r="H1686">
        <v>12</v>
      </c>
      <c r="I1686">
        <v>2019</v>
      </c>
      <c r="J1686" s="1">
        <v>8</v>
      </c>
      <c r="K1686" s="1">
        <v>30</v>
      </c>
      <c r="L1686" t="s">
        <v>3366</v>
      </c>
      <c r="M1686" t="s">
        <v>3160</v>
      </c>
      <c r="N1686" t="s">
        <v>3367</v>
      </c>
      <c r="O1686">
        <v>37.504249569999999</v>
      </c>
      <c r="P1686">
        <v>-121.8215332</v>
      </c>
      <c r="Q1686" t="s">
        <v>3440</v>
      </c>
      <c r="R1686" t="s">
        <v>3441</v>
      </c>
      <c r="S1686" s="3" t="str">
        <f t="shared" si="26"/>
        <v>https://inaturalist-open-data.s3.amazonaws.com/photos/38914198/medium.jpeg</v>
      </c>
      <c r="U1686">
        <v>52.5</v>
      </c>
      <c r="V1686">
        <v>73.5</v>
      </c>
      <c r="W1686">
        <v>50718</v>
      </c>
      <c r="X1686">
        <v>0</v>
      </c>
      <c r="Y1686">
        <v>15.125</v>
      </c>
      <c r="Z1686">
        <v>1.51</v>
      </c>
      <c r="AA1686">
        <v>0.435</v>
      </c>
      <c r="AB1686">
        <v>0.03</v>
      </c>
      <c r="AC1686">
        <v>0.09</v>
      </c>
      <c r="AD1686">
        <v>78.5</v>
      </c>
      <c r="AE1686">
        <v>46.5</v>
      </c>
      <c r="AF1686">
        <v>72.5</v>
      </c>
      <c r="AG1686">
        <v>51.142857139999997</v>
      </c>
      <c r="AH1686">
        <v>50718</v>
      </c>
      <c r="AI1686">
        <v>90</v>
      </c>
      <c r="AJ1686">
        <v>45</v>
      </c>
      <c r="AK1686">
        <v>74.45</v>
      </c>
      <c r="AL1686">
        <v>50.2</v>
      </c>
      <c r="AM1686">
        <v>50718</v>
      </c>
    </row>
    <row r="1687" spans="1:39" x14ac:dyDescent="0.2">
      <c r="A1687">
        <v>4548</v>
      </c>
      <c r="B1687">
        <v>12432294</v>
      </c>
      <c r="C1687" t="s">
        <v>53</v>
      </c>
      <c r="D1687" s="2">
        <v>43233</v>
      </c>
      <c r="E1687">
        <v>20180513</v>
      </c>
      <c r="F1687">
        <v>2018</v>
      </c>
      <c r="G1687">
        <v>5</v>
      </c>
      <c r="H1687">
        <v>13</v>
      </c>
      <c r="I1687">
        <v>2018</v>
      </c>
      <c r="J1687" s="1">
        <v>8</v>
      </c>
      <c r="K1687" s="1">
        <v>30</v>
      </c>
      <c r="L1687" t="s">
        <v>3366</v>
      </c>
      <c r="M1687" t="s">
        <v>3160</v>
      </c>
      <c r="N1687" t="s">
        <v>3367</v>
      </c>
      <c r="O1687">
        <v>37.95175381</v>
      </c>
      <c r="P1687">
        <v>-122.13625519999999</v>
      </c>
      <c r="Q1687" t="s">
        <v>3442</v>
      </c>
      <c r="R1687" t="s">
        <v>3443</v>
      </c>
      <c r="S1687" s="3" t="str">
        <f t="shared" si="26"/>
        <v>https://static.inaturalist.org/photos/17928633/medium.jpg</v>
      </c>
      <c r="U1687">
        <v>55</v>
      </c>
      <c r="V1687">
        <v>68</v>
      </c>
      <c r="W1687">
        <v>50966</v>
      </c>
      <c r="X1687">
        <v>0</v>
      </c>
      <c r="Y1687">
        <v>13.21</v>
      </c>
      <c r="Z1687">
        <v>0</v>
      </c>
      <c r="AA1687">
        <v>0</v>
      </c>
      <c r="AB1687">
        <v>0</v>
      </c>
      <c r="AC1687">
        <v>0.22</v>
      </c>
      <c r="AD1687">
        <v>85</v>
      </c>
      <c r="AE1687">
        <v>50</v>
      </c>
      <c r="AF1687">
        <v>77.5</v>
      </c>
      <c r="AG1687">
        <v>53.571428570000002</v>
      </c>
      <c r="AH1687">
        <v>50966</v>
      </c>
      <c r="AI1687">
        <v>87</v>
      </c>
      <c r="AJ1687">
        <v>40</v>
      </c>
      <c r="AK1687">
        <v>75.066666670000004</v>
      </c>
      <c r="AL1687">
        <v>51.166666669999998</v>
      </c>
      <c r="AM1687">
        <v>50966</v>
      </c>
    </row>
    <row r="1688" spans="1:39" x14ac:dyDescent="0.2">
      <c r="A1688">
        <v>15550</v>
      </c>
      <c r="B1688">
        <v>78803693</v>
      </c>
      <c r="C1688" t="s">
        <v>37</v>
      </c>
      <c r="D1688" s="2">
        <v>44330</v>
      </c>
      <c r="E1688">
        <v>20210514</v>
      </c>
      <c r="F1688">
        <v>2021</v>
      </c>
      <c r="G1688">
        <v>5</v>
      </c>
      <c r="H1688">
        <v>14</v>
      </c>
      <c r="I1688">
        <v>2021</v>
      </c>
      <c r="J1688" s="1">
        <v>8</v>
      </c>
      <c r="K1688" s="1">
        <v>30</v>
      </c>
      <c r="L1688" t="s">
        <v>3366</v>
      </c>
      <c r="M1688" t="s">
        <v>3160</v>
      </c>
      <c r="N1688" t="s">
        <v>3367</v>
      </c>
      <c r="O1688">
        <v>37.310666670000003</v>
      </c>
      <c r="P1688">
        <v>-121.7132778</v>
      </c>
      <c r="Q1688" t="s">
        <v>3444</v>
      </c>
      <c r="R1688" t="s">
        <v>3445</v>
      </c>
      <c r="S1688" s="3" t="str">
        <f t="shared" si="26"/>
        <v>https://inaturalist-open-data.s3.amazonaws.com/photos/129012980/medium.jpeg</v>
      </c>
      <c r="U1688">
        <v>50.5</v>
      </c>
      <c r="V1688">
        <v>71.5</v>
      </c>
      <c r="W1688">
        <v>50938</v>
      </c>
      <c r="X1688">
        <v>0</v>
      </c>
      <c r="Y1688">
        <v>10.404999999999999</v>
      </c>
      <c r="Z1688">
        <v>0</v>
      </c>
      <c r="AA1688">
        <v>0</v>
      </c>
      <c r="AB1688">
        <v>0</v>
      </c>
      <c r="AC1688">
        <v>0.19</v>
      </c>
      <c r="AD1688">
        <v>79.5</v>
      </c>
      <c r="AE1688">
        <v>45.5</v>
      </c>
      <c r="AF1688">
        <v>73.071428569999995</v>
      </c>
      <c r="AG1688">
        <v>51.857142860000003</v>
      </c>
      <c r="AH1688">
        <v>50938</v>
      </c>
      <c r="AI1688">
        <v>79.5</v>
      </c>
      <c r="AJ1688">
        <v>35.5</v>
      </c>
      <c r="AK1688">
        <v>68.616666670000001</v>
      </c>
      <c r="AL1688">
        <v>48.766666669999999</v>
      </c>
      <c r="AM1688">
        <v>50938</v>
      </c>
    </row>
    <row r="1689" spans="1:39" x14ac:dyDescent="0.2">
      <c r="A1689">
        <v>943</v>
      </c>
      <c r="B1689">
        <v>46031958</v>
      </c>
      <c r="C1689" t="s">
        <v>43</v>
      </c>
      <c r="D1689" s="2">
        <v>43966</v>
      </c>
      <c r="E1689">
        <v>20200515</v>
      </c>
      <c r="F1689">
        <v>2020</v>
      </c>
      <c r="G1689">
        <v>5</v>
      </c>
      <c r="H1689">
        <v>15</v>
      </c>
      <c r="I1689">
        <v>2020</v>
      </c>
      <c r="J1689" s="1">
        <v>8</v>
      </c>
      <c r="K1689" s="1">
        <v>30</v>
      </c>
      <c r="L1689" t="s">
        <v>3366</v>
      </c>
      <c r="M1689" t="s">
        <v>3160</v>
      </c>
      <c r="N1689" t="s">
        <v>3367</v>
      </c>
      <c r="O1689">
        <v>37.505371670000002</v>
      </c>
      <c r="P1689">
        <v>-121.8183667</v>
      </c>
      <c r="Q1689" t="s">
        <v>3446</v>
      </c>
      <c r="R1689" t="s">
        <v>3447</v>
      </c>
      <c r="S1689" s="3" t="str">
        <f t="shared" si="26"/>
        <v>https://inaturalist-open-data.s3.amazonaws.com/photos/73007790/medium.jpg</v>
      </c>
      <c r="U1689">
        <v>55</v>
      </c>
      <c r="V1689">
        <v>74</v>
      </c>
      <c r="W1689">
        <v>51110</v>
      </c>
      <c r="X1689">
        <v>0</v>
      </c>
      <c r="Y1689">
        <v>6.8650000000000002</v>
      </c>
      <c r="Z1689">
        <v>0.19500000000000001</v>
      </c>
      <c r="AA1689">
        <v>0.03</v>
      </c>
      <c r="AB1689">
        <v>0.03</v>
      </c>
      <c r="AC1689">
        <v>0.03</v>
      </c>
      <c r="AD1689">
        <v>93.5</v>
      </c>
      <c r="AE1689">
        <v>43</v>
      </c>
      <c r="AF1689">
        <v>77.642857140000004</v>
      </c>
      <c r="AG1689">
        <v>50.964285709999999</v>
      </c>
      <c r="AH1689">
        <v>51110</v>
      </c>
      <c r="AI1689">
        <v>93.5</v>
      </c>
      <c r="AJ1689">
        <v>43</v>
      </c>
      <c r="AK1689">
        <v>76.3</v>
      </c>
      <c r="AL1689">
        <v>51.166666669999998</v>
      </c>
      <c r="AM1689">
        <v>51110</v>
      </c>
    </row>
    <row r="1690" spans="1:39" x14ac:dyDescent="0.2">
      <c r="A1690">
        <v>4570</v>
      </c>
      <c r="B1690">
        <v>12585196</v>
      </c>
      <c r="C1690" t="s">
        <v>53</v>
      </c>
      <c r="D1690" s="2">
        <v>43237</v>
      </c>
      <c r="E1690">
        <v>20180517</v>
      </c>
      <c r="F1690">
        <v>2018</v>
      </c>
      <c r="G1690">
        <v>5</v>
      </c>
      <c r="H1690">
        <v>17</v>
      </c>
      <c r="I1690">
        <v>2018</v>
      </c>
      <c r="J1690" s="1">
        <v>8</v>
      </c>
      <c r="K1690" s="1">
        <v>31</v>
      </c>
      <c r="L1690" t="s">
        <v>3366</v>
      </c>
      <c r="M1690" t="s">
        <v>3160</v>
      </c>
      <c r="N1690" t="s">
        <v>3367</v>
      </c>
      <c r="O1690">
        <v>37.950153710000002</v>
      </c>
      <c r="P1690">
        <v>-122.1361685</v>
      </c>
      <c r="Q1690" t="s">
        <v>3448</v>
      </c>
      <c r="R1690" t="s">
        <v>3449</v>
      </c>
      <c r="S1690" s="3" t="str">
        <f t="shared" si="26"/>
        <v>https://static.inaturalist.org/photos/18188531/medium.jpg</v>
      </c>
      <c r="U1690">
        <v>54</v>
      </c>
      <c r="V1690">
        <v>77</v>
      </c>
      <c r="W1690">
        <v>51379</v>
      </c>
      <c r="X1690">
        <v>0</v>
      </c>
      <c r="Y1690">
        <v>13.21</v>
      </c>
      <c r="Z1690">
        <v>0</v>
      </c>
      <c r="AA1690">
        <v>0</v>
      </c>
      <c r="AB1690">
        <v>0</v>
      </c>
      <c r="AC1690">
        <v>0</v>
      </c>
      <c r="AD1690">
        <v>85</v>
      </c>
      <c r="AE1690">
        <v>50</v>
      </c>
      <c r="AF1690">
        <v>76.714285709999999</v>
      </c>
      <c r="AG1690">
        <v>54.714285709999999</v>
      </c>
      <c r="AH1690">
        <v>51379</v>
      </c>
      <c r="AI1690">
        <v>87</v>
      </c>
      <c r="AJ1690">
        <v>42</v>
      </c>
      <c r="AK1690">
        <v>75.533333330000005</v>
      </c>
      <c r="AL1690">
        <v>52.466666670000002</v>
      </c>
      <c r="AM1690">
        <v>51379</v>
      </c>
    </row>
    <row r="1691" spans="1:39" x14ac:dyDescent="0.2">
      <c r="A1691">
        <v>8262</v>
      </c>
      <c r="B1691">
        <v>12550137</v>
      </c>
      <c r="C1691" t="s">
        <v>68</v>
      </c>
      <c r="D1691" s="2">
        <v>43237</v>
      </c>
      <c r="E1691">
        <v>20180517</v>
      </c>
      <c r="F1691">
        <v>2018</v>
      </c>
      <c r="G1691">
        <v>5</v>
      </c>
      <c r="H1691">
        <v>17</v>
      </c>
      <c r="I1691">
        <v>2018</v>
      </c>
      <c r="J1691" s="1">
        <v>8</v>
      </c>
      <c r="K1691" s="1">
        <v>31</v>
      </c>
      <c r="L1691" t="s">
        <v>3366</v>
      </c>
      <c r="M1691" t="s">
        <v>3160</v>
      </c>
      <c r="N1691" t="s">
        <v>3367</v>
      </c>
      <c r="O1691">
        <v>37.911090299999998</v>
      </c>
      <c r="P1691">
        <v>-122.2502956</v>
      </c>
      <c r="Q1691" t="s">
        <v>3450</v>
      </c>
      <c r="R1691" t="s">
        <v>3451</v>
      </c>
      <c r="S1691" s="3" t="str">
        <f t="shared" si="26"/>
        <v>https://static.inaturalist.org/photos/18129326/medium.jpg</v>
      </c>
      <c r="U1691">
        <v>54</v>
      </c>
      <c r="V1691">
        <v>64</v>
      </c>
      <c r="W1691">
        <v>51367</v>
      </c>
      <c r="X1691">
        <v>0</v>
      </c>
      <c r="Y1691">
        <v>14.98</v>
      </c>
      <c r="Z1691">
        <v>0</v>
      </c>
      <c r="AA1691">
        <v>0</v>
      </c>
      <c r="AB1691">
        <v>0</v>
      </c>
      <c r="AC1691">
        <v>0</v>
      </c>
      <c r="AD1691">
        <v>73</v>
      </c>
      <c r="AE1691">
        <v>48</v>
      </c>
      <c r="AF1691">
        <v>66.428571430000005</v>
      </c>
      <c r="AG1691">
        <v>52.142857139999997</v>
      </c>
      <c r="AH1691">
        <v>51367</v>
      </c>
      <c r="AI1691">
        <v>77</v>
      </c>
      <c r="AJ1691">
        <v>42</v>
      </c>
      <c r="AK1691">
        <v>65.900000000000006</v>
      </c>
      <c r="AL1691">
        <v>50.533333329999998</v>
      </c>
      <c r="AM1691">
        <v>51367</v>
      </c>
    </row>
    <row r="1692" spans="1:39" x14ac:dyDescent="0.2">
      <c r="A1692">
        <v>968</v>
      </c>
      <c r="B1692">
        <v>46459525</v>
      </c>
      <c r="C1692" t="s">
        <v>43</v>
      </c>
      <c r="D1692" s="2">
        <v>43969</v>
      </c>
      <c r="E1692">
        <v>20200518</v>
      </c>
      <c r="F1692">
        <v>2020</v>
      </c>
      <c r="G1692">
        <v>5</v>
      </c>
      <c r="H1692">
        <v>18</v>
      </c>
      <c r="I1692">
        <v>2020</v>
      </c>
      <c r="J1692" s="1">
        <v>8</v>
      </c>
      <c r="K1692" s="1">
        <v>31</v>
      </c>
      <c r="L1692" t="s">
        <v>3366</v>
      </c>
      <c r="M1692" t="s">
        <v>3160</v>
      </c>
      <c r="N1692" t="s">
        <v>3367</v>
      </c>
      <c r="O1692">
        <v>37.504383330000003</v>
      </c>
      <c r="P1692">
        <v>-121.82120500000001</v>
      </c>
      <c r="Q1692" t="s">
        <v>3452</v>
      </c>
      <c r="R1692" t="s">
        <v>3453</v>
      </c>
      <c r="S1692" s="3" t="str">
        <f t="shared" si="26"/>
        <v>https://inaturalist-open-data.s3.amazonaws.com/photos/73691245/medium.jpg</v>
      </c>
      <c r="U1692">
        <v>52.5</v>
      </c>
      <c r="V1692">
        <v>70</v>
      </c>
      <c r="W1692">
        <v>51403</v>
      </c>
      <c r="X1692">
        <v>7.4999999999999997E-2</v>
      </c>
      <c r="Y1692">
        <v>6.97</v>
      </c>
      <c r="Z1692">
        <v>0.19500000000000001</v>
      </c>
      <c r="AA1692">
        <v>0.105</v>
      </c>
      <c r="AB1692">
        <v>0.13500000000000001</v>
      </c>
      <c r="AC1692">
        <v>0.13500000000000001</v>
      </c>
      <c r="AD1692">
        <v>93.5</v>
      </c>
      <c r="AE1692">
        <v>46</v>
      </c>
      <c r="AF1692">
        <v>77.357142859999996</v>
      </c>
      <c r="AG1692">
        <v>52.285714290000001</v>
      </c>
      <c r="AH1692">
        <v>51403</v>
      </c>
      <c r="AI1692">
        <v>93.5</v>
      </c>
      <c r="AJ1692">
        <v>43</v>
      </c>
      <c r="AK1692">
        <v>77</v>
      </c>
      <c r="AL1692">
        <v>51.516666669999999</v>
      </c>
      <c r="AM1692">
        <v>51403</v>
      </c>
    </row>
    <row r="1693" spans="1:39" x14ac:dyDescent="0.2">
      <c r="A1693">
        <v>970</v>
      </c>
      <c r="B1693">
        <v>46619243</v>
      </c>
      <c r="C1693" t="s">
        <v>43</v>
      </c>
      <c r="D1693" s="2">
        <v>43969</v>
      </c>
      <c r="E1693">
        <v>20200518</v>
      </c>
      <c r="F1693">
        <v>2020</v>
      </c>
      <c r="G1693">
        <v>5</v>
      </c>
      <c r="H1693">
        <v>18</v>
      </c>
      <c r="I1693">
        <v>2020</v>
      </c>
      <c r="J1693" s="1">
        <v>8</v>
      </c>
      <c r="K1693" s="1">
        <v>31</v>
      </c>
      <c r="L1693" t="s">
        <v>3366</v>
      </c>
      <c r="M1693" t="s">
        <v>3160</v>
      </c>
      <c r="N1693" t="s">
        <v>3367</v>
      </c>
      <c r="O1693">
        <v>37.514882319999998</v>
      </c>
      <c r="P1693">
        <v>-121.83115069999999</v>
      </c>
      <c r="Q1693" t="s">
        <v>3454</v>
      </c>
      <c r="R1693" t="s">
        <v>3455</v>
      </c>
      <c r="S1693" s="3" t="str">
        <f t="shared" si="26"/>
        <v>https://inaturalist-open-data.s3.amazonaws.com/photos/73940935/medium.jpeg</v>
      </c>
      <c r="U1693">
        <v>52.5</v>
      </c>
      <c r="V1693">
        <v>70</v>
      </c>
      <c r="W1693">
        <v>51403</v>
      </c>
      <c r="X1693">
        <v>7.4999999999999997E-2</v>
      </c>
      <c r="Y1693">
        <v>6.97</v>
      </c>
      <c r="Z1693">
        <v>0.19500000000000001</v>
      </c>
      <c r="AA1693">
        <v>0.105</v>
      </c>
      <c r="AB1693">
        <v>0.13500000000000001</v>
      </c>
      <c r="AC1693">
        <v>0.13500000000000001</v>
      </c>
      <c r="AD1693">
        <v>93.5</v>
      </c>
      <c r="AE1693">
        <v>46</v>
      </c>
      <c r="AF1693">
        <v>77.357142859999996</v>
      </c>
      <c r="AG1693">
        <v>52.285714290000001</v>
      </c>
      <c r="AH1693">
        <v>51403</v>
      </c>
      <c r="AI1693">
        <v>93.5</v>
      </c>
      <c r="AJ1693">
        <v>43</v>
      </c>
      <c r="AK1693">
        <v>77</v>
      </c>
      <c r="AL1693">
        <v>51.516666669999999</v>
      </c>
      <c r="AM1693">
        <v>51403</v>
      </c>
    </row>
    <row r="1694" spans="1:39" x14ac:dyDescent="0.2">
      <c r="A1694">
        <v>6940</v>
      </c>
      <c r="B1694">
        <v>46546556</v>
      </c>
      <c r="C1694" t="s">
        <v>68</v>
      </c>
      <c r="D1694" s="2">
        <v>43969</v>
      </c>
      <c r="E1694">
        <v>20200518</v>
      </c>
      <c r="F1694">
        <v>2020</v>
      </c>
      <c r="G1694">
        <v>5</v>
      </c>
      <c r="H1694">
        <v>18</v>
      </c>
      <c r="I1694">
        <v>2020</v>
      </c>
      <c r="J1694" s="1">
        <v>8</v>
      </c>
      <c r="K1694" s="1">
        <v>31</v>
      </c>
      <c r="L1694" t="s">
        <v>3366</v>
      </c>
      <c r="M1694" t="s">
        <v>3160</v>
      </c>
      <c r="N1694" t="s">
        <v>3367</v>
      </c>
      <c r="O1694">
        <v>37.911136669999998</v>
      </c>
      <c r="P1694">
        <v>-122.25032830000001</v>
      </c>
      <c r="Q1694" t="s">
        <v>3456</v>
      </c>
      <c r="R1694" t="s">
        <v>3457</v>
      </c>
      <c r="S1694" s="3" t="str">
        <f t="shared" si="26"/>
        <v>https://inaturalist-open-data.s3.amazonaws.com/photos/73824961/medium.jpg</v>
      </c>
      <c r="U1694">
        <v>59</v>
      </c>
      <c r="V1694">
        <v>69</v>
      </c>
      <c r="W1694">
        <v>51516</v>
      </c>
      <c r="X1694">
        <v>0.02</v>
      </c>
      <c r="Y1694">
        <v>8.6300000000000008</v>
      </c>
      <c r="Z1694">
        <v>0.44</v>
      </c>
      <c r="AA1694">
        <v>0.28999999999999998</v>
      </c>
      <c r="AB1694">
        <v>0.41</v>
      </c>
      <c r="AC1694">
        <v>0.41</v>
      </c>
      <c r="AD1694">
        <v>87</v>
      </c>
      <c r="AE1694">
        <v>50</v>
      </c>
      <c r="AF1694">
        <v>73.142857140000004</v>
      </c>
      <c r="AG1694">
        <v>55.428571429999998</v>
      </c>
      <c r="AH1694">
        <v>51516</v>
      </c>
      <c r="AI1694">
        <v>87</v>
      </c>
      <c r="AJ1694">
        <v>48</v>
      </c>
      <c r="AK1694">
        <v>72.3</v>
      </c>
      <c r="AL1694">
        <v>54.666666669999998</v>
      </c>
      <c r="AM1694">
        <v>51516</v>
      </c>
    </row>
    <row r="1695" spans="1:39" x14ac:dyDescent="0.2">
      <c r="A1695">
        <v>14213</v>
      </c>
      <c r="B1695">
        <v>79316259</v>
      </c>
      <c r="C1695" t="s">
        <v>37</v>
      </c>
      <c r="D1695" s="2">
        <v>44334</v>
      </c>
      <c r="E1695">
        <v>20210518</v>
      </c>
      <c r="F1695">
        <v>2021</v>
      </c>
      <c r="G1695">
        <v>5</v>
      </c>
      <c r="H1695">
        <v>18</v>
      </c>
      <c r="I1695">
        <v>2021</v>
      </c>
      <c r="J1695" s="1">
        <v>8</v>
      </c>
      <c r="K1695" s="1">
        <v>31</v>
      </c>
      <c r="L1695" t="s">
        <v>3366</v>
      </c>
      <c r="M1695" t="s">
        <v>3160</v>
      </c>
      <c r="N1695" t="s">
        <v>3367</v>
      </c>
      <c r="O1695">
        <v>37.34629296</v>
      </c>
      <c r="P1695">
        <v>-121.6971626</v>
      </c>
      <c r="Q1695" t="s">
        <v>3458</v>
      </c>
      <c r="R1695" t="s">
        <v>3459</v>
      </c>
      <c r="S1695" s="3" t="str">
        <f t="shared" si="26"/>
        <v>https://static.inaturalist.org/photos/129904715/medium.jpg</v>
      </c>
      <c r="U1695">
        <v>48</v>
      </c>
      <c r="V1695">
        <v>68</v>
      </c>
      <c r="W1695">
        <v>51332</v>
      </c>
      <c r="X1695">
        <v>0</v>
      </c>
      <c r="Y1695">
        <v>10.404999999999999</v>
      </c>
      <c r="Z1695">
        <v>0</v>
      </c>
      <c r="AA1695">
        <v>0</v>
      </c>
      <c r="AB1695">
        <v>0</v>
      </c>
      <c r="AC1695">
        <v>0.19</v>
      </c>
      <c r="AD1695">
        <v>79.5</v>
      </c>
      <c r="AE1695">
        <v>44</v>
      </c>
      <c r="AF1695">
        <v>71.392857140000004</v>
      </c>
      <c r="AG1695">
        <v>51.428571429999998</v>
      </c>
      <c r="AH1695">
        <v>51332</v>
      </c>
      <c r="AI1695">
        <v>79.5</v>
      </c>
      <c r="AJ1695">
        <v>35.5</v>
      </c>
      <c r="AK1695">
        <v>68.466666669999995</v>
      </c>
      <c r="AL1695">
        <v>48.833333330000002</v>
      </c>
      <c r="AM1695">
        <v>51332</v>
      </c>
    </row>
    <row r="1696" spans="1:39" x14ac:dyDescent="0.2">
      <c r="A1696">
        <v>730</v>
      </c>
      <c r="B1696">
        <v>26038953</v>
      </c>
      <c r="C1696" t="s">
        <v>43</v>
      </c>
      <c r="D1696" s="2">
        <v>43604</v>
      </c>
      <c r="E1696">
        <v>20190519</v>
      </c>
      <c r="F1696">
        <v>2019</v>
      </c>
      <c r="G1696">
        <v>5</v>
      </c>
      <c r="H1696">
        <v>19</v>
      </c>
      <c r="I1696">
        <v>2019</v>
      </c>
      <c r="J1696" s="1">
        <v>8</v>
      </c>
      <c r="K1696" s="1">
        <v>31</v>
      </c>
      <c r="L1696" t="s">
        <v>3366</v>
      </c>
      <c r="M1696" t="s">
        <v>3160</v>
      </c>
      <c r="N1696" t="s">
        <v>3367</v>
      </c>
      <c r="O1696">
        <v>37.505403039999997</v>
      </c>
      <c r="P1696">
        <v>-121.81745340000001</v>
      </c>
      <c r="Q1696" t="s">
        <v>3460</v>
      </c>
      <c r="R1696" t="s">
        <v>3461</v>
      </c>
      <c r="S1696" s="3" t="str">
        <f t="shared" si="26"/>
        <v>https://inaturalist-open-data.s3.amazonaws.com/photos/40397688/medium.jpg</v>
      </c>
      <c r="U1696">
        <v>47.5</v>
      </c>
      <c r="V1696">
        <v>61</v>
      </c>
      <c r="W1696">
        <v>51426</v>
      </c>
      <c r="X1696">
        <v>0.435</v>
      </c>
      <c r="Y1696">
        <v>16.434999999999999</v>
      </c>
      <c r="Z1696">
        <v>1.51</v>
      </c>
      <c r="AA1696">
        <v>1.0149999999999999</v>
      </c>
      <c r="AB1696">
        <v>1.32</v>
      </c>
      <c r="AC1696">
        <v>1.34</v>
      </c>
      <c r="AD1696">
        <v>76.5</v>
      </c>
      <c r="AE1696">
        <v>45.5</v>
      </c>
      <c r="AF1696">
        <v>68.714285709999999</v>
      </c>
      <c r="AG1696">
        <v>51.857142860000003</v>
      </c>
      <c r="AH1696">
        <v>51426</v>
      </c>
      <c r="AI1696">
        <v>90</v>
      </c>
      <c r="AJ1696">
        <v>45</v>
      </c>
      <c r="AK1696">
        <v>72.733333329999994</v>
      </c>
      <c r="AL1696">
        <v>50.716666670000002</v>
      </c>
      <c r="AM1696">
        <v>51426</v>
      </c>
    </row>
    <row r="1697" spans="1:39" x14ac:dyDescent="0.2">
      <c r="A1697">
        <v>6945</v>
      </c>
      <c r="B1697">
        <v>47186675</v>
      </c>
      <c r="C1697" t="s">
        <v>68</v>
      </c>
      <c r="D1697" s="2">
        <v>43970</v>
      </c>
      <c r="E1697">
        <v>20200519</v>
      </c>
      <c r="F1697">
        <v>2020</v>
      </c>
      <c r="G1697">
        <v>5</v>
      </c>
      <c r="H1697">
        <v>19</v>
      </c>
      <c r="I1697">
        <v>2020</v>
      </c>
      <c r="J1697" s="1">
        <v>8</v>
      </c>
      <c r="K1697" s="1">
        <v>31</v>
      </c>
      <c r="L1697" t="s">
        <v>3366</v>
      </c>
      <c r="M1697" t="s">
        <v>3160</v>
      </c>
      <c r="N1697" t="s">
        <v>3367</v>
      </c>
      <c r="O1697">
        <v>37.911146670000001</v>
      </c>
      <c r="P1697">
        <v>-122.2503583</v>
      </c>
      <c r="Q1697" t="s">
        <v>3462</v>
      </c>
      <c r="R1697" t="s">
        <v>3463</v>
      </c>
      <c r="S1697" s="3" t="str">
        <f t="shared" si="26"/>
        <v>https://inaturalist-open-data.s3.amazonaws.com/photos/74833861/medium.jpg</v>
      </c>
      <c r="U1697">
        <v>58</v>
      </c>
      <c r="V1697">
        <v>68</v>
      </c>
      <c r="W1697">
        <v>51611</v>
      </c>
      <c r="X1697">
        <v>0</v>
      </c>
      <c r="Y1697">
        <v>8.6300000000000008</v>
      </c>
      <c r="Z1697">
        <v>0.44</v>
      </c>
      <c r="AA1697">
        <v>0.28999999999999998</v>
      </c>
      <c r="AB1697">
        <v>0.41</v>
      </c>
      <c r="AC1697">
        <v>0.41</v>
      </c>
      <c r="AD1697">
        <v>87</v>
      </c>
      <c r="AE1697">
        <v>50</v>
      </c>
      <c r="AF1697">
        <v>73</v>
      </c>
      <c r="AG1697">
        <v>56</v>
      </c>
      <c r="AH1697">
        <v>51611</v>
      </c>
      <c r="AI1697">
        <v>87</v>
      </c>
      <c r="AJ1697">
        <v>48</v>
      </c>
      <c r="AK1697">
        <v>72.333333330000002</v>
      </c>
      <c r="AL1697">
        <v>54.733333330000001</v>
      </c>
      <c r="AM1697">
        <v>51611</v>
      </c>
    </row>
    <row r="1698" spans="1:39" x14ac:dyDescent="0.2">
      <c r="A1698">
        <v>1010</v>
      </c>
      <c r="B1698">
        <v>46676520</v>
      </c>
      <c r="C1698" t="s">
        <v>43</v>
      </c>
      <c r="D1698" s="2">
        <v>43971</v>
      </c>
      <c r="E1698">
        <v>20200520</v>
      </c>
      <c r="F1698">
        <v>2020</v>
      </c>
      <c r="G1698">
        <v>5</v>
      </c>
      <c r="H1698">
        <v>20</v>
      </c>
      <c r="I1698">
        <v>2020</v>
      </c>
      <c r="J1698" s="1">
        <v>8</v>
      </c>
      <c r="K1698" s="1">
        <v>31</v>
      </c>
      <c r="L1698" t="s">
        <v>3366</v>
      </c>
      <c r="M1698" t="s">
        <v>3160</v>
      </c>
      <c r="N1698" t="s">
        <v>3367</v>
      </c>
      <c r="O1698">
        <v>37.514882399999998</v>
      </c>
      <c r="P1698">
        <v>-121.8311506</v>
      </c>
      <c r="Q1698" t="s">
        <v>3464</v>
      </c>
      <c r="R1698" t="s">
        <v>3465</v>
      </c>
      <c r="S1698" s="3" t="str">
        <f t="shared" si="26"/>
        <v>https://inaturalist-open-data.s3.amazonaws.com/photos/74019835/medium.jpg</v>
      </c>
      <c r="U1698">
        <v>54</v>
      </c>
      <c r="V1698">
        <v>73</v>
      </c>
      <c r="W1698">
        <v>51588</v>
      </c>
      <c r="X1698">
        <v>0</v>
      </c>
      <c r="Y1698">
        <v>6.97</v>
      </c>
      <c r="Z1698">
        <v>0.19500000000000001</v>
      </c>
      <c r="AA1698">
        <v>0.105</v>
      </c>
      <c r="AB1698">
        <v>0.13500000000000001</v>
      </c>
      <c r="AC1698">
        <v>0.13500000000000001</v>
      </c>
      <c r="AD1698">
        <v>93.5</v>
      </c>
      <c r="AE1698">
        <v>48.5</v>
      </c>
      <c r="AF1698">
        <v>76.071428569999995</v>
      </c>
      <c r="AG1698">
        <v>52.928571429999998</v>
      </c>
      <c r="AH1698">
        <v>51588</v>
      </c>
      <c r="AI1698">
        <v>93.5</v>
      </c>
      <c r="AJ1698">
        <v>43</v>
      </c>
      <c r="AK1698">
        <v>77.316666670000004</v>
      </c>
      <c r="AL1698">
        <v>51.75</v>
      </c>
      <c r="AM1698">
        <v>51588</v>
      </c>
    </row>
    <row r="1699" spans="1:39" x14ac:dyDescent="0.2">
      <c r="A1699">
        <v>1812</v>
      </c>
      <c r="B1699">
        <v>80050843</v>
      </c>
      <c r="C1699" t="s">
        <v>43</v>
      </c>
      <c r="D1699" s="2">
        <v>44337</v>
      </c>
      <c r="E1699">
        <v>20210521</v>
      </c>
      <c r="F1699">
        <v>2021</v>
      </c>
      <c r="G1699">
        <v>5</v>
      </c>
      <c r="H1699">
        <v>21</v>
      </c>
      <c r="I1699">
        <v>2021</v>
      </c>
      <c r="J1699" s="1">
        <v>8</v>
      </c>
      <c r="K1699" s="1">
        <v>31</v>
      </c>
      <c r="L1699" t="s">
        <v>3366</v>
      </c>
      <c r="M1699" t="s">
        <v>3160</v>
      </c>
      <c r="N1699" t="s">
        <v>3367</v>
      </c>
      <c r="O1699">
        <v>37.513296670000003</v>
      </c>
      <c r="P1699">
        <v>-121.8264167</v>
      </c>
      <c r="Q1699" t="s">
        <v>3466</v>
      </c>
      <c r="R1699" t="s">
        <v>3467</v>
      </c>
      <c r="S1699" s="3" t="str">
        <f t="shared" si="26"/>
        <v>https://inaturalist-open-data.s3.amazonaws.com/photos/131166794/medium.jpg</v>
      </c>
      <c r="U1699">
        <v>46</v>
      </c>
      <c r="V1699">
        <v>70.5</v>
      </c>
      <c r="W1699">
        <v>51656</v>
      </c>
      <c r="X1699">
        <v>0</v>
      </c>
      <c r="Y1699">
        <v>5.4550000000000001</v>
      </c>
      <c r="Z1699">
        <v>0</v>
      </c>
      <c r="AA1699">
        <v>0</v>
      </c>
      <c r="AB1699">
        <v>0</v>
      </c>
      <c r="AC1699">
        <v>0.09</v>
      </c>
      <c r="AD1699">
        <v>88</v>
      </c>
      <c r="AE1699">
        <v>46</v>
      </c>
      <c r="AF1699">
        <v>75.678571430000005</v>
      </c>
      <c r="AG1699">
        <v>50.214285709999999</v>
      </c>
      <c r="AH1699">
        <v>51656</v>
      </c>
      <c r="AI1699">
        <v>88</v>
      </c>
      <c r="AJ1699">
        <v>41</v>
      </c>
      <c r="AK1699">
        <v>75.316666670000004</v>
      </c>
      <c r="AL1699">
        <v>49.216666670000002</v>
      </c>
      <c r="AM1699">
        <v>51656</v>
      </c>
    </row>
    <row r="1700" spans="1:39" x14ac:dyDescent="0.2">
      <c r="A1700">
        <v>6160</v>
      </c>
      <c r="B1700">
        <v>118121205</v>
      </c>
      <c r="C1700" t="s">
        <v>53</v>
      </c>
      <c r="D1700" s="2">
        <v>44702</v>
      </c>
      <c r="E1700">
        <v>20220521</v>
      </c>
      <c r="F1700">
        <v>2022</v>
      </c>
      <c r="G1700">
        <v>5</v>
      </c>
      <c r="H1700">
        <v>21</v>
      </c>
      <c r="I1700">
        <v>2022</v>
      </c>
      <c r="J1700" s="1">
        <v>8</v>
      </c>
      <c r="K1700" s="1">
        <v>31</v>
      </c>
      <c r="L1700" t="s">
        <v>3366</v>
      </c>
      <c r="M1700" t="s">
        <v>3160</v>
      </c>
      <c r="N1700" t="s">
        <v>3367</v>
      </c>
      <c r="O1700">
        <v>37.929124969999997</v>
      </c>
      <c r="P1700">
        <v>-122.125895</v>
      </c>
      <c r="Q1700" t="s">
        <v>3468</v>
      </c>
      <c r="R1700" t="s">
        <v>3469</v>
      </c>
      <c r="S1700" s="3" t="str">
        <f t="shared" si="26"/>
        <v>https://inaturalist-open-data.s3.amazonaws.com/photos/199542173/medium.jpeg</v>
      </c>
      <c r="U1700">
        <v>52</v>
      </c>
      <c r="V1700">
        <v>86</v>
      </c>
      <c r="W1700">
        <v>51764</v>
      </c>
      <c r="X1700">
        <v>0</v>
      </c>
      <c r="Y1700">
        <v>12.48</v>
      </c>
      <c r="Z1700">
        <v>0</v>
      </c>
      <c r="AA1700">
        <v>0</v>
      </c>
      <c r="AB1700">
        <v>0</v>
      </c>
      <c r="AC1700">
        <v>0</v>
      </c>
      <c r="AD1700">
        <v>94</v>
      </c>
      <c r="AE1700">
        <v>41</v>
      </c>
      <c r="AF1700">
        <v>77.857142859999996</v>
      </c>
      <c r="AG1700">
        <v>50.571428570000002</v>
      </c>
      <c r="AH1700">
        <v>51764</v>
      </c>
      <c r="AI1700">
        <v>94</v>
      </c>
      <c r="AJ1700">
        <v>41</v>
      </c>
      <c r="AK1700">
        <v>76.433333329999996</v>
      </c>
      <c r="AL1700">
        <v>49.9</v>
      </c>
      <c r="AM1700">
        <v>51764</v>
      </c>
    </row>
    <row r="1701" spans="1:39" x14ac:dyDescent="0.2">
      <c r="A1701">
        <v>3490</v>
      </c>
      <c r="B1701">
        <v>46928356</v>
      </c>
      <c r="C1701" t="s">
        <v>53</v>
      </c>
      <c r="D1701" s="2">
        <v>43973</v>
      </c>
      <c r="E1701">
        <v>20200522</v>
      </c>
      <c r="F1701">
        <v>2020</v>
      </c>
      <c r="G1701">
        <v>5</v>
      </c>
      <c r="H1701">
        <v>22</v>
      </c>
      <c r="I1701">
        <v>2020</v>
      </c>
      <c r="J1701" s="1">
        <v>8</v>
      </c>
      <c r="K1701" s="1">
        <v>31</v>
      </c>
      <c r="L1701" t="s">
        <v>3366</v>
      </c>
      <c r="M1701" t="s">
        <v>3160</v>
      </c>
      <c r="N1701" t="s">
        <v>3367</v>
      </c>
      <c r="O1701">
        <v>37.928721670000002</v>
      </c>
      <c r="P1701">
        <v>-122.1222695</v>
      </c>
      <c r="Q1701" t="s">
        <v>3470</v>
      </c>
      <c r="R1701" t="s">
        <v>3471</v>
      </c>
      <c r="S1701" s="3" t="str">
        <f t="shared" si="26"/>
        <v>https://inaturalist-open-data.s3.amazonaws.com/photos/74426945/medium.jpg</v>
      </c>
      <c r="U1701">
        <v>54</v>
      </c>
      <c r="V1701">
        <v>79</v>
      </c>
      <c r="W1701">
        <v>51896</v>
      </c>
      <c r="X1701">
        <v>0</v>
      </c>
      <c r="Y1701">
        <v>8.35</v>
      </c>
      <c r="Z1701">
        <v>0.46</v>
      </c>
      <c r="AA1701">
        <v>0.28000000000000003</v>
      </c>
      <c r="AB1701">
        <v>0.38</v>
      </c>
      <c r="AC1701">
        <v>0.38</v>
      </c>
      <c r="AD1701">
        <v>88</v>
      </c>
      <c r="AE1701">
        <v>50</v>
      </c>
      <c r="AF1701">
        <v>75.714285709999999</v>
      </c>
      <c r="AG1701">
        <v>54.214285709999999</v>
      </c>
      <c r="AH1701">
        <v>51896</v>
      </c>
      <c r="AI1701">
        <v>96</v>
      </c>
      <c r="AJ1701">
        <v>49</v>
      </c>
      <c r="AK1701">
        <v>79.966666669999995</v>
      </c>
      <c r="AL1701">
        <v>53.966666670000002</v>
      </c>
      <c r="AM1701">
        <v>51896</v>
      </c>
    </row>
    <row r="1702" spans="1:39" x14ac:dyDescent="0.2">
      <c r="A1702">
        <v>1024</v>
      </c>
      <c r="B1702">
        <v>47816157</v>
      </c>
      <c r="C1702" t="s">
        <v>43</v>
      </c>
      <c r="D1702" s="2">
        <v>43973</v>
      </c>
      <c r="E1702">
        <v>20200522</v>
      </c>
      <c r="F1702">
        <v>2020</v>
      </c>
      <c r="G1702">
        <v>5</v>
      </c>
      <c r="H1702">
        <v>22</v>
      </c>
      <c r="I1702">
        <v>2020</v>
      </c>
      <c r="J1702" s="1">
        <v>8</v>
      </c>
      <c r="K1702" s="1">
        <v>31</v>
      </c>
      <c r="L1702" t="s">
        <v>3366</v>
      </c>
      <c r="M1702" t="s">
        <v>3160</v>
      </c>
      <c r="N1702" t="s">
        <v>3367</v>
      </c>
      <c r="O1702">
        <v>37.513777779999998</v>
      </c>
      <c r="P1702">
        <v>-121.8258333</v>
      </c>
      <c r="Q1702" t="s">
        <v>3472</v>
      </c>
      <c r="R1702" t="s">
        <v>3473</v>
      </c>
      <c r="S1702" s="3" t="str">
        <f t="shared" si="26"/>
        <v>https://inaturalist-open-data.s3.amazonaws.com/photos/75852451/medium.jpeg</v>
      </c>
      <c r="U1702">
        <v>53</v>
      </c>
      <c r="V1702">
        <v>75.5</v>
      </c>
      <c r="W1702">
        <v>51764</v>
      </c>
      <c r="X1702">
        <v>0</v>
      </c>
      <c r="Y1702">
        <v>6.97</v>
      </c>
      <c r="Z1702">
        <v>0.19500000000000001</v>
      </c>
      <c r="AA1702">
        <v>0.105</v>
      </c>
      <c r="AB1702">
        <v>0.13500000000000001</v>
      </c>
      <c r="AC1702">
        <v>0.13500000000000001</v>
      </c>
      <c r="AD1702">
        <v>81</v>
      </c>
      <c r="AE1702">
        <v>49</v>
      </c>
      <c r="AF1702">
        <v>74.214285709999999</v>
      </c>
      <c r="AG1702">
        <v>53.035714290000001</v>
      </c>
      <c r="AH1702">
        <v>51764</v>
      </c>
      <c r="AI1702">
        <v>93.5</v>
      </c>
      <c r="AJ1702">
        <v>43</v>
      </c>
      <c r="AK1702">
        <v>77.599999999999994</v>
      </c>
      <c r="AL1702">
        <v>51.95</v>
      </c>
      <c r="AM1702">
        <v>51764</v>
      </c>
    </row>
    <row r="1703" spans="1:39" x14ac:dyDescent="0.2">
      <c r="A1703">
        <v>3945</v>
      </c>
      <c r="B1703">
        <v>80563609</v>
      </c>
      <c r="C1703" t="s">
        <v>53</v>
      </c>
      <c r="D1703" s="2">
        <v>44338</v>
      </c>
      <c r="E1703">
        <v>20210522</v>
      </c>
      <c r="F1703">
        <v>2021</v>
      </c>
      <c r="G1703">
        <v>5</v>
      </c>
      <c r="H1703">
        <v>22</v>
      </c>
      <c r="I1703">
        <v>2021</v>
      </c>
      <c r="J1703" s="1">
        <v>8</v>
      </c>
      <c r="K1703" s="1">
        <v>31</v>
      </c>
      <c r="L1703" t="s">
        <v>3366</v>
      </c>
      <c r="M1703" t="s">
        <v>3160</v>
      </c>
      <c r="N1703" t="s">
        <v>3367</v>
      </c>
      <c r="O1703">
        <v>37.938039310000001</v>
      </c>
      <c r="P1703">
        <v>-122.137698</v>
      </c>
      <c r="Q1703" t="s">
        <v>3474</v>
      </c>
      <c r="R1703" t="s">
        <v>3475</v>
      </c>
      <c r="S1703" s="3" t="str">
        <f t="shared" si="26"/>
        <v>https://inaturalist-open-data.s3.amazonaws.com/photos/132058920/medium.jpg</v>
      </c>
      <c r="U1703">
        <v>50</v>
      </c>
      <c r="V1703">
        <v>78</v>
      </c>
      <c r="W1703">
        <v>51875</v>
      </c>
      <c r="X1703">
        <v>0</v>
      </c>
      <c r="Y1703">
        <v>4.1100000000000003</v>
      </c>
      <c r="Z1703">
        <v>0.01</v>
      </c>
      <c r="AA1703">
        <v>0.01</v>
      </c>
      <c r="AB1703">
        <v>0.01</v>
      </c>
      <c r="AC1703">
        <v>0.02</v>
      </c>
      <c r="AD1703">
        <v>93</v>
      </c>
      <c r="AE1703">
        <v>48</v>
      </c>
      <c r="AF1703">
        <v>78.285714290000001</v>
      </c>
      <c r="AG1703">
        <v>52.142857139999997</v>
      </c>
      <c r="AH1703">
        <v>51875</v>
      </c>
      <c r="AI1703">
        <v>93</v>
      </c>
      <c r="AJ1703">
        <v>42</v>
      </c>
      <c r="AK1703">
        <v>79.400000000000006</v>
      </c>
      <c r="AL1703">
        <v>51.233333330000001</v>
      </c>
      <c r="AM1703">
        <v>51875</v>
      </c>
    </row>
    <row r="1704" spans="1:39" x14ac:dyDescent="0.2">
      <c r="A1704">
        <v>6168</v>
      </c>
      <c r="B1704">
        <v>118315158</v>
      </c>
      <c r="C1704" t="s">
        <v>53</v>
      </c>
      <c r="D1704" s="2">
        <v>44703</v>
      </c>
      <c r="E1704">
        <v>20220522</v>
      </c>
      <c r="F1704">
        <v>2022</v>
      </c>
      <c r="G1704">
        <v>5</v>
      </c>
      <c r="H1704">
        <v>22</v>
      </c>
      <c r="I1704">
        <v>2022</v>
      </c>
      <c r="J1704" s="1">
        <v>8</v>
      </c>
      <c r="K1704" s="1">
        <v>31</v>
      </c>
      <c r="L1704" t="s">
        <v>3366</v>
      </c>
      <c r="M1704" t="s">
        <v>3160</v>
      </c>
      <c r="N1704" t="s">
        <v>3367</v>
      </c>
      <c r="O1704">
        <v>37.932011670000001</v>
      </c>
      <c r="P1704">
        <v>-122.1486972</v>
      </c>
      <c r="Q1704" t="s">
        <v>3476</v>
      </c>
      <c r="R1704" t="s">
        <v>3477</v>
      </c>
      <c r="S1704" s="3" t="str">
        <f t="shared" si="26"/>
        <v>https://inaturalist-open-data.s3.amazonaws.com/photos/199886697/medium.jpg</v>
      </c>
      <c r="U1704">
        <v>52</v>
      </c>
      <c r="V1704">
        <v>88</v>
      </c>
      <c r="W1704">
        <v>51854</v>
      </c>
      <c r="X1704">
        <v>0</v>
      </c>
      <c r="Y1704">
        <v>12.48</v>
      </c>
      <c r="Z1704">
        <v>0</v>
      </c>
      <c r="AA1704">
        <v>0</v>
      </c>
      <c r="AB1704">
        <v>0</v>
      </c>
      <c r="AC1704">
        <v>0</v>
      </c>
      <c r="AD1704">
        <v>94</v>
      </c>
      <c r="AE1704">
        <v>41</v>
      </c>
      <c r="AF1704">
        <v>79.642857140000004</v>
      </c>
      <c r="AG1704">
        <v>50.785714290000001</v>
      </c>
      <c r="AH1704">
        <v>51854</v>
      </c>
      <c r="AI1704">
        <v>94</v>
      </c>
      <c r="AJ1704">
        <v>41</v>
      </c>
      <c r="AK1704">
        <v>77.166666669999998</v>
      </c>
      <c r="AL1704">
        <v>50.066666669999996</v>
      </c>
      <c r="AM1704">
        <v>51854</v>
      </c>
    </row>
    <row r="1705" spans="1:39" x14ac:dyDescent="0.2">
      <c r="A1705">
        <v>6169</v>
      </c>
      <c r="B1705">
        <v>118315184</v>
      </c>
      <c r="C1705" t="s">
        <v>53</v>
      </c>
      <c r="D1705" s="2">
        <v>44703</v>
      </c>
      <c r="E1705">
        <v>20220522</v>
      </c>
      <c r="F1705">
        <v>2022</v>
      </c>
      <c r="G1705">
        <v>5</v>
      </c>
      <c r="H1705">
        <v>22</v>
      </c>
      <c r="I1705">
        <v>2022</v>
      </c>
      <c r="J1705" s="1">
        <v>8</v>
      </c>
      <c r="K1705" s="1">
        <v>31</v>
      </c>
      <c r="L1705" t="s">
        <v>3366</v>
      </c>
      <c r="M1705" t="s">
        <v>3160</v>
      </c>
      <c r="N1705" t="s">
        <v>3367</v>
      </c>
      <c r="O1705">
        <v>37.932003330000001</v>
      </c>
      <c r="P1705">
        <v>-122.148675</v>
      </c>
      <c r="Q1705" t="s">
        <v>3478</v>
      </c>
      <c r="R1705" t="s">
        <v>3479</v>
      </c>
      <c r="S1705" s="3" t="str">
        <f t="shared" si="26"/>
        <v>https://inaturalist-open-data.s3.amazonaws.com/photos/199886761/medium.jpg</v>
      </c>
      <c r="U1705">
        <v>52</v>
      </c>
      <c r="V1705">
        <v>88</v>
      </c>
      <c r="W1705">
        <v>51854</v>
      </c>
      <c r="X1705">
        <v>0</v>
      </c>
      <c r="Y1705">
        <v>12.48</v>
      </c>
      <c r="Z1705">
        <v>0</v>
      </c>
      <c r="AA1705">
        <v>0</v>
      </c>
      <c r="AB1705">
        <v>0</v>
      </c>
      <c r="AC1705">
        <v>0</v>
      </c>
      <c r="AD1705">
        <v>94</v>
      </c>
      <c r="AE1705">
        <v>41</v>
      </c>
      <c r="AF1705">
        <v>79.642857140000004</v>
      </c>
      <c r="AG1705">
        <v>50.785714290000001</v>
      </c>
      <c r="AH1705">
        <v>51854</v>
      </c>
      <c r="AI1705">
        <v>94</v>
      </c>
      <c r="AJ1705">
        <v>41</v>
      </c>
      <c r="AK1705">
        <v>77.166666669999998</v>
      </c>
      <c r="AL1705">
        <v>50.066666669999996</v>
      </c>
      <c r="AM1705">
        <v>51854</v>
      </c>
    </row>
    <row r="1706" spans="1:39" x14ac:dyDescent="0.2">
      <c r="A1706">
        <v>6170</v>
      </c>
      <c r="B1706">
        <v>118315243</v>
      </c>
      <c r="C1706" t="s">
        <v>53</v>
      </c>
      <c r="D1706" s="2">
        <v>44703</v>
      </c>
      <c r="E1706">
        <v>20220522</v>
      </c>
      <c r="F1706">
        <v>2022</v>
      </c>
      <c r="G1706">
        <v>5</v>
      </c>
      <c r="H1706">
        <v>22</v>
      </c>
      <c r="I1706">
        <v>2022</v>
      </c>
      <c r="J1706" s="1">
        <v>8</v>
      </c>
      <c r="K1706" s="1">
        <v>31</v>
      </c>
      <c r="L1706" t="s">
        <v>3366</v>
      </c>
      <c r="M1706" t="s">
        <v>3160</v>
      </c>
      <c r="N1706" t="s">
        <v>3367</v>
      </c>
      <c r="O1706">
        <v>37.932286670000003</v>
      </c>
      <c r="P1706">
        <v>-122.14843879999999</v>
      </c>
      <c r="Q1706" t="s">
        <v>3480</v>
      </c>
      <c r="R1706" t="s">
        <v>3481</v>
      </c>
      <c r="S1706" s="3" t="str">
        <f t="shared" si="26"/>
        <v>https://inaturalist-open-data.s3.amazonaws.com/photos/199886889/medium.jpg</v>
      </c>
      <c r="U1706">
        <v>52</v>
      </c>
      <c r="V1706">
        <v>88</v>
      </c>
      <c r="W1706">
        <v>51854</v>
      </c>
      <c r="X1706">
        <v>0</v>
      </c>
      <c r="Y1706">
        <v>12.48</v>
      </c>
      <c r="Z1706">
        <v>0</v>
      </c>
      <c r="AA1706">
        <v>0</v>
      </c>
      <c r="AB1706">
        <v>0</v>
      </c>
      <c r="AC1706">
        <v>0</v>
      </c>
      <c r="AD1706">
        <v>94</v>
      </c>
      <c r="AE1706">
        <v>41</v>
      </c>
      <c r="AF1706">
        <v>79.642857140000004</v>
      </c>
      <c r="AG1706">
        <v>50.785714290000001</v>
      </c>
      <c r="AH1706">
        <v>51854</v>
      </c>
      <c r="AI1706">
        <v>94</v>
      </c>
      <c r="AJ1706">
        <v>41</v>
      </c>
      <c r="AK1706">
        <v>77.166666669999998</v>
      </c>
      <c r="AL1706">
        <v>50.066666669999996</v>
      </c>
      <c r="AM1706">
        <v>51854</v>
      </c>
    </row>
    <row r="1707" spans="1:39" x14ac:dyDescent="0.2">
      <c r="A1707">
        <v>6171</v>
      </c>
      <c r="B1707">
        <v>118315274</v>
      </c>
      <c r="C1707" t="s">
        <v>53</v>
      </c>
      <c r="D1707" s="2">
        <v>44703</v>
      </c>
      <c r="E1707">
        <v>20220522</v>
      </c>
      <c r="F1707">
        <v>2022</v>
      </c>
      <c r="G1707">
        <v>5</v>
      </c>
      <c r="H1707">
        <v>22</v>
      </c>
      <c r="I1707">
        <v>2022</v>
      </c>
      <c r="J1707" s="1">
        <v>8</v>
      </c>
      <c r="K1707" s="1">
        <v>31</v>
      </c>
      <c r="L1707" t="s">
        <v>3366</v>
      </c>
      <c r="M1707" t="s">
        <v>3160</v>
      </c>
      <c r="N1707" t="s">
        <v>3367</v>
      </c>
      <c r="O1707">
        <v>37.932400000000001</v>
      </c>
      <c r="P1707">
        <v>-122.1482917</v>
      </c>
      <c r="Q1707" t="s">
        <v>3482</v>
      </c>
      <c r="R1707" t="s">
        <v>3483</v>
      </c>
      <c r="S1707" s="3" t="str">
        <f t="shared" si="26"/>
        <v>https://inaturalist-open-data.s3.amazonaws.com/photos/199886943/medium.jpg</v>
      </c>
      <c r="U1707">
        <v>52</v>
      </c>
      <c r="V1707">
        <v>88</v>
      </c>
      <c r="W1707">
        <v>51854</v>
      </c>
      <c r="X1707">
        <v>0</v>
      </c>
      <c r="Y1707">
        <v>12.48</v>
      </c>
      <c r="Z1707">
        <v>0</v>
      </c>
      <c r="AA1707">
        <v>0</v>
      </c>
      <c r="AB1707">
        <v>0</v>
      </c>
      <c r="AC1707">
        <v>0</v>
      </c>
      <c r="AD1707">
        <v>94</v>
      </c>
      <c r="AE1707">
        <v>41</v>
      </c>
      <c r="AF1707">
        <v>79.642857140000004</v>
      </c>
      <c r="AG1707">
        <v>50.785714290000001</v>
      </c>
      <c r="AH1707">
        <v>51854</v>
      </c>
      <c r="AI1707">
        <v>94</v>
      </c>
      <c r="AJ1707">
        <v>41</v>
      </c>
      <c r="AK1707">
        <v>77.166666669999998</v>
      </c>
      <c r="AL1707">
        <v>50.066666669999996</v>
      </c>
      <c r="AM1707">
        <v>51854</v>
      </c>
    </row>
    <row r="1708" spans="1:39" x14ac:dyDescent="0.2">
      <c r="A1708">
        <v>6172</v>
      </c>
      <c r="B1708">
        <v>118315314</v>
      </c>
      <c r="C1708" t="s">
        <v>53</v>
      </c>
      <c r="D1708" s="2">
        <v>44703</v>
      </c>
      <c r="E1708">
        <v>20220522</v>
      </c>
      <c r="F1708">
        <v>2022</v>
      </c>
      <c r="G1708">
        <v>5</v>
      </c>
      <c r="H1708">
        <v>22</v>
      </c>
      <c r="I1708">
        <v>2022</v>
      </c>
      <c r="J1708" s="1">
        <v>8</v>
      </c>
      <c r="K1708" s="1">
        <v>31</v>
      </c>
      <c r="L1708" t="s">
        <v>3366</v>
      </c>
      <c r="M1708" t="s">
        <v>3160</v>
      </c>
      <c r="N1708" t="s">
        <v>3367</v>
      </c>
      <c r="O1708">
        <v>37.93238333</v>
      </c>
      <c r="P1708">
        <v>-122.1482862</v>
      </c>
      <c r="Q1708" t="s">
        <v>3484</v>
      </c>
      <c r="R1708" t="s">
        <v>3485</v>
      </c>
      <c r="S1708" s="3" t="str">
        <f t="shared" si="26"/>
        <v>https://inaturalist-open-data.s3.amazonaws.com/photos/199887037/medium.jpg</v>
      </c>
      <c r="U1708">
        <v>52</v>
      </c>
      <c r="V1708">
        <v>88</v>
      </c>
      <c r="W1708">
        <v>51854</v>
      </c>
      <c r="X1708">
        <v>0</v>
      </c>
      <c r="Y1708">
        <v>12.48</v>
      </c>
      <c r="Z1708">
        <v>0</v>
      </c>
      <c r="AA1708">
        <v>0</v>
      </c>
      <c r="AB1708">
        <v>0</v>
      </c>
      <c r="AC1708">
        <v>0</v>
      </c>
      <c r="AD1708">
        <v>94</v>
      </c>
      <c r="AE1708">
        <v>41</v>
      </c>
      <c r="AF1708">
        <v>79.642857140000004</v>
      </c>
      <c r="AG1708">
        <v>50.785714290000001</v>
      </c>
      <c r="AH1708">
        <v>51854</v>
      </c>
      <c r="AI1708">
        <v>94</v>
      </c>
      <c r="AJ1708">
        <v>41</v>
      </c>
      <c r="AK1708">
        <v>77.166666669999998</v>
      </c>
      <c r="AL1708">
        <v>50.066666669999996</v>
      </c>
      <c r="AM1708">
        <v>51854</v>
      </c>
    </row>
    <row r="1709" spans="1:39" x14ac:dyDescent="0.2">
      <c r="A1709">
        <v>6173</v>
      </c>
      <c r="B1709">
        <v>118315343</v>
      </c>
      <c r="C1709" t="s">
        <v>53</v>
      </c>
      <c r="D1709" s="2">
        <v>44703</v>
      </c>
      <c r="E1709">
        <v>20220522</v>
      </c>
      <c r="F1709">
        <v>2022</v>
      </c>
      <c r="G1709">
        <v>5</v>
      </c>
      <c r="H1709">
        <v>22</v>
      </c>
      <c r="I1709">
        <v>2022</v>
      </c>
      <c r="J1709" s="1">
        <v>8</v>
      </c>
      <c r="K1709" s="1">
        <v>31</v>
      </c>
      <c r="L1709" t="s">
        <v>3366</v>
      </c>
      <c r="M1709" t="s">
        <v>3160</v>
      </c>
      <c r="N1709" t="s">
        <v>3367</v>
      </c>
      <c r="O1709">
        <v>37.932408330000001</v>
      </c>
      <c r="P1709">
        <v>-122.1482917</v>
      </c>
      <c r="Q1709" t="s">
        <v>3486</v>
      </c>
      <c r="R1709" t="s">
        <v>3487</v>
      </c>
      <c r="S1709" s="3" t="str">
        <f t="shared" si="26"/>
        <v>https://inaturalist-open-data.s3.amazonaws.com/photos/199887113/medium.jpg</v>
      </c>
      <c r="U1709">
        <v>52</v>
      </c>
      <c r="V1709">
        <v>88</v>
      </c>
      <c r="W1709">
        <v>51854</v>
      </c>
      <c r="X1709">
        <v>0</v>
      </c>
      <c r="Y1709">
        <v>12.48</v>
      </c>
      <c r="Z1709">
        <v>0</v>
      </c>
      <c r="AA1709">
        <v>0</v>
      </c>
      <c r="AB1709">
        <v>0</v>
      </c>
      <c r="AC1709">
        <v>0</v>
      </c>
      <c r="AD1709">
        <v>94</v>
      </c>
      <c r="AE1709">
        <v>41</v>
      </c>
      <c r="AF1709">
        <v>79.642857140000004</v>
      </c>
      <c r="AG1709">
        <v>50.785714290000001</v>
      </c>
      <c r="AH1709">
        <v>51854</v>
      </c>
      <c r="AI1709">
        <v>94</v>
      </c>
      <c r="AJ1709">
        <v>41</v>
      </c>
      <c r="AK1709">
        <v>77.166666669999998</v>
      </c>
      <c r="AL1709">
        <v>50.066666669999996</v>
      </c>
      <c r="AM1709">
        <v>51854</v>
      </c>
    </row>
    <row r="1710" spans="1:39" x14ac:dyDescent="0.2">
      <c r="A1710">
        <v>6174</v>
      </c>
      <c r="B1710">
        <v>118315385</v>
      </c>
      <c r="C1710" t="s">
        <v>53</v>
      </c>
      <c r="D1710" s="2">
        <v>44703</v>
      </c>
      <c r="E1710">
        <v>20220522</v>
      </c>
      <c r="F1710">
        <v>2022</v>
      </c>
      <c r="G1710">
        <v>5</v>
      </c>
      <c r="H1710">
        <v>22</v>
      </c>
      <c r="I1710">
        <v>2022</v>
      </c>
      <c r="J1710" s="1">
        <v>8</v>
      </c>
      <c r="K1710" s="1">
        <v>31</v>
      </c>
      <c r="L1710" t="s">
        <v>3366</v>
      </c>
      <c r="M1710" t="s">
        <v>3160</v>
      </c>
      <c r="N1710" t="s">
        <v>3367</v>
      </c>
      <c r="O1710">
        <v>37.932408330000001</v>
      </c>
      <c r="P1710">
        <v>-122.1482695</v>
      </c>
      <c r="Q1710" t="s">
        <v>3488</v>
      </c>
      <c r="R1710" t="s">
        <v>3489</v>
      </c>
      <c r="S1710" s="3" t="str">
        <f t="shared" si="26"/>
        <v>https://inaturalist-open-data.s3.amazonaws.com/photos/199887230/medium.jpg</v>
      </c>
      <c r="U1710">
        <v>52</v>
      </c>
      <c r="V1710">
        <v>88</v>
      </c>
      <c r="W1710">
        <v>51854</v>
      </c>
      <c r="X1710">
        <v>0</v>
      </c>
      <c r="Y1710">
        <v>12.48</v>
      </c>
      <c r="Z1710">
        <v>0</v>
      </c>
      <c r="AA1710">
        <v>0</v>
      </c>
      <c r="AB1710">
        <v>0</v>
      </c>
      <c r="AC1710">
        <v>0</v>
      </c>
      <c r="AD1710">
        <v>94</v>
      </c>
      <c r="AE1710">
        <v>41</v>
      </c>
      <c r="AF1710">
        <v>79.642857140000004</v>
      </c>
      <c r="AG1710">
        <v>50.785714290000001</v>
      </c>
      <c r="AH1710">
        <v>51854</v>
      </c>
      <c r="AI1710">
        <v>94</v>
      </c>
      <c r="AJ1710">
        <v>41</v>
      </c>
      <c r="AK1710">
        <v>77.166666669999998</v>
      </c>
      <c r="AL1710">
        <v>50.066666669999996</v>
      </c>
      <c r="AM1710">
        <v>51854</v>
      </c>
    </row>
    <row r="1711" spans="1:39" x14ac:dyDescent="0.2">
      <c r="A1711">
        <v>6175</v>
      </c>
      <c r="B1711">
        <v>118315417</v>
      </c>
      <c r="C1711" t="s">
        <v>53</v>
      </c>
      <c r="D1711" s="2">
        <v>44703</v>
      </c>
      <c r="E1711">
        <v>20220522</v>
      </c>
      <c r="F1711">
        <v>2022</v>
      </c>
      <c r="G1711">
        <v>5</v>
      </c>
      <c r="H1711">
        <v>22</v>
      </c>
      <c r="I1711">
        <v>2022</v>
      </c>
      <c r="J1711" s="1">
        <v>8</v>
      </c>
      <c r="K1711" s="1">
        <v>31</v>
      </c>
      <c r="L1711" t="s">
        <v>3366</v>
      </c>
      <c r="M1711" t="s">
        <v>3160</v>
      </c>
      <c r="N1711" t="s">
        <v>3367</v>
      </c>
      <c r="O1711">
        <v>37.932724999999998</v>
      </c>
      <c r="P1711">
        <v>-122.1479722</v>
      </c>
      <c r="Q1711" t="s">
        <v>3490</v>
      </c>
      <c r="R1711" t="s">
        <v>3491</v>
      </c>
      <c r="S1711" s="3" t="str">
        <f t="shared" si="26"/>
        <v>https://inaturalist-open-data.s3.amazonaws.com/photos/199887294/medium.jpg</v>
      </c>
      <c r="U1711">
        <v>52</v>
      </c>
      <c r="V1711">
        <v>88</v>
      </c>
      <c r="W1711">
        <v>51854</v>
      </c>
      <c r="X1711">
        <v>0</v>
      </c>
      <c r="Y1711">
        <v>12.48</v>
      </c>
      <c r="Z1711">
        <v>0</v>
      </c>
      <c r="AA1711">
        <v>0</v>
      </c>
      <c r="AB1711">
        <v>0</v>
      </c>
      <c r="AC1711">
        <v>0</v>
      </c>
      <c r="AD1711">
        <v>94</v>
      </c>
      <c r="AE1711">
        <v>41</v>
      </c>
      <c r="AF1711">
        <v>79.642857140000004</v>
      </c>
      <c r="AG1711">
        <v>50.785714290000001</v>
      </c>
      <c r="AH1711">
        <v>51854</v>
      </c>
      <c r="AI1711">
        <v>94</v>
      </c>
      <c r="AJ1711">
        <v>41</v>
      </c>
      <c r="AK1711">
        <v>77.166666669999998</v>
      </c>
      <c r="AL1711">
        <v>50.066666669999996</v>
      </c>
      <c r="AM1711">
        <v>51854</v>
      </c>
    </row>
    <row r="1712" spans="1:39" x14ac:dyDescent="0.2">
      <c r="A1712">
        <v>6176</v>
      </c>
      <c r="B1712">
        <v>118315641</v>
      </c>
      <c r="C1712" t="s">
        <v>53</v>
      </c>
      <c r="D1712" s="2">
        <v>44703</v>
      </c>
      <c r="E1712">
        <v>20220522</v>
      </c>
      <c r="F1712">
        <v>2022</v>
      </c>
      <c r="G1712">
        <v>5</v>
      </c>
      <c r="H1712">
        <v>22</v>
      </c>
      <c r="I1712">
        <v>2022</v>
      </c>
      <c r="J1712" s="1">
        <v>8</v>
      </c>
      <c r="K1712" s="1">
        <v>31</v>
      </c>
      <c r="L1712" t="s">
        <v>3366</v>
      </c>
      <c r="M1712" t="s">
        <v>3160</v>
      </c>
      <c r="N1712" t="s">
        <v>3367</v>
      </c>
      <c r="O1712">
        <v>37.93285333</v>
      </c>
      <c r="P1712">
        <v>-122.14803329999999</v>
      </c>
      <c r="Q1712" t="s">
        <v>3492</v>
      </c>
      <c r="R1712" t="s">
        <v>3493</v>
      </c>
      <c r="S1712" s="3" t="str">
        <f t="shared" si="26"/>
        <v>https://inaturalist-open-data.s3.amazonaws.com/photos/199887538/medium.jpg</v>
      </c>
      <c r="U1712">
        <v>52</v>
      </c>
      <c r="V1712">
        <v>88</v>
      </c>
      <c r="W1712">
        <v>51854</v>
      </c>
      <c r="X1712">
        <v>0</v>
      </c>
      <c r="Y1712">
        <v>12.48</v>
      </c>
      <c r="Z1712">
        <v>0</v>
      </c>
      <c r="AA1712">
        <v>0</v>
      </c>
      <c r="AB1712">
        <v>0</v>
      </c>
      <c r="AC1712">
        <v>0</v>
      </c>
      <c r="AD1712">
        <v>94</v>
      </c>
      <c r="AE1712">
        <v>41</v>
      </c>
      <c r="AF1712">
        <v>79.642857140000004</v>
      </c>
      <c r="AG1712">
        <v>50.785714290000001</v>
      </c>
      <c r="AH1712">
        <v>51854</v>
      </c>
      <c r="AI1712">
        <v>94</v>
      </c>
      <c r="AJ1712">
        <v>41</v>
      </c>
      <c r="AK1712">
        <v>77.166666669999998</v>
      </c>
      <c r="AL1712">
        <v>50.066666669999996</v>
      </c>
      <c r="AM1712">
        <v>51854</v>
      </c>
    </row>
    <row r="1713" spans="1:39" x14ac:dyDescent="0.2">
      <c r="A1713">
        <v>6177</v>
      </c>
      <c r="B1713">
        <v>118315695</v>
      </c>
      <c r="C1713" t="s">
        <v>53</v>
      </c>
      <c r="D1713" s="2">
        <v>44703</v>
      </c>
      <c r="E1713">
        <v>20220522</v>
      </c>
      <c r="F1713">
        <v>2022</v>
      </c>
      <c r="G1713">
        <v>5</v>
      </c>
      <c r="H1713">
        <v>22</v>
      </c>
      <c r="I1713">
        <v>2022</v>
      </c>
      <c r="J1713" s="1">
        <v>8</v>
      </c>
      <c r="K1713" s="1">
        <v>31</v>
      </c>
      <c r="L1713" t="s">
        <v>3366</v>
      </c>
      <c r="M1713" t="s">
        <v>3160</v>
      </c>
      <c r="N1713" t="s">
        <v>3367</v>
      </c>
      <c r="O1713">
        <v>37.932871669999997</v>
      </c>
      <c r="P1713">
        <v>-122.14798620000001</v>
      </c>
      <c r="Q1713" t="s">
        <v>3494</v>
      </c>
      <c r="R1713" t="s">
        <v>3495</v>
      </c>
      <c r="S1713" s="3" t="str">
        <f t="shared" si="26"/>
        <v>https://inaturalist-open-data.s3.amazonaws.com/photos/199887627/medium.jpg</v>
      </c>
      <c r="U1713">
        <v>52</v>
      </c>
      <c r="V1713">
        <v>88</v>
      </c>
      <c r="W1713">
        <v>51854</v>
      </c>
      <c r="X1713">
        <v>0</v>
      </c>
      <c r="Y1713">
        <v>12.48</v>
      </c>
      <c r="Z1713">
        <v>0</v>
      </c>
      <c r="AA1713">
        <v>0</v>
      </c>
      <c r="AB1713">
        <v>0</v>
      </c>
      <c r="AC1713">
        <v>0</v>
      </c>
      <c r="AD1713">
        <v>94</v>
      </c>
      <c r="AE1713">
        <v>41</v>
      </c>
      <c r="AF1713">
        <v>79.642857140000004</v>
      </c>
      <c r="AG1713">
        <v>50.785714290000001</v>
      </c>
      <c r="AH1713">
        <v>51854</v>
      </c>
      <c r="AI1713">
        <v>94</v>
      </c>
      <c r="AJ1713">
        <v>41</v>
      </c>
      <c r="AK1713">
        <v>77.166666669999998</v>
      </c>
      <c r="AL1713">
        <v>50.066666669999996</v>
      </c>
      <c r="AM1713">
        <v>51854</v>
      </c>
    </row>
    <row r="1714" spans="1:39" x14ac:dyDescent="0.2">
      <c r="A1714">
        <v>9692</v>
      </c>
      <c r="B1714">
        <v>12775116</v>
      </c>
      <c r="C1714" t="s">
        <v>68</v>
      </c>
      <c r="D1714" s="2">
        <v>43244</v>
      </c>
      <c r="E1714">
        <v>20180524</v>
      </c>
      <c r="F1714">
        <v>2018</v>
      </c>
      <c r="G1714">
        <v>5</v>
      </c>
      <c r="H1714">
        <v>24</v>
      </c>
      <c r="I1714">
        <v>2018</v>
      </c>
      <c r="J1714" s="1">
        <v>8</v>
      </c>
      <c r="K1714" s="1">
        <v>32</v>
      </c>
      <c r="L1714" t="s">
        <v>3366</v>
      </c>
      <c r="M1714" t="s">
        <v>3160</v>
      </c>
      <c r="N1714" t="s">
        <v>3367</v>
      </c>
      <c r="O1714">
        <v>37.911141669999999</v>
      </c>
      <c r="P1714">
        <v>-122.25032830000001</v>
      </c>
      <c r="Q1714" t="s">
        <v>3496</v>
      </c>
      <c r="R1714" t="s">
        <v>3497</v>
      </c>
      <c r="S1714" s="3" t="str">
        <f t="shared" si="26"/>
        <v>https://static.inaturalist.org/photos/18514738/medium.jpg</v>
      </c>
      <c r="U1714">
        <v>53</v>
      </c>
      <c r="V1714">
        <v>61</v>
      </c>
      <c r="W1714">
        <v>52009</v>
      </c>
      <c r="X1714">
        <v>0</v>
      </c>
      <c r="Y1714">
        <v>14.98</v>
      </c>
      <c r="Z1714">
        <v>0</v>
      </c>
      <c r="AA1714">
        <v>0</v>
      </c>
      <c r="AB1714">
        <v>0</v>
      </c>
      <c r="AC1714">
        <v>0</v>
      </c>
      <c r="AD1714">
        <v>73</v>
      </c>
      <c r="AE1714">
        <v>50</v>
      </c>
      <c r="AF1714">
        <v>64.071428569999995</v>
      </c>
      <c r="AG1714">
        <v>53.214285709999999</v>
      </c>
      <c r="AH1714">
        <v>52009</v>
      </c>
      <c r="AI1714">
        <v>73</v>
      </c>
      <c r="AJ1714">
        <v>47</v>
      </c>
      <c r="AK1714">
        <v>64.400000000000006</v>
      </c>
      <c r="AL1714">
        <v>51.933333330000004</v>
      </c>
      <c r="AM1714">
        <v>52009</v>
      </c>
    </row>
    <row r="1715" spans="1:39" x14ac:dyDescent="0.2">
      <c r="A1715">
        <v>3505</v>
      </c>
      <c r="B1715">
        <v>47144855</v>
      </c>
      <c r="C1715" t="s">
        <v>53</v>
      </c>
      <c r="D1715" s="2">
        <v>43975</v>
      </c>
      <c r="E1715">
        <v>20200524</v>
      </c>
      <c r="F1715">
        <v>2020</v>
      </c>
      <c r="G1715">
        <v>5</v>
      </c>
      <c r="H1715">
        <v>24</v>
      </c>
      <c r="I1715">
        <v>2020</v>
      </c>
      <c r="J1715" s="1">
        <v>8</v>
      </c>
      <c r="K1715" s="1">
        <v>32</v>
      </c>
      <c r="L1715" t="s">
        <v>3366</v>
      </c>
      <c r="M1715" t="s">
        <v>3160</v>
      </c>
      <c r="N1715" t="s">
        <v>3367</v>
      </c>
      <c r="O1715">
        <v>37.952930219999999</v>
      </c>
      <c r="P1715">
        <v>-122.135734</v>
      </c>
      <c r="Q1715" t="s">
        <v>3498</v>
      </c>
      <c r="R1715" t="s">
        <v>3499</v>
      </c>
      <c r="S1715" s="3" t="str">
        <f t="shared" si="26"/>
        <v>https://inaturalist-open-data.s3.amazonaws.com/photos/74767335/medium.jpg</v>
      </c>
      <c r="U1715">
        <v>53</v>
      </c>
      <c r="V1715">
        <v>92</v>
      </c>
      <c r="W1715">
        <v>52066</v>
      </c>
      <c r="X1715">
        <v>0</v>
      </c>
      <c r="Y1715">
        <v>8.35</v>
      </c>
      <c r="Z1715">
        <v>0.46</v>
      </c>
      <c r="AA1715">
        <v>0.08</v>
      </c>
      <c r="AB1715">
        <v>0.38</v>
      </c>
      <c r="AC1715">
        <v>0.38</v>
      </c>
      <c r="AD1715">
        <v>92</v>
      </c>
      <c r="AE1715">
        <v>50</v>
      </c>
      <c r="AF1715">
        <v>76.857142859999996</v>
      </c>
      <c r="AG1715">
        <v>54.071428570000002</v>
      </c>
      <c r="AH1715">
        <v>52066</v>
      </c>
      <c r="AI1715">
        <v>96</v>
      </c>
      <c r="AJ1715">
        <v>49</v>
      </c>
      <c r="AK1715">
        <v>80.166666669999998</v>
      </c>
      <c r="AL1715">
        <v>53.766666669999999</v>
      </c>
      <c r="AM1715">
        <v>52066</v>
      </c>
    </row>
    <row r="1716" spans="1:39" x14ac:dyDescent="0.2">
      <c r="A1716">
        <v>3509</v>
      </c>
      <c r="B1716">
        <v>47207348</v>
      </c>
      <c r="C1716" t="s">
        <v>53</v>
      </c>
      <c r="D1716" s="2">
        <v>43975</v>
      </c>
      <c r="E1716">
        <v>20200524</v>
      </c>
      <c r="F1716">
        <v>2020</v>
      </c>
      <c r="G1716">
        <v>5</v>
      </c>
      <c r="H1716">
        <v>24</v>
      </c>
      <c r="I1716">
        <v>2020</v>
      </c>
      <c r="J1716" s="1">
        <v>8</v>
      </c>
      <c r="K1716" s="1">
        <v>32</v>
      </c>
      <c r="L1716" t="s">
        <v>3366</v>
      </c>
      <c r="M1716" t="s">
        <v>3160</v>
      </c>
      <c r="N1716" t="s">
        <v>3367</v>
      </c>
      <c r="O1716">
        <v>37.950172010000003</v>
      </c>
      <c r="P1716">
        <v>-122.1364231</v>
      </c>
      <c r="Q1716" t="s">
        <v>3500</v>
      </c>
      <c r="R1716" t="s">
        <v>3501</v>
      </c>
      <c r="S1716" s="3" t="str">
        <f t="shared" si="26"/>
        <v>https://inaturalist-open-data.s3.amazonaws.com/photos/74867838/medium.jpg</v>
      </c>
      <c r="U1716">
        <v>53</v>
      </c>
      <c r="V1716">
        <v>92</v>
      </c>
      <c r="W1716">
        <v>52066</v>
      </c>
      <c r="X1716">
        <v>0</v>
      </c>
      <c r="Y1716">
        <v>8.35</v>
      </c>
      <c r="Z1716">
        <v>0.46</v>
      </c>
      <c r="AA1716">
        <v>0.08</v>
      </c>
      <c r="AB1716">
        <v>0.38</v>
      </c>
      <c r="AC1716">
        <v>0.38</v>
      </c>
      <c r="AD1716">
        <v>92</v>
      </c>
      <c r="AE1716">
        <v>50</v>
      </c>
      <c r="AF1716">
        <v>76.857142859999996</v>
      </c>
      <c r="AG1716">
        <v>54.071428570000002</v>
      </c>
      <c r="AH1716">
        <v>52066</v>
      </c>
      <c r="AI1716">
        <v>96</v>
      </c>
      <c r="AJ1716">
        <v>49</v>
      </c>
      <c r="AK1716">
        <v>80.166666669999998</v>
      </c>
      <c r="AL1716">
        <v>53.766666669999999</v>
      </c>
      <c r="AM1716">
        <v>52066</v>
      </c>
    </row>
    <row r="1717" spans="1:39" x14ac:dyDescent="0.2">
      <c r="A1717">
        <v>3510</v>
      </c>
      <c r="B1717">
        <v>47207461</v>
      </c>
      <c r="C1717" t="s">
        <v>53</v>
      </c>
      <c r="D1717" s="2">
        <v>43975</v>
      </c>
      <c r="E1717">
        <v>20200524</v>
      </c>
      <c r="F1717">
        <v>2020</v>
      </c>
      <c r="G1717">
        <v>5</v>
      </c>
      <c r="H1717">
        <v>24</v>
      </c>
      <c r="I1717">
        <v>2020</v>
      </c>
      <c r="J1717" s="1">
        <v>8</v>
      </c>
      <c r="K1717" s="1">
        <v>32</v>
      </c>
      <c r="L1717" t="s">
        <v>3366</v>
      </c>
      <c r="M1717" t="s">
        <v>3160</v>
      </c>
      <c r="N1717" t="s">
        <v>3367</v>
      </c>
      <c r="O1717">
        <v>37.950640999999997</v>
      </c>
      <c r="P1717">
        <v>-122.1363772</v>
      </c>
      <c r="Q1717" t="s">
        <v>3502</v>
      </c>
      <c r="R1717" t="s">
        <v>3503</v>
      </c>
      <c r="S1717" s="3" t="str">
        <f t="shared" si="26"/>
        <v>https://inaturalist-open-data.s3.amazonaws.com/photos/74868018/medium.jpg</v>
      </c>
      <c r="U1717">
        <v>53</v>
      </c>
      <c r="V1717">
        <v>92</v>
      </c>
      <c r="W1717">
        <v>52066</v>
      </c>
      <c r="X1717">
        <v>0</v>
      </c>
      <c r="Y1717">
        <v>8.35</v>
      </c>
      <c r="Z1717">
        <v>0.46</v>
      </c>
      <c r="AA1717">
        <v>0.08</v>
      </c>
      <c r="AB1717">
        <v>0.38</v>
      </c>
      <c r="AC1717">
        <v>0.38</v>
      </c>
      <c r="AD1717">
        <v>92</v>
      </c>
      <c r="AE1717">
        <v>50</v>
      </c>
      <c r="AF1717">
        <v>76.857142859999996</v>
      </c>
      <c r="AG1717">
        <v>54.071428570000002</v>
      </c>
      <c r="AH1717">
        <v>52066</v>
      </c>
      <c r="AI1717">
        <v>96</v>
      </c>
      <c r="AJ1717">
        <v>49</v>
      </c>
      <c r="AK1717">
        <v>80.166666669999998</v>
      </c>
      <c r="AL1717">
        <v>53.766666669999999</v>
      </c>
      <c r="AM1717">
        <v>52066</v>
      </c>
    </row>
    <row r="1718" spans="1:39" x14ac:dyDescent="0.2">
      <c r="A1718">
        <v>1088</v>
      </c>
      <c r="B1718">
        <v>48845016</v>
      </c>
      <c r="C1718" t="s">
        <v>43</v>
      </c>
      <c r="D1718" s="2">
        <v>43975</v>
      </c>
      <c r="E1718">
        <v>20200524</v>
      </c>
      <c r="F1718">
        <v>2020</v>
      </c>
      <c r="G1718">
        <v>5</v>
      </c>
      <c r="H1718">
        <v>24</v>
      </c>
      <c r="I1718">
        <v>2020</v>
      </c>
      <c r="J1718" s="1">
        <v>8</v>
      </c>
      <c r="K1718" s="1">
        <v>32</v>
      </c>
      <c r="L1718" t="s">
        <v>3366</v>
      </c>
      <c r="M1718" t="s">
        <v>3160</v>
      </c>
      <c r="N1718" t="s">
        <v>3367</v>
      </c>
      <c r="O1718">
        <v>37.50493333</v>
      </c>
      <c r="P1718">
        <v>-121.8259667</v>
      </c>
      <c r="Q1718" t="s">
        <v>3504</v>
      </c>
      <c r="R1718" t="s">
        <v>3505</v>
      </c>
      <c r="S1718" s="3" t="str">
        <f t="shared" si="26"/>
        <v>https://inaturalist-open-data.s3.amazonaws.com/photos/77519255/medium.jpg</v>
      </c>
      <c r="U1718">
        <v>51</v>
      </c>
      <c r="V1718">
        <v>90.5</v>
      </c>
      <c r="W1718">
        <v>51932</v>
      </c>
      <c r="X1718">
        <v>0</v>
      </c>
      <c r="Y1718">
        <v>6.97</v>
      </c>
      <c r="Z1718">
        <v>0.19500000000000001</v>
      </c>
      <c r="AA1718">
        <v>0.06</v>
      </c>
      <c r="AB1718">
        <v>0.13500000000000001</v>
      </c>
      <c r="AC1718">
        <v>0.13500000000000001</v>
      </c>
      <c r="AD1718">
        <v>90.5</v>
      </c>
      <c r="AE1718">
        <v>49</v>
      </c>
      <c r="AF1718">
        <v>75.5</v>
      </c>
      <c r="AG1718">
        <v>52.5</v>
      </c>
      <c r="AH1718">
        <v>51932</v>
      </c>
      <c r="AI1718">
        <v>93.5</v>
      </c>
      <c r="AJ1718">
        <v>43</v>
      </c>
      <c r="AK1718">
        <v>77.866666670000001</v>
      </c>
      <c r="AL1718">
        <v>51.766666669999999</v>
      </c>
      <c r="AM1718">
        <v>51932</v>
      </c>
    </row>
    <row r="1719" spans="1:39" x14ac:dyDescent="0.2">
      <c r="A1719">
        <v>388</v>
      </c>
      <c r="B1719">
        <v>12819726</v>
      </c>
      <c r="C1719" t="s">
        <v>43</v>
      </c>
      <c r="D1719" s="2">
        <v>43245</v>
      </c>
      <c r="E1719">
        <v>20180525</v>
      </c>
      <c r="F1719">
        <v>2018</v>
      </c>
      <c r="G1719">
        <v>5</v>
      </c>
      <c r="H1719">
        <v>25</v>
      </c>
      <c r="I1719">
        <v>2018</v>
      </c>
      <c r="J1719" s="1">
        <v>8</v>
      </c>
      <c r="K1719" s="1">
        <v>32</v>
      </c>
      <c r="L1719" t="s">
        <v>3366</v>
      </c>
      <c r="M1719" t="s">
        <v>3160</v>
      </c>
      <c r="N1719" t="s">
        <v>3367</v>
      </c>
      <c r="O1719">
        <v>37.536954950000002</v>
      </c>
      <c r="P1719">
        <v>-121.8431425</v>
      </c>
      <c r="Q1719" t="s">
        <v>3506</v>
      </c>
      <c r="R1719" t="s">
        <v>3507</v>
      </c>
      <c r="S1719" s="3" t="str">
        <f t="shared" si="26"/>
        <v>https://inaturalist-open-data.s3.amazonaws.com/photos/18593322/medium.jpeg</v>
      </c>
      <c r="U1719">
        <v>54</v>
      </c>
      <c r="V1719">
        <v>65.5</v>
      </c>
      <c r="W1719">
        <v>51970</v>
      </c>
      <c r="X1719">
        <v>0</v>
      </c>
      <c r="Y1719">
        <v>10.195</v>
      </c>
      <c r="Z1719">
        <v>0</v>
      </c>
      <c r="AA1719">
        <v>0</v>
      </c>
      <c r="AB1719">
        <v>0</v>
      </c>
      <c r="AC1719">
        <v>0</v>
      </c>
      <c r="AD1719">
        <v>78.5</v>
      </c>
      <c r="AE1719">
        <v>51</v>
      </c>
      <c r="AF1719">
        <v>69.25</v>
      </c>
      <c r="AG1719">
        <v>53.357142860000003</v>
      </c>
      <c r="AH1719">
        <v>51970</v>
      </c>
      <c r="AI1719">
        <v>80.5</v>
      </c>
      <c r="AJ1719">
        <v>47</v>
      </c>
      <c r="AK1719">
        <v>70.733333329999994</v>
      </c>
      <c r="AL1719">
        <v>51.583333330000002</v>
      </c>
      <c r="AM1719">
        <v>51970</v>
      </c>
    </row>
    <row r="1720" spans="1:39" x14ac:dyDescent="0.2">
      <c r="A1720">
        <v>731</v>
      </c>
      <c r="B1720">
        <v>25896835</v>
      </c>
      <c r="C1720" t="s">
        <v>43</v>
      </c>
      <c r="D1720" s="2">
        <v>43611</v>
      </c>
      <c r="E1720">
        <v>20190526</v>
      </c>
      <c r="F1720">
        <v>2019</v>
      </c>
      <c r="G1720">
        <v>5</v>
      </c>
      <c r="H1720">
        <v>26</v>
      </c>
      <c r="I1720">
        <v>2019</v>
      </c>
      <c r="J1720" s="1">
        <v>8</v>
      </c>
      <c r="K1720" s="1">
        <v>32</v>
      </c>
      <c r="L1720" t="s">
        <v>3366</v>
      </c>
      <c r="M1720" t="s">
        <v>3160</v>
      </c>
      <c r="N1720" t="s">
        <v>3367</v>
      </c>
      <c r="O1720">
        <v>37.50493333</v>
      </c>
      <c r="P1720">
        <v>-121.8259667</v>
      </c>
      <c r="Q1720" t="s">
        <v>3508</v>
      </c>
      <c r="R1720" t="s">
        <v>3509</v>
      </c>
      <c r="S1720" s="3" t="str">
        <f t="shared" si="26"/>
        <v>https://inaturalist-open-data.s3.amazonaws.com/photos/40162961/medium.jpg</v>
      </c>
      <c r="U1720">
        <v>51.5</v>
      </c>
      <c r="V1720">
        <v>62.5</v>
      </c>
      <c r="W1720">
        <v>52030</v>
      </c>
      <c r="X1720">
        <v>0.03</v>
      </c>
      <c r="Y1720">
        <v>16.605</v>
      </c>
      <c r="Z1720">
        <v>1.51</v>
      </c>
      <c r="AA1720">
        <v>0.03</v>
      </c>
      <c r="AB1720">
        <v>1.48</v>
      </c>
      <c r="AC1720">
        <v>1.51</v>
      </c>
      <c r="AD1720">
        <v>74.5</v>
      </c>
      <c r="AE1720">
        <v>45.5</v>
      </c>
      <c r="AF1720">
        <v>67.035714290000001</v>
      </c>
      <c r="AG1720">
        <v>50.642857139999997</v>
      </c>
      <c r="AH1720">
        <v>52030</v>
      </c>
      <c r="AI1720">
        <v>78.5</v>
      </c>
      <c r="AJ1720">
        <v>45.5</v>
      </c>
      <c r="AK1720">
        <v>70.033333330000005</v>
      </c>
      <c r="AL1720">
        <v>50.9</v>
      </c>
      <c r="AM1720">
        <v>52030</v>
      </c>
    </row>
    <row r="1721" spans="1:39" x14ac:dyDescent="0.2">
      <c r="A1721">
        <v>10283</v>
      </c>
      <c r="B1721">
        <v>47413562</v>
      </c>
      <c r="C1721" t="s">
        <v>68</v>
      </c>
      <c r="D1721" s="2">
        <v>43977</v>
      </c>
      <c r="E1721">
        <v>20200526</v>
      </c>
      <c r="F1721">
        <v>2020</v>
      </c>
      <c r="G1721">
        <v>5</v>
      </c>
      <c r="H1721">
        <v>26</v>
      </c>
      <c r="I1721">
        <v>2020</v>
      </c>
      <c r="J1721" s="1">
        <v>8</v>
      </c>
      <c r="K1721" s="1">
        <v>32</v>
      </c>
      <c r="L1721" t="s">
        <v>3366</v>
      </c>
      <c r="M1721" t="s">
        <v>3160</v>
      </c>
      <c r="N1721" t="s">
        <v>3367</v>
      </c>
      <c r="O1721">
        <v>37.894397830000003</v>
      </c>
      <c r="P1721">
        <v>-122.2346335</v>
      </c>
      <c r="Q1721" t="s">
        <v>3510</v>
      </c>
      <c r="R1721" t="s">
        <v>3511</v>
      </c>
      <c r="S1721" s="3" t="str">
        <f t="shared" si="26"/>
        <v>https://inaturalist-open-data.s3.amazonaws.com/photos/75225096/medium.jpg</v>
      </c>
      <c r="U1721">
        <v>62</v>
      </c>
      <c r="V1721">
        <v>91</v>
      </c>
      <c r="W1721">
        <v>52213</v>
      </c>
      <c r="X1721">
        <v>0</v>
      </c>
      <c r="Y1721">
        <v>8.6300000000000008</v>
      </c>
      <c r="Z1721">
        <v>0.44</v>
      </c>
      <c r="AA1721">
        <v>0.03</v>
      </c>
      <c r="AB1721">
        <v>0.3</v>
      </c>
      <c r="AC1721">
        <v>0.41</v>
      </c>
      <c r="AD1721">
        <v>92</v>
      </c>
      <c r="AE1721">
        <v>51</v>
      </c>
      <c r="AF1721">
        <v>75.428571430000005</v>
      </c>
      <c r="AG1721">
        <v>56.928571429999998</v>
      </c>
      <c r="AH1721">
        <v>52213</v>
      </c>
      <c r="AI1721">
        <v>92</v>
      </c>
      <c r="AJ1721">
        <v>48</v>
      </c>
      <c r="AK1721">
        <v>74.333333330000002</v>
      </c>
      <c r="AL1721">
        <v>54.9</v>
      </c>
      <c r="AM1721">
        <v>52213</v>
      </c>
    </row>
    <row r="1722" spans="1:39" x14ac:dyDescent="0.2">
      <c r="A1722">
        <v>6189</v>
      </c>
      <c r="B1722">
        <v>118888044</v>
      </c>
      <c r="C1722" t="s">
        <v>53</v>
      </c>
      <c r="D1722" s="2">
        <v>44707</v>
      </c>
      <c r="E1722">
        <v>20220526</v>
      </c>
      <c r="F1722">
        <v>2022</v>
      </c>
      <c r="G1722">
        <v>5</v>
      </c>
      <c r="H1722">
        <v>26</v>
      </c>
      <c r="I1722">
        <v>2022</v>
      </c>
      <c r="J1722" s="1">
        <v>8</v>
      </c>
      <c r="K1722" s="1">
        <v>32</v>
      </c>
      <c r="L1722" t="s">
        <v>3366</v>
      </c>
      <c r="M1722" t="s">
        <v>3160</v>
      </c>
      <c r="N1722" t="s">
        <v>3367</v>
      </c>
      <c r="O1722">
        <v>37.953288329999999</v>
      </c>
      <c r="P1722">
        <v>-122.1351167</v>
      </c>
      <c r="Q1722" t="s">
        <v>3512</v>
      </c>
      <c r="R1722" t="s">
        <v>3513</v>
      </c>
      <c r="S1722" s="3" t="str">
        <f t="shared" si="26"/>
        <v>https://inaturalist-open-data.s3.amazonaws.com/photos/200921983/medium.jpg</v>
      </c>
      <c r="U1722">
        <v>55</v>
      </c>
      <c r="V1722">
        <v>69</v>
      </c>
      <c r="W1722">
        <v>52189</v>
      </c>
      <c r="X1722">
        <v>0</v>
      </c>
      <c r="Y1722">
        <v>12.48</v>
      </c>
      <c r="Z1722">
        <v>0</v>
      </c>
      <c r="AA1722">
        <v>0</v>
      </c>
      <c r="AB1722">
        <v>0</v>
      </c>
      <c r="AC1722">
        <v>0</v>
      </c>
      <c r="AD1722">
        <v>99</v>
      </c>
      <c r="AE1722">
        <v>50</v>
      </c>
      <c r="AF1722">
        <v>86.142857140000004</v>
      </c>
      <c r="AG1722">
        <v>54.785714290000001</v>
      </c>
      <c r="AH1722">
        <v>52189</v>
      </c>
      <c r="AI1722">
        <v>99</v>
      </c>
      <c r="AJ1722">
        <v>41</v>
      </c>
      <c r="AK1722">
        <v>78.833333330000002</v>
      </c>
      <c r="AL1722">
        <v>51.233333330000001</v>
      </c>
      <c r="AM1722">
        <v>52189</v>
      </c>
    </row>
    <row r="1723" spans="1:39" x14ac:dyDescent="0.2">
      <c r="A1723">
        <v>6192</v>
      </c>
      <c r="B1723">
        <v>118890331</v>
      </c>
      <c r="C1723" t="s">
        <v>53</v>
      </c>
      <c r="D1723" s="2">
        <v>44707</v>
      </c>
      <c r="E1723">
        <v>20220526</v>
      </c>
      <c r="F1723">
        <v>2022</v>
      </c>
      <c r="G1723">
        <v>5</v>
      </c>
      <c r="H1723">
        <v>26</v>
      </c>
      <c r="I1723">
        <v>2022</v>
      </c>
      <c r="J1723" s="1">
        <v>8</v>
      </c>
      <c r="K1723" s="1">
        <v>32</v>
      </c>
      <c r="L1723" t="s">
        <v>3366</v>
      </c>
      <c r="M1723" t="s">
        <v>3160</v>
      </c>
      <c r="N1723" t="s">
        <v>3367</v>
      </c>
      <c r="O1723">
        <v>37.952995000000001</v>
      </c>
      <c r="P1723">
        <v>-122.13558879999999</v>
      </c>
      <c r="Q1723" t="s">
        <v>3514</v>
      </c>
      <c r="R1723" t="s">
        <v>3515</v>
      </c>
      <c r="S1723" s="3" t="str">
        <f t="shared" si="26"/>
        <v>https://inaturalist-open-data.s3.amazonaws.com/photos/200926013/medium.jpg</v>
      </c>
      <c r="U1723">
        <v>55</v>
      </c>
      <c r="V1723">
        <v>69</v>
      </c>
      <c r="W1723">
        <v>52189</v>
      </c>
      <c r="X1723">
        <v>0</v>
      </c>
      <c r="Y1723">
        <v>12.48</v>
      </c>
      <c r="Z1723">
        <v>0</v>
      </c>
      <c r="AA1723">
        <v>0</v>
      </c>
      <c r="AB1723">
        <v>0</v>
      </c>
      <c r="AC1723">
        <v>0</v>
      </c>
      <c r="AD1723">
        <v>99</v>
      </c>
      <c r="AE1723">
        <v>50</v>
      </c>
      <c r="AF1723">
        <v>86.142857140000004</v>
      </c>
      <c r="AG1723">
        <v>54.785714290000001</v>
      </c>
      <c r="AH1723">
        <v>52189</v>
      </c>
      <c r="AI1723">
        <v>99</v>
      </c>
      <c r="AJ1723">
        <v>41</v>
      </c>
      <c r="AK1723">
        <v>78.833333330000002</v>
      </c>
      <c r="AL1723">
        <v>51.233333330000001</v>
      </c>
      <c r="AM1723">
        <v>52189</v>
      </c>
    </row>
    <row r="1724" spans="1:39" x14ac:dyDescent="0.2">
      <c r="A1724">
        <v>10291</v>
      </c>
      <c r="B1724">
        <v>47553845</v>
      </c>
      <c r="C1724" t="s">
        <v>68</v>
      </c>
      <c r="D1724" s="2">
        <v>43978</v>
      </c>
      <c r="E1724">
        <v>20200527</v>
      </c>
      <c r="F1724">
        <v>2020</v>
      </c>
      <c r="G1724">
        <v>5</v>
      </c>
      <c r="H1724">
        <v>27</v>
      </c>
      <c r="I1724">
        <v>2020</v>
      </c>
      <c r="J1724" s="1">
        <v>8</v>
      </c>
      <c r="K1724" s="1">
        <v>32</v>
      </c>
      <c r="L1724" t="s">
        <v>3366</v>
      </c>
      <c r="M1724" t="s">
        <v>3160</v>
      </c>
      <c r="N1724" t="s">
        <v>3367</v>
      </c>
      <c r="O1724">
        <v>37.912704499999997</v>
      </c>
      <c r="P1724">
        <v>-122.2687323</v>
      </c>
      <c r="Q1724" t="s">
        <v>3516</v>
      </c>
      <c r="R1724" t="s">
        <v>3517</v>
      </c>
      <c r="S1724" s="3" t="str">
        <f t="shared" si="26"/>
        <v>https://static.inaturalist.org/photos/75423546/medium.jpeg</v>
      </c>
      <c r="U1724">
        <v>57</v>
      </c>
      <c r="V1724">
        <v>82</v>
      </c>
      <c r="W1724">
        <v>52289</v>
      </c>
      <c r="X1724">
        <v>0</v>
      </c>
      <c r="Y1724">
        <v>8.6300000000000008</v>
      </c>
      <c r="Z1724">
        <v>0.44</v>
      </c>
      <c r="AA1724">
        <v>0.03</v>
      </c>
      <c r="AB1724">
        <v>0.3</v>
      </c>
      <c r="AC1724">
        <v>0.41</v>
      </c>
      <c r="AD1724">
        <v>92</v>
      </c>
      <c r="AE1724">
        <v>51</v>
      </c>
      <c r="AF1724">
        <v>76.357142859999996</v>
      </c>
      <c r="AG1724">
        <v>57.071428570000002</v>
      </c>
      <c r="AH1724">
        <v>52289</v>
      </c>
      <c r="AI1724">
        <v>92</v>
      </c>
      <c r="AJ1724">
        <v>48</v>
      </c>
      <c r="AK1724">
        <v>74.566666670000004</v>
      </c>
      <c r="AL1724">
        <v>55.066666669999996</v>
      </c>
      <c r="AM1724">
        <v>52289</v>
      </c>
    </row>
    <row r="1725" spans="1:39" x14ac:dyDescent="0.2">
      <c r="A1725">
        <v>4587</v>
      </c>
      <c r="B1725">
        <v>12949866</v>
      </c>
      <c r="C1725" t="s">
        <v>53</v>
      </c>
      <c r="D1725" s="2">
        <v>43248</v>
      </c>
      <c r="E1725">
        <v>20180528</v>
      </c>
      <c r="F1725">
        <v>2018</v>
      </c>
      <c r="G1725">
        <v>5</v>
      </c>
      <c r="H1725">
        <v>28</v>
      </c>
      <c r="I1725">
        <v>2018</v>
      </c>
      <c r="J1725" s="1">
        <v>8</v>
      </c>
      <c r="K1725" s="1">
        <v>32</v>
      </c>
      <c r="L1725" t="s">
        <v>3366</v>
      </c>
      <c r="M1725" t="s">
        <v>3160</v>
      </c>
      <c r="N1725" t="s">
        <v>3367</v>
      </c>
      <c r="O1725">
        <v>37.93815231</v>
      </c>
      <c r="P1725">
        <v>-122.1164703</v>
      </c>
      <c r="Q1725" t="s">
        <v>3518</v>
      </c>
      <c r="R1725" t="s">
        <v>3519</v>
      </c>
      <c r="S1725" s="3" t="str">
        <f t="shared" si="26"/>
        <v>https://static.inaturalist.org/photos/18822433/medium.jpeg</v>
      </c>
      <c r="U1725">
        <v>58</v>
      </c>
      <c r="V1725">
        <v>95</v>
      </c>
      <c r="W1725">
        <v>52338</v>
      </c>
      <c r="X1725">
        <v>0</v>
      </c>
      <c r="Y1725">
        <v>13.21</v>
      </c>
      <c r="Z1725">
        <v>0</v>
      </c>
      <c r="AA1725">
        <v>0</v>
      </c>
      <c r="AB1725">
        <v>0</v>
      </c>
      <c r="AC1725">
        <v>0</v>
      </c>
      <c r="AD1725">
        <v>95</v>
      </c>
      <c r="AE1725">
        <v>54</v>
      </c>
      <c r="AF1725">
        <v>74.357142859999996</v>
      </c>
      <c r="AG1725">
        <v>55.285714290000001</v>
      </c>
      <c r="AH1725">
        <v>52338</v>
      </c>
      <c r="AI1725">
        <v>95</v>
      </c>
      <c r="AJ1725">
        <v>50</v>
      </c>
      <c r="AK1725">
        <v>75.433333329999996</v>
      </c>
      <c r="AL1725">
        <v>54.366666670000001</v>
      </c>
      <c r="AM1725">
        <v>52338</v>
      </c>
    </row>
    <row r="1726" spans="1:39" x14ac:dyDescent="0.2">
      <c r="A1726">
        <v>2530</v>
      </c>
      <c r="B1726">
        <v>119429847</v>
      </c>
      <c r="C1726" t="s">
        <v>43</v>
      </c>
      <c r="D1726" s="2">
        <v>44709</v>
      </c>
      <c r="E1726">
        <v>20220528</v>
      </c>
      <c r="F1726">
        <v>2022</v>
      </c>
      <c r="G1726">
        <v>5</v>
      </c>
      <c r="H1726">
        <v>28</v>
      </c>
      <c r="I1726">
        <v>2022</v>
      </c>
      <c r="J1726" s="1">
        <v>8</v>
      </c>
      <c r="K1726" s="1">
        <v>32</v>
      </c>
      <c r="L1726" t="s">
        <v>3366</v>
      </c>
      <c r="M1726" t="s">
        <v>3160</v>
      </c>
      <c r="N1726" t="s">
        <v>3367</v>
      </c>
      <c r="O1726">
        <v>37.504996669999997</v>
      </c>
      <c r="P1726">
        <v>-121.82553</v>
      </c>
      <c r="Q1726" t="s">
        <v>3520</v>
      </c>
      <c r="R1726" t="s">
        <v>3521</v>
      </c>
      <c r="S1726" s="3" t="str">
        <f t="shared" si="26"/>
        <v>https://inaturalist-open-data.s3.amazonaws.com/photos/201888784/medium.jpg</v>
      </c>
      <c r="U1726">
        <v>56</v>
      </c>
      <c r="V1726">
        <v>74</v>
      </c>
      <c r="W1726">
        <v>52203</v>
      </c>
      <c r="X1726">
        <v>0</v>
      </c>
      <c r="Y1726">
        <v>9.8149999999999995</v>
      </c>
      <c r="Z1726">
        <v>0</v>
      </c>
      <c r="AA1726">
        <v>0</v>
      </c>
      <c r="AB1726">
        <v>0</v>
      </c>
      <c r="AC1726">
        <v>0</v>
      </c>
      <c r="AD1726">
        <v>96.5</v>
      </c>
      <c r="AE1726">
        <v>49</v>
      </c>
      <c r="AF1726">
        <v>81.892857140000004</v>
      </c>
      <c r="AG1726">
        <v>53.214285709999999</v>
      </c>
      <c r="AH1726">
        <v>52203</v>
      </c>
      <c r="AI1726">
        <v>96.5</v>
      </c>
      <c r="AJ1726">
        <v>40.5</v>
      </c>
      <c r="AK1726">
        <v>76.866666670000001</v>
      </c>
      <c r="AL1726">
        <v>49.966666670000002</v>
      </c>
      <c r="AM1726">
        <v>52203</v>
      </c>
    </row>
    <row r="1727" spans="1:39" x14ac:dyDescent="0.2">
      <c r="A1727">
        <v>4853</v>
      </c>
      <c r="B1727">
        <v>26154083</v>
      </c>
      <c r="C1727" t="s">
        <v>53</v>
      </c>
      <c r="D1727" s="2">
        <v>43615</v>
      </c>
      <c r="E1727">
        <v>20190530</v>
      </c>
      <c r="F1727">
        <v>2019</v>
      </c>
      <c r="G1727">
        <v>5</v>
      </c>
      <c r="H1727">
        <v>30</v>
      </c>
      <c r="I1727">
        <v>2019</v>
      </c>
      <c r="J1727" s="1">
        <v>8</v>
      </c>
      <c r="K1727" s="1">
        <v>32</v>
      </c>
      <c r="L1727" t="s">
        <v>3366</v>
      </c>
      <c r="M1727" t="s">
        <v>3160</v>
      </c>
      <c r="N1727" t="s">
        <v>3367</v>
      </c>
      <c r="O1727">
        <v>37.949386789999998</v>
      </c>
      <c r="P1727">
        <v>-122.1362062</v>
      </c>
      <c r="Q1727" t="s">
        <v>3522</v>
      </c>
      <c r="R1727" t="s">
        <v>3523</v>
      </c>
      <c r="S1727" s="3" t="str">
        <f t="shared" si="26"/>
        <v>https://static.inaturalist.org/photos/40584992/medium.jpg</v>
      </c>
      <c r="U1727">
        <v>54</v>
      </c>
      <c r="V1727">
        <v>74</v>
      </c>
      <c r="W1727">
        <v>52464</v>
      </c>
      <c r="X1727">
        <v>0</v>
      </c>
      <c r="Y1727">
        <v>20.13</v>
      </c>
      <c r="Z1727">
        <v>1.38</v>
      </c>
      <c r="AA1727">
        <v>0</v>
      </c>
      <c r="AB1727">
        <v>0.91</v>
      </c>
      <c r="AC1727">
        <v>1.38</v>
      </c>
      <c r="AD1727">
        <v>85</v>
      </c>
      <c r="AE1727">
        <v>49</v>
      </c>
      <c r="AF1727">
        <v>71.785714290000001</v>
      </c>
      <c r="AG1727">
        <v>53.214285709999999</v>
      </c>
      <c r="AH1727">
        <v>52464</v>
      </c>
      <c r="AI1727">
        <v>85</v>
      </c>
      <c r="AJ1727">
        <v>47</v>
      </c>
      <c r="AK1727">
        <v>73.166666669999998</v>
      </c>
      <c r="AL1727">
        <v>53.233333330000001</v>
      </c>
      <c r="AM1727">
        <v>52464</v>
      </c>
    </row>
    <row r="1728" spans="1:39" x14ac:dyDescent="0.2">
      <c r="A1728">
        <v>4854</v>
      </c>
      <c r="B1728">
        <v>29956888</v>
      </c>
      <c r="C1728" t="s">
        <v>53</v>
      </c>
      <c r="D1728" s="2">
        <v>43615</v>
      </c>
      <c r="E1728">
        <v>20190530</v>
      </c>
      <c r="F1728">
        <v>2019</v>
      </c>
      <c r="G1728">
        <v>5</v>
      </c>
      <c r="H1728">
        <v>30</v>
      </c>
      <c r="I1728">
        <v>2019</v>
      </c>
      <c r="J1728" s="1">
        <v>8</v>
      </c>
      <c r="K1728" s="1">
        <v>32</v>
      </c>
      <c r="L1728" t="s">
        <v>3366</v>
      </c>
      <c r="M1728" t="s">
        <v>3160</v>
      </c>
      <c r="N1728" t="s">
        <v>3367</v>
      </c>
      <c r="O1728">
        <v>37.942272099999997</v>
      </c>
      <c r="P1728">
        <v>-122.141499</v>
      </c>
      <c r="Q1728" t="s">
        <v>3524</v>
      </c>
      <c r="R1728" t="s">
        <v>3525</v>
      </c>
      <c r="S1728" s="3" t="str">
        <f t="shared" si="26"/>
        <v>https://static.inaturalist.org/photos/46780728/medium.jpeg</v>
      </c>
      <c r="U1728">
        <v>54</v>
      </c>
      <c r="V1728">
        <v>74</v>
      </c>
      <c r="W1728">
        <v>52464</v>
      </c>
      <c r="X1728">
        <v>0</v>
      </c>
      <c r="Y1728">
        <v>20.13</v>
      </c>
      <c r="Z1728">
        <v>1.38</v>
      </c>
      <c r="AA1728">
        <v>0</v>
      </c>
      <c r="AB1728">
        <v>0.91</v>
      </c>
      <c r="AC1728">
        <v>1.38</v>
      </c>
      <c r="AD1728">
        <v>85</v>
      </c>
      <c r="AE1728">
        <v>49</v>
      </c>
      <c r="AF1728">
        <v>71.785714290000001</v>
      </c>
      <c r="AG1728">
        <v>53.214285709999999</v>
      </c>
      <c r="AH1728">
        <v>52464</v>
      </c>
      <c r="AI1728">
        <v>85</v>
      </c>
      <c r="AJ1728">
        <v>47</v>
      </c>
      <c r="AK1728">
        <v>73.166666669999998</v>
      </c>
      <c r="AL1728">
        <v>53.233333330000001</v>
      </c>
      <c r="AM1728">
        <v>52464</v>
      </c>
    </row>
    <row r="1729" spans="1:39" x14ac:dyDescent="0.2">
      <c r="A1729">
        <v>5954</v>
      </c>
      <c r="B1729">
        <v>80994940</v>
      </c>
      <c r="C1729" t="s">
        <v>53</v>
      </c>
      <c r="D1729" s="2">
        <v>44346</v>
      </c>
      <c r="E1729">
        <v>20210530</v>
      </c>
      <c r="F1729">
        <v>2021</v>
      </c>
      <c r="G1729">
        <v>5</v>
      </c>
      <c r="H1729">
        <v>30</v>
      </c>
      <c r="I1729">
        <v>2021</v>
      </c>
      <c r="J1729" s="1">
        <v>8</v>
      </c>
      <c r="K1729" s="1">
        <v>32</v>
      </c>
      <c r="L1729" t="s">
        <v>3366</v>
      </c>
      <c r="M1729" t="s">
        <v>3160</v>
      </c>
      <c r="N1729" t="s">
        <v>3367</v>
      </c>
      <c r="O1729">
        <v>37.938941970000002</v>
      </c>
      <c r="P1729">
        <v>-122.13819700000001</v>
      </c>
      <c r="Q1729" t="s">
        <v>3526</v>
      </c>
      <c r="R1729" t="s">
        <v>3527</v>
      </c>
      <c r="S1729" s="3" t="str">
        <f t="shared" si="26"/>
        <v>https://inaturalist-open-data.s3.amazonaws.com/photos/132802165/medium.jpeg</v>
      </c>
      <c r="U1729">
        <v>53</v>
      </c>
      <c r="V1729">
        <v>95</v>
      </c>
      <c r="W1729">
        <v>52500</v>
      </c>
      <c r="X1729">
        <v>0</v>
      </c>
      <c r="Y1729">
        <v>4.1100000000000003</v>
      </c>
      <c r="Z1729">
        <v>0.01</v>
      </c>
      <c r="AA1729">
        <v>0</v>
      </c>
      <c r="AB1729">
        <v>0.01</v>
      </c>
      <c r="AC1729">
        <v>0.01</v>
      </c>
      <c r="AD1729">
        <v>95</v>
      </c>
      <c r="AE1729">
        <v>48</v>
      </c>
      <c r="AF1729">
        <v>79.142857140000004</v>
      </c>
      <c r="AG1729">
        <v>52.428571429999998</v>
      </c>
      <c r="AH1729">
        <v>52500</v>
      </c>
      <c r="AI1729">
        <v>95</v>
      </c>
      <c r="AJ1729">
        <v>48</v>
      </c>
      <c r="AK1729">
        <v>81.333333330000002</v>
      </c>
      <c r="AL1729">
        <v>52.666666669999998</v>
      </c>
      <c r="AM1729">
        <v>52500</v>
      </c>
    </row>
    <row r="1730" spans="1:39" x14ac:dyDescent="0.2">
      <c r="A1730">
        <v>11715</v>
      </c>
      <c r="B1730">
        <v>48073562</v>
      </c>
      <c r="C1730" t="s">
        <v>79</v>
      </c>
      <c r="D1730" s="2">
        <v>43982</v>
      </c>
      <c r="E1730">
        <v>20200531</v>
      </c>
      <c r="F1730">
        <v>2020</v>
      </c>
      <c r="G1730">
        <v>5</v>
      </c>
      <c r="H1730">
        <v>31</v>
      </c>
      <c r="I1730">
        <v>2020</v>
      </c>
      <c r="J1730" s="1">
        <v>8</v>
      </c>
      <c r="K1730" s="1">
        <v>32</v>
      </c>
      <c r="L1730" t="s">
        <v>3366</v>
      </c>
      <c r="M1730" t="s">
        <v>3160</v>
      </c>
      <c r="N1730" t="s">
        <v>3367</v>
      </c>
      <c r="O1730">
        <v>37.751286669999999</v>
      </c>
      <c r="P1730">
        <v>-122.1142055</v>
      </c>
      <c r="Q1730" t="s">
        <v>3528</v>
      </c>
      <c r="R1730" t="s">
        <v>3529</v>
      </c>
      <c r="S1730" s="3" t="str">
        <f t="shared" si="26"/>
        <v>https://inaturalist-open-data.s3.amazonaws.com/photos/76259922/medium.jpg</v>
      </c>
      <c r="U1730">
        <v>59</v>
      </c>
      <c r="V1730">
        <v>70</v>
      </c>
      <c r="W1730">
        <v>52525</v>
      </c>
      <c r="X1730">
        <v>0</v>
      </c>
      <c r="Y1730">
        <v>8.66</v>
      </c>
      <c r="Z1730">
        <v>0.44</v>
      </c>
      <c r="AA1730">
        <v>0.03</v>
      </c>
      <c r="AB1730">
        <v>0.05</v>
      </c>
      <c r="AC1730">
        <v>0.44</v>
      </c>
      <c r="AD1730">
        <v>92</v>
      </c>
      <c r="AE1730">
        <v>51</v>
      </c>
      <c r="AF1730">
        <v>76.428571430000005</v>
      </c>
      <c r="AG1730">
        <v>57</v>
      </c>
      <c r="AH1730">
        <v>52525</v>
      </c>
      <c r="AI1730">
        <v>92</v>
      </c>
      <c r="AJ1730">
        <v>48</v>
      </c>
      <c r="AK1730">
        <v>74.666666669999998</v>
      </c>
      <c r="AL1730">
        <v>55.666666669999998</v>
      </c>
      <c r="AM1730">
        <v>52525</v>
      </c>
    </row>
    <row r="1731" spans="1:39" x14ac:dyDescent="0.2">
      <c r="A1731">
        <v>3500</v>
      </c>
      <c r="B1731">
        <v>48073191</v>
      </c>
      <c r="C1731" t="s">
        <v>53</v>
      </c>
      <c r="D1731" s="2">
        <v>43982</v>
      </c>
      <c r="E1731">
        <v>20200531</v>
      </c>
      <c r="F1731">
        <v>2020</v>
      </c>
      <c r="G1731">
        <v>5</v>
      </c>
      <c r="H1731">
        <v>31</v>
      </c>
      <c r="I1731">
        <v>2020</v>
      </c>
      <c r="J1731" s="1">
        <v>8</v>
      </c>
      <c r="K1731" s="1">
        <v>32</v>
      </c>
      <c r="L1731" t="s">
        <v>3366</v>
      </c>
      <c r="M1731" t="s">
        <v>3160</v>
      </c>
      <c r="N1731" t="s">
        <v>3367</v>
      </c>
      <c r="O1731">
        <v>37.904616599999997</v>
      </c>
      <c r="P1731">
        <v>-122.1103289</v>
      </c>
      <c r="Q1731" t="s">
        <v>3530</v>
      </c>
      <c r="R1731" t="s">
        <v>3531</v>
      </c>
      <c r="S1731" s="3" t="str">
        <f t="shared" ref="S1731:S1794" si="27">HYPERLINK(R1731)</f>
        <v>https://inaturalist-open-data.s3.amazonaws.com/photos/76258850/medium.jpg</v>
      </c>
      <c r="U1731">
        <v>58</v>
      </c>
      <c r="V1731">
        <v>76</v>
      </c>
      <c r="W1731">
        <v>52582</v>
      </c>
      <c r="X1731">
        <v>0</v>
      </c>
      <c r="Y1731">
        <v>8.43</v>
      </c>
      <c r="Z1731">
        <v>0.46</v>
      </c>
      <c r="AA1731">
        <v>0.08</v>
      </c>
      <c r="AB1731">
        <v>0.24</v>
      </c>
      <c r="AC1731">
        <v>0.46</v>
      </c>
      <c r="AD1731">
        <v>102</v>
      </c>
      <c r="AE1731">
        <v>51</v>
      </c>
      <c r="AF1731">
        <v>84.642857140000004</v>
      </c>
      <c r="AG1731">
        <v>56.5</v>
      </c>
      <c r="AH1731">
        <v>52582</v>
      </c>
      <c r="AI1731">
        <v>102</v>
      </c>
      <c r="AJ1731">
        <v>49</v>
      </c>
      <c r="AK1731">
        <v>81.733333329999994</v>
      </c>
      <c r="AL1731">
        <v>54.766666669999999</v>
      </c>
      <c r="AM1731">
        <v>52582</v>
      </c>
    </row>
    <row r="1732" spans="1:39" x14ac:dyDescent="0.2">
      <c r="A1732">
        <v>10738</v>
      </c>
      <c r="B1732">
        <v>81084356</v>
      </c>
      <c r="C1732" t="s">
        <v>68</v>
      </c>
      <c r="D1732" s="2">
        <v>44347</v>
      </c>
      <c r="E1732">
        <v>20210531</v>
      </c>
      <c r="F1732">
        <v>2021</v>
      </c>
      <c r="G1732">
        <v>5</v>
      </c>
      <c r="H1732">
        <v>31</v>
      </c>
      <c r="I1732">
        <v>2021</v>
      </c>
      <c r="J1732" s="1">
        <v>8</v>
      </c>
      <c r="K1732" s="1">
        <v>32</v>
      </c>
      <c r="L1732" t="s">
        <v>3366</v>
      </c>
      <c r="M1732" t="s">
        <v>3160</v>
      </c>
      <c r="N1732" t="s">
        <v>3367</v>
      </c>
      <c r="O1732">
        <v>37.894305000000003</v>
      </c>
      <c r="P1732">
        <v>-122.2343</v>
      </c>
      <c r="Q1732" t="s">
        <v>3532</v>
      </c>
      <c r="R1732" t="s">
        <v>3533</v>
      </c>
      <c r="S1732" s="3" t="str">
        <f t="shared" si="27"/>
        <v>https://inaturalist-open-data.s3.amazonaws.com/photos/133004703/medium.jpg</v>
      </c>
      <c r="U1732">
        <v>52</v>
      </c>
      <c r="V1732">
        <v>75</v>
      </c>
      <c r="W1732">
        <v>52552</v>
      </c>
      <c r="X1732">
        <v>0</v>
      </c>
      <c r="Y1732">
        <v>7.58</v>
      </c>
      <c r="Z1732">
        <v>0.01</v>
      </c>
      <c r="AA1732">
        <v>0</v>
      </c>
      <c r="AB1732">
        <v>0</v>
      </c>
      <c r="AC1732">
        <v>0.01</v>
      </c>
      <c r="AD1732">
        <v>75</v>
      </c>
      <c r="AE1732">
        <v>47</v>
      </c>
      <c r="AF1732">
        <v>66.857142859999996</v>
      </c>
      <c r="AG1732">
        <v>51.357142860000003</v>
      </c>
      <c r="AH1732">
        <v>52552</v>
      </c>
      <c r="AI1732">
        <v>81</v>
      </c>
      <c r="AJ1732">
        <v>47</v>
      </c>
      <c r="AK1732">
        <v>67.900000000000006</v>
      </c>
      <c r="AL1732">
        <v>50.9</v>
      </c>
      <c r="AM1732">
        <v>52552</v>
      </c>
    </row>
    <row r="1733" spans="1:39" x14ac:dyDescent="0.2">
      <c r="A1733">
        <v>10747</v>
      </c>
      <c r="B1733">
        <v>81220074</v>
      </c>
      <c r="C1733" t="s">
        <v>68</v>
      </c>
      <c r="D1733" s="2">
        <v>44347</v>
      </c>
      <c r="E1733">
        <v>20210531</v>
      </c>
      <c r="F1733">
        <v>2021</v>
      </c>
      <c r="G1733">
        <v>5</v>
      </c>
      <c r="H1733">
        <v>31</v>
      </c>
      <c r="I1733">
        <v>2021</v>
      </c>
      <c r="J1733" s="1">
        <v>8</v>
      </c>
      <c r="K1733" s="1">
        <v>32</v>
      </c>
      <c r="L1733" t="s">
        <v>3366</v>
      </c>
      <c r="M1733" t="s">
        <v>3160</v>
      </c>
      <c r="N1733" t="s">
        <v>3367</v>
      </c>
      <c r="O1733">
        <v>37.894558330000002</v>
      </c>
      <c r="P1733">
        <v>-122.23453670000001</v>
      </c>
      <c r="Q1733" t="s">
        <v>3534</v>
      </c>
      <c r="R1733" t="s">
        <v>3535</v>
      </c>
      <c r="S1733" s="3" t="str">
        <f t="shared" si="27"/>
        <v>https://inaturalist-open-data.s3.amazonaws.com/photos/133197082/medium.jpg</v>
      </c>
      <c r="U1733">
        <v>52</v>
      </c>
      <c r="V1733">
        <v>75</v>
      </c>
      <c r="W1733">
        <v>52552</v>
      </c>
      <c r="X1733">
        <v>0</v>
      </c>
      <c r="Y1733">
        <v>7.58</v>
      </c>
      <c r="Z1733">
        <v>0.01</v>
      </c>
      <c r="AA1733">
        <v>0</v>
      </c>
      <c r="AB1733">
        <v>0</v>
      </c>
      <c r="AC1733">
        <v>0.01</v>
      </c>
      <c r="AD1733">
        <v>75</v>
      </c>
      <c r="AE1733">
        <v>47</v>
      </c>
      <c r="AF1733">
        <v>66.857142859999996</v>
      </c>
      <c r="AG1733">
        <v>51.357142860000003</v>
      </c>
      <c r="AH1733">
        <v>52552</v>
      </c>
      <c r="AI1733">
        <v>81</v>
      </c>
      <c r="AJ1733">
        <v>47</v>
      </c>
      <c r="AK1733">
        <v>67.900000000000006</v>
      </c>
      <c r="AL1733">
        <v>50.9</v>
      </c>
      <c r="AM1733">
        <v>52552</v>
      </c>
    </row>
    <row r="1734" spans="1:39" x14ac:dyDescent="0.2">
      <c r="A1734">
        <v>14526</v>
      </c>
      <c r="B1734">
        <v>119651664</v>
      </c>
      <c r="C1734" t="s">
        <v>37</v>
      </c>
      <c r="D1734" s="2">
        <v>44712</v>
      </c>
      <c r="E1734">
        <v>20220531</v>
      </c>
      <c r="F1734">
        <v>2022</v>
      </c>
      <c r="G1734">
        <v>5</v>
      </c>
      <c r="H1734">
        <v>31</v>
      </c>
      <c r="I1734">
        <v>2022</v>
      </c>
      <c r="J1734" s="1">
        <v>8</v>
      </c>
      <c r="K1734" s="1">
        <v>32</v>
      </c>
      <c r="L1734" t="s">
        <v>3366</v>
      </c>
      <c r="M1734" t="s">
        <v>3160</v>
      </c>
      <c r="N1734" t="s">
        <v>3367</v>
      </c>
      <c r="O1734">
        <v>37.320853329999998</v>
      </c>
      <c r="P1734">
        <v>-121.65927499999999</v>
      </c>
      <c r="Q1734" t="s">
        <v>3536</v>
      </c>
      <c r="R1734" t="s">
        <v>3537</v>
      </c>
      <c r="S1734" s="3" t="str">
        <f t="shared" si="27"/>
        <v>https://inaturalist-open-data.s3.amazonaws.com/photos/202291820/medium.jpg</v>
      </c>
      <c r="U1734">
        <v>49.01</v>
      </c>
      <c r="V1734">
        <v>73.94</v>
      </c>
      <c r="W1734">
        <v>52354</v>
      </c>
      <c r="X1734">
        <v>0</v>
      </c>
      <c r="Y1734">
        <v>15.255000000000001</v>
      </c>
      <c r="Z1734">
        <v>0.06</v>
      </c>
      <c r="AA1734">
        <v>0</v>
      </c>
      <c r="AB1734">
        <v>0</v>
      </c>
      <c r="AC1734">
        <v>0.06</v>
      </c>
      <c r="AD1734">
        <v>87.5</v>
      </c>
      <c r="AE1734">
        <v>46.49</v>
      </c>
      <c r="AF1734">
        <v>74.642857140000004</v>
      </c>
      <c r="AG1734">
        <v>53.072857140000004</v>
      </c>
      <c r="AH1734">
        <v>52354</v>
      </c>
      <c r="AI1734">
        <v>87.5</v>
      </c>
      <c r="AJ1734">
        <v>35</v>
      </c>
      <c r="AK1734">
        <v>69.25</v>
      </c>
      <c r="AL1734">
        <v>49.000666670000001</v>
      </c>
      <c r="AM1734">
        <v>52354</v>
      </c>
    </row>
    <row r="1735" spans="1:39" x14ac:dyDescent="0.2">
      <c r="A1735">
        <v>740</v>
      </c>
      <c r="B1735">
        <v>26229993</v>
      </c>
      <c r="C1735" t="s">
        <v>43</v>
      </c>
      <c r="D1735" s="2">
        <v>43617</v>
      </c>
      <c r="E1735">
        <v>20190601</v>
      </c>
      <c r="F1735">
        <v>2019</v>
      </c>
      <c r="G1735">
        <v>6</v>
      </c>
      <c r="H1735">
        <v>1</v>
      </c>
      <c r="I1735">
        <v>2019</v>
      </c>
      <c r="J1735" s="1">
        <v>9</v>
      </c>
      <c r="K1735" s="1">
        <v>33</v>
      </c>
      <c r="L1735" t="s">
        <v>3366</v>
      </c>
      <c r="M1735" t="s">
        <v>3160</v>
      </c>
      <c r="N1735" t="s">
        <v>3367</v>
      </c>
      <c r="O1735">
        <v>37.505691990000003</v>
      </c>
      <c r="P1735">
        <v>-121.8160882</v>
      </c>
      <c r="Q1735" t="s">
        <v>3538</v>
      </c>
      <c r="R1735" t="s">
        <v>3539</v>
      </c>
      <c r="S1735" s="3" t="str">
        <f t="shared" si="27"/>
        <v>https://inaturalist-open-data.s3.amazonaws.com/photos/40712577/medium.jpeg</v>
      </c>
      <c r="U1735">
        <v>55</v>
      </c>
      <c r="V1735">
        <v>83.5</v>
      </c>
      <c r="W1735">
        <v>52453</v>
      </c>
      <c r="X1735">
        <v>0</v>
      </c>
      <c r="Y1735">
        <v>16.605</v>
      </c>
      <c r="Z1735">
        <v>0</v>
      </c>
      <c r="AA1735">
        <v>0</v>
      </c>
      <c r="AB1735">
        <v>0.60499999999999998</v>
      </c>
      <c r="AC1735">
        <v>1.51</v>
      </c>
      <c r="AD1735">
        <v>83.5</v>
      </c>
      <c r="AE1735">
        <v>47.5</v>
      </c>
      <c r="AF1735">
        <v>71.035714290000001</v>
      </c>
      <c r="AG1735">
        <v>51.678571429999998</v>
      </c>
      <c r="AH1735">
        <v>52453</v>
      </c>
      <c r="AI1735">
        <v>83.5</v>
      </c>
      <c r="AJ1735">
        <v>45.5</v>
      </c>
      <c r="AK1735">
        <v>70.433333329999996</v>
      </c>
      <c r="AL1735">
        <v>51.583333330000002</v>
      </c>
      <c r="AM1735">
        <v>52453</v>
      </c>
    </row>
    <row r="1736" spans="1:39" x14ac:dyDescent="0.2">
      <c r="A1736">
        <v>7006</v>
      </c>
      <c r="B1736">
        <v>49071164</v>
      </c>
      <c r="C1736" t="s">
        <v>68</v>
      </c>
      <c r="D1736" s="2">
        <v>43983</v>
      </c>
      <c r="E1736">
        <v>20200601</v>
      </c>
      <c r="F1736">
        <v>2020</v>
      </c>
      <c r="G1736">
        <v>6</v>
      </c>
      <c r="H1736">
        <v>1</v>
      </c>
      <c r="I1736">
        <v>2020</v>
      </c>
      <c r="J1736" s="1">
        <v>9</v>
      </c>
      <c r="K1736" s="1">
        <v>33</v>
      </c>
      <c r="L1736" t="s">
        <v>3366</v>
      </c>
      <c r="M1736" t="s">
        <v>3160</v>
      </c>
      <c r="N1736" t="s">
        <v>3367</v>
      </c>
      <c r="O1736">
        <v>37.891507609999998</v>
      </c>
      <c r="P1736">
        <v>-122.2275982</v>
      </c>
      <c r="Q1736" t="s">
        <v>3540</v>
      </c>
      <c r="R1736" t="s">
        <v>3541</v>
      </c>
      <c r="S1736" s="3" t="str">
        <f t="shared" si="27"/>
        <v>https://inaturalist-open-data.s3.amazonaws.com/photos/77888395/medium.jpg</v>
      </c>
      <c r="U1736">
        <v>58</v>
      </c>
      <c r="V1736">
        <v>74</v>
      </c>
      <c r="W1736">
        <v>52631</v>
      </c>
      <c r="X1736">
        <v>0</v>
      </c>
      <c r="Y1736">
        <v>8.66</v>
      </c>
      <c r="Z1736">
        <v>0</v>
      </c>
      <c r="AA1736">
        <v>0</v>
      </c>
      <c r="AB1736">
        <v>0.03</v>
      </c>
      <c r="AC1736">
        <v>0.44</v>
      </c>
      <c r="AD1736">
        <v>92</v>
      </c>
      <c r="AE1736">
        <v>51</v>
      </c>
      <c r="AF1736">
        <v>76.785714290000001</v>
      </c>
      <c r="AG1736">
        <v>56.928571429999998</v>
      </c>
      <c r="AH1736">
        <v>52631</v>
      </c>
      <c r="AI1736">
        <v>92</v>
      </c>
      <c r="AJ1736">
        <v>48</v>
      </c>
      <c r="AK1736">
        <v>74.733333329999994</v>
      </c>
      <c r="AL1736">
        <v>55.7</v>
      </c>
      <c r="AM1736">
        <v>52631</v>
      </c>
    </row>
    <row r="1737" spans="1:39" x14ac:dyDescent="0.2">
      <c r="A1737">
        <v>5955</v>
      </c>
      <c r="B1737">
        <v>81241528</v>
      </c>
      <c r="C1737" t="s">
        <v>53</v>
      </c>
      <c r="D1737" s="2">
        <v>44348</v>
      </c>
      <c r="E1737">
        <v>20210601</v>
      </c>
      <c r="F1737">
        <v>2021</v>
      </c>
      <c r="G1737">
        <v>6</v>
      </c>
      <c r="H1737">
        <v>1</v>
      </c>
      <c r="I1737">
        <v>2021</v>
      </c>
      <c r="J1737" s="1">
        <v>9</v>
      </c>
      <c r="K1737" s="1">
        <v>33</v>
      </c>
      <c r="L1737" t="s">
        <v>3366</v>
      </c>
      <c r="M1737" t="s">
        <v>3160</v>
      </c>
      <c r="N1737" t="s">
        <v>3367</v>
      </c>
      <c r="O1737">
        <v>37.937820000000002</v>
      </c>
      <c r="P1737">
        <v>-122.1097638</v>
      </c>
      <c r="Q1737" t="s">
        <v>3542</v>
      </c>
      <c r="R1737" t="s">
        <v>3543</v>
      </c>
      <c r="S1737" s="3" t="str">
        <f t="shared" si="27"/>
        <v>https://inaturalist-open-data.s3.amazonaws.com/photos/133234496/medium.jpg</v>
      </c>
      <c r="U1737">
        <v>58</v>
      </c>
      <c r="V1737">
        <v>92</v>
      </c>
      <c r="W1737">
        <v>52630</v>
      </c>
      <c r="X1737">
        <v>0</v>
      </c>
      <c r="Y1737">
        <v>4.1100000000000003</v>
      </c>
      <c r="Z1737">
        <v>0</v>
      </c>
      <c r="AA1737">
        <v>0</v>
      </c>
      <c r="AB1737">
        <v>0.01</v>
      </c>
      <c r="AC1737">
        <v>0.01</v>
      </c>
      <c r="AD1737">
        <v>98</v>
      </c>
      <c r="AE1737">
        <v>48</v>
      </c>
      <c r="AF1737">
        <v>81.928571430000005</v>
      </c>
      <c r="AG1737">
        <v>53</v>
      </c>
      <c r="AH1737">
        <v>52630</v>
      </c>
      <c r="AI1737">
        <v>98</v>
      </c>
      <c r="AJ1737">
        <v>48</v>
      </c>
      <c r="AK1737">
        <v>82.333333330000002</v>
      </c>
      <c r="AL1737">
        <v>52.966666670000002</v>
      </c>
      <c r="AM1737">
        <v>52630</v>
      </c>
    </row>
    <row r="1738" spans="1:39" x14ac:dyDescent="0.2">
      <c r="A1738">
        <v>8197</v>
      </c>
      <c r="B1738">
        <v>119881721</v>
      </c>
      <c r="C1738" t="s">
        <v>68</v>
      </c>
      <c r="D1738" s="2">
        <v>44713</v>
      </c>
      <c r="E1738">
        <v>20220601</v>
      </c>
      <c r="F1738">
        <v>2022</v>
      </c>
      <c r="G1738">
        <v>6</v>
      </c>
      <c r="H1738">
        <v>1</v>
      </c>
      <c r="I1738">
        <v>2022</v>
      </c>
      <c r="J1738" s="1">
        <v>9</v>
      </c>
      <c r="K1738" s="1">
        <v>33</v>
      </c>
      <c r="L1738" t="s">
        <v>3366</v>
      </c>
      <c r="M1738" t="s">
        <v>3160</v>
      </c>
      <c r="N1738" t="s">
        <v>3367</v>
      </c>
      <c r="O1738">
        <v>37.894255000000001</v>
      </c>
      <c r="P1738">
        <v>-122.2344133</v>
      </c>
      <c r="Q1738" t="s">
        <v>3544</v>
      </c>
      <c r="R1738" t="s">
        <v>3545</v>
      </c>
      <c r="S1738" s="3" t="str">
        <f t="shared" si="27"/>
        <v>https://static.inaturalist.org/photos/202704568/medium.jpg</v>
      </c>
      <c r="U1738">
        <v>50</v>
      </c>
      <c r="V1738">
        <v>73.94</v>
      </c>
      <c r="W1738">
        <v>52602</v>
      </c>
      <c r="X1738">
        <v>0</v>
      </c>
      <c r="Y1738">
        <v>16.87</v>
      </c>
      <c r="Z1738">
        <v>0.271653543</v>
      </c>
      <c r="AA1738">
        <v>0.271653543</v>
      </c>
      <c r="AB1738">
        <v>0</v>
      </c>
      <c r="AC1738">
        <v>0</v>
      </c>
      <c r="AD1738">
        <v>86</v>
      </c>
      <c r="AE1738">
        <v>48</v>
      </c>
      <c r="AF1738">
        <v>72.78</v>
      </c>
      <c r="AG1738">
        <v>51.351428570000003</v>
      </c>
      <c r="AH1738">
        <v>52602</v>
      </c>
      <c r="AI1738">
        <v>86</v>
      </c>
      <c r="AJ1738">
        <v>41</v>
      </c>
      <c r="AK1738">
        <v>69.697333330000006</v>
      </c>
      <c r="AL1738">
        <v>50.030666670000002</v>
      </c>
      <c r="AM1738">
        <v>52602</v>
      </c>
    </row>
    <row r="1739" spans="1:39" x14ac:dyDescent="0.2">
      <c r="A1739">
        <v>1065</v>
      </c>
      <c r="B1739">
        <v>48292926</v>
      </c>
      <c r="C1739" t="s">
        <v>43</v>
      </c>
      <c r="D1739" s="2">
        <v>43984</v>
      </c>
      <c r="E1739">
        <v>20200602</v>
      </c>
      <c r="F1739">
        <v>2020</v>
      </c>
      <c r="G1739">
        <v>6</v>
      </c>
      <c r="H1739">
        <v>2</v>
      </c>
      <c r="I1739">
        <v>2020</v>
      </c>
      <c r="J1739" s="1">
        <v>9</v>
      </c>
      <c r="K1739" s="1">
        <v>33</v>
      </c>
      <c r="L1739" t="s">
        <v>3366</v>
      </c>
      <c r="M1739" t="s">
        <v>3160</v>
      </c>
      <c r="N1739" t="s">
        <v>3367</v>
      </c>
      <c r="O1739">
        <v>37.522823330000001</v>
      </c>
      <c r="P1739">
        <v>-121.82053999999999</v>
      </c>
      <c r="Q1739" t="s">
        <v>3546</v>
      </c>
      <c r="R1739" t="s">
        <v>3547</v>
      </c>
      <c r="S1739" s="3" t="str">
        <f t="shared" si="27"/>
        <v>https://inaturalist-open-data.s3.amazonaws.com/photos/76604044/medium.jpg</v>
      </c>
      <c r="U1739">
        <v>58.5</v>
      </c>
      <c r="V1739">
        <v>93</v>
      </c>
      <c r="W1739">
        <v>52560</v>
      </c>
      <c r="X1739">
        <v>0</v>
      </c>
      <c r="Y1739">
        <v>7.03</v>
      </c>
      <c r="Z1739">
        <v>0</v>
      </c>
      <c r="AA1739">
        <v>0</v>
      </c>
      <c r="AB1739">
        <v>0.06</v>
      </c>
      <c r="AC1739">
        <v>0.19500000000000001</v>
      </c>
      <c r="AD1739">
        <v>99.5</v>
      </c>
      <c r="AE1739">
        <v>49</v>
      </c>
      <c r="AF1739">
        <v>84.714285709999999</v>
      </c>
      <c r="AG1739">
        <v>56.357142860000003</v>
      </c>
      <c r="AH1739">
        <v>52560</v>
      </c>
      <c r="AI1739">
        <v>99.5</v>
      </c>
      <c r="AJ1739">
        <v>43</v>
      </c>
      <c r="AK1739">
        <v>80.7</v>
      </c>
      <c r="AL1739">
        <v>53.816666669999996</v>
      </c>
      <c r="AM1739">
        <v>52560</v>
      </c>
    </row>
    <row r="1740" spans="1:39" x14ac:dyDescent="0.2">
      <c r="A1740">
        <v>1068</v>
      </c>
      <c r="B1740">
        <v>48292945</v>
      </c>
      <c r="C1740" t="s">
        <v>43</v>
      </c>
      <c r="D1740" s="2">
        <v>43984</v>
      </c>
      <c r="E1740">
        <v>20200602</v>
      </c>
      <c r="F1740">
        <v>2020</v>
      </c>
      <c r="G1740">
        <v>6</v>
      </c>
      <c r="H1740">
        <v>2</v>
      </c>
      <c r="I1740">
        <v>2020</v>
      </c>
      <c r="J1740" s="1">
        <v>9</v>
      </c>
      <c r="K1740" s="1">
        <v>33</v>
      </c>
      <c r="L1740" t="s">
        <v>3366</v>
      </c>
      <c r="M1740" t="s">
        <v>3160</v>
      </c>
      <c r="N1740" t="s">
        <v>3367</v>
      </c>
      <c r="O1740">
        <v>37.523066669999999</v>
      </c>
      <c r="P1740">
        <v>-121.8202833</v>
      </c>
      <c r="Q1740" t="s">
        <v>3548</v>
      </c>
      <c r="R1740" t="s">
        <v>3549</v>
      </c>
      <c r="S1740" s="3" t="str">
        <f t="shared" si="27"/>
        <v>https://inaturalist-open-data.s3.amazonaws.com/photos/76604097/medium.jpg</v>
      </c>
      <c r="U1740">
        <v>58.5</v>
      </c>
      <c r="V1740">
        <v>93</v>
      </c>
      <c r="W1740">
        <v>52560</v>
      </c>
      <c r="X1740">
        <v>0</v>
      </c>
      <c r="Y1740">
        <v>7.03</v>
      </c>
      <c r="Z1740">
        <v>0</v>
      </c>
      <c r="AA1740">
        <v>0</v>
      </c>
      <c r="AB1740">
        <v>0.06</v>
      </c>
      <c r="AC1740">
        <v>0.19500000000000001</v>
      </c>
      <c r="AD1740">
        <v>99.5</v>
      </c>
      <c r="AE1740">
        <v>49</v>
      </c>
      <c r="AF1740">
        <v>84.714285709999999</v>
      </c>
      <c r="AG1740">
        <v>56.357142860000003</v>
      </c>
      <c r="AH1740">
        <v>52560</v>
      </c>
      <c r="AI1740">
        <v>99.5</v>
      </c>
      <c r="AJ1740">
        <v>43</v>
      </c>
      <c r="AK1740">
        <v>80.7</v>
      </c>
      <c r="AL1740">
        <v>53.816666669999996</v>
      </c>
      <c r="AM1740">
        <v>52560</v>
      </c>
    </row>
    <row r="1741" spans="1:39" x14ac:dyDescent="0.2">
      <c r="A1741">
        <v>1074</v>
      </c>
      <c r="B1741">
        <v>48293045</v>
      </c>
      <c r="C1741" t="s">
        <v>43</v>
      </c>
      <c r="D1741" s="2">
        <v>43984</v>
      </c>
      <c r="E1741">
        <v>20200602</v>
      </c>
      <c r="F1741">
        <v>2020</v>
      </c>
      <c r="G1741">
        <v>6</v>
      </c>
      <c r="H1741">
        <v>2</v>
      </c>
      <c r="I1741">
        <v>2020</v>
      </c>
      <c r="J1741" s="1">
        <v>9</v>
      </c>
      <c r="K1741" s="1">
        <v>33</v>
      </c>
      <c r="L1741" t="s">
        <v>3366</v>
      </c>
      <c r="M1741" t="s">
        <v>3160</v>
      </c>
      <c r="N1741" t="s">
        <v>3367</v>
      </c>
      <c r="O1741">
        <v>37.517730980000003</v>
      </c>
      <c r="P1741">
        <v>-121.8238942</v>
      </c>
      <c r="Q1741" t="s">
        <v>3550</v>
      </c>
      <c r="R1741" t="s">
        <v>3551</v>
      </c>
      <c r="S1741" s="3" t="str">
        <f t="shared" si="27"/>
        <v>https://inaturalist-open-data.s3.amazonaws.com/photos/76604491/medium.jpg</v>
      </c>
      <c r="U1741">
        <v>58.5</v>
      </c>
      <c r="V1741">
        <v>93</v>
      </c>
      <c r="W1741">
        <v>52560</v>
      </c>
      <c r="X1741">
        <v>0</v>
      </c>
      <c r="Y1741">
        <v>7.03</v>
      </c>
      <c r="Z1741">
        <v>0</v>
      </c>
      <c r="AA1741">
        <v>0</v>
      </c>
      <c r="AB1741">
        <v>0.06</v>
      </c>
      <c r="AC1741">
        <v>0.19500000000000001</v>
      </c>
      <c r="AD1741">
        <v>99.5</v>
      </c>
      <c r="AE1741">
        <v>49</v>
      </c>
      <c r="AF1741">
        <v>84.714285709999999</v>
      </c>
      <c r="AG1741">
        <v>56.357142860000003</v>
      </c>
      <c r="AH1741">
        <v>52560</v>
      </c>
      <c r="AI1741">
        <v>99.5</v>
      </c>
      <c r="AJ1741">
        <v>43</v>
      </c>
      <c r="AK1741">
        <v>80.7</v>
      </c>
      <c r="AL1741">
        <v>53.816666669999996</v>
      </c>
      <c r="AM1741">
        <v>52560</v>
      </c>
    </row>
    <row r="1742" spans="1:39" x14ac:dyDescent="0.2">
      <c r="A1742">
        <v>6986</v>
      </c>
      <c r="B1742">
        <v>48312025</v>
      </c>
      <c r="C1742" t="s">
        <v>68</v>
      </c>
      <c r="D1742" s="2">
        <v>43984</v>
      </c>
      <c r="E1742">
        <v>20200602</v>
      </c>
      <c r="F1742">
        <v>2020</v>
      </c>
      <c r="G1742">
        <v>6</v>
      </c>
      <c r="H1742">
        <v>2</v>
      </c>
      <c r="I1742">
        <v>2020</v>
      </c>
      <c r="J1742" s="1">
        <v>9</v>
      </c>
      <c r="K1742" s="1">
        <v>33</v>
      </c>
      <c r="L1742" t="s">
        <v>3366</v>
      </c>
      <c r="M1742" t="s">
        <v>3160</v>
      </c>
      <c r="N1742" t="s">
        <v>3367</v>
      </c>
      <c r="O1742">
        <v>37.898269239999998</v>
      </c>
      <c r="P1742">
        <v>-122.24313739999999</v>
      </c>
      <c r="Q1742" t="s">
        <v>3552</v>
      </c>
      <c r="R1742" t="s">
        <v>3553</v>
      </c>
      <c r="S1742" s="3" t="str">
        <f t="shared" si="27"/>
        <v>https://static.inaturalist.org/photos/76651681/medium.jpg</v>
      </c>
      <c r="U1742">
        <v>58</v>
      </c>
      <c r="V1742">
        <v>88</v>
      </c>
      <c r="W1742">
        <v>52691</v>
      </c>
      <c r="X1742">
        <v>0</v>
      </c>
      <c r="Y1742">
        <v>8.66</v>
      </c>
      <c r="Z1742">
        <v>0</v>
      </c>
      <c r="AA1742">
        <v>0</v>
      </c>
      <c r="AB1742">
        <v>0.03</v>
      </c>
      <c r="AC1742">
        <v>0.44</v>
      </c>
      <c r="AD1742">
        <v>92</v>
      </c>
      <c r="AE1742">
        <v>51</v>
      </c>
      <c r="AF1742">
        <v>78.214285709999999</v>
      </c>
      <c r="AG1742">
        <v>56.928571429999998</v>
      </c>
      <c r="AH1742">
        <v>52691</v>
      </c>
      <c r="AI1742">
        <v>92</v>
      </c>
      <c r="AJ1742">
        <v>48</v>
      </c>
      <c r="AK1742">
        <v>75.366666670000001</v>
      </c>
      <c r="AL1742">
        <v>55.966666670000002</v>
      </c>
      <c r="AM1742">
        <v>52691</v>
      </c>
    </row>
    <row r="1743" spans="1:39" x14ac:dyDescent="0.2">
      <c r="A1743">
        <v>15571</v>
      </c>
      <c r="B1743">
        <v>81572021</v>
      </c>
      <c r="C1743" t="s">
        <v>37</v>
      </c>
      <c r="D1743" s="2">
        <v>44349</v>
      </c>
      <c r="E1743">
        <v>20210602</v>
      </c>
      <c r="F1743">
        <v>2021</v>
      </c>
      <c r="G1743">
        <v>6</v>
      </c>
      <c r="H1743">
        <v>2</v>
      </c>
      <c r="I1743">
        <v>2021</v>
      </c>
      <c r="J1743" s="1">
        <v>9</v>
      </c>
      <c r="K1743" s="1">
        <v>33</v>
      </c>
      <c r="L1743" t="s">
        <v>3366</v>
      </c>
      <c r="M1743" t="s">
        <v>3160</v>
      </c>
      <c r="N1743" t="s">
        <v>3367</v>
      </c>
      <c r="O1743">
        <v>37.319057999999998</v>
      </c>
      <c r="P1743">
        <v>-121.674302</v>
      </c>
      <c r="Q1743" t="s">
        <v>3554</v>
      </c>
      <c r="R1743" t="s">
        <v>3555</v>
      </c>
      <c r="S1743" s="3" t="str">
        <f t="shared" si="27"/>
        <v>https://inaturalist-open-data.s3.amazonaws.com/photos/133808459/medium.jpeg</v>
      </c>
      <c r="U1743">
        <v>63</v>
      </c>
      <c r="V1743">
        <v>79</v>
      </c>
      <c r="W1743">
        <v>52490</v>
      </c>
      <c r="X1743">
        <v>0</v>
      </c>
      <c r="Y1743">
        <v>10.404999999999999</v>
      </c>
      <c r="Z1743">
        <v>0</v>
      </c>
      <c r="AA1743">
        <v>0</v>
      </c>
      <c r="AB1743">
        <v>0</v>
      </c>
      <c r="AC1743">
        <v>0</v>
      </c>
      <c r="AD1743">
        <v>84</v>
      </c>
      <c r="AE1743">
        <v>39.5</v>
      </c>
      <c r="AF1743">
        <v>70.321428569999995</v>
      </c>
      <c r="AG1743">
        <v>52.214285709999999</v>
      </c>
      <c r="AH1743">
        <v>52490</v>
      </c>
      <c r="AI1743">
        <v>84</v>
      </c>
      <c r="AJ1743">
        <v>39.5</v>
      </c>
      <c r="AK1743">
        <v>70.7</v>
      </c>
      <c r="AL1743">
        <v>51.633333329999999</v>
      </c>
      <c r="AM1743">
        <v>52490</v>
      </c>
    </row>
    <row r="1744" spans="1:39" x14ac:dyDescent="0.2">
      <c r="A1744">
        <v>15574</v>
      </c>
      <c r="B1744">
        <v>81572896</v>
      </c>
      <c r="C1744" t="s">
        <v>37</v>
      </c>
      <c r="D1744" s="2">
        <v>44349</v>
      </c>
      <c r="E1744">
        <v>20210602</v>
      </c>
      <c r="F1744">
        <v>2021</v>
      </c>
      <c r="G1744">
        <v>6</v>
      </c>
      <c r="H1744">
        <v>2</v>
      </c>
      <c r="I1744">
        <v>2021</v>
      </c>
      <c r="J1744" s="1">
        <v>9</v>
      </c>
      <c r="K1744" s="1">
        <v>33</v>
      </c>
      <c r="L1744" t="s">
        <v>3366</v>
      </c>
      <c r="M1744" t="s">
        <v>3160</v>
      </c>
      <c r="N1744" t="s">
        <v>3367</v>
      </c>
      <c r="O1744">
        <v>37.31572268</v>
      </c>
      <c r="P1744">
        <v>-121.6761454</v>
      </c>
      <c r="Q1744" t="s">
        <v>3556</v>
      </c>
      <c r="R1744" t="s">
        <v>3557</v>
      </c>
      <c r="S1744" s="3" t="str">
        <f t="shared" si="27"/>
        <v>https://inaturalist-open-data.s3.amazonaws.com/photos/133809601/medium.jpeg</v>
      </c>
      <c r="U1744">
        <v>63</v>
      </c>
      <c r="V1744">
        <v>79</v>
      </c>
      <c r="W1744">
        <v>52490</v>
      </c>
      <c r="X1744">
        <v>0</v>
      </c>
      <c r="Y1744">
        <v>10.404999999999999</v>
      </c>
      <c r="Z1744">
        <v>0</v>
      </c>
      <c r="AA1744">
        <v>0</v>
      </c>
      <c r="AB1744">
        <v>0</v>
      </c>
      <c r="AC1744">
        <v>0</v>
      </c>
      <c r="AD1744">
        <v>84</v>
      </c>
      <c r="AE1744">
        <v>39.5</v>
      </c>
      <c r="AF1744">
        <v>70.321428569999995</v>
      </c>
      <c r="AG1744">
        <v>52.214285709999999</v>
      </c>
      <c r="AH1744">
        <v>52490</v>
      </c>
      <c r="AI1744">
        <v>84</v>
      </c>
      <c r="AJ1744">
        <v>39.5</v>
      </c>
      <c r="AK1744">
        <v>70.7</v>
      </c>
      <c r="AL1744">
        <v>51.633333329999999</v>
      </c>
      <c r="AM1744">
        <v>52490</v>
      </c>
    </row>
    <row r="1745" spans="1:39" x14ac:dyDescent="0.2">
      <c r="A1745">
        <v>10315</v>
      </c>
      <c r="B1745">
        <v>48365279</v>
      </c>
      <c r="C1745" t="s">
        <v>68</v>
      </c>
      <c r="D1745" s="2">
        <v>43985</v>
      </c>
      <c r="E1745">
        <v>20200603</v>
      </c>
      <c r="F1745">
        <v>2020</v>
      </c>
      <c r="G1745">
        <v>6</v>
      </c>
      <c r="H1745">
        <v>3</v>
      </c>
      <c r="I1745">
        <v>2020</v>
      </c>
      <c r="J1745" s="1">
        <v>9</v>
      </c>
      <c r="K1745" s="1">
        <v>33</v>
      </c>
      <c r="L1745" t="s">
        <v>3366</v>
      </c>
      <c r="M1745" t="s">
        <v>3160</v>
      </c>
      <c r="N1745" t="s">
        <v>3367</v>
      </c>
      <c r="O1745">
        <v>37.912624999999998</v>
      </c>
      <c r="P1745">
        <v>-122.26873000000001</v>
      </c>
      <c r="Q1745" t="s">
        <v>3558</v>
      </c>
      <c r="R1745" t="s">
        <v>3559</v>
      </c>
      <c r="S1745" s="3" t="str">
        <f t="shared" si="27"/>
        <v>https://inaturalist-open-data.s3.amazonaws.com/photos/76738007/medium.jpg</v>
      </c>
      <c r="U1745">
        <v>61</v>
      </c>
      <c r="V1745">
        <v>92</v>
      </c>
      <c r="W1745">
        <v>52748</v>
      </c>
      <c r="X1745">
        <v>0</v>
      </c>
      <c r="Y1745">
        <v>8.66</v>
      </c>
      <c r="Z1745">
        <v>0</v>
      </c>
      <c r="AA1745">
        <v>0</v>
      </c>
      <c r="AB1745">
        <v>0.03</v>
      </c>
      <c r="AC1745">
        <v>0.44</v>
      </c>
      <c r="AD1745">
        <v>92</v>
      </c>
      <c r="AE1745">
        <v>51</v>
      </c>
      <c r="AF1745">
        <v>79.714285709999999</v>
      </c>
      <c r="AG1745">
        <v>57.285714290000001</v>
      </c>
      <c r="AH1745">
        <v>52748</v>
      </c>
      <c r="AI1745">
        <v>92</v>
      </c>
      <c r="AJ1745">
        <v>50</v>
      </c>
      <c r="AK1745">
        <v>75.966666669999995</v>
      </c>
      <c r="AL1745">
        <v>56.4</v>
      </c>
      <c r="AM1745">
        <v>52748</v>
      </c>
    </row>
    <row r="1746" spans="1:39" x14ac:dyDescent="0.2">
      <c r="A1746">
        <v>15215</v>
      </c>
      <c r="B1746">
        <v>81819393</v>
      </c>
      <c r="C1746" t="s">
        <v>37</v>
      </c>
      <c r="D1746" s="2">
        <v>44350</v>
      </c>
      <c r="E1746">
        <v>20210603</v>
      </c>
      <c r="F1746">
        <v>2021</v>
      </c>
      <c r="G1746">
        <v>6</v>
      </c>
      <c r="H1746">
        <v>3</v>
      </c>
      <c r="I1746">
        <v>2021</v>
      </c>
      <c r="J1746" s="1">
        <v>9</v>
      </c>
      <c r="K1746" s="1">
        <v>33</v>
      </c>
      <c r="L1746" t="s">
        <v>3366</v>
      </c>
      <c r="M1746" t="s">
        <v>3160</v>
      </c>
      <c r="N1746" t="s">
        <v>3367</v>
      </c>
      <c r="O1746">
        <v>37.331000000000003</v>
      </c>
      <c r="P1746">
        <v>-121.72436329999999</v>
      </c>
      <c r="Q1746" t="s">
        <v>3560</v>
      </c>
      <c r="R1746" t="s">
        <v>3561</v>
      </c>
      <c r="S1746" s="3" t="str">
        <f t="shared" si="27"/>
        <v>https://static.inaturalist.org/photos/134227288/medium.jpg</v>
      </c>
      <c r="U1746">
        <v>60</v>
      </c>
      <c r="V1746">
        <v>80.5</v>
      </c>
      <c r="W1746">
        <v>52546</v>
      </c>
      <c r="X1746">
        <v>0</v>
      </c>
      <c r="Y1746">
        <v>10.404999999999999</v>
      </c>
      <c r="Z1746">
        <v>0</v>
      </c>
      <c r="AA1746">
        <v>0</v>
      </c>
      <c r="AB1746">
        <v>0</v>
      </c>
      <c r="AC1746">
        <v>0</v>
      </c>
      <c r="AD1746">
        <v>84</v>
      </c>
      <c r="AE1746">
        <v>42</v>
      </c>
      <c r="AF1746">
        <v>72.035714290000001</v>
      </c>
      <c r="AG1746">
        <v>53.678571429999998</v>
      </c>
      <c r="AH1746">
        <v>52546</v>
      </c>
      <c r="AI1746">
        <v>84</v>
      </c>
      <c r="AJ1746">
        <v>39.5</v>
      </c>
      <c r="AK1746">
        <v>70.783333330000005</v>
      </c>
      <c r="AL1746">
        <v>51.766666669999999</v>
      </c>
      <c r="AM1746">
        <v>52546</v>
      </c>
    </row>
    <row r="1747" spans="1:39" x14ac:dyDescent="0.2">
      <c r="A1747">
        <v>14529</v>
      </c>
      <c r="B1747">
        <v>120106186</v>
      </c>
      <c r="C1747" t="s">
        <v>37</v>
      </c>
      <c r="D1747" s="2">
        <v>44715</v>
      </c>
      <c r="E1747">
        <v>20220603</v>
      </c>
      <c r="F1747">
        <v>2022</v>
      </c>
      <c r="G1747">
        <v>6</v>
      </c>
      <c r="H1747">
        <v>3</v>
      </c>
      <c r="I1747">
        <v>2022</v>
      </c>
      <c r="J1747" s="1">
        <v>9</v>
      </c>
      <c r="K1747" s="1">
        <v>33</v>
      </c>
      <c r="L1747" t="s">
        <v>3366</v>
      </c>
      <c r="M1747" t="s">
        <v>3160</v>
      </c>
      <c r="N1747" t="s">
        <v>3367</v>
      </c>
      <c r="O1747">
        <v>37.320669330000001</v>
      </c>
      <c r="P1747">
        <v>-121.6602718</v>
      </c>
      <c r="Q1747" t="s">
        <v>3562</v>
      </c>
      <c r="R1747" t="s">
        <v>3563</v>
      </c>
      <c r="S1747" s="3" t="str">
        <f t="shared" si="27"/>
        <v>https://inaturalist-open-data.s3.amazonaws.com/photos/203106937/medium.jpg</v>
      </c>
      <c r="U1747">
        <v>53.51</v>
      </c>
      <c r="V1747">
        <v>69.53</v>
      </c>
      <c r="W1747">
        <v>52534</v>
      </c>
      <c r="X1747">
        <v>0</v>
      </c>
      <c r="Y1747">
        <v>15.255000000000001</v>
      </c>
      <c r="Z1747">
        <v>5.9055119999999999E-3</v>
      </c>
      <c r="AA1747">
        <v>5.9055119999999999E-3</v>
      </c>
      <c r="AB1747">
        <v>0</v>
      </c>
      <c r="AC1747">
        <v>0.06</v>
      </c>
      <c r="AD1747">
        <v>87.5</v>
      </c>
      <c r="AE1747">
        <v>46.49</v>
      </c>
      <c r="AF1747">
        <v>74.567857140000001</v>
      </c>
      <c r="AG1747">
        <v>53.433571430000001</v>
      </c>
      <c r="AH1747">
        <v>52534</v>
      </c>
      <c r="AI1747">
        <v>87.5</v>
      </c>
      <c r="AJ1747">
        <v>35</v>
      </c>
      <c r="AK1747">
        <v>69.698333329999997</v>
      </c>
      <c r="AL1747">
        <v>49.702333330000002</v>
      </c>
      <c r="AM1747">
        <v>52534</v>
      </c>
    </row>
    <row r="1748" spans="1:39" x14ac:dyDescent="0.2">
      <c r="A1748">
        <v>2537</v>
      </c>
      <c r="B1748">
        <v>120034037</v>
      </c>
      <c r="C1748" t="s">
        <v>43</v>
      </c>
      <c r="D1748" s="2">
        <v>44715</v>
      </c>
      <c r="E1748">
        <v>20220603</v>
      </c>
      <c r="F1748">
        <v>2022</v>
      </c>
      <c r="G1748">
        <v>6</v>
      </c>
      <c r="H1748">
        <v>3</v>
      </c>
      <c r="I1748">
        <v>2022</v>
      </c>
      <c r="J1748" s="1">
        <v>9</v>
      </c>
      <c r="K1748" s="1">
        <v>33</v>
      </c>
      <c r="L1748" t="s">
        <v>3366</v>
      </c>
      <c r="M1748" t="s">
        <v>3160</v>
      </c>
      <c r="N1748" t="s">
        <v>3367</v>
      </c>
      <c r="O1748">
        <v>37.520381579999999</v>
      </c>
      <c r="P1748">
        <v>-121.8480014</v>
      </c>
      <c r="Q1748" t="s">
        <v>3564</v>
      </c>
      <c r="R1748" t="s">
        <v>3565</v>
      </c>
      <c r="S1748" s="3" t="str">
        <f t="shared" si="27"/>
        <v>https://static.inaturalist.org/photos/202973799/medium.jpeg</v>
      </c>
      <c r="U1748">
        <v>55.49</v>
      </c>
      <c r="V1748">
        <v>74.48</v>
      </c>
      <c r="W1748">
        <v>52590</v>
      </c>
      <c r="X1748">
        <v>0</v>
      </c>
      <c r="Y1748">
        <v>9.8149999999999995</v>
      </c>
      <c r="Z1748">
        <v>5.9055119999999999E-3</v>
      </c>
      <c r="AA1748">
        <v>5.9055119999999999E-3</v>
      </c>
      <c r="AB1748">
        <v>0</v>
      </c>
      <c r="AC1748">
        <v>0</v>
      </c>
      <c r="AD1748">
        <v>96.5</v>
      </c>
      <c r="AE1748">
        <v>48.47</v>
      </c>
      <c r="AF1748">
        <v>81.919285709999997</v>
      </c>
      <c r="AG1748">
        <v>53.676428569999999</v>
      </c>
      <c r="AH1748">
        <v>52590</v>
      </c>
      <c r="AI1748">
        <v>96.5</v>
      </c>
      <c r="AJ1748">
        <v>40.5</v>
      </c>
      <c r="AK1748">
        <v>77.478999999999999</v>
      </c>
      <c r="AL1748">
        <v>51.182333329999999</v>
      </c>
      <c r="AM1748">
        <v>52590</v>
      </c>
    </row>
    <row r="1749" spans="1:39" x14ac:dyDescent="0.2">
      <c r="A1749">
        <v>5672</v>
      </c>
      <c r="B1749">
        <v>48515647</v>
      </c>
      <c r="C1749" t="s">
        <v>53</v>
      </c>
      <c r="D1749" s="2">
        <v>43986</v>
      </c>
      <c r="E1749">
        <v>20200604</v>
      </c>
      <c r="F1749">
        <v>2020</v>
      </c>
      <c r="G1749">
        <v>6</v>
      </c>
      <c r="H1749">
        <v>4</v>
      </c>
      <c r="I1749">
        <v>2020</v>
      </c>
      <c r="J1749" s="1">
        <v>9</v>
      </c>
      <c r="K1749" s="1">
        <v>33</v>
      </c>
      <c r="L1749" t="s">
        <v>3366</v>
      </c>
      <c r="M1749" t="s">
        <v>3160</v>
      </c>
      <c r="N1749" t="s">
        <v>3367</v>
      </c>
      <c r="O1749">
        <v>37.935425000000002</v>
      </c>
      <c r="P1749">
        <v>-122.12454169999999</v>
      </c>
      <c r="Q1749" t="s">
        <v>3566</v>
      </c>
      <c r="R1749" t="s">
        <v>3567</v>
      </c>
      <c r="S1749" s="3" t="str">
        <f t="shared" si="27"/>
        <v>https://inaturalist-open-data.s3.amazonaws.com/photos/76989318/medium.jpg</v>
      </c>
      <c r="U1749">
        <v>60</v>
      </c>
      <c r="V1749">
        <v>100</v>
      </c>
      <c r="W1749">
        <v>52816</v>
      </c>
      <c r="X1749">
        <v>0</v>
      </c>
      <c r="Y1749">
        <v>8.43</v>
      </c>
      <c r="Z1749">
        <v>0</v>
      </c>
      <c r="AA1749">
        <v>0</v>
      </c>
      <c r="AB1749">
        <v>0.08</v>
      </c>
      <c r="AC1749">
        <v>0.46</v>
      </c>
      <c r="AD1749">
        <v>102</v>
      </c>
      <c r="AE1749">
        <v>51</v>
      </c>
      <c r="AF1749">
        <v>90.428571430000005</v>
      </c>
      <c r="AG1749">
        <v>58.357142860000003</v>
      </c>
      <c r="AH1749">
        <v>52816</v>
      </c>
      <c r="AI1749">
        <v>102</v>
      </c>
      <c r="AJ1749">
        <v>50</v>
      </c>
      <c r="AK1749">
        <v>84.033333330000005</v>
      </c>
      <c r="AL1749">
        <v>55.933333330000004</v>
      </c>
      <c r="AM1749">
        <v>52816</v>
      </c>
    </row>
    <row r="1750" spans="1:39" x14ac:dyDescent="0.2">
      <c r="A1750">
        <v>5674</v>
      </c>
      <c r="B1750">
        <v>48515754</v>
      </c>
      <c r="C1750" t="s">
        <v>53</v>
      </c>
      <c r="D1750" s="2">
        <v>43986</v>
      </c>
      <c r="E1750">
        <v>20200604</v>
      </c>
      <c r="F1750">
        <v>2020</v>
      </c>
      <c r="G1750">
        <v>6</v>
      </c>
      <c r="H1750">
        <v>4</v>
      </c>
      <c r="I1750">
        <v>2020</v>
      </c>
      <c r="J1750" s="1">
        <v>9</v>
      </c>
      <c r="K1750" s="1">
        <v>33</v>
      </c>
      <c r="L1750" t="s">
        <v>3366</v>
      </c>
      <c r="M1750" t="s">
        <v>3160</v>
      </c>
      <c r="N1750" t="s">
        <v>3367</v>
      </c>
      <c r="O1750">
        <v>37.936363329999999</v>
      </c>
      <c r="P1750">
        <v>-122.1182417</v>
      </c>
      <c r="Q1750" t="s">
        <v>3568</v>
      </c>
      <c r="R1750" t="s">
        <v>3569</v>
      </c>
      <c r="S1750" s="3" t="str">
        <f t="shared" si="27"/>
        <v>https://inaturalist-open-data.s3.amazonaws.com/photos/76989504/medium.jpg</v>
      </c>
      <c r="U1750">
        <v>60</v>
      </c>
      <c r="V1750">
        <v>100</v>
      </c>
      <c r="W1750">
        <v>52816</v>
      </c>
      <c r="X1750">
        <v>0</v>
      </c>
      <c r="Y1750">
        <v>8.43</v>
      </c>
      <c r="Z1750">
        <v>0</v>
      </c>
      <c r="AA1750">
        <v>0</v>
      </c>
      <c r="AB1750">
        <v>0.08</v>
      </c>
      <c r="AC1750">
        <v>0.46</v>
      </c>
      <c r="AD1750">
        <v>102</v>
      </c>
      <c r="AE1750">
        <v>51</v>
      </c>
      <c r="AF1750">
        <v>90.428571430000005</v>
      </c>
      <c r="AG1750">
        <v>58.357142860000003</v>
      </c>
      <c r="AH1750">
        <v>52816</v>
      </c>
      <c r="AI1750">
        <v>102</v>
      </c>
      <c r="AJ1750">
        <v>50</v>
      </c>
      <c r="AK1750">
        <v>84.033333330000005</v>
      </c>
      <c r="AL1750">
        <v>55.933333330000004</v>
      </c>
      <c r="AM1750">
        <v>52816</v>
      </c>
    </row>
    <row r="1751" spans="1:39" x14ac:dyDescent="0.2">
      <c r="A1751">
        <v>1834</v>
      </c>
      <c r="B1751">
        <v>81983778</v>
      </c>
      <c r="C1751" t="s">
        <v>43</v>
      </c>
      <c r="D1751" s="2">
        <v>44353</v>
      </c>
      <c r="E1751">
        <v>20210606</v>
      </c>
      <c r="F1751">
        <v>2021</v>
      </c>
      <c r="G1751">
        <v>6</v>
      </c>
      <c r="H1751">
        <v>6</v>
      </c>
      <c r="I1751">
        <v>2021</v>
      </c>
      <c r="J1751" s="1">
        <v>9</v>
      </c>
      <c r="K1751" s="1">
        <v>33</v>
      </c>
      <c r="L1751" t="s">
        <v>3366</v>
      </c>
      <c r="M1751" t="s">
        <v>3160</v>
      </c>
      <c r="N1751" t="s">
        <v>3367</v>
      </c>
      <c r="O1751">
        <v>37.545295000000003</v>
      </c>
      <c r="P1751">
        <v>-121.84054500000001</v>
      </c>
      <c r="Q1751" t="s">
        <v>3570</v>
      </c>
      <c r="R1751" t="s">
        <v>3571</v>
      </c>
      <c r="S1751" s="3" t="str">
        <f t="shared" si="27"/>
        <v>https://inaturalist-open-data.s3.amazonaws.com/photos/134515637/medium.jpg</v>
      </c>
      <c r="U1751">
        <v>53</v>
      </c>
      <c r="V1751">
        <v>79</v>
      </c>
      <c r="W1751">
        <v>52756</v>
      </c>
      <c r="X1751">
        <v>0</v>
      </c>
      <c r="Y1751">
        <v>5.4550000000000001</v>
      </c>
      <c r="Z1751">
        <v>0</v>
      </c>
      <c r="AA1751">
        <v>0</v>
      </c>
      <c r="AB1751">
        <v>0</v>
      </c>
      <c r="AC1751">
        <v>0</v>
      </c>
      <c r="AD1751">
        <v>92.5</v>
      </c>
      <c r="AE1751">
        <v>48.5</v>
      </c>
      <c r="AF1751">
        <v>80.071428569999995</v>
      </c>
      <c r="AG1751">
        <v>52.714285709999999</v>
      </c>
      <c r="AH1751">
        <v>52756</v>
      </c>
      <c r="AI1751">
        <v>92.5</v>
      </c>
      <c r="AJ1751">
        <v>46</v>
      </c>
      <c r="AK1751">
        <v>77.5</v>
      </c>
      <c r="AL1751">
        <v>51.25</v>
      </c>
      <c r="AM1751">
        <v>52756</v>
      </c>
    </row>
    <row r="1752" spans="1:39" x14ac:dyDescent="0.2">
      <c r="A1752">
        <v>9002</v>
      </c>
      <c r="B1752">
        <v>48951607</v>
      </c>
      <c r="C1752" t="s">
        <v>68</v>
      </c>
      <c r="D1752" s="2">
        <v>43989</v>
      </c>
      <c r="E1752">
        <v>20200607</v>
      </c>
      <c r="F1752">
        <v>2020</v>
      </c>
      <c r="G1752">
        <v>6</v>
      </c>
      <c r="H1752">
        <v>7</v>
      </c>
      <c r="I1752">
        <v>2020</v>
      </c>
      <c r="J1752" s="1">
        <v>9</v>
      </c>
      <c r="K1752" s="1">
        <v>33</v>
      </c>
      <c r="L1752" t="s">
        <v>3366</v>
      </c>
      <c r="M1752" t="s">
        <v>3160</v>
      </c>
      <c r="N1752" t="s">
        <v>3367</v>
      </c>
      <c r="O1752">
        <v>37.891153330000002</v>
      </c>
      <c r="P1752">
        <v>-122.22712</v>
      </c>
      <c r="Q1752" t="s">
        <v>3572</v>
      </c>
      <c r="R1752" t="s">
        <v>3573</v>
      </c>
      <c r="S1752" s="3" t="str">
        <f t="shared" si="27"/>
        <v>https://inaturalist-open-data.s3.amazonaws.com/photos/78646491/medium.jpg</v>
      </c>
      <c r="U1752">
        <v>56</v>
      </c>
      <c r="V1752">
        <v>69</v>
      </c>
      <c r="W1752">
        <v>52947</v>
      </c>
      <c r="X1752">
        <v>0</v>
      </c>
      <c r="Y1752">
        <v>8.66</v>
      </c>
      <c r="Z1752">
        <v>0</v>
      </c>
      <c r="AA1752">
        <v>0</v>
      </c>
      <c r="AB1752">
        <v>0.03</v>
      </c>
      <c r="AC1752">
        <v>0.44</v>
      </c>
      <c r="AD1752">
        <v>92</v>
      </c>
      <c r="AE1752">
        <v>56</v>
      </c>
      <c r="AF1752">
        <v>78.428571430000005</v>
      </c>
      <c r="AG1752">
        <v>58.571428570000002</v>
      </c>
      <c r="AH1752">
        <v>52947</v>
      </c>
      <c r="AI1752">
        <v>92</v>
      </c>
      <c r="AJ1752">
        <v>51</v>
      </c>
      <c r="AK1752">
        <v>74.900000000000006</v>
      </c>
      <c r="AL1752">
        <v>57.266666669999999</v>
      </c>
      <c r="AM1752">
        <v>52947</v>
      </c>
    </row>
    <row r="1753" spans="1:39" x14ac:dyDescent="0.2">
      <c r="A1753">
        <v>3950</v>
      </c>
      <c r="B1753">
        <v>82234971</v>
      </c>
      <c r="C1753" t="s">
        <v>53</v>
      </c>
      <c r="D1753" s="2">
        <v>44355</v>
      </c>
      <c r="E1753">
        <v>20210608</v>
      </c>
      <c r="F1753">
        <v>2021</v>
      </c>
      <c r="G1753">
        <v>6</v>
      </c>
      <c r="H1753">
        <v>8</v>
      </c>
      <c r="I1753">
        <v>2021</v>
      </c>
      <c r="J1753" s="1">
        <v>9</v>
      </c>
      <c r="K1753" s="1">
        <v>33</v>
      </c>
      <c r="L1753" t="s">
        <v>3366</v>
      </c>
      <c r="M1753" t="s">
        <v>3160</v>
      </c>
      <c r="N1753" t="s">
        <v>3367</v>
      </c>
      <c r="O1753">
        <v>37.90419472</v>
      </c>
      <c r="P1753">
        <v>-122.1022821</v>
      </c>
      <c r="Q1753" t="s">
        <v>3574</v>
      </c>
      <c r="R1753" t="s">
        <v>3575</v>
      </c>
      <c r="S1753" s="3" t="str">
        <f t="shared" si="27"/>
        <v>https://static.inaturalist.org/photos/134952973/medium.jpg</v>
      </c>
      <c r="U1753">
        <v>53</v>
      </c>
      <c r="V1753">
        <v>70</v>
      </c>
      <c r="W1753">
        <v>52994</v>
      </c>
      <c r="X1753">
        <v>0</v>
      </c>
      <c r="Y1753">
        <v>4.1100000000000003</v>
      </c>
      <c r="Z1753">
        <v>0</v>
      </c>
      <c r="AA1753">
        <v>0</v>
      </c>
      <c r="AB1753">
        <v>0</v>
      </c>
      <c r="AC1753">
        <v>0.01</v>
      </c>
      <c r="AD1753">
        <v>98</v>
      </c>
      <c r="AE1753">
        <v>52</v>
      </c>
      <c r="AF1753">
        <v>85.5</v>
      </c>
      <c r="AG1753">
        <v>54.642857139999997</v>
      </c>
      <c r="AH1753">
        <v>52994</v>
      </c>
      <c r="AI1753">
        <v>98</v>
      </c>
      <c r="AJ1753">
        <v>48</v>
      </c>
      <c r="AK1753">
        <v>81.5</v>
      </c>
      <c r="AL1753">
        <v>53.333333330000002</v>
      </c>
      <c r="AM1753">
        <v>52994</v>
      </c>
    </row>
    <row r="1754" spans="1:39" x14ac:dyDescent="0.2">
      <c r="A1754">
        <v>3951</v>
      </c>
      <c r="B1754">
        <v>82235373</v>
      </c>
      <c r="C1754" t="s">
        <v>53</v>
      </c>
      <c r="D1754" s="2">
        <v>44355</v>
      </c>
      <c r="E1754">
        <v>20210608</v>
      </c>
      <c r="F1754">
        <v>2021</v>
      </c>
      <c r="G1754">
        <v>6</v>
      </c>
      <c r="H1754">
        <v>8</v>
      </c>
      <c r="I1754">
        <v>2021</v>
      </c>
      <c r="J1754" s="1">
        <v>9</v>
      </c>
      <c r="K1754" s="1">
        <v>33</v>
      </c>
      <c r="L1754" t="s">
        <v>3366</v>
      </c>
      <c r="M1754" t="s">
        <v>3160</v>
      </c>
      <c r="N1754" t="s">
        <v>3367</v>
      </c>
      <c r="O1754">
        <v>37.903754460000002</v>
      </c>
      <c r="P1754">
        <v>-122.1022588</v>
      </c>
      <c r="Q1754" t="s">
        <v>3576</v>
      </c>
      <c r="R1754" t="s">
        <v>3577</v>
      </c>
      <c r="S1754" s="3" t="str">
        <f t="shared" si="27"/>
        <v>https://static.inaturalist.org/photos/134953574/medium.jpg</v>
      </c>
      <c r="U1754">
        <v>53</v>
      </c>
      <c r="V1754">
        <v>70</v>
      </c>
      <c r="W1754">
        <v>52994</v>
      </c>
      <c r="X1754">
        <v>0</v>
      </c>
      <c r="Y1754">
        <v>4.1100000000000003</v>
      </c>
      <c r="Z1754">
        <v>0</v>
      </c>
      <c r="AA1754">
        <v>0</v>
      </c>
      <c r="AB1754">
        <v>0</v>
      </c>
      <c r="AC1754">
        <v>0.01</v>
      </c>
      <c r="AD1754">
        <v>98</v>
      </c>
      <c r="AE1754">
        <v>52</v>
      </c>
      <c r="AF1754">
        <v>85.5</v>
      </c>
      <c r="AG1754">
        <v>54.642857139999997</v>
      </c>
      <c r="AH1754">
        <v>52994</v>
      </c>
      <c r="AI1754">
        <v>98</v>
      </c>
      <c r="AJ1754">
        <v>48</v>
      </c>
      <c r="AK1754">
        <v>81.5</v>
      </c>
      <c r="AL1754">
        <v>53.333333330000002</v>
      </c>
      <c r="AM1754">
        <v>52994</v>
      </c>
    </row>
    <row r="1755" spans="1:39" x14ac:dyDescent="0.2">
      <c r="A1755">
        <v>5679</v>
      </c>
      <c r="B1755">
        <v>49057812</v>
      </c>
      <c r="C1755" t="s">
        <v>53</v>
      </c>
      <c r="D1755" s="2">
        <v>43991</v>
      </c>
      <c r="E1755">
        <v>20200609</v>
      </c>
      <c r="F1755">
        <v>2020</v>
      </c>
      <c r="G1755">
        <v>6</v>
      </c>
      <c r="H1755">
        <v>9</v>
      </c>
      <c r="I1755">
        <v>2020</v>
      </c>
      <c r="J1755" s="1">
        <v>9</v>
      </c>
      <c r="K1755" s="1">
        <v>34</v>
      </c>
      <c r="L1755" t="s">
        <v>3366</v>
      </c>
      <c r="M1755" t="s">
        <v>3160</v>
      </c>
      <c r="N1755" t="s">
        <v>3367</v>
      </c>
      <c r="O1755">
        <v>37.949385720000002</v>
      </c>
      <c r="P1755">
        <v>-122.135572</v>
      </c>
      <c r="Q1755" t="s">
        <v>3578</v>
      </c>
      <c r="R1755" t="s">
        <v>3579</v>
      </c>
      <c r="S1755" s="3" t="str">
        <f t="shared" si="27"/>
        <v>https://inaturalist-open-data.s3.amazonaws.com/photos/77866841/medium.jpg</v>
      </c>
      <c r="U1755">
        <v>56</v>
      </c>
      <c r="V1755">
        <v>92</v>
      </c>
      <c r="W1755">
        <v>53043</v>
      </c>
      <c r="X1755">
        <v>0</v>
      </c>
      <c r="Y1755">
        <v>8.43</v>
      </c>
      <c r="Z1755">
        <v>0</v>
      </c>
      <c r="AA1755">
        <v>0</v>
      </c>
      <c r="AB1755">
        <v>0.08</v>
      </c>
      <c r="AC1755">
        <v>0.46</v>
      </c>
      <c r="AD1755">
        <v>101</v>
      </c>
      <c r="AE1755">
        <v>50</v>
      </c>
      <c r="AF1755">
        <v>85.785714290000001</v>
      </c>
      <c r="AG1755">
        <v>57.928571429999998</v>
      </c>
      <c r="AH1755">
        <v>53043</v>
      </c>
      <c r="AI1755">
        <v>102</v>
      </c>
      <c r="AJ1755">
        <v>50</v>
      </c>
      <c r="AK1755">
        <v>82.6</v>
      </c>
      <c r="AL1755">
        <v>56.333333330000002</v>
      </c>
      <c r="AM1755">
        <v>53043</v>
      </c>
    </row>
    <row r="1756" spans="1:39" x14ac:dyDescent="0.2">
      <c r="A1756">
        <v>5690</v>
      </c>
      <c r="B1756">
        <v>49144603</v>
      </c>
      <c r="C1756" t="s">
        <v>53</v>
      </c>
      <c r="D1756" s="2">
        <v>43991</v>
      </c>
      <c r="E1756">
        <v>20200609</v>
      </c>
      <c r="F1756">
        <v>2020</v>
      </c>
      <c r="G1756">
        <v>6</v>
      </c>
      <c r="H1756">
        <v>9</v>
      </c>
      <c r="I1756">
        <v>2020</v>
      </c>
      <c r="J1756" s="1">
        <v>9</v>
      </c>
      <c r="K1756" s="1">
        <v>34</v>
      </c>
      <c r="L1756" t="s">
        <v>3366</v>
      </c>
      <c r="M1756" t="s">
        <v>3160</v>
      </c>
      <c r="N1756" t="s">
        <v>3367</v>
      </c>
      <c r="O1756">
        <v>37.952091670000001</v>
      </c>
      <c r="P1756">
        <v>-122.1362611</v>
      </c>
      <c r="Q1756" t="s">
        <v>3580</v>
      </c>
      <c r="R1756" t="s">
        <v>3581</v>
      </c>
      <c r="S1756" s="3" t="str">
        <f t="shared" si="27"/>
        <v>https://inaturalist-open-data.s3.amazonaws.com/photos/78007869/medium.jpg</v>
      </c>
      <c r="U1756">
        <v>56</v>
      </c>
      <c r="V1756">
        <v>92</v>
      </c>
      <c r="W1756">
        <v>53043</v>
      </c>
      <c r="X1756">
        <v>0</v>
      </c>
      <c r="Y1756">
        <v>8.43</v>
      </c>
      <c r="Z1756">
        <v>0</v>
      </c>
      <c r="AA1756">
        <v>0</v>
      </c>
      <c r="AB1756">
        <v>0.08</v>
      </c>
      <c r="AC1756">
        <v>0.46</v>
      </c>
      <c r="AD1756">
        <v>101</v>
      </c>
      <c r="AE1756">
        <v>50</v>
      </c>
      <c r="AF1756">
        <v>85.785714290000001</v>
      </c>
      <c r="AG1756">
        <v>57.928571429999998</v>
      </c>
      <c r="AH1756">
        <v>53043</v>
      </c>
      <c r="AI1756">
        <v>102</v>
      </c>
      <c r="AJ1756">
        <v>50</v>
      </c>
      <c r="AK1756">
        <v>82.6</v>
      </c>
      <c r="AL1756">
        <v>56.333333330000002</v>
      </c>
      <c r="AM1756">
        <v>53043</v>
      </c>
    </row>
    <row r="1757" spans="1:39" x14ac:dyDescent="0.2">
      <c r="A1757">
        <v>13770</v>
      </c>
      <c r="B1757">
        <v>13320284</v>
      </c>
      <c r="C1757" t="s">
        <v>37</v>
      </c>
      <c r="D1757" s="2">
        <v>43261</v>
      </c>
      <c r="E1757">
        <v>20180610</v>
      </c>
      <c r="F1757">
        <v>2018</v>
      </c>
      <c r="G1757">
        <v>6</v>
      </c>
      <c r="H1757">
        <v>10</v>
      </c>
      <c r="I1757">
        <v>2018</v>
      </c>
      <c r="J1757" s="1">
        <v>9</v>
      </c>
      <c r="K1757" s="1">
        <v>34</v>
      </c>
      <c r="L1757" t="s">
        <v>3366</v>
      </c>
      <c r="M1757" t="s">
        <v>3160</v>
      </c>
      <c r="N1757" t="s">
        <v>3367</v>
      </c>
      <c r="O1757">
        <v>37.324179999999998</v>
      </c>
      <c r="P1757">
        <v>-121.69851</v>
      </c>
      <c r="Q1757" t="s">
        <v>3582</v>
      </c>
      <c r="R1757" t="s">
        <v>3583</v>
      </c>
      <c r="S1757" s="3" t="str">
        <f t="shared" si="27"/>
        <v>https://inaturalist-open-data.s3.amazonaws.com/photos/19510827/medium.jpeg</v>
      </c>
      <c r="U1757">
        <v>47.5</v>
      </c>
      <c r="V1757">
        <v>68</v>
      </c>
      <c r="W1757">
        <v>52850</v>
      </c>
      <c r="X1757">
        <v>0</v>
      </c>
      <c r="Y1757">
        <v>14.615</v>
      </c>
      <c r="Z1757">
        <v>0</v>
      </c>
      <c r="AA1757">
        <v>0</v>
      </c>
      <c r="AB1757">
        <v>0</v>
      </c>
      <c r="AC1757">
        <v>6.5000000000000002E-2</v>
      </c>
      <c r="AD1757">
        <v>87</v>
      </c>
      <c r="AE1757">
        <v>43.5</v>
      </c>
      <c r="AF1757">
        <v>72.964285709999999</v>
      </c>
      <c r="AG1757">
        <v>52.571428570000002</v>
      </c>
      <c r="AH1757">
        <v>52850</v>
      </c>
      <c r="AI1757">
        <v>87</v>
      </c>
      <c r="AJ1757">
        <v>43.5</v>
      </c>
      <c r="AK1757">
        <v>68.483333329999994</v>
      </c>
      <c r="AL1757">
        <v>51.316666669999996</v>
      </c>
      <c r="AM1757">
        <v>52850</v>
      </c>
    </row>
    <row r="1758" spans="1:39" x14ac:dyDescent="0.2">
      <c r="A1758">
        <v>1841</v>
      </c>
      <c r="B1758">
        <v>82489913</v>
      </c>
      <c r="C1758" t="s">
        <v>43</v>
      </c>
      <c r="D1758" s="2">
        <v>44357</v>
      </c>
      <c r="E1758">
        <v>20210610</v>
      </c>
      <c r="F1758">
        <v>2021</v>
      </c>
      <c r="G1758">
        <v>6</v>
      </c>
      <c r="H1758">
        <v>10</v>
      </c>
      <c r="I1758">
        <v>2021</v>
      </c>
      <c r="J1758" s="1">
        <v>9</v>
      </c>
      <c r="K1758" s="1">
        <v>34</v>
      </c>
      <c r="L1758" t="s">
        <v>3366</v>
      </c>
      <c r="M1758" t="s">
        <v>3160</v>
      </c>
      <c r="N1758" t="s">
        <v>3367</v>
      </c>
      <c r="O1758">
        <v>37.51323842</v>
      </c>
      <c r="P1758">
        <v>-121.8261663</v>
      </c>
      <c r="Q1758" t="s">
        <v>3584</v>
      </c>
      <c r="R1758" t="s">
        <v>3585</v>
      </c>
      <c r="S1758" s="3" t="str">
        <f t="shared" si="27"/>
        <v>https://inaturalist-open-data.s3.amazonaws.com/photos/135391438/medium.jpg</v>
      </c>
      <c r="U1758">
        <v>49.5</v>
      </c>
      <c r="V1758">
        <v>72</v>
      </c>
      <c r="W1758">
        <v>52919</v>
      </c>
      <c r="X1758">
        <v>0</v>
      </c>
      <c r="Y1758">
        <v>5.4550000000000001</v>
      </c>
      <c r="Z1758">
        <v>0</v>
      </c>
      <c r="AA1758">
        <v>0</v>
      </c>
      <c r="AB1758">
        <v>0</v>
      </c>
      <c r="AC1758">
        <v>0</v>
      </c>
      <c r="AD1758">
        <v>92.5</v>
      </c>
      <c r="AE1758">
        <v>49.5</v>
      </c>
      <c r="AF1758">
        <v>78.142857140000004</v>
      </c>
      <c r="AG1758">
        <v>52.821428570000002</v>
      </c>
      <c r="AH1758">
        <v>52919</v>
      </c>
      <c r="AI1758">
        <v>92.5</v>
      </c>
      <c r="AJ1758">
        <v>46</v>
      </c>
      <c r="AK1758">
        <v>75.283333330000005</v>
      </c>
      <c r="AL1758">
        <v>51.166666669999998</v>
      </c>
      <c r="AM1758">
        <v>52919</v>
      </c>
    </row>
    <row r="1759" spans="1:39" x14ac:dyDescent="0.2">
      <c r="A1759">
        <v>13532</v>
      </c>
      <c r="B1759">
        <v>121342384</v>
      </c>
      <c r="C1759" t="s">
        <v>79</v>
      </c>
      <c r="D1759" s="2">
        <v>44723</v>
      </c>
      <c r="E1759">
        <v>20220611</v>
      </c>
      <c r="F1759">
        <v>2022</v>
      </c>
      <c r="G1759">
        <v>6</v>
      </c>
      <c r="H1759">
        <v>11</v>
      </c>
      <c r="I1759">
        <v>2022</v>
      </c>
      <c r="J1759" s="1">
        <v>9</v>
      </c>
      <c r="K1759" s="1">
        <v>34</v>
      </c>
      <c r="L1759" t="s">
        <v>3366</v>
      </c>
      <c r="M1759" t="s">
        <v>3160</v>
      </c>
      <c r="N1759" t="s">
        <v>3367</v>
      </c>
      <c r="O1759">
        <v>37.740061939999997</v>
      </c>
      <c r="P1759">
        <v>-122.1153281</v>
      </c>
      <c r="Q1759" t="s">
        <v>3586</v>
      </c>
      <c r="R1759" t="s">
        <v>3587</v>
      </c>
      <c r="S1759" s="3" t="str">
        <f t="shared" si="27"/>
        <v>https://inaturalist-open-data.s3.amazonaws.com/photos/205322160/medium.jpeg</v>
      </c>
      <c r="U1759">
        <v>60.08</v>
      </c>
      <c r="V1759">
        <v>78.98</v>
      </c>
      <c r="W1759">
        <v>53036</v>
      </c>
      <c r="X1759">
        <v>0</v>
      </c>
      <c r="Y1759">
        <v>17.14165354</v>
      </c>
      <c r="Z1759">
        <v>0.271653543</v>
      </c>
      <c r="AA1759">
        <v>0</v>
      </c>
      <c r="AB1759">
        <v>0.271653543</v>
      </c>
      <c r="AC1759">
        <v>0.271653543</v>
      </c>
      <c r="AD1759">
        <v>86</v>
      </c>
      <c r="AE1759">
        <v>48.02</v>
      </c>
      <c r="AF1759">
        <v>72.564285709999993</v>
      </c>
      <c r="AG1759">
        <v>54.024285710000001</v>
      </c>
      <c r="AH1759">
        <v>53036</v>
      </c>
      <c r="AI1759">
        <v>86</v>
      </c>
      <c r="AJ1759">
        <v>47</v>
      </c>
      <c r="AK1759">
        <v>71.996666669999996</v>
      </c>
      <c r="AL1759">
        <v>52.511333329999999</v>
      </c>
      <c r="AM1759">
        <v>53036</v>
      </c>
    </row>
    <row r="1760" spans="1:39" x14ac:dyDescent="0.2">
      <c r="A1760">
        <v>13542</v>
      </c>
      <c r="B1760">
        <v>121344893</v>
      </c>
      <c r="C1760" t="s">
        <v>79</v>
      </c>
      <c r="D1760" s="2">
        <v>44723</v>
      </c>
      <c r="E1760">
        <v>20220611</v>
      </c>
      <c r="F1760">
        <v>2022</v>
      </c>
      <c r="G1760">
        <v>6</v>
      </c>
      <c r="H1760">
        <v>11</v>
      </c>
      <c r="I1760">
        <v>2022</v>
      </c>
      <c r="J1760" s="1">
        <v>9</v>
      </c>
      <c r="K1760" s="1">
        <v>34</v>
      </c>
      <c r="L1760" t="s">
        <v>3366</v>
      </c>
      <c r="M1760" t="s">
        <v>3160</v>
      </c>
      <c r="N1760" t="s">
        <v>3367</v>
      </c>
      <c r="O1760">
        <v>37.751246350000002</v>
      </c>
      <c r="P1760">
        <v>-122.1141442</v>
      </c>
      <c r="Q1760" t="s">
        <v>3588</v>
      </c>
      <c r="R1760" t="s">
        <v>3589</v>
      </c>
      <c r="S1760" s="3" t="str">
        <f t="shared" si="27"/>
        <v>https://inaturalist-open-data.s3.amazonaws.com/photos/205326970/medium.jpeg</v>
      </c>
      <c r="U1760">
        <v>60.08</v>
      </c>
      <c r="V1760">
        <v>78.98</v>
      </c>
      <c r="W1760">
        <v>53036</v>
      </c>
      <c r="X1760">
        <v>0</v>
      </c>
      <c r="Y1760">
        <v>17.14165354</v>
      </c>
      <c r="Z1760">
        <v>0.271653543</v>
      </c>
      <c r="AA1760">
        <v>0</v>
      </c>
      <c r="AB1760">
        <v>0.271653543</v>
      </c>
      <c r="AC1760">
        <v>0.271653543</v>
      </c>
      <c r="AD1760">
        <v>86</v>
      </c>
      <c r="AE1760">
        <v>48.02</v>
      </c>
      <c r="AF1760">
        <v>72.564285709999993</v>
      </c>
      <c r="AG1760">
        <v>54.024285710000001</v>
      </c>
      <c r="AH1760">
        <v>53036</v>
      </c>
      <c r="AI1760">
        <v>86</v>
      </c>
      <c r="AJ1760">
        <v>47</v>
      </c>
      <c r="AK1760">
        <v>71.996666669999996</v>
      </c>
      <c r="AL1760">
        <v>52.511333329999999</v>
      </c>
      <c r="AM1760">
        <v>53036</v>
      </c>
    </row>
    <row r="1761" spans="1:39" x14ac:dyDescent="0.2">
      <c r="A1761">
        <v>2957</v>
      </c>
      <c r="B1761">
        <v>49512107</v>
      </c>
      <c r="C1761" t="s">
        <v>120</v>
      </c>
      <c r="D1761" s="2">
        <v>43994</v>
      </c>
      <c r="E1761">
        <v>20200612</v>
      </c>
      <c r="F1761">
        <v>2020</v>
      </c>
      <c r="G1761">
        <v>6</v>
      </c>
      <c r="H1761">
        <v>12</v>
      </c>
      <c r="I1761">
        <v>2020</v>
      </c>
      <c r="J1761" s="1">
        <v>9</v>
      </c>
      <c r="K1761" s="1">
        <v>34</v>
      </c>
      <c r="L1761" t="s">
        <v>3366</v>
      </c>
      <c r="M1761" t="s">
        <v>3160</v>
      </c>
      <c r="N1761" t="s">
        <v>3367</v>
      </c>
      <c r="O1761">
        <v>37.673392139999997</v>
      </c>
      <c r="P1761">
        <v>-121.9376884</v>
      </c>
      <c r="Q1761" t="s">
        <v>3590</v>
      </c>
      <c r="R1761" t="s">
        <v>3591</v>
      </c>
      <c r="S1761" s="3" t="str">
        <f t="shared" si="27"/>
        <v>https://inaturalist-open-data.s3.amazonaws.com/photos/78598962/medium.jpeg</v>
      </c>
      <c r="U1761">
        <v>57</v>
      </c>
      <c r="V1761">
        <v>69.5</v>
      </c>
      <c r="W1761">
        <v>53026</v>
      </c>
      <c r="X1761">
        <v>0</v>
      </c>
      <c r="Y1761">
        <v>7.8650000000000002</v>
      </c>
      <c r="Z1761">
        <v>0</v>
      </c>
      <c r="AA1761">
        <v>0</v>
      </c>
      <c r="AB1761">
        <v>0.06</v>
      </c>
      <c r="AC1761">
        <v>0.43</v>
      </c>
      <c r="AD1761">
        <v>97</v>
      </c>
      <c r="AE1761">
        <v>49</v>
      </c>
      <c r="AF1761">
        <v>79.892857140000004</v>
      </c>
      <c r="AG1761">
        <v>56.214285709999999</v>
      </c>
      <c r="AH1761">
        <v>53026</v>
      </c>
      <c r="AI1761">
        <v>97</v>
      </c>
      <c r="AJ1761">
        <v>49</v>
      </c>
      <c r="AK1761">
        <v>79.616666670000001</v>
      </c>
      <c r="AL1761">
        <v>55.683333330000004</v>
      </c>
      <c r="AM1761">
        <v>53026</v>
      </c>
    </row>
    <row r="1762" spans="1:39" x14ac:dyDescent="0.2">
      <c r="A1762">
        <v>9011</v>
      </c>
      <c r="B1762">
        <v>49446429</v>
      </c>
      <c r="C1762" t="s">
        <v>68</v>
      </c>
      <c r="D1762" s="2">
        <v>43994</v>
      </c>
      <c r="E1762">
        <v>20200612</v>
      </c>
      <c r="F1762">
        <v>2020</v>
      </c>
      <c r="G1762">
        <v>6</v>
      </c>
      <c r="H1762">
        <v>12</v>
      </c>
      <c r="I1762">
        <v>2020</v>
      </c>
      <c r="J1762" s="1">
        <v>9</v>
      </c>
      <c r="K1762" s="1">
        <v>34</v>
      </c>
      <c r="L1762" t="s">
        <v>3366</v>
      </c>
      <c r="M1762" t="s">
        <v>3160</v>
      </c>
      <c r="N1762" t="s">
        <v>3367</v>
      </c>
      <c r="O1762">
        <v>37.912566669999997</v>
      </c>
      <c r="P1762">
        <v>-122.2685867</v>
      </c>
      <c r="Q1762" t="s">
        <v>3592</v>
      </c>
      <c r="R1762" t="s">
        <v>3593</v>
      </c>
      <c r="S1762" s="3" t="str">
        <f t="shared" si="27"/>
        <v>https://inaturalist-open-data.s3.amazonaws.com/photos/78494012/medium.jpg</v>
      </c>
      <c r="U1762">
        <v>60</v>
      </c>
      <c r="V1762">
        <v>70</v>
      </c>
      <c r="W1762">
        <v>53126</v>
      </c>
      <c r="X1762">
        <v>0</v>
      </c>
      <c r="Y1762">
        <v>8.66</v>
      </c>
      <c r="Z1762">
        <v>0</v>
      </c>
      <c r="AA1762">
        <v>0</v>
      </c>
      <c r="AB1762">
        <v>0.03</v>
      </c>
      <c r="AC1762">
        <v>0.33</v>
      </c>
      <c r="AD1762">
        <v>92</v>
      </c>
      <c r="AE1762">
        <v>49</v>
      </c>
      <c r="AF1762">
        <v>76.928571430000005</v>
      </c>
      <c r="AG1762">
        <v>57.571428570000002</v>
      </c>
      <c r="AH1762">
        <v>53126</v>
      </c>
      <c r="AI1762">
        <v>92</v>
      </c>
      <c r="AJ1762">
        <v>49</v>
      </c>
      <c r="AK1762">
        <v>76.400000000000006</v>
      </c>
      <c r="AL1762">
        <v>57.366666670000001</v>
      </c>
      <c r="AM1762">
        <v>53126</v>
      </c>
    </row>
    <row r="1763" spans="1:39" x14ac:dyDescent="0.2">
      <c r="A1763">
        <v>1848</v>
      </c>
      <c r="B1763">
        <v>82762413</v>
      </c>
      <c r="C1763" t="s">
        <v>43</v>
      </c>
      <c r="D1763" s="2">
        <v>44359</v>
      </c>
      <c r="E1763">
        <v>20210612</v>
      </c>
      <c r="F1763">
        <v>2021</v>
      </c>
      <c r="G1763">
        <v>6</v>
      </c>
      <c r="H1763">
        <v>12</v>
      </c>
      <c r="I1763">
        <v>2021</v>
      </c>
      <c r="J1763" s="1">
        <v>9</v>
      </c>
      <c r="K1763" s="1">
        <v>34</v>
      </c>
      <c r="L1763" t="s">
        <v>3366</v>
      </c>
      <c r="M1763" t="s">
        <v>3160</v>
      </c>
      <c r="N1763" t="s">
        <v>3367</v>
      </c>
      <c r="O1763">
        <v>37.545105</v>
      </c>
      <c r="P1763">
        <v>-121.8409367</v>
      </c>
      <c r="Q1763" t="s">
        <v>3594</v>
      </c>
      <c r="R1763" t="s">
        <v>3595</v>
      </c>
      <c r="S1763" s="3" t="str">
        <f t="shared" si="27"/>
        <v>https://inaturalist-open-data.s3.amazonaws.com/photos/135862780/medium.jpg</v>
      </c>
      <c r="U1763">
        <v>59</v>
      </c>
      <c r="V1763">
        <v>83.5</v>
      </c>
      <c r="W1763">
        <v>52982</v>
      </c>
      <c r="X1763">
        <v>0</v>
      </c>
      <c r="Y1763">
        <v>5.4550000000000001</v>
      </c>
      <c r="Z1763">
        <v>0</v>
      </c>
      <c r="AA1763">
        <v>0</v>
      </c>
      <c r="AB1763">
        <v>0</v>
      </c>
      <c r="AC1763">
        <v>0</v>
      </c>
      <c r="AD1763">
        <v>92.5</v>
      </c>
      <c r="AE1763">
        <v>49.5</v>
      </c>
      <c r="AF1763">
        <v>79.214285709999999</v>
      </c>
      <c r="AG1763">
        <v>53.107142860000003</v>
      </c>
      <c r="AH1763">
        <v>52982</v>
      </c>
      <c r="AI1763">
        <v>92.5</v>
      </c>
      <c r="AJ1763">
        <v>46</v>
      </c>
      <c r="AK1763">
        <v>75.349999999999994</v>
      </c>
      <c r="AL1763">
        <v>51.35</v>
      </c>
      <c r="AM1763">
        <v>52982</v>
      </c>
    </row>
    <row r="1764" spans="1:39" x14ac:dyDescent="0.2">
      <c r="A1764">
        <v>9957</v>
      </c>
      <c r="B1764">
        <v>26980131</v>
      </c>
      <c r="C1764" t="s">
        <v>68</v>
      </c>
      <c r="D1764" s="2">
        <v>43630</v>
      </c>
      <c r="E1764">
        <v>20190614</v>
      </c>
      <c r="F1764">
        <v>2019</v>
      </c>
      <c r="G1764">
        <v>6</v>
      </c>
      <c r="H1764">
        <v>14</v>
      </c>
      <c r="I1764">
        <v>2019</v>
      </c>
      <c r="J1764" s="1">
        <v>9</v>
      </c>
      <c r="K1764" s="1">
        <v>34</v>
      </c>
      <c r="L1764" t="s">
        <v>3366</v>
      </c>
      <c r="M1764" t="s">
        <v>3160</v>
      </c>
      <c r="N1764" t="s">
        <v>3367</v>
      </c>
      <c r="O1764">
        <v>37.912703970000003</v>
      </c>
      <c r="P1764">
        <v>-122.26873019999999</v>
      </c>
      <c r="Q1764" t="s">
        <v>3596</v>
      </c>
      <c r="R1764" t="s">
        <v>3597</v>
      </c>
      <c r="S1764" s="3" t="str">
        <f t="shared" si="27"/>
        <v>https://static.inaturalist.org/photos/41930808/medium.jpg</v>
      </c>
      <c r="U1764">
        <v>57</v>
      </c>
      <c r="V1764">
        <v>68</v>
      </c>
      <c r="W1764">
        <v>53158</v>
      </c>
      <c r="X1764">
        <v>0</v>
      </c>
      <c r="Y1764">
        <v>20.77</v>
      </c>
      <c r="Z1764">
        <v>0</v>
      </c>
      <c r="AA1764">
        <v>0</v>
      </c>
      <c r="AB1764">
        <v>0</v>
      </c>
      <c r="AC1764">
        <v>1.36</v>
      </c>
      <c r="AD1764">
        <v>99</v>
      </c>
      <c r="AE1764">
        <v>50</v>
      </c>
      <c r="AF1764">
        <v>78.642857140000004</v>
      </c>
      <c r="AG1764">
        <v>57.285714290000001</v>
      </c>
      <c r="AH1764">
        <v>53158</v>
      </c>
      <c r="AI1764">
        <v>99</v>
      </c>
      <c r="AJ1764">
        <v>48</v>
      </c>
      <c r="AK1764">
        <v>71.566666670000004</v>
      </c>
      <c r="AL1764">
        <v>55.233333330000001</v>
      </c>
      <c r="AM1764">
        <v>53158</v>
      </c>
    </row>
    <row r="1765" spans="1:39" x14ac:dyDescent="0.2">
      <c r="A1765">
        <v>5697</v>
      </c>
      <c r="B1765">
        <v>49680882</v>
      </c>
      <c r="C1765" t="s">
        <v>53</v>
      </c>
      <c r="D1765" s="2">
        <v>43996</v>
      </c>
      <c r="E1765">
        <v>20200614</v>
      </c>
      <c r="F1765">
        <v>2020</v>
      </c>
      <c r="G1765">
        <v>6</v>
      </c>
      <c r="H1765">
        <v>14</v>
      </c>
      <c r="I1765">
        <v>2020</v>
      </c>
      <c r="J1765" s="1">
        <v>9</v>
      </c>
      <c r="K1765" s="1">
        <v>34</v>
      </c>
      <c r="L1765" t="s">
        <v>3366</v>
      </c>
      <c r="M1765" t="s">
        <v>3160</v>
      </c>
      <c r="N1765" t="s">
        <v>3367</v>
      </c>
      <c r="O1765">
        <v>37.957608329999999</v>
      </c>
      <c r="P1765">
        <v>-122.1371305</v>
      </c>
      <c r="Q1765" t="s">
        <v>3598</v>
      </c>
      <c r="R1765" t="s">
        <v>3599</v>
      </c>
      <c r="S1765" s="3" t="str">
        <f t="shared" si="27"/>
        <v>https://inaturalist-open-data.s3.amazonaws.com/photos/78871747/medium.jpg</v>
      </c>
      <c r="U1765">
        <v>58</v>
      </c>
      <c r="V1765">
        <v>84</v>
      </c>
      <c r="W1765">
        <v>53191</v>
      </c>
      <c r="X1765">
        <v>0</v>
      </c>
      <c r="Y1765">
        <v>8.43</v>
      </c>
      <c r="Z1765">
        <v>0</v>
      </c>
      <c r="AA1765">
        <v>0</v>
      </c>
      <c r="AB1765">
        <v>0</v>
      </c>
      <c r="AC1765">
        <v>0.36</v>
      </c>
      <c r="AD1765">
        <v>101</v>
      </c>
      <c r="AE1765">
        <v>50</v>
      </c>
      <c r="AF1765">
        <v>85.285714290000001</v>
      </c>
      <c r="AG1765">
        <v>58.071428570000002</v>
      </c>
      <c r="AH1765">
        <v>53191</v>
      </c>
      <c r="AI1765">
        <v>102</v>
      </c>
      <c r="AJ1765">
        <v>50</v>
      </c>
      <c r="AK1765">
        <v>84.366666670000001</v>
      </c>
      <c r="AL1765">
        <v>57.366666670000001</v>
      </c>
      <c r="AM1765">
        <v>53191</v>
      </c>
    </row>
    <row r="1766" spans="1:39" x14ac:dyDescent="0.2">
      <c r="A1766">
        <v>7633</v>
      </c>
      <c r="B1766">
        <v>83070533</v>
      </c>
      <c r="C1766" t="s">
        <v>68</v>
      </c>
      <c r="D1766" s="2">
        <v>44361</v>
      </c>
      <c r="E1766">
        <v>20210614</v>
      </c>
      <c r="F1766">
        <v>2021</v>
      </c>
      <c r="G1766">
        <v>6</v>
      </c>
      <c r="H1766">
        <v>14</v>
      </c>
      <c r="I1766">
        <v>2021</v>
      </c>
      <c r="J1766" s="1">
        <v>9</v>
      </c>
      <c r="K1766" s="1">
        <v>34</v>
      </c>
      <c r="L1766" t="s">
        <v>3366</v>
      </c>
      <c r="M1766" t="s">
        <v>3160</v>
      </c>
      <c r="N1766" t="s">
        <v>3367</v>
      </c>
      <c r="O1766">
        <v>37.908991669999999</v>
      </c>
      <c r="P1766">
        <v>-122.2654117</v>
      </c>
      <c r="Q1766" t="s">
        <v>3600</v>
      </c>
      <c r="R1766" t="s">
        <v>3601</v>
      </c>
      <c r="S1766" s="3" t="str">
        <f t="shared" si="27"/>
        <v>https://inaturalist-open-data.s3.amazonaws.com/photos/136399539/medium.jpg</v>
      </c>
      <c r="U1766">
        <v>58</v>
      </c>
      <c r="V1766">
        <v>72</v>
      </c>
      <c r="W1766">
        <v>53171</v>
      </c>
      <c r="X1766">
        <v>0</v>
      </c>
      <c r="Y1766">
        <v>7.58</v>
      </c>
      <c r="Z1766">
        <v>0</v>
      </c>
      <c r="AA1766">
        <v>0</v>
      </c>
      <c r="AB1766">
        <v>0</v>
      </c>
      <c r="AC1766">
        <v>0</v>
      </c>
      <c r="AD1766">
        <v>78</v>
      </c>
      <c r="AE1766">
        <v>50</v>
      </c>
      <c r="AF1766">
        <v>69</v>
      </c>
      <c r="AG1766">
        <v>54.428571429999998</v>
      </c>
      <c r="AH1766">
        <v>53171</v>
      </c>
      <c r="AI1766">
        <v>78</v>
      </c>
      <c r="AJ1766">
        <v>47</v>
      </c>
      <c r="AK1766">
        <v>67.5</v>
      </c>
      <c r="AL1766">
        <v>52.866666670000001</v>
      </c>
      <c r="AM1766">
        <v>53171</v>
      </c>
    </row>
    <row r="1767" spans="1:39" x14ac:dyDescent="0.2">
      <c r="A1767">
        <v>13912</v>
      </c>
      <c r="B1767">
        <v>27063619</v>
      </c>
      <c r="C1767" t="s">
        <v>37</v>
      </c>
      <c r="D1767" s="2">
        <v>43631</v>
      </c>
      <c r="E1767">
        <v>20190615</v>
      </c>
      <c r="F1767">
        <v>2019</v>
      </c>
      <c r="G1767">
        <v>6</v>
      </c>
      <c r="H1767">
        <v>15</v>
      </c>
      <c r="I1767">
        <v>2019</v>
      </c>
      <c r="J1767" s="1">
        <v>9</v>
      </c>
      <c r="K1767" s="1">
        <v>34</v>
      </c>
      <c r="L1767" t="s">
        <v>3366</v>
      </c>
      <c r="M1767" t="s">
        <v>3160</v>
      </c>
      <c r="N1767" t="s">
        <v>3367</v>
      </c>
      <c r="O1767">
        <v>37.334203330000001</v>
      </c>
      <c r="P1767">
        <v>-121.69628</v>
      </c>
      <c r="Q1767" t="s">
        <v>3602</v>
      </c>
      <c r="R1767" t="s">
        <v>3603</v>
      </c>
      <c r="S1767" s="3" t="str">
        <f t="shared" si="27"/>
        <v>https://inaturalist-open-data.s3.amazonaws.com/photos/42068709/medium.jpg</v>
      </c>
      <c r="U1767">
        <v>59</v>
      </c>
      <c r="V1767">
        <v>75</v>
      </c>
      <c r="W1767">
        <v>52983</v>
      </c>
      <c r="X1767">
        <v>0</v>
      </c>
      <c r="Y1767">
        <v>28.14</v>
      </c>
      <c r="Z1767">
        <v>0</v>
      </c>
      <c r="AA1767">
        <v>0</v>
      </c>
      <c r="AB1767">
        <v>0</v>
      </c>
      <c r="AC1767">
        <v>2.5049999999999999</v>
      </c>
      <c r="AD1767">
        <v>93</v>
      </c>
      <c r="AE1767">
        <v>48</v>
      </c>
      <c r="AF1767">
        <v>79.964285709999999</v>
      </c>
      <c r="AG1767">
        <v>59.321428570000002</v>
      </c>
      <c r="AH1767">
        <v>52983</v>
      </c>
      <c r="AI1767">
        <v>93</v>
      </c>
      <c r="AJ1767">
        <v>40.5</v>
      </c>
      <c r="AK1767">
        <v>70.349999999999994</v>
      </c>
      <c r="AL1767">
        <v>52.983333330000001</v>
      </c>
      <c r="AM1767">
        <v>52983</v>
      </c>
    </row>
    <row r="1768" spans="1:39" x14ac:dyDescent="0.2">
      <c r="A1768">
        <v>6697</v>
      </c>
      <c r="B1768">
        <v>27161026</v>
      </c>
      <c r="C1768" t="s">
        <v>68</v>
      </c>
      <c r="D1768" s="2">
        <v>43631</v>
      </c>
      <c r="E1768">
        <v>20190615</v>
      </c>
      <c r="F1768">
        <v>2019</v>
      </c>
      <c r="G1768">
        <v>6</v>
      </c>
      <c r="H1768">
        <v>15</v>
      </c>
      <c r="I1768">
        <v>2019</v>
      </c>
      <c r="J1768" s="1">
        <v>9</v>
      </c>
      <c r="K1768" s="1">
        <v>34</v>
      </c>
      <c r="L1768" t="s">
        <v>3366</v>
      </c>
      <c r="M1768" t="s">
        <v>3160</v>
      </c>
      <c r="N1768" t="s">
        <v>3367</v>
      </c>
      <c r="O1768">
        <v>37.894183169999998</v>
      </c>
      <c r="P1768">
        <v>-122.2344117</v>
      </c>
      <c r="Q1768" t="s">
        <v>3604</v>
      </c>
      <c r="R1768" t="s">
        <v>3605</v>
      </c>
      <c r="S1768" s="3" t="str">
        <f t="shared" si="27"/>
        <v>https://static.inaturalist.org/photos/42230644/medium.jpg</v>
      </c>
      <c r="U1768">
        <v>56</v>
      </c>
      <c r="V1768">
        <v>66</v>
      </c>
      <c r="W1768">
        <v>53181</v>
      </c>
      <c r="X1768">
        <v>0</v>
      </c>
      <c r="Y1768">
        <v>20.77</v>
      </c>
      <c r="Z1768">
        <v>0</v>
      </c>
      <c r="AA1768">
        <v>0</v>
      </c>
      <c r="AB1768">
        <v>0</v>
      </c>
      <c r="AC1768">
        <v>1.19</v>
      </c>
      <c r="AD1768">
        <v>99</v>
      </c>
      <c r="AE1768">
        <v>50</v>
      </c>
      <c r="AF1768">
        <v>78.357142859999996</v>
      </c>
      <c r="AG1768">
        <v>57.357142860000003</v>
      </c>
      <c r="AH1768">
        <v>53181</v>
      </c>
      <c r="AI1768">
        <v>99</v>
      </c>
      <c r="AJ1768">
        <v>48</v>
      </c>
      <c r="AK1768">
        <v>71.7</v>
      </c>
      <c r="AL1768">
        <v>55.333333330000002</v>
      </c>
      <c r="AM1768">
        <v>53181</v>
      </c>
    </row>
    <row r="1769" spans="1:39" x14ac:dyDescent="0.2">
      <c r="A1769">
        <v>9975</v>
      </c>
      <c r="B1769">
        <v>27120169</v>
      </c>
      <c r="C1769" t="s">
        <v>68</v>
      </c>
      <c r="D1769" s="2">
        <v>43632</v>
      </c>
      <c r="E1769">
        <v>20190616</v>
      </c>
      <c r="F1769">
        <v>2019</v>
      </c>
      <c r="G1769">
        <v>6</v>
      </c>
      <c r="H1769">
        <v>16</v>
      </c>
      <c r="I1769">
        <v>2019</v>
      </c>
      <c r="J1769" s="1">
        <v>9</v>
      </c>
      <c r="K1769" s="1">
        <v>35</v>
      </c>
      <c r="L1769" t="s">
        <v>3366</v>
      </c>
      <c r="M1769" t="s">
        <v>3160</v>
      </c>
      <c r="N1769" t="s">
        <v>3367</v>
      </c>
      <c r="O1769">
        <v>37.911133329999998</v>
      </c>
      <c r="P1769">
        <v>-122.25028330000001</v>
      </c>
      <c r="Q1769" t="s">
        <v>3606</v>
      </c>
      <c r="R1769" t="s">
        <v>3607</v>
      </c>
      <c r="S1769" s="3" t="str">
        <f t="shared" si="27"/>
        <v>https://inaturalist-open-data.s3.amazonaws.com/photos/42161997/medium.jpg</v>
      </c>
      <c r="U1769">
        <v>56</v>
      </c>
      <c r="V1769">
        <v>66</v>
      </c>
      <c r="W1769">
        <v>53200</v>
      </c>
      <c r="X1769">
        <v>0</v>
      </c>
      <c r="Y1769">
        <v>20.77</v>
      </c>
      <c r="Z1769">
        <v>0</v>
      </c>
      <c r="AA1769">
        <v>0</v>
      </c>
      <c r="AB1769">
        <v>0</v>
      </c>
      <c r="AC1769">
        <v>1.19</v>
      </c>
      <c r="AD1769">
        <v>99</v>
      </c>
      <c r="AE1769">
        <v>50</v>
      </c>
      <c r="AF1769">
        <v>78.142857140000004</v>
      </c>
      <c r="AG1769">
        <v>57.285714290000001</v>
      </c>
      <c r="AH1769">
        <v>53200</v>
      </c>
      <c r="AI1769">
        <v>99</v>
      </c>
      <c r="AJ1769">
        <v>48</v>
      </c>
      <c r="AK1769">
        <v>71.733333329999994</v>
      </c>
      <c r="AL1769">
        <v>55.4</v>
      </c>
      <c r="AM1769">
        <v>53200</v>
      </c>
    </row>
    <row r="1770" spans="1:39" x14ac:dyDescent="0.2">
      <c r="A1770">
        <v>9984</v>
      </c>
      <c r="B1770">
        <v>27556768</v>
      </c>
      <c r="C1770" t="s">
        <v>68</v>
      </c>
      <c r="D1770" s="2">
        <v>43632</v>
      </c>
      <c r="E1770">
        <v>20190616</v>
      </c>
      <c r="F1770">
        <v>2019</v>
      </c>
      <c r="G1770">
        <v>6</v>
      </c>
      <c r="H1770">
        <v>16</v>
      </c>
      <c r="I1770">
        <v>2019</v>
      </c>
      <c r="J1770" s="1">
        <v>9</v>
      </c>
      <c r="K1770" s="1">
        <v>35</v>
      </c>
      <c r="L1770" t="s">
        <v>3366</v>
      </c>
      <c r="M1770" t="s">
        <v>3160</v>
      </c>
      <c r="N1770" t="s">
        <v>3367</v>
      </c>
      <c r="O1770">
        <v>37.891181950000004</v>
      </c>
      <c r="P1770">
        <v>-122.2271042</v>
      </c>
      <c r="Q1770" t="s">
        <v>3608</v>
      </c>
      <c r="R1770" t="s">
        <v>3609</v>
      </c>
      <c r="S1770" s="3" t="str">
        <f t="shared" si="27"/>
        <v>https://inaturalist-open-data.s3.amazonaws.com/photos/42889432/medium.jpeg</v>
      </c>
      <c r="U1770">
        <v>56</v>
      </c>
      <c r="V1770">
        <v>66</v>
      </c>
      <c r="W1770">
        <v>53200</v>
      </c>
      <c r="X1770">
        <v>0</v>
      </c>
      <c r="Y1770">
        <v>20.77</v>
      </c>
      <c r="Z1770">
        <v>0</v>
      </c>
      <c r="AA1770">
        <v>0</v>
      </c>
      <c r="AB1770">
        <v>0</v>
      </c>
      <c r="AC1770">
        <v>1.19</v>
      </c>
      <c r="AD1770">
        <v>99</v>
      </c>
      <c r="AE1770">
        <v>50</v>
      </c>
      <c r="AF1770">
        <v>78.142857140000004</v>
      </c>
      <c r="AG1770">
        <v>57.285714290000001</v>
      </c>
      <c r="AH1770">
        <v>53200</v>
      </c>
      <c r="AI1770">
        <v>99</v>
      </c>
      <c r="AJ1770">
        <v>48</v>
      </c>
      <c r="AK1770">
        <v>71.733333329999994</v>
      </c>
      <c r="AL1770">
        <v>55.4</v>
      </c>
      <c r="AM1770">
        <v>53200</v>
      </c>
    </row>
    <row r="1771" spans="1:39" x14ac:dyDescent="0.2">
      <c r="A1771">
        <v>3169</v>
      </c>
      <c r="B1771">
        <v>13551091</v>
      </c>
      <c r="C1771" t="s">
        <v>53</v>
      </c>
      <c r="D1771" s="2">
        <v>43268</v>
      </c>
      <c r="E1771">
        <v>20180617</v>
      </c>
      <c r="F1771">
        <v>2018</v>
      </c>
      <c r="G1771">
        <v>6</v>
      </c>
      <c r="H1771">
        <v>17</v>
      </c>
      <c r="I1771">
        <v>2018</v>
      </c>
      <c r="J1771" s="1">
        <v>9</v>
      </c>
      <c r="K1771" s="1">
        <v>35</v>
      </c>
      <c r="L1771" t="s">
        <v>3366</v>
      </c>
      <c r="M1771" t="s">
        <v>3160</v>
      </c>
      <c r="N1771" t="s">
        <v>3367</v>
      </c>
      <c r="O1771">
        <v>37.952408329999997</v>
      </c>
      <c r="P1771">
        <v>-122.135825</v>
      </c>
      <c r="Q1771" t="s">
        <v>3610</v>
      </c>
      <c r="R1771" t="s">
        <v>3611</v>
      </c>
      <c r="S1771" s="3" t="str">
        <f t="shared" si="27"/>
        <v>https://inaturalist-open-data.s3.amazonaws.com/photos/20116402/medium.jpg</v>
      </c>
      <c r="U1771">
        <v>58</v>
      </c>
      <c r="V1771">
        <v>76</v>
      </c>
      <c r="W1771">
        <v>53234</v>
      </c>
      <c r="X1771">
        <v>0</v>
      </c>
      <c r="Y1771">
        <v>13.21</v>
      </c>
      <c r="Z1771">
        <v>0</v>
      </c>
      <c r="AA1771">
        <v>0</v>
      </c>
      <c r="AB1771">
        <v>0</v>
      </c>
      <c r="AC1771">
        <v>0</v>
      </c>
      <c r="AD1771">
        <v>98</v>
      </c>
      <c r="AE1771">
        <v>52</v>
      </c>
      <c r="AF1771">
        <v>82.214285709999999</v>
      </c>
      <c r="AG1771">
        <v>56.857142860000003</v>
      </c>
      <c r="AH1771">
        <v>53234</v>
      </c>
      <c r="AI1771">
        <v>99</v>
      </c>
      <c r="AJ1771">
        <v>52</v>
      </c>
      <c r="AK1771">
        <v>80.733333329999994</v>
      </c>
      <c r="AL1771">
        <v>56.166666669999998</v>
      </c>
      <c r="AM1771">
        <v>53234</v>
      </c>
    </row>
    <row r="1772" spans="1:39" x14ac:dyDescent="0.2">
      <c r="A1772">
        <v>412</v>
      </c>
      <c r="B1772">
        <v>13541890</v>
      </c>
      <c r="C1772" t="s">
        <v>43</v>
      </c>
      <c r="D1772" s="2">
        <v>43268</v>
      </c>
      <c r="E1772">
        <v>20180617</v>
      </c>
      <c r="F1772">
        <v>2018</v>
      </c>
      <c r="G1772">
        <v>6</v>
      </c>
      <c r="H1772">
        <v>17</v>
      </c>
      <c r="I1772">
        <v>2018</v>
      </c>
      <c r="J1772" s="1">
        <v>9</v>
      </c>
      <c r="K1772" s="1">
        <v>35</v>
      </c>
      <c r="L1772" t="s">
        <v>3366</v>
      </c>
      <c r="M1772" t="s">
        <v>3160</v>
      </c>
      <c r="N1772" t="s">
        <v>3367</v>
      </c>
      <c r="O1772">
        <v>37.519440000000003</v>
      </c>
      <c r="P1772">
        <v>-121.82287169999999</v>
      </c>
      <c r="Q1772" t="s">
        <v>3612</v>
      </c>
      <c r="R1772" t="s">
        <v>3613</v>
      </c>
      <c r="S1772" s="3" t="str">
        <f t="shared" si="27"/>
        <v>https://static.inaturalist.org/photos/19904332/medium.jpg</v>
      </c>
      <c r="U1772">
        <v>55</v>
      </c>
      <c r="V1772">
        <v>78.75</v>
      </c>
      <c r="W1772">
        <v>53079</v>
      </c>
      <c r="X1772">
        <v>0</v>
      </c>
      <c r="Y1772">
        <v>10.195</v>
      </c>
      <c r="Z1772">
        <v>0</v>
      </c>
      <c r="AA1772">
        <v>0</v>
      </c>
      <c r="AB1772">
        <v>0</v>
      </c>
      <c r="AC1772">
        <v>0</v>
      </c>
      <c r="AD1772">
        <v>92</v>
      </c>
      <c r="AE1772">
        <v>49.5</v>
      </c>
      <c r="AF1772">
        <v>78.803571430000005</v>
      </c>
      <c r="AG1772">
        <v>53.321428570000002</v>
      </c>
      <c r="AH1772">
        <v>53079</v>
      </c>
      <c r="AI1772">
        <v>94.5</v>
      </c>
      <c r="AJ1772">
        <v>47</v>
      </c>
      <c r="AK1772">
        <v>77.091666669999995</v>
      </c>
      <c r="AL1772">
        <v>53.366666670000001</v>
      </c>
      <c r="AM1772">
        <v>53079</v>
      </c>
    </row>
    <row r="1773" spans="1:39" x14ac:dyDescent="0.2">
      <c r="A1773">
        <v>5699</v>
      </c>
      <c r="B1773">
        <v>50008708</v>
      </c>
      <c r="C1773" t="s">
        <v>53</v>
      </c>
      <c r="D1773" s="2">
        <v>43999</v>
      </c>
      <c r="E1773">
        <v>20200617</v>
      </c>
      <c r="F1773">
        <v>2020</v>
      </c>
      <c r="G1773">
        <v>6</v>
      </c>
      <c r="H1773">
        <v>17</v>
      </c>
      <c r="I1773">
        <v>2020</v>
      </c>
      <c r="J1773" s="1">
        <v>9</v>
      </c>
      <c r="K1773" s="1">
        <v>35</v>
      </c>
      <c r="L1773" t="s">
        <v>3366</v>
      </c>
      <c r="M1773" t="s">
        <v>3160</v>
      </c>
      <c r="N1773" t="s">
        <v>3367</v>
      </c>
      <c r="O1773">
        <v>37.950836670000001</v>
      </c>
      <c r="P1773">
        <v>-122.1364445</v>
      </c>
      <c r="Q1773" t="s">
        <v>3614</v>
      </c>
      <c r="R1773" t="s">
        <v>3615</v>
      </c>
      <c r="S1773" s="3" t="str">
        <f t="shared" si="27"/>
        <v>https://inaturalist-open-data.s3.amazonaws.com/photos/79403955/medium.jpg</v>
      </c>
      <c r="U1773">
        <v>55</v>
      </c>
      <c r="V1773">
        <v>91</v>
      </c>
      <c r="W1773">
        <v>53241</v>
      </c>
      <c r="X1773">
        <v>0</v>
      </c>
      <c r="Y1773">
        <v>8.43</v>
      </c>
      <c r="Z1773">
        <v>0</v>
      </c>
      <c r="AA1773">
        <v>0</v>
      </c>
      <c r="AB1773">
        <v>0</v>
      </c>
      <c r="AC1773">
        <v>0.08</v>
      </c>
      <c r="AD1773">
        <v>100</v>
      </c>
      <c r="AE1773">
        <v>50</v>
      </c>
      <c r="AF1773">
        <v>83.285714290000001</v>
      </c>
      <c r="AG1773">
        <v>57.5</v>
      </c>
      <c r="AH1773">
        <v>53241</v>
      </c>
      <c r="AI1773">
        <v>102</v>
      </c>
      <c r="AJ1773">
        <v>50</v>
      </c>
      <c r="AK1773">
        <v>85.466666669999995</v>
      </c>
      <c r="AL1773">
        <v>57.4</v>
      </c>
      <c r="AM1773">
        <v>53241</v>
      </c>
    </row>
    <row r="1774" spans="1:39" x14ac:dyDescent="0.2">
      <c r="A1774">
        <v>13544</v>
      </c>
      <c r="B1774">
        <v>122416137</v>
      </c>
      <c r="C1774" t="s">
        <v>79</v>
      </c>
      <c r="D1774" s="2">
        <v>44730</v>
      </c>
      <c r="E1774">
        <v>20220618</v>
      </c>
      <c r="F1774">
        <v>2022</v>
      </c>
      <c r="G1774">
        <v>6</v>
      </c>
      <c r="H1774">
        <v>18</v>
      </c>
      <c r="I1774">
        <v>2022</v>
      </c>
      <c r="J1774" s="1">
        <v>9</v>
      </c>
      <c r="K1774" s="1">
        <v>35</v>
      </c>
      <c r="L1774" t="s">
        <v>3366</v>
      </c>
      <c r="M1774" t="s">
        <v>3160</v>
      </c>
      <c r="N1774" t="s">
        <v>3367</v>
      </c>
      <c r="O1774">
        <v>37.734996549999998</v>
      </c>
      <c r="P1774">
        <v>-122.0830261</v>
      </c>
      <c r="Q1774" t="s">
        <v>3616</v>
      </c>
      <c r="R1774" t="s">
        <v>3617</v>
      </c>
      <c r="S1774" s="3" t="str">
        <f t="shared" si="27"/>
        <v>https://inaturalist-open-data.s3.amazonaws.com/photos/207261369/medium.jpeg</v>
      </c>
      <c r="U1774">
        <v>50</v>
      </c>
      <c r="V1774">
        <v>69.08</v>
      </c>
      <c r="W1774">
        <v>53185</v>
      </c>
      <c r="X1774">
        <v>0</v>
      </c>
      <c r="Y1774">
        <v>17.14165354</v>
      </c>
      <c r="Z1774">
        <v>0.271653543</v>
      </c>
      <c r="AA1774">
        <v>0</v>
      </c>
      <c r="AB1774">
        <v>0.25196850399999998</v>
      </c>
      <c r="AC1774">
        <v>0.271653543</v>
      </c>
      <c r="AD1774">
        <v>86</v>
      </c>
      <c r="AE1774">
        <v>50</v>
      </c>
      <c r="AF1774">
        <v>73.014285709999996</v>
      </c>
      <c r="AG1774">
        <v>54.68</v>
      </c>
      <c r="AH1774">
        <v>53185</v>
      </c>
      <c r="AI1774">
        <v>86</v>
      </c>
      <c r="AJ1774">
        <v>48</v>
      </c>
      <c r="AK1774">
        <v>72.603333329999998</v>
      </c>
      <c r="AL1774">
        <v>53.149333329999997</v>
      </c>
      <c r="AM1774">
        <v>53185</v>
      </c>
    </row>
    <row r="1775" spans="1:39" x14ac:dyDescent="0.2">
      <c r="A1775">
        <v>413</v>
      </c>
      <c r="B1775">
        <v>13619129</v>
      </c>
      <c r="C1775" t="s">
        <v>43</v>
      </c>
      <c r="D1775" s="2">
        <v>43271</v>
      </c>
      <c r="E1775">
        <v>20180620</v>
      </c>
      <c r="F1775">
        <v>2018</v>
      </c>
      <c r="G1775">
        <v>6</v>
      </c>
      <c r="H1775">
        <v>20</v>
      </c>
      <c r="I1775">
        <v>2018</v>
      </c>
      <c r="J1775" s="1">
        <v>9</v>
      </c>
      <c r="K1775" s="1">
        <v>35</v>
      </c>
      <c r="L1775" t="s">
        <v>3366</v>
      </c>
      <c r="M1775" t="s">
        <v>3160</v>
      </c>
      <c r="N1775" t="s">
        <v>3367</v>
      </c>
      <c r="O1775">
        <v>37.535496989999999</v>
      </c>
      <c r="P1775">
        <v>-121.8519773</v>
      </c>
      <c r="Q1775" t="s">
        <v>3618</v>
      </c>
      <c r="R1775" t="s">
        <v>3619</v>
      </c>
      <c r="S1775" s="3" t="str">
        <f t="shared" si="27"/>
        <v>https://inaturalist-open-data.s3.amazonaws.com/photos/20041817/medium.jpg</v>
      </c>
      <c r="U1775">
        <v>54</v>
      </c>
      <c r="V1775">
        <v>77</v>
      </c>
      <c r="W1775">
        <v>53105</v>
      </c>
      <c r="X1775">
        <v>0</v>
      </c>
      <c r="Y1775">
        <v>10.195</v>
      </c>
      <c r="Z1775">
        <v>0</v>
      </c>
      <c r="AA1775">
        <v>0</v>
      </c>
      <c r="AB1775">
        <v>0</v>
      </c>
      <c r="AC1775">
        <v>0</v>
      </c>
      <c r="AD1775">
        <v>92</v>
      </c>
      <c r="AE1775">
        <v>49.5</v>
      </c>
      <c r="AF1775">
        <v>80.125</v>
      </c>
      <c r="AG1775">
        <v>54.178571429999998</v>
      </c>
      <c r="AH1775">
        <v>53105</v>
      </c>
      <c r="AI1775">
        <v>94.5</v>
      </c>
      <c r="AJ1775">
        <v>47</v>
      </c>
      <c r="AK1775">
        <v>78.208333330000002</v>
      </c>
      <c r="AL1775">
        <v>53.683333330000004</v>
      </c>
      <c r="AM1775">
        <v>53105</v>
      </c>
    </row>
    <row r="1776" spans="1:39" x14ac:dyDescent="0.2">
      <c r="A1776">
        <v>5723</v>
      </c>
      <c r="B1776">
        <v>50564661</v>
      </c>
      <c r="C1776" t="s">
        <v>53</v>
      </c>
      <c r="D1776" s="2">
        <v>44002</v>
      </c>
      <c r="E1776">
        <v>20200620</v>
      </c>
      <c r="F1776">
        <v>2020</v>
      </c>
      <c r="G1776">
        <v>6</v>
      </c>
      <c r="H1776">
        <v>20</v>
      </c>
      <c r="I1776">
        <v>2020</v>
      </c>
      <c r="J1776" s="1">
        <v>9</v>
      </c>
      <c r="K1776" s="1">
        <v>35</v>
      </c>
      <c r="L1776" t="s">
        <v>3366</v>
      </c>
      <c r="M1776" t="s">
        <v>3160</v>
      </c>
      <c r="N1776" t="s">
        <v>3367</v>
      </c>
      <c r="O1776">
        <v>37.949096730000001</v>
      </c>
      <c r="P1776">
        <v>-122.1359238</v>
      </c>
      <c r="Q1776" t="s">
        <v>3620</v>
      </c>
      <c r="R1776" t="s">
        <v>3621</v>
      </c>
      <c r="S1776" s="3" t="str">
        <f t="shared" si="27"/>
        <v>https://static.inaturalist.org/photos/80291623/medium.jpg</v>
      </c>
      <c r="U1776">
        <v>57</v>
      </c>
      <c r="V1776">
        <v>84</v>
      </c>
      <c r="W1776">
        <v>53261</v>
      </c>
      <c r="X1776">
        <v>0</v>
      </c>
      <c r="Y1776">
        <v>8.43</v>
      </c>
      <c r="Z1776">
        <v>0</v>
      </c>
      <c r="AA1776">
        <v>0</v>
      </c>
      <c r="AB1776">
        <v>0</v>
      </c>
      <c r="AC1776">
        <v>0.08</v>
      </c>
      <c r="AD1776">
        <v>96</v>
      </c>
      <c r="AE1776">
        <v>50</v>
      </c>
      <c r="AF1776">
        <v>85.142857140000004</v>
      </c>
      <c r="AG1776">
        <v>57.5</v>
      </c>
      <c r="AH1776">
        <v>53261</v>
      </c>
      <c r="AI1776">
        <v>102</v>
      </c>
      <c r="AJ1776">
        <v>50</v>
      </c>
      <c r="AK1776">
        <v>86.766666670000006</v>
      </c>
      <c r="AL1776">
        <v>57.866666670000001</v>
      </c>
      <c r="AM1776">
        <v>53261</v>
      </c>
    </row>
    <row r="1777" spans="1:39" x14ac:dyDescent="0.2">
      <c r="A1777">
        <v>5727</v>
      </c>
      <c r="B1777">
        <v>50578777</v>
      </c>
      <c r="C1777" t="s">
        <v>53</v>
      </c>
      <c r="D1777" s="2">
        <v>44002</v>
      </c>
      <c r="E1777">
        <v>20200620</v>
      </c>
      <c r="F1777">
        <v>2020</v>
      </c>
      <c r="G1777">
        <v>6</v>
      </c>
      <c r="H1777">
        <v>20</v>
      </c>
      <c r="I1777">
        <v>2020</v>
      </c>
      <c r="J1777" s="1">
        <v>9</v>
      </c>
      <c r="K1777" s="1">
        <v>35</v>
      </c>
      <c r="L1777" t="s">
        <v>3366</v>
      </c>
      <c r="M1777" t="s">
        <v>3160</v>
      </c>
      <c r="N1777" t="s">
        <v>3367</v>
      </c>
      <c r="O1777">
        <v>37.95320435</v>
      </c>
      <c r="P1777">
        <v>-122.1352021</v>
      </c>
      <c r="Q1777" t="s">
        <v>3622</v>
      </c>
      <c r="R1777" t="s">
        <v>3623</v>
      </c>
      <c r="S1777" s="3" t="str">
        <f t="shared" si="27"/>
        <v>https://static.inaturalist.org/photos/80314937/medium.jpg</v>
      </c>
      <c r="T1777">
        <v>1</v>
      </c>
      <c r="U1777">
        <v>57</v>
      </c>
      <c r="V1777">
        <v>84</v>
      </c>
      <c r="W1777">
        <v>53261</v>
      </c>
      <c r="X1777">
        <v>0</v>
      </c>
      <c r="Y1777">
        <v>8.43</v>
      </c>
      <c r="Z1777">
        <v>0</v>
      </c>
      <c r="AA1777">
        <v>0</v>
      </c>
      <c r="AB1777">
        <v>0</v>
      </c>
      <c r="AC1777">
        <v>0.08</v>
      </c>
      <c r="AD1777">
        <v>96</v>
      </c>
      <c r="AE1777">
        <v>50</v>
      </c>
      <c r="AF1777">
        <v>85.142857140000004</v>
      </c>
      <c r="AG1777">
        <v>57.5</v>
      </c>
      <c r="AH1777">
        <v>53261</v>
      </c>
      <c r="AI1777">
        <v>102</v>
      </c>
      <c r="AJ1777">
        <v>50</v>
      </c>
      <c r="AK1777">
        <v>86.766666670000006</v>
      </c>
      <c r="AL1777">
        <v>57.866666670000001</v>
      </c>
      <c r="AM1777">
        <v>53261</v>
      </c>
    </row>
    <row r="1778" spans="1:39" x14ac:dyDescent="0.2">
      <c r="A1778">
        <v>3517</v>
      </c>
      <c r="B1778">
        <v>50441448</v>
      </c>
      <c r="C1778" t="s">
        <v>53</v>
      </c>
      <c r="D1778" s="2">
        <v>44003</v>
      </c>
      <c r="E1778">
        <v>20200621</v>
      </c>
      <c r="F1778">
        <v>2020</v>
      </c>
      <c r="G1778">
        <v>6</v>
      </c>
      <c r="H1778">
        <v>21</v>
      </c>
      <c r="I1778">
        <v>2020</v>
      </c>
      <c r="J1778" s="1">
        <v>9</v>
      </c>
      <c r="K1778" s="1">
        <v>35</v>
      </c>
      <c r="L1778" t="s">
        <v>3366</v>
      </c>
      <c r="M1778" t="s">
        <v>3160</v>
      </c>
      <c r="N1778" t="s">
        <v>3367</v>
      </c>
      <c r="O1778">
        <v>37.932391670000001</v>
      </c>
      <c r="P1778">
        <v>-122.1483612</v>
      </c>
      <c r="Q1778" t="s">
        <v>3624</v>
      </c>
      <c r="R1778" t="s">
        <v>3625</v>
      </c>
      <c r="S1778" s="3" t="str">
        <f t="shared" si="27"/>
        <v>https://inaturalist-open-data.s3.amazonaws.com/photos/80092703/medium.jpg</v>
      </c>
      <c r="T1778">
        <v>1</v>
      </c>
      <c r="U1778">
        <v>60</v>
      </c>
      <c r="V1778">
        <v>92</v>
      </c>
      <c r="W1778">
        <v>53262</v>
      </c>
      <c r="X1778">
        <v>0</v>
      </c>
      <c r="Y1778">
        <v>8.43</v>
      </c>
      <c r="Z1778">
        <v>0</v>
      </c>
      <c r="AA1778">
        <v>0</v>
      </c>
      <c r="AB1778">
        <v>0</v>
      </c>
      <c r="AC1778">
        <v>0.08</v>
      </c>
      <c r="AD1778">
        <v>96</v>
      </c>
      <c r="AE1778">
        <v>50</v>
      </c>
      <c r="AF1778">
        <v>86.5</v>
      </c>
      <c r="AG1778">
        <v>57.928571429999998</v>
      </c>
      <c r="AH1778">
        <v>53262</v>
      </c>
      <c r="AI1778">
        <v>102</v>
      </c>
      <c r="AJ1778">
        <v>50</v>
      </c>
      <c r="AK1778">
        <v>87.2</v>
      </c>
      <c r="AL1778">
        <v>58.066666669999996</v>
      </c>
      <c r="AM1778">
        <v>53262</v>
      </c>
    </row>
    <row r="1779" spans="1:39" x14ac:dyDescent="0.2">
      <c r="A1779">
        <v>1119</v>
      </c>
      <c r="B1779">
        <v>50604299</v>
      </c>
      <c r="C1779" t="s">
        <v>43</v>
      </c>
      <c r="D1779" s="2">
        <v>44004</v>
      </c>
      <c r="E1779">
        <v>20200622</v>
      </c>
      <c r="F1779">
        <v>2020</v>
      </c>
      <c r="G1779">
        <v>6</v>
      </c>
      <c r="H1779">
        <v>22</v>
      </c>
      <c r="I1779">
        <v>2020</v>
      </c>
      <c r="J1779" s="1">
        <v>9</v>
      </c>
      <c r="K1779" s="1">
        <v>35</v>
      </c>
      <c r="L1779" t="s">
        <v>3366</v>
      </c>
      <c r="M1779" t="s">
        <v>3160</v>
      </c>
      <c r="N1779" t="s">
        <v>3367</v>
      </c>
      <c r="O1779">
        <v>37.528011669999998</v>
      </c>
      <c r="P1779">
        <v>-121.8105083</v>
      </c>
      <c r="Q1779" t="s">
        <v>3626</v>
      </c>
      <c r="R1779" t="s">
        <v>3627</v>
      </c>
      <c r="S1779" s="3" t="str">
        <f t="shared" si="27"/>
        <v>https://inaturalist-open-data.s3.amazonaws.com/photos/80359295/medium.jpg</v>
      </c>
      <c r="T1779">
        <v>1</v>
      </c>
      <c r="U1779">
        <v>57</v>
      </c>
      <c r="V1779">
        <v>91</v>
      </c>
      <c r="W1779">
        <v>53104</v>
      </c>
      <c r="X1779">
        <v>0</v>
      </c>
      <c r="Y1779">
        <v>7.03</v>
      </c>
      <c r="Z1779">
        <v>0</v>
      </c>
      <c r="AA1779">
        <v>0</v>
      </c>
      <c r="AB1779">
        <v>0</v>
      </c>
      <c r="AC1779">
        <v>0.06</v>
      </c>
      <c r="AD1779">
        <v>94.5</v>
      </c>
      <c r="AE1779">
        <v>52</v>
      </c>
      <c r="AF1779">
        <v>83.964285709999999</v>
      </c>
      <c r="AG1779">
        <v>56.428571429999998</v>
      </c>
      <c r="AH1779">
        <v>53107</v>
      </c>
      <c r="AI1779">
        <v>99.5</v>
      </c>
      <c r="AJ1779">
        <v>50</v>
      </c>
      <c r="AK1779">
        <v>84.616666670000001</v>
      </c>
      <c r="AL1779">
        <v>56.933333330000004</v>
      </c>
      <c r="AM1779">
        <v>53107</v>
      </c>
    </row>
    <row r="1780" spans="1:39" x14ac:dyDescent="0.2">
      <c r="A1780">
        <v>15600</v>
      </c>
      <c r="B1780">
        <v>85181066</v>
      </c>
      <c r="C1780" t="s">
        <v>37</v>
      </c>
      <c r="D1780" s="2">
        <v>44375</v>
      </c>
      <c r="E1780">
        <v>20210628</v>
      </c>
      <c r="F1780">
        <v>2021</v>
      </c>
      <c r="G1780">
        <v>6</v>
      </c>
      <c r="H1780">
        <v>28</v>
      </c>
      <c r="I1780">
        <v>2021</v>
      </c>
      <c r="J1780" s="1">
        <v>9</v>
      </c>
      <c r="K1780" s="1">
        <v>36</v>
      </c>
      <c r="L1780" t="s">
        <v>3366</v>
      </c>
      <c r="M1780" t="s">
        <v>3160</v>
      </c>
      <c r="N1780" t="s">
        <v>3367</v>
      </c>
      <c r="O1780">
        <v>37.319454159999999</v>
      </c>
      <c r="P1780">
        <v>-121.6721258</v>
      </c>
      <c r="Q1780" t="s">
        <v>3628</v>
      </c>
      <c r="R1780" t="s">
        <v>3629</v>
      </c>
      <c r="S1780" s="3" t="str">
        <f t="shared" si="27"/>
        <v>https://static.inaturalist.org/photos/140103849/medium.jpeg</v>
      </c>
      <c r="T1780">
        <v>1</v>
      </c>
      <c r="U1780">
        <v>62.5</v>
      </c>
      <c r="V1780">
        <v>80.5</v>
      </c>
      <c r="W1780">
        <v>52965</v>
      </c>
      <c r="X1780">
        <v>0</v>
      </c>
      <c r="Y1780">
        <v>10.404999999999999</v>
      </c>
      <c r="Z1780">
        <v>0</v>
      </c>
      <c r="AA1780">
        <v>0</v>
      </c>
      <c r="AB1780">
        <v>0</v>
      </c>
      <c r="AC1780">
        <v>0</v>
      </c>
      <c r="AD1780">
        <v>93.5</v>
      </c>
      <c r="AE1780">
        <v>51.5</v>
      </c>
      <c r="AF1780">
        <v>81.178571430000005</v>
      </c>
      <c r="AG1780">
        <v>61.714285709999999</v>
      </c>
      <c r="AH1780">
        <v>53048</v>
      </c>
      <c r="AI1780">
        <v>93.5</v>
      </c>
      <c r="AJ1780">
        <v>42</v>
      </c>
      <c r="AK1780">
        <v>77.033333330000005</v>
      </c>
      <c r="AL1780">
        <v>57.633333329999999</v>
      </c>
      <c r="AM1780">
        <v>53048</v>
      </c>
    </row>
    <row r="1781" spans="1:39" x14ac:dyDescent="0.2">
      <c r="A1781">
        <v>8361</v>
      </c>
      <c r="B1781">
        <v>27906056</v>
      </c>
      <c r="C1781" t="s">
        <v>68</v>
      </c>
      <c r="D1781" s="2">
        <v>43645</v>
      </c>
      <c r="E1781">
        <v>20190629</v>
      </c>
      <c r="F1781">
        <v>2019</v>
      </c>
      <c r="G1781">
        <v>6</v>
      </c>
      <c r="H1781">
        <v>29</v>
      </c>
      <c r="I1781">
        <v>2019</v>
      </c>
      <c r="J1781" s="1">
        <v>9</v>
      </c>
      <c r="K1781" s="1">
        <v>36</v>
      </c>
      <c r="L1781" t="s">
        <v>3366</v>
      </c>
      <c r="M1781" t="s">
        <v>3160</v>
      </c>
      <c r="N1781" t="s">
        <v>3367</v>
      </c>
      <c r="O1781">
        <v>37.890724089999999</v>
      </c>
      <c r="P1781">
        <v>-122.2272723</v>
      </c>
      <c r="Q1781" t="s">
        <v>3630</v>
      </c>
      <c r="R1781" t="s">
        <v>3631</v>
      </c>
      <c r="S1781" s="3" t="str">
        <f t="shared" si="27"/>
        <v>https://inaturalist-open-data.s3.amazonaws.com/photos/43464728/medium.jpeg</v>
      </c>
      <c r="T1781">
        <v>1</v>
      </c>
      <c r="U1781">
        <v>54</v>
      </c>
      <c r="V1781">
        <v>70</v>
      </c>
      <c r="W1781">
        <v>53150</v>
      </c>
      <c r="X1781">
        <v>0</v>
      </c>
      <c r="Y1781">
        <v>20.77</v>
      </c>
      <c r="Z1781">
        <v>0</v>
      </c>
      <c r="AA1781">
        <v>0</v>
      </c>
      <c r="AB1781">
        <v>0</v>
      </c>
      <c r="AC1781">
        <v>0</v>
      </c>
      <c r="AD1781">
        <v>81</v>
      </c>
      <c r="AE1781">
        <v>53</v>
      </c>
      <c r="AF1781">
        <v>72.5</v>
      </c>
      <c r="AG1781">
        <v>56.428571429999998</v>
      </c>
      <c r="AH1781">
        <v>53246</v>
      </c>
      <c r="AI1781">
        <v>99</v>
      </c>
      <c r="AJ1781">
        <v>50</v>
      </c>
      <c r="AK1781">
        <v>75.033333330000005</v>
      </c>
      <c r="AL1781">
        <v>56.766666669999999</v>
      </c>
      <c r="AM1781">
        <v>53246</v>
      </c>
    </row>
    <row r="1782" spans="1:39" x14ac:dyDescent="0.2">
      <c r="A1782">
        <v>3519</v>
      </c>
      <c r="B1782">
        <v>51721151</v>
      </c>
      <c r="C1782" t="s">
        <v>53</v>
      </c>
      <c r="D1782" s="2">
        <v>44014</v>
      </c>
      <c r="E1782">
        <v>20200702</v>
      </c>
      <c r="F1782">
        <v>2020</v>
      </c>
      <c r="G1782">
        <v>7</v>
      </c>
      <c r="H1782">
        <v>2</v>
      </c>
      <c r="I1782">
        <v>2020</v>
      </c>
      <c r="J1782" s="1">
        <v>10</v>
      </c>
      <c r="K1782" s="1">
        <v>37</v>
      </c>
      <c r="L1782" t="s">
        <v>3366</v>
      </c>
      <c r="M1782" t="s">
        <v>3160</v>
      </c>
      <c r="N1782" t="s">
        <v>3367</v>
      </c>
      <c r="O1782">
        <v>37.913321670000002</v>
      </c>
      <c r="P1782">
        <v>-122.1433638</v>
      </c>
      <c r="Q1782" t="s">
        <v>3632</v>
      </c>
      <c r="R1782" t="s">
        <v>3633</v>
      </c>
      <c r="S1782" s="3" t="str">
        <f>HYPERLINK(R1782)</f>
        <v>https://inaturalist-open-data.s3.amazonaws.com/photos/82191346/medium.jpg</v>
      </c>
      <c r="T1782">
        <v>1</v>
      </c>
      <c r="U1782">
        <v>56</v>
      </c>
      <c r="V1782">
        <v>81</v>
      </c>
      <c r="W1782">
        <v>53048</v>
      </c>
      <c r="X1782">
        <v>0</v>
      </c>
      <c r="Y1782">
        <v>8.43</v>
      </c>
      <c r="Z1782">
        <v>0</v>
      </c>
      <c r="AA1782">
        <v>0</v>
      </c>
      <c r="AB1782">
        <v>0</v>
      </c>
      <c r="AC1782">
        <v>0</v>
      </c>
      <c r="AD1782">
        <v>95</v>
      </c>
      <c r="AE1782">
        <v>56</v>
      </c>
      <c r="AF1782">
        <v>88.928571430000005</v>
      </c>
      <c r="AG1782">
        <v>58.5</v>
      </c>
      <c r="AH1782">
        <v>53262</v>
      </c>
      <c r="AI1782">
        <v>101</v>
      </c>
      <c r="AJ1782">
        <v>50</v>
      </c>
      <c r="AK1782">
        <v>86.933333329999996</v>
      </c>
      <c r="AL1782">
        <v>58.166666669999998</v>
      </c>
      <c r="AM1782">
        <v>53262</v>
      </c>
    </row>
    <row r="1783" spans="1:39" x14ac:dyDescent="0.2">
      <c r="A1783">
        <v>9764</v>
      </c>
      <c r="B1783">
        <v>14186114</v>
      </c>
      <c r="C1783" t="s">
        <v>68</v>
      </c>
      <c r="D1783" s="2">
        <v>43289</v>
      </c>
      <c r="E1783">
        <v>20180708</v>
      </c>
      <c r="F1783">
        <v>2018</v>
      </c>
      <c r="G1783">
        <v>7</v>
      </c>
      <c r="H1783">
        <v>8</v>
      </c>
      <c r="I1783">
        <v>2018</v>
      </c>
      <c r="J1783" s="1">
        <v>10</v>
      </c>
      <c r="K1783" s="1">
        <v>37</v>
      </c>
      <c r="L1783" t="s">
        <v>3366</v>
      </c>
      <c r="M1783" t="s">
        <v>3160</v>
      </c>
      <c r="N1783" t="s">
        <v>3367</v>
      </c>
      <c r="O1783">
        <v>37.91273365</v>
      </c>
      <c r="P1783">
        <v>-122.2689815</v>
      </c>
      <c r="Q1783" t="s">
        <v>3634</v>
      </c>
      <c r="R1783" t="s">
        <v>3635</v>
      </c>
      <c r="S1783" s="3" t="str">
        <f t="shared" si="27"/>
        <v>https://inaturalist-open-data.s3.amazonaws.com/photos/21035877/medium.jpeg</v>
      </c>
      <c r="T1783">
        <v>1</v>
      </c>
      <c r="U1783">
        <v>55</v>
      </c>
      <c r="V1783">
        <v>72</v>
      </c>
      <c r="W1783">
        <v>52785</v>
      </c>
      <c r="X1783">
        <v>0</v>
      </c>
      <c r="Y1783">
        <v>14.98</v>
      </c>
      <c r="Z1783">
        <v>0</v>
      </c>
      <c r="AA1783">
        <v>0</v>
      </c>
      <c r="AB1783">
        <v>0</v>
      </c>
      <c r="AC1783">
        <v>0</v>
      </c>
      <c r="AD1783">
        <v>80</v>
      </c>
      <c r="AE1783">
        <v>51</v>
      </c>
      <c r="AF1783">
        <v>71.142857140000004</v>
      </c>
      <c r="AG1783">
        <v>54.785714290000001</v>
      </c>
      <c r="AH1783">
        <v>53221</v>
      </c>
      <c r="AI1783">
        <v>86</v>
      </c>
      <c r="AJ1783">
        <v>49</v>
      </c>
      <c r="AK1783">
        <v>71.266666670000006</v>
      </c>
      <c r="AL1783">
        <v>54.366666670000001</v>
      </c>
      <c r="AM1783">
        <v>53246</v>
      </c>
    </row>
    <row r="1784" spans="1:39" x14ac:dyDescent="0.2">
      <c r="A1784">
        <v>4864</v>
      </c>
      <c r="B1784">
        <v>28954889</v>
      </c>
      <c r="C1784" t="s">
        <v>53</v>
      </c>
      <c r="D1784" s="2">
        <v>43662</v>
      </c>
      <c r="E1784">
        <v>20190716</v>
      </c>
      <c r="F1784">
        <v>2019</v>
      </c>
      <c r="G1784">
        <v>7</v>
      </c>
      <c r="H1784">
        <v>16</v>
      </c>
      <c r="I1784">
        <v>2019</v>
      </c>
      <c r="J1784" s="1">
        <v>10</v>
      </c>
      <c r="K1784" s="1">
        <v>39</v>
      </c>
      <c r="L1784" t="s">
        <v>3366</v>
      </c>
      <c r="M1784" t="s">
        <v>3160</v>
      </c>
      <c r="N1784" t="s">
        <v>3367</v>
      </c>
      <c r="O1784">
        <v>37.907980000000002</v>
      </c>
      <c r="P1784">
        <v>-122.11745550000001</v>
      </c>
      <c r="Q1784" t="s">
        <v>3636</v>
      </c>
      <c r="R1784" t="s">
        <v>3637</v>
      </c>
      <c r="S1784" s="3" t="str">
        <f t="shared" si="27"/>
        <v>https://static.inaturalist.org/photos/45163414/medium.jpg</v>
      </c>
      <c r="T1784">
        <v>1</v>
      </c>
      <c r="U1784">
        <v>61</v>
      </c>
      <c r="V1784">
        <v>90</v>
      </c>
      <c r="W1784">
        <v>52300</v>
      </c>
      <c r="X1784">
        <v>0</v>
      </c>
      <c r="Y1784">
        <v>20.13</v>
      </c>
      <c r="Z1784">
        <v>0</v>
      </c>
      <c r="AA1784">
        <v>0</v>
      </c>
      <c r="AB1784">
        <v>0</v>
      </c>
      <c r="AC1784">
        <v>0</v>
      </c>
      <c r="AD1784">
        <v>95</v>
      </c>
      <c r="AE1784">
        <v>57</v>
      </c>
      <c r="AF1784">
        <v>88.071428569999995</v>
      </c>
      <c r="AG1784">
        <v>59.928571429999998</v>
      </c>
      <c r="AH1784">
        <v>53039</v>
      </c>
      <c r="AI1784">
        <v>96</v>
      </c>
      <c r="AJ1784">
        <v>56</v>
      </c>
      <c r="AK1784">
        <v>87.133333329999999</v>
      </c>
      <c r="AL1784">
        <v>59.133333329999999</v>
      </c>
      <c r="AM1784">
        <v>53261</v>
      </c>
    </row>
    <row r="1785" spans="1:39" x14ac:dyDescent="0.2">
      <c r="A1785">
        <v>4873</v>
      </c>
      <c r="B1785">
        <v>29300841</v>
      </c>
      <c r="C1785" t="s">
        <v>53</v>
      </c>
      <c r="D1785" s="2">
        <v>43662</v>
      </c>
      <c r="E1785">
        <v>20190716</v>
      </c>
      <c r="F1785">
        <v>2019</v>
      </c>
      <c r="G1785">
        <v>7</v>
      </c>
      <c r="H1785">
        <v>16</v>
      </c>
      <c r="I1785">
        <v>2019</v>
      </c>
      <c r="J1785" s="1">
        <v>10</v>
      </c>
      <c r="K1785" s="1">
        <v>39</v>
      </c>
      <c r="L1785" t="s">
        <v>3366</v>
      </c>
      <c r="M1785" t="s">
        <v>3160</v>
      </c>
      <c r="N1785" t="s">
        <v>3367</v>
      </c>
      <c r="O1785">
        <v>37.958121949999999</v>
      </c>
      <c r="P1785">
        <v>-122.14227270000001</v>
      </c>
      <c r="Q1785" t="s">
        <v>3638</v>
      </c>
      <c r="R1785" t="s">
        <v>3639</v>
      </c>
      <c r="S1785" s="3" t="str">
        <f t="shared" si="27"/>
        <v>https://static.inaturalist.org/photos/45723324/medium.jpg</v>
      </c>
      <c r="T1785">
        <v>1</v>
      </c>
      <c r="U1785">
        <v>61</v>
      </c>
      <c r="V1785">
        <v>90</v>
      </c>
      <c r="W1785">
        <v>52300</v>
      </c>
      <c r="X1785">
        <v>0</v>
      </c>
      <c r="Y1785">
        <v>20.13</v>
      </c>
      <c r="Z1785">
        <v>0</v>
      </c>
      <c r="AA1785">
        <v>0</v>
      </c>
      <c r="AB1785">
        <v>0</v>
      </c>
      <c r="AC1785">
        <v>0</v>
      </c>
      <c r="AD1785">
        <v>95</v>
      </c>
      <c r="AE1785">
        <v>57</v>
      </c>
      <c r="AF1785">
        <v>88.071428569999995</v>
      </c>
      <c r="AG1785">
        <v>59.928571429999998</v>
      </c>
      <c r="AH1785">
        <v>53039</v>
      </c>
      <c r="AI1785">
        <v>96</v>
      </c>
      <c r="AJ1785">
        <v>56</v>
      </c>
      <c r="AK1785">
        <v>87.133333329999999</v>
      </c>
      <c r="AL1785">
        <v>59.133333329999999</v>
      </c>
      <c r="AM1785">
        <v>53261</v>
      </c>
    </row>
    <row r="1786" spans="1:39" x14ac:dyDescent="0.2">
      <c r="A1786">
        <v>4135</v>
      </c>
      <c r="B1786">
        <v>111887919</v>
      </c>
      <c r="C1786" t="s">
        <v>53</v>
      </c>
      <c r="D1786" s="2">
        <v>44640</v>
      </c>
      <c r="E1786">
        <v>20220320</v>
      </c>
      <c r="F1786">
        <v>2022</v>
      </c>
      <c r="G1786">
        <v>3</v>
      </c>
      <c r="H1786">
        <v>20</v>
      </c>
      <c r="I1786">
        <v>2022</v>
      </c>
      <c r="J1786" s="1">
        <v>6</v>
      </c>
      <c r="K1786" s="1">
        <v>23</v>
      </c>
      <c r="L1786" t="s">
        <v>3640</v>
      </c>
      <c r="M1786" t="s">
        <v>3641</v>
      </c>
      <c r="N1786" t="s">
        <v>3642</v>
      </c>
      <c r="O1786">
        <v>37.949013290000003</v>
      </c>
      <c r="P1786">
        <v>-122.1404656</v>
      </c>
      <c r="Q1786" t="s">
        <v>3643</v>
      </c>
      <c r="R1786" t="s">
        <v>3644</v>
      </c>
      <c r="S1786" s="3" t="str">
        <f t="shared" si="27"/>
        <v>https://static.inaturalist.org/photos/188936705/medium.jpg</v>
      </c>
      <c r="U1786">
        <v>41</v>
      </c>
      <c r="V1786">
        <v>70</v>
      </c>
      <c r="W1786">
        <v>43669</v>
      </c>
      <c r="X1786">
        <v>0</v>
      </c>
      <c r="Y1786">
        <v>11.25</v>
      </c>
      <c r="Z1786">
        <v>0.55000000000000004</v>
      </c>
      <c r="AA1786">
        <v>0.01</v>
      </c>
      <c r="AB1786">
        <v>0.05</v>
      </c>
      <c r="AC1786">
        <v>0.1</v>
      </c>
      <c r="AD1786">
        <v>74</v>
      </c>
      <c r="AE1786">
        <v>35</v>
      </c>
      <c r="AF1786">
        <v>69.785714290000001</v>
      </c>
      <c r="AG1786">
        <v>42.642857139999997</v>
      </c>
      <c r="AH1786">
        <v>43669</v>
      </c>
      <c r="AI1786">
        <v>74</v>
      </c>
      <c r="AJ1786">
        <v>30</v>
      </c>
      <c r="AK1786">
        <v>66.266666670000006</v>
      </c>
      <c r="AL1786">
        <v>40.566666669999996</v>
      </c>
      <c r="AM1786">
        <v>43669</v>
      </c>
    </row>
    <row r="1787" spans="1:39" x14ac:dyDescent="0.2">
      <c r="A1787">
        <v>15626</v>
      </c>
      <c r="B1787">
        <v>109504134</v>
      </c>
      <c r="C1787" t="s">
        <v>37</v>
      </c>
      <c r="D1787" s="2">
        <v>44645</v>
      </c>
      <c r="E1787">
        <v>20220325</v>
      </c>
      <c r="F1787">
        <v>2022</v>
      </c>
      <c r="G1787">
        <v>3</v>
      </c>
      <c r="H1787">
        <v>25</v>
      </c>
      <c r="I1787">
        <v>2022</v>
      </c>
      <c r="J1787" s="1">
        <v>6</v>
      </c>
      <c r="K1787" s="1">
        <v>24</v>
      </c>
      <c r="L1787" t="s">
        <v>3640</v>
      </c>
      <c r="M1787" t="s">
        <v>3641</v>
      </c>
      <c r="N1787" t="s">
        <v>3642</v>
      </c>
      <c r="O1787">
        <v>37.315983330000002</v>
      </c>
      <c r="P1787">
        <v>-121.67595</v>
      </c>
      <c r="Q1787" t="s">
        <v>3645</v>
      </c>
      <c r="R1787" t="s">
        <v>3646</v>
      </c>
      <c r="S1787" s="3" t="str">
        <f t="shared" si="27"/>
        <v>https://inaturalist-open-data.s3.amazonaws.com/photos/184571333/medium.jpg</v>
      </c>
      <c r="U1787">
        <v>53.5</v>
      </c>
      <c r="V1787">
        <v>71</v>
      </c>
      <c r="W1787">
        <v>44389</v>
      </c>
      <c r="X1787">
        <v>0</v>
      </c>
      <c r="Y1787">
        <v>13.57</v>
      </c>
      <c r="Z1787">
        <v>0.63500000000000001</v>
      </c>
      <c r="AA1787">
        <v>0.39</v>
      </c>
      <c r="AB1787">
        <v>0.22500000000000001</v>
      </c>
      <c r="AC1787">
        <v>0.245</v>
      </c>
      <c r="AD1787">
        <v>76.5</v>
      </c>
      <c r="AE1787">
        <v>38.5</v>
      </c>
      <c r="AF1787">
        <v>64.464285709999999</v>
      </c>
      <c r="AG1787">
        <v>45.75</v>
      </c>
      <c r="AH1787">
        <v>44389</v>
      </c>
      <c r="AI1787">
        <v>76.5</v>
      </c>
      <c r="AJ1787">
        <v>31</v>
      </c>
      <c r="AK1787">
        <v>61.333333330000002</v>
      </c>
      <c r="AL1787">
        <v>42.333333330000002</v>
      </c>
      <c r="AM1787">
        <v>44389</v>
      </c>
    </row>
    <row r="1788" spans="1:39" x14ac:dyDescent="0.2">
      <c r="A1788">
        <v>2138</v>
      </c>
      <c r="B1788">
        <v>110048560</v>
      </c>
      <c r="C1788" t="s">
        <v>43</v>
      </c>
      <c r="D1788" s="2">
        <v>44651</v>
      </c>
      <c r="E1788">
        <v>20220331</v>
      </c>
      <c r="F1788">
        <v>2022</v>
      </c>
      <c r="G1788">
        <v>3</v>
      </c>
      <c r="H1788">
        <v>31</v>
      </c>
      <c r="I1788">
        <v>2022</v>
      </c>
      <c r="J1788" s="1">
        <v>6</v>
      </c>
      <c r="K1788" s="1">
        <v>24</v>
      </c>
      <c r="L1788" t="s">
        <v>3640</v>
      </c>
      <c r="M1788" t="s">
        <v>3641</v>
      </c>
      <c r="N1788" t="s">
        <v>3642</v>
      </c>
      <c r="O1788">
        <v>37.532224999999997</v>
      </c>
      <c r="P1788">
        <v>-121.8235833</v>
      </c>
      <c r="Q1788" t="s">
        <v>3647</v>
      </c>
      <c r="R1788" t="s">
        <v>3648</v>
      </c>
      <c r="S1788" s="3" t="str">
        <f t="shared" si="27"/>
        <v>https://inaturalist-open-data.s3.amazonaws.com/photos/185582351/medium.jpg</v>
      </c>
      <c r="U1788">
        <v>43.5</v>
      </c>
      <c r="V1788">
        <v>69.5</v>
      </c>
      <c r="W1788">
        <v>45262</v>
      </c>
      <c r="X1788">
        <v>0</v>
      </c>
      <c r="Y1788">
        <v>9.1549999999999994</v>
      </c>
      <c r="Z1788">
        <v>0.41499999999999998</v>
      </c>
      <c r="AA1788">
        <v>0.34</v>
      </c>
      <c r="AB1788">
        <v>0.38</v>
      </c>
      <c r="AC1788">
        <v>0.41499999999999998</v>
      </c>
      <c r="AD1788">
        <v>83</v>
      </c>
      <c r="AE1788">
        <v>41</v>
      </c>
      <c r="AF1788">
        <v>70.178571430000005</v>
      </c>
      <c r="AG1788">
        <v>46.285714290000001</v>
      </c>
      <c r="AH1788">
        <v>45262</v>
      </c>
      <c r="AI1788">
        <v>83</v>
      </c>
      <c r="AJ1788">
        <v>34</v>
      </c>
      <c r="AK1788">
        <v>68.766666670000006</v>
      </c>
      <c r="AL1788">
        <v>43.333333330000002</v>
      </c>
      <c r="AM1788">
        <v>45262</v>
      </c>
    </row>
    <row r="1789" spans="1:39" x14ac:dyDescent="0.2">
      <c r="A1789">
        <v>6131</v>
      </c>
      <c r="B1789">
        <v>110194976</v>
      </c>
      <c r="C1789" t="s">
        <v>53</v>
      </c>
      <c r="D1789" s="2">
        <v>44652</v>
      </c>
      <c r="E1789">
        <v>20220401</v>
      </c>
      <c r="F1789">
        <v>2022</v>
      </c>
      <c r="G1789">
        <v>4</v>
      </c>
      <c r="H1789">
        <v>1</v>
      </c>
      <c r="I1789">
        <v>2022</v>
      </c>
      <c r="J1789" s="1">
        <v>7</v>
      </c>
      <c r="K1789" s="1">
        <v>25</v>
      </c>
      <c r="L1789" t="s">
        <v>3640</v>
      </c>
      <c r="M1789" t="s">
        <v>3641</v>
      </c>
      <c r="N1789" t="s">
        <v>3642</v>
      </c>
      <c r="O1789">
        <v>37.953256000000003</v>
      </c>
      <c r="P1789">
        <v>-122.135155</v>
      </c>
      <c r="Q1789" t="s">
        <v>3649</v>
      </c>
      <c r="R1789" t="s">
        <v>3650</v>
      </c>
      <c r="S1789" s="3" t="str">
        <f t="shared" si="27"/>
        <v>https://inaturalist-open-data.s3.amazonaws.com/photos/185851616/medium.jpeg</v>
      </c>
      <c r="U1789">
        <v>47</v>
      </c>
      <c r="V1789">
        <v>77</v>
      </c>
      <c r="W1789">
        <v>45435</v>
      </c>
      <c r="X1789">
        <v>0</v>
      </c>
      <c r="Y1789">
        <v>11.71</v>
      </c>
      <c r="Z1789">
        <v>0.77</v>
      </c>
      <c r="AA1789">
        <v>0</v>
      </c>
      <c r="AB1789">
        <v>0.47</v>
      </c>
      <c r="AC1789">
        <v>0.55000000000000004</v>
      </c>
      <c r="AD1789">
        <v>85</v>
      </c>
      <c r="AE1789">
        <v>41</v>
      </c>
      <c r="AF1789">
        <v>72.285714290000001</v>
      </c>
      <c r="AG1789">
        <v>47.5</v>
      </c>
      <c r="AH1789">
        <v>45435</v>
      </c>
      <c r="AI1789">
        <v>85</v>
      </c>
      <c r="AJ1789">
        <v>35</v>
      </c>
      <c r="AK1789">
        <v>70.099999999999994</v>
      </c>
      <c r="AL1789">
        <v>44.766666669999999</v>
      </c>
      <c r="AM1789">
        <v>45435</v>
      </c>
    </row>
    <row r="1790" spans="1:39" x14ac:dyDescent="0.2">
      <c r="A1790">
        <v>4168</v>
      </c>
      <c r="B1790">
        <v>110245860</v>
      </c>
      <c r="C1790" t="s">
        <v>53</v>
      </c>
      <c r="D1790" s="2">
        <v>44653</v>
      </c>
      <c r="E1790">
        <v>20220402</v>
      </c>
      <c r="F1790">
        <v>2022</v>
      </c>
      <c r="G1790">
        <v>4</v>
      </c>
      <c r="H1790">
        <v>2</v>
      </c>
      <c r="I1790">
        <v>2022</v>
      </c>
      <c r="J1790" s="1">
        <v>7</v>
      </c>
      <c r="K1790" s="1">
        <v>25</v>
      </c>
      <c r="L1790" t="s">
        <v>3640</v>
      </c>
      <c r="M1790" t="s">
        <v>3641</v>
      </c>
      <c r="N1790" t="s">
        <v>3642</v>
      </c>
      <c r="O1790">
        <v>37.920555</v>
      </c>
      <c r="P1790">
        <v>-122.13745830000001</v>
      </c>
      <c r="Q1790" t="s">
        <v>3651</v>
      </c>
      <c r="R1790" t="s">
        <v>3652</v>
      </c>
      <c r="S1790" s="3" t="str">
        <f t="shared" si="27"/>
        <v>https://inaturalist-open-data.s3.amazonaws.com/photos/185944060/medium.jpg</v>
      </c>
      <c r="U1790">
        <v>48</v>
      </c>
      <c r="V1790">
        <v>80</v>
      </c>
      <c r="W1790">
        <v>45581</v>
      </c>
      <c r="X1790">
        <v>0</v>
      </c>
      <c r="Y1790">
        <v>11.71</v>
      </c>
      <c r="Z1790">
        <v>0.77</v>
      </c>
      <c r="AA1790">
        <v>0</v>
      </c>
      <c r="AB1790">
        <v>0.46</v>
      </c>
      <c r="AC1790">
        <v>0.54</v>
      </c>
      <c r="AD1790">
        <v>85</v>
      </c>
      <c r="AE1790">
        <v>41</v>
      </c>
      <c r="AF1790">
        <v>73.714285709999999</v>
      </c>
      <c r="AG1790">
        <v>47.571428570000002</v>
      </c>
      <c r="AH1790">
        <v>45581</v>
      </c>
      <c r="AI1790">
        <v>85</v>
      </c>
      <c r="AJ1790">
        <v>35</v>
      </c>
      <c r="AK1790">
        <v>70.833333330000002</v>
      </c>
      <c r="AL1790">
        <v>44.766666669999999</v>
      </c>
      <c r="AM1790">
        <v>45581</v>
      </c>
    </row>
    <row r="1791" spans="1:39" x14ac:dyDescent="0.2">
      <c r="A1791">
        <v>4173</v>
      </c>
      <c r="B1791">
        <v>110250916</v>
      </c>
      <c r="C1791" t="s">
        <v>53</v>
      </c>
      <c r="D1791" s="2">
        <v>44653</v>
      </c>
      <c r="E1791">
        <v>20220402</v>
      </c>
      <c r="F1791">
        <v>2022</v>
      </c>
      <c r="G1791">
        <v>4</v>
      </c>
      <c r="H1791">
        <v>2</v>
      </c>
      <c r="I1791">
        <v>2022</v>
      </c>
      <c r="J1791" s="1">
        <v>7</v>
      </c>
      <c r="K1791" s="1">
        <v>25</v>
      </c>
      <c r="L1791" t="s">
        <v>3640</v>
      </c>
      <c r="M1791" t="s">
        <v>3641</v>
      </c>
      <c r="N1791" t="s">
        <v>3642</v>
      </c>
      <c r="O1791">
        <v>37.954404089999997</v>
      </c>
      <c r="P1791">
        <v>-122.13422079999999</v>
      </c>
      <c r="Q1791" t="s">
        <v>3653</v>
      </c>
      <c r="R1791" t="s">
        <v>3654</v>
      </c>
      <c r="S1791" s="3" t="str">
        <f t="shared" si="27"/>
        <v>https://static.inaturalist.org/photos/185953948/medium.jpg</v>
      </c>
      <c r="U1791">
        <v>48</v>
      </c>
      <c r="V1791">
        <v>80</v>
      </c>
      <c r="W1791">
        <v>45581</v>
      </c>
      <c r="X1791">
        <v>0</v>
      </c>
      <c r="Y1791">
        <v>11.71</v>
      </c>
      <c r="Z1791">
        <v>0.77</v>
      </c>
      <c r="AA1791">
        <v>0</v>
      </c>
      <c r="AB1791">
        <v>0.46</v>
      </c>
      <c r="AC1791">
        <v>0.54</v>
      </c>
      <c r="AD1791">
        <v>85</v>
      </c>
      <c r="AE1791">
        <v>41</v>
      </c>
      <c r="AF1791">
        <v>73.714285709999999</v>
      </c>
      <c r="AG1791">
        <v>47.571428570000002</v>
      </c>
      <c r="AH1791">
        <v>45581</v>
      </c>
      <c r="AI1791">
        <v>85</v>
      </c>
      <c r="AJ1791">
        <v>35</v>
      </c>
      <c r="AK1791">
        <v>70.833333330000002</v>
      </c>
      <c r="AL1791">
        <v>44.766666669999999</v>
      </c>
      <c r="AM1791">
        <v>45581</v>
      </c>
    </row>
    <row r="1792" spans="1:39" x14ac:dyDescent="0.2">
      <c r="A1792">
        <v>4193</v>
      </c>
      <c r="B1792">
        <v>110412034</v>
      </c>
      <c r="C1792" t="s">
        <v>53</v>
      </c>
      <c r="D1792" s="2">
        <v>44653</v>
      </c>
      <c r="E1792">
        <v>20220402</v>
      </c>
      <c r="F1792">
        <v>2022</v>
      </c>
      <c r="G1792">
        <v>4</v>
      </c>
      <c r="H1792">
        <v>2</v>
      </c>
      <c r="I1792">
        <v>2022</v>
      </c>
      <c r="J1792" s="1">
        <v>7</v>
      </c>
      <c r="K1792" s="1">
        <v>25</v>
      </c>
      <c r="L1792" t="s">
        <v>3640</v>
      </c>
      <c r="M1792" t="s">
        <v>3641</v>
      </c>
      <c r="N1792" t="s">
        <v>3642</v>
      </c>
      <c r="O1792">
        <v>37.953128329999998</v>
      </c>
      <c r="P1792">
        <v>-122.1352222</v>
      </c>
      <c r="Q1792" t="s">
        <v>3655</v>
      </c>
      <c r="R1792" t="s">
        <v>3656</v>
      </c>
      <c r="S1792" s="3" t="str">
        <f t="shared" si="27"/>
        <v>https://static.inaturalist.org/photos/186252483/medium.jpg</v>
      </c>
      <c r="U1792">
        <v>48</v>
      </c>
      <c r="V1792">
        <v>80</v>
      </c>
      <c r="W1792">
        <v>45581</v>
      </c>
      <c r="X1792">
        <v>0</v>
      </c>
      <c r="Y1792">
        <v>11.71</v>
      </c>
      <c r="Z1792">
        <v>0.77</v>
      </c>
      <c r="AA1792">
        <v>0</v>
      </c>
      <c r="AB1792">
        <v>0.46</v>
      </c>
      <c r="AC1792">
        <v>0.54</v>
      </c>
      <c r="AD1792">
        <v>85</v>
      </c>
      <c r="AE1792">
        <v>41</v>
      </c>
      <c r="AF1792">
        <v>73.714285709999999</v>
      </c>
      <c r="AG1792">
        <v>47.571428570000002</v>
      </c>
      <c r="AH1792">
        <v>45581</v>
      </c>
      <c r="AI1792">
        <v>85</v>
      </c>
      <c r="AJ1792">
        <v>35</v>
      </c>
      <c r="AK1792">
        <v>70.833333330000002</v>
      </c>
      <c r="AL1792">
        <v>44.766666669999999</v>
      </c>
      <c r="AM1792">
        <v>45581</v>
      </c>
    </row>
    <row r="1793" spans="1:39" x14ac:dyDescent="0.2">
      <c r="A1793">
        <v>2150</v>
      </c>
      <c r="B1793">
        <v>110239135</v>
      </c>
      <c r="C1793" t="s">
        <v>43</v>
      </c>
      <c r="D1793" s="2">
        <v>44653</v>
      </c>
      <c r="E1793">
        <v>20220402</v>
      </c>
      <c r="F1793">
        <v>2022</v>
      </c>
      <c r="G1793">
        <v>4</v>
      </c>
      <c r="H1793">
        <v>2</v>
      </c>
      <c r="I1793">
        <v>2022</v>
      </c>
      <c r="J1793" s="1">
        <v>7</v>
      </c>
      <c r="K1793" s="1">
        <v>25</v>
      </c>
      <c r="L1793" t="s">
        <v>3640</v>
      </c>
      <c r="M1793" t="s">
        <v>3641</v>
      </c>
      <c r="N1793" t="s">
        <v>3642</v>
      </c>
      <c r="O1793">
        <v>37.532763330000002</v>
      </c>
      <c r="P1793">
        <v>-121.8191217</v>
      </c>
      <c r="Q1793" t="s">
        <v>3657</v>
      </c>
      <c r="R1793" t="s">
        <v>3658</v>
      </c>
      <c r="S1793" s="3" t="str">
        <f t="shared" si="27"/>
        <v>https://inaturalist-open-data.s3.amazonaws.com/photos/185931585/medium.jpg</v>
      </c>
      <c r="U1793">
        <v>44</v>
      </c>
      <c r="V1793">
        <v>79</v>
      </c>
      <c r="W1793">
        <v>45549</v>
      </c>
      <c r="X1793">
        <v>0</v>
      </c>
      <c r="Y1793">
        <v>9.1549999999999994</v>
      </c>
      <c r="Z1793">
        <v>0.66</v>
      </c>
      <c r="AA1793">
        <v>0</v>
      </c>
      <c r="AB1793">
        <v>0.34</v>
      </c>
      <c r="AC1793">
        <v>0.41499999999999998</v>
      </c>
      <c r="AD1793">
        <v>83</v>
      </c>
      <c r="AE1793">
        <v>41</v>
      </c>
      <c r="AF1793">
        <v>71.928571430000005</v>
      </c>
      <c r="AG1793">
        <v>46.142857139999997</v>
      </c>
      <c r="AH1793">
        <v>45549</v>
      </c>
      <c r="AI1793">
        <v>83</v>
      </c>
      <c r="AJ1793">
        <v>34</v>
      </c>
      <c r="AK1793">
        <v>69.55</v>
      </c>
      <c r="AL1793">
        <v>43.316666669999996</v>
      </c>
      <c r="AM1793">
        <v>45549</v>
      </c>
    </row>
    <row r="1794" spans="1:39" x14ac:dyDescent="0.2">
      <c r="A1794">
        <v>3104</v>
      </c>
      <c r="B1794">
        <v>10605589</v>
      </c>
      <c r="C1794" t="s">
        <v>53</v>
      </c>
      <c r="D1794" s="2">
        <v>43193</v>
      </c>
      <c r="E1794">
        <v>20180403</v>
      </c>
      <c r="F1794">
        <v>2018</v>
      </c>
      <c r="G1794">
        <v>4</v>
      </c>
      <c r="H1794">
        <v>3</v>
      </c>
      <c r="I1794">
        <v>2018</v>
      </c>
      <c r="J1794" s="1">
        <v>7</v>
      </c>
      <c r="K1794" s="1">
        <v>25</v>
      </c>
      <c r="L1794" t="s">
        <v>3640</v>
      </c>
      <c r="M1794" t="s">
        <v>3641</v>
      </c>
      <c r="N1794" t="s">
        <v>3642</v>
      </c>
      <c r="O1794">
        <v>37.952977859999997</v>
      </c>
      <c r="P1794">
        <v>-122.1354766</v>
      </c>
      <c r="Q1794" t="s">
        <v>3659</v>
      </c>
      <c r="R1794" t="s">
        <v>3660</v>
      </c>
      <c r="S1794" s="3" t="str">
        <f t="shared" si="27"/>
        <v>https://inaturalist-open-data.s3.amazonaws.com/photos/14788939/medium.jpg</v>
      </c>
      <c r="U1794">
        <v>47</v>
      </c>
      <c r="V1794">
        <v>79</v>
      </c>
      <c r="W1794">
        <v>45721</v>
      </c>
      <c r="X1794">
        <v>0</v>
      </c>
      <c r="Y1794">
        <v>10.94</v>
      </c>
      <c r="Z1794">
        <v>2.27</v>
      </c>
      <c r="AA1794">
        <v>1.86</v>
      </c>
      <c r="AB1794">
        <v>1.0900000000000001</v>
      </c>
      <c r="AC1794">
        <v>3.02</v>
      </c>
      <c r="AD1794">
        <v>86</v>
      </c>
      <c r="AE1794">
        <v>39</v>
      </c>
      <c r="AF1794">
        <v>73.071428569999995</v>
      </c>
      <c r="AG1794">
        <v>46.857142860000003</v>
      </c>
      <c r="AH1794">
        <v>45721</v>
      </c>
      <c r="AI1794">
        <v>86</v>
      </c>
      <c r="AJ1794">
        <v>35</v>
      </c>
      <c r="AK1794">
        <v>68.166666669999998</v>
      </c>
      <c r="AL1794">
        <v>45.5</v>
      </c>
      <c r="AM1794">
        <v>45721</v>
      </c>
    </row>
    <row r="1795" spans="1:39" x14ac:dyDescent="0.2">
      <c r="A1795">
        <v>3107</v>
      </c>
      <c r="B1795">
        <v>10691988</v>
      </c>
      <c r="C1795" t="s">
        <v>53</v>
      </c>
      <c r="D1795" s="2">
        <v>43195</v>
      </c>
      <c r="E1795">
        <v>20180405</v>
      </c>
      <c r="F1795">
        <v>2018</v>
      </c>
      <c r="G1795">
        <v>4</v>
      </c>
      <c r="H1795">
        <v>5</v>
      </c>
      <c r="I1795">
        <v>2018</v>
      </c>
      <c r="J1795" s="1">
        <v>7</v>
      </c>
      <c r="K1795" s="1">
        <v>25</v>
      </c>
      <c r="L1795" t="s">
        <v>3640</v>
      </c>
      <c r="M1795" t="s">
        <v>3641</v>
      </c>
      <c r="N1795" t="s">
        <v>3642</v>
      </c>
      <c r="O1795">
        <v>37.953501000000003</v>
      </c>
      <c r="P1795">
        <v>-122.134849</v>
      </c>
      <c r="Q1795" t="s">
        <v>3661</v>
      </c>
      <c r="R1795" t="s">
        <v>3662</v>
      </c>
      <c r="S1795" s="3" t="str">
        <f t="shared" ref="S1795:S1858" si="28">HYPERLINK(R1795)</f>
        <v>https://inaturalist-open-data.s3.amazonaws.com/photos/14931188/medium.jpeg</v>
      </c>
      <c r="U1795">
        <v>55</v>
      </c>
      <c r="V1795">
        <v>65</v>
      </c>
      <c r="W1795">
        <v>46011</v>
      </c>
      <c r="X1795">
        <v>0.22</v>
      </c>
      <c r="Y1795">
        <v>11.16</v>
      </c>
      <c r="Z1795">
        <v>2.27</v>
      </c>
      <c r="AA1795">
        <v>1.86</v>
      </c>
      <c r="AB1795">
        <v>0.54</v>
      </c>
      <c r="AC1795">
        <v>3.24</v>
      </c>
      <c r="AD1795">
        <v>86</v>
      </c>
      <c r="AE1795">
        <v>39</v>
      </c>
      <c r="AF1795">
        <v>73.5</v>
      </c>
      <c r="AG1795">
        <v>47.428571429999998</v>
      </c>
      <c r="AH1795">
        <v>46011</v>
      </c>
      <c r="AI1795">
        <v>86</v>
      </c>
      <c r="AJ1795">
        <v>38</v>
      </c>
      <c r="AK1795">
        <v>68.533333330000005</v>
      </c>
      <c r="AL1795">
        <v>46.7</v>
      </c>
      <c r="AM1795">
        <v>46011</v>
      </c>
    </row>
    <row r="1796" spans="1:39" x14ac:dyDescent="0.2">
      <c r="A1796">
        <v>2192</v>
      </c>
      <c r="B1796">
        <v>110513448</v>
      </c>
      <c r="C1796" t="s">
        <v>43</v>
      </c>
      <c r="D1796" s="2">
        <v>44656</v>
      </c>
      <c r="E1796">
        <v>20220405</v>
      </c>
      <c r="F1796">
        <v>2022</v>
      </c>
      <c r="G1796">
        <v>4</v>
      </c>
      <c r="H1796">
        <v>5</v>
      </c>
      <c r="I1796">
        <v>2022</v>
      </c>
      <c r="J1796" s="1">
        <v>7</v>
      </c>
      <c r="K1796" s="1">
        <v>25</v>
      </c>
      <c r="L1796" t="s">
        <v>3640</v>
      </c>
      <c r="M1796" t="s">
        <v>3641</v>
      </c>
      <c r="N1796" t="s">
        <v>3642</v>
      </c>
      <c r="O1796">
        <v>37.533181669999998</v>
      </c>
      <c r="P1796">
        <v>-121.8189617</v>
      </c>
      <c r="Q1796" t="s">
        <v>3663</v>
      </c>
      <c r="R1796" t="s">
        <v>3664</v>
      </c>
      <c r="S1796" s="3" t="str">
        <f t="shared" si="28"/>
        <v>https://inaturalist-open-data.s3.amazonaws.com/photos/186436231/medium.jpg</v>
      </c>
      <c r="U1796">
        <v>48</v>
      </c>
      <c r="V1796">
        <v>74</v>
      </c>
      <c r="W1796">
        <v>45978</v>
      </c>
      <c r="X1796">
        <v>0</v>
      </c>
      <c r="Y1796">
        <v>9.1549999999999994</v>
      </c>
      <c r="Z1796">
        <v>0.66</v>
      </c>
      <c r="AA1796">
        <v>0</v>
      </c>
      <c r="AB1796">
        <v>0.34</v>
      </c>
      <c r="AC1796">
        <v>0.39</v>
      </c>
      <c r="AD1796">
        <v>79</v>
      </c>
      <c r="AE1796">
        <v>43.5</v>
      </c>
      <c r="AF1796">
        <v>71.464285709999999</v>
      </c>
      <c r="AG1796">
        <v>46.857142860000003</v>
      </c>
      <c r="AH1796">
        <v>45978</v>
      </c>
      <c r="AI1796">
        <v>83</v>
      </c>
      <c r="AJ1796">
        <v>35</v>
      </c>
      <c r="AK1796">
        <v>70.883333329999999</v>
      </c>
      <c r="AL1796">
        <v>44.166666669999998</v>
      </c>
      <c r="AM1796">
        <v>45978</v>
      </c>
    </row>
    <row r="1797" spans="1:39" x14ac:dyDescent="0.2">
      <c r="A1797">
        <v>2195</v>
      </c>
      <c r="B1797">
        <v>110550011</v>
      </c>
      <c r="C1797" t="s">
        <v>43</v>
      </c>
      <c r="D1797" s="2">
        <v>44656</v>
      </c>
      <c r="E1797">
        <v>20220405</v>
      </c>
      <c r="F1797">
        <v>2022</v>
      </c>
      <c r="G1797">
        <v>4</v>
      </c>
      <c r="H1797">
        <v>5</v>
      </c>
      <c r="I1797">
        <v>2022</v>
      </c>
      <c r="J1797" s="1">
        <v>7</v>
      </c>
      <c r="K1797" s="1">
        <v>25</v>
      </c>
      <c r="L1797" t="s">
        <v>3640</v>
      </c>
      <c r="M1797" t="s">
        <v>3641</v>
      </c>
      <c r="N1797" t="s">
        <v>3642</v>
      </c>
      <c r="O1797">
        <v>37.51321325</v>
      </c>
      <c r="P1797">
        <v>-121.82594349999999</v>
      </c>
      <c r="Q1797" t="s">
        <v>3665</v>
      </c>
      <c r="R1797" t="s">
        <v>3666</v>
      </c>
      <c r="S1797" s="3" t="str">
        <f t="shared" si="28"/>
        <v>https://inaturalist-open-data.s3.amazonaws.com/photos/186507467/medium.jpg</v>
      </c>
      <c r="U1797">
        <v>48</v>
      </c>
      <c r="V1797">
        <v>74</v>
      </c>
      <c r="W1797">
        <v>45978</v>
      </c>
      <c r="X1797">
        <v>0</v>
      </c>
      <c r="Y1797">
        <v>9.1549999999999994</v>
      </c>
      <c r="Z1797">
        <v>0.66</v>
      </c>
      <c r="AA1797">
        <v>0</v>
      </c>
      <c r="AB1797">
        <v>0.34</v>
      </c>
      <c r="AC1797">
        <v>0.39</v>
      </c>
      <c r="AD1797">
        <v>79</v>
      </c>
      <c r="AE1797">
        <v>43.5</v>
      </c>
      <c r="AF1797">
        <v>71.464285709999999</v>
      </c>
      <c r="AG1797">
        <v>46.857142860000003</v>
      </c>
      <c r="AH1797">
        <v>45978</v>
      </c>
      <c r="AI1797">
        <v>83</v>
      </c>
      <c r="AJ1797">
        <v>35</v>
      </c>
      <c r="AK1797">
        <v>70.883333329999999</v>
      </c>
      <c r="AL1797">
        <v>44.166666669999998</v>
      </c>
      <c r="AM1797">
        <v>45978</v>
      </c>
    </row>
    <row r="1798" spans="1:39" x14ac:dyDescent="0.2">
      <c r="A1798">
        <v>2196</v>
      </c>
      <c r="B1798">
        <v>110550045</v>
      </c>
      <c r="C1798" t="s">
        <v>43</v>
      </c>
      <c r="D1798" s="2">
        <v>44656</v>
      </c>
      <c r="E1798">
        <v>20220405</v>
      </c>
      <c r="F1798">
        <v>2022</v>
      </c>
      <c r="G1798">
        <v>4</v>
      </c>
      <c r="H1798">
        <v>5</v>
      </c>
      <c r="I1798">
        <v>2022</v>
      </c>
      <c r="J1798" s="1">
        <v>7</v>
      </c>
      <c r="K1798" s="1">
        <v>25</v>
      </c>
      <c r="L1798" t="s">
        <v>3640</v>
      </c>
      <c r="M1798" t="s">
        <v>3641</v>
      </c>
      <c r="N1798" t="s">
        <v>3642</v>
      </c>
      <c r="O1798">
        <v>37.51326624</v>
      </c>
      <c r="P1798">
        <v>-121.8259874</v>
      </c>
      <c r="Q1798" t="s">
        <v>3667</v>
      </c>
      <c r="R1798" t="s">
        <v>3668</v>
      </c>
      <c r="S1798" s="3" t="str">
        <f t="shared" si="28"/>
        <v>https://inaturalist-open-data.s3.amazonaws.com/photos/186507524/medium.jpg</v>
      </c>
      <c r="U1798">
        <v>48</v>
      </c>
      <c r="V1798">
        <v>74</v>
      </c>
      <c r="W1798">
        <v>45978</v>
      </c>
      <c r="X1798">
        <v>0</v>
      </c>
      <c r="Y1798">
        <v>9.1549999999999994</v>
      </c>
      <c r="Z1798">
        <v>0.66</v>
      </c>
      <c r="AA1798">
        <v>0</v>
      </c>
      <c r="AB1798">
        <v>0.34</v>
      </c>
      <c r="AC1798">
        <v>0.39</v>
      </c>
      <c r="AD1798">
        <v>79</v>
      </c>
      <c r="AE1798">
        <v>43.5</v>
      </c>
      <c r="AF1798">
        <v>71.464285709999999</v>
      </c>
      <c r="AG1798">
        <v>46.857142860000003</v>
      </c>
      <c r="AH1798">
        <v>45978</v>
      </c>
      <c r="AI1798">
        <v>83</v>
      </c>
      <c r="AJ1798">
        <v>35</v>
      </c>
      <c r="AK1798">
        <v>70.883333329999999</v>
      </c>
      <c r="AL1798">
        <v>44.166666669999998</v>
      </c>
      <c r="AM1798">
        <v>45978</v>
      </c>
    </row>
    <row r="1799" spans="1:39" x14ac:dyDescent="0.2">
      <c r="A1799">
        <v>2212</v>
      </c>
      <c r="B1799">
        <v>110618500</v>
      </c>
      <c r="C1799" t="s">
        <v>43</v>
      </c>
      <c r="D1799" s="2">
        <v>44656</v>
      </c>
      <c r="E1799">
        <v>20220405</v>
      </c>
      <c r="F1799">
        <v>2022</v>
      </c>
      <c r="G1799">
        <v>4</v>
      </c>
      <c r="H1799">
        <v>5</v>
      </c>
      <c r="I1799">
        <v>2022</v>
      </c>
      <c r="J1799" s="1">
        <v>7</v>
      </c>
      <c r="K1799" s="1">
        <v>25</v>
      </c>
      <c r="L1799" t="s">
        <v>3640</v>
      </c>
      <c r="M1799" t="s">
        <v>3641</v>
      </c>
      <c r="N1799" t="s">
        <v>3642</v>
      </c>
      <c r="O1799">
        <v>37.513288330000002</v>
      </c>
      <c r="P1799">
        <v>-121.826115</v>
      </c>
      <c r="Q1799" t="s">
        <v>3669</v>
      </c>
      <c r="R1799" t="s">
        <v>3670</v>
      </c>
      <c r="S1799" s="3" t="str">
        <f t="shared" si="28"/>
        <v>https://inaturalist-open-data.s3.amazonaws.com/photos/186630673/medium.jpeg</v>
      </c>
      <c r="U1799">
        <v>48</v>
      </c>
      <c r="V1799">
        <v>74</v>
      </c>
      <c r="W1799">
        <v>45978</v>
      </c>
      <c r="X1799">
        <v>0</v>
      </c>
      <c r="Y1799">
        <v>9.1549999999999994</v>
      </c>
      <c r="Z1799">
        <v>0.66</v>
      </c>
      <c r="AA1799">
        <v>0</v>
      </c>
      <c r="AB1799">
        <v>0.34</v>
      </c>
      <c r="AC1799">
        <v>0.39</v>
      </c>
      <c r="AD1799">
        <v>79</v>
      </c>
      <c r="AE1799">
        <v>43.5</v>
      </c>
      <c r="AF1799">
        <v>71.464285709999999</v>
      </c>
      <c r="AG1799">
        <v>46.857142860000003</v>
      </c>
      <c r="AH1799">
        <v>45978</v>
      </c>
      <c r="AI1799">
        <v>83</v>
      </c>
      <c r="AJ1799">
        <v>35</v>
      </c>
      <c r="AK1799">
        <v>70.883333329999999</v>
      </c>
      <c r="AL1799">
        <v>44.166666669999998</v>
      </c>
      <c r="AM1799">
        <v>45978</v>
      </c>
    </row>
    <row r="1800" spans="1:39" x14ac:dyDescent="0.2">
      <c r="A1800">
        <v>144</v>
      </c>
      <c r="B1800">
        <v>10697739</v>
      </c>
      <c r="C1800" t="s">
        <v>43</v>
      </c>
      <c r="D1800" s="2">
        <v>43197</v>
      </c>
      <c r="E1800">
        <v>20180407</v>
      </c>
      <c r="F1800">
        <v>2018</v>
      </c>
      <c r="G1800">
        <v>4</v>
      </c>
      <c r="H1800">
        <v>7</v>
      </c>
      <c r="I1800">
        <v>2018</v>
      </c>
      <c r="J1800" s="1">
        <v>7</v>
      </c>
      <c r="K1800" s="1">
        <v>25</v>
      </c>
      <c r="L1800" t="s">
        <v>3640</v>
      </c>
      <c r="M1800" t="s">
        <v>3641</v>
      </c>
      <c r="N1800" t="s">
        <v>3642</v>
      </c>
      <c r="O1800">
        <v>37.513125000000002</v>
      </c>
      <c r="P1800">
        <v>-121.82501999999999</v>
      </c>
      <c r="Q1800" t="s">
        <v>3671</v>
      </c>
      <c r="R1800" t="s">
        <v>3672</v>
      </c>
      <c r="S1800" s="3" t="str">
        <f t="shared" si="28"/>
        <v>https://static.inaturalist.org/photos/14940381/medium.jpg</v>
      </c>
      <c r="U1800">
        <v>51.5</v>
      </c>
      <c r="V1800">
        <v>67</v>
      </c>
      <c r="W1800">
        <v>46257</v>
      </c>
      <c r="X1800">
        <v>0.42</v>
      </c>
      <c r="Y1800">
        <v>9.8149999999999995</v>
      </c>
      <c r="Z1800">
        <v>1.42</v>
      </c>
      <c r="AA1800">
        <v>1.04</v>
      </c>
      <c r="AB1800">
        <v>1.04</v>
      </c>
      <c r="AC1800">
        <v>3.19</v>
      </c>
      <c r="AD1800">
        <v>82</v>
      </c>
      <c r="AE1800">
        <v>37</v>
      </c>
      <c r="AF1800">
        <v>71.857142859999996</v>
      </c>
      <c r="AG1800">
        <v>46.821428570000002</v>
      </c>
      <c r="AH1800">
        <v>46257</v>
      </c>
      <c r="AI1800">
        <v>82</v>
      </c>
      <c r="AJ1800">
        <v>35.5</v>
      </c>
      <c r="AK1800">
        <v>66.383333329999999</v>
      </c>
      <c r="AL1800">
        <v>45.483333330000001</v>
      </c>
      <c r="AM1800">
        <v>46257</v>
      </c>
    </row>
    <row r="1801" spans="1:39" x14ac:dyDescent="0.2">
      <c r="A1801">
        <v>169</v>
      </c>
      <c r="B1801">
        <v>10770209</v>
      </c>
      <c r="C1801" t="s">
        <v>43</v>
      </c>
      <c r="D1801" s="2">
        <v>43197</v>
      </c>
      <c r="E1801">
        <v>20180407</v>
      </c>
      <c r="F1801">
        <v>2018</v>
      </c>
      <c r="G1801">
        <v>4</v>
      </c>
      <c r="H1801">
        <v>7</v>
      </c>
      <c r="I1801">
        <v>2018</v>
      </c>
      <c r="J1801" s="1">
        <v>7</v>
      </c>
      <c r="K1801" s="1">
        <v>25</v>
      </c>
      <c r="L1801" t="s">
        <v>3640</v>
      </c>
      <c r="M1801" t="s">
        <v>3641</v>
      </c>
      <c r="N1801" t="s">
        <v>3642</v>
      </c>
      <c r="O1801">
        <v>37.516350860000003</v>
      </c>
      <c r="P1801">
        <v>-121.82468129999999</v>
      </c>
      <c r="Q1801" t="s">
        <v>3673</v>
      </c>
      <c r="R1801" t="s">
        <v>3674</v>
      </c>
      <c r="S1801" s="3" t="str">
        <f t="shared" si="28"/>
        <v>https://inaturalist-open-data.s3.amazonaws.com/photos/15062204/medium.jpg</v>
      </c>
      <c r="U1801">
        <v>51.5</v>
      </c>
      <c r="V1801">
        <v>67</v>
      </c>
      <c r="W1801">
        <v>46257</v>
      </c>
      <c r="X1801">
        <v>0.42</v>
      </c>
      <c r="Y1801">
        <v>9.8149999999999995</v>
      </c>
      <c r="Z1801">
        <v>1.42</v>
      </c>
      <c r="AA1801">
        <v>1.04</v>
      </c>
      <c r="AB1801">
        <v>1.04</v>
      </c>
      <c r="AC1801">
        <v>3.19</v>
      </c>
      <c r="AD1801">
        <v>82</v>
      </c>
      <c r="AE1801">
        <v>37</v>
      </c>
      <c r="AF1801">
        <v>71.857142859999996</v>
      </c>
      <c r="AG1801">
        <v>46.821428570000002</v>
      </c>
      <c r="AH1801">
        <v>46257</v>
      </c>
      <c r="AI1801">
        <v>82</v>
      </c>
      <c r="AJ1801">
        <v>35.5</v>
      </c>
      <c r="AK1801">
        <v>66.383333329999999</v>
      </c>
      <c r="AL1801">
        <v>45.483333330000001</v>
      </c>
      <c r="AM1801">
        <v>46257</v>
      </c>
    </row>
    <row r="1802" spans="1:39" x14ac:dyDescent="0.2">
      <c r="A1802">
        <v>5104</v>
      </c>
      <c r="B1802">
        <v>41943161</v>
      </c>
      <c r="C1802" t="s">
        <v>53</v>
      </c>
      <c r="D1802" s="2">
        <v>43928</v>
      </c>
      <c r="E1802">
        <v>20200407</v>
      </c>
      <c r="F1802">
        <v>2020</v>
      </c>
      <c r="G1802">
        <v>4</v>
      </c>
      <c r="H1802">
        <v>7</v>
      </c>
      <c r="I1802">
        <v>2020</v>
      </c>
      <c r="J1802" s="1">
        <v>7</v>
      </c>
      <c r="K1802" s="1">
        <v>25</v>
      </c>
      <c r="L1802" t="s">
        <v>3640</v>
      </c>
      <c r="M1802" t="s">
        <v>3641</v>
      </c>
      <c r="N1802" t="s">
        <v>3642</v>
      </c>
      <c r="O1802">
        <v>37.948131760000003</v>
      </c>
      <c r="P1802">
        <v>-122.1354924</v>
      </c>
      <c r="Q1802" t="s">
        <v>3675</v>
      </c>
      <c r="R1802" t="s">
        <v>3676</v>
      </c>
      <c r="S1802" s="3" t="str">
        <f t="shared" si="28"/>
        <v>https://inaturalist-open-data.s3.amazonaws.com/photos/66557621/medium.jpeg</v>
      </c>
      <c r="U1802">
        <v>38</v>
      </c>
      <c r="V1802">
        <v>67</v>
      </c>
      <c r="W1802">
        <v>46375</v>
      </c>
      <c r="X1802">
        <v>0</v>
      </c>
      <c r="Y1802">
        <v>7.97</v>
      </c>
      <c r="Z1802">
        <v>0.47</v>
      </c>
      <c r="AA1802">
        <v>0.47</v>
      </c>
      <c r="AB1802">
        <v>0.67</v>
      </c>
      <c r="AC1802">
        <v>2.04</v>
      </c>
      <c r="AD1802">
        <v>68</v>
      </c>
      <c r="AE1802">
        <v>36</v>
      </c>
      <c r="AF1802">
        <v>62.214285709999999</v>
      </c>
      <c r="AG1802">
        <v>43.285714290000001</v>
      </c>
      <c r="AH1802">
        <v>46375</v>
      </c>
      <c r="AI1802">
        <v>76</v>
      </c>
      <c r="AJ1802">
        <v>36</v>
      </c>
      <c r="AK1802">
        <v>62.933333330000004</v>
      </c>
      <c r="AL1802">
        <v>44.333333330000002</v>
      </c>
      <c r="AM1802">
        <v>46375</v>
      </c>
    </row>
    <row r="1803" spans="1:39" x14ac:dyDescent="0.2">
      <c r="A1803">
        <v>205</v>
      </c>
      <c r="B1803">
        <v>13387362</v>
      </c>
      <c r="C1803" t="s">
        <v>43</v>
      </c>
      <c r="D1803" s="2">
        <v>43198</v>
      </c>
      <c r="E1803">
        <v>20180408</v>
      </c>
      <c r="F1803">
        <v>2018</v>
      </c>
      <c r="G1803">
        <v>4</v>
      </c>
      <c r="H1803">
        <v>8</v>
      </c>
      <c r="I1803">
        <v>2018</v>
      </c>
      <c r="J1803" s="1">
        <v>7</v>
      </c>
      <c r="K1803" s="1">
        <v>25</v>
      </c>
      <c r="L1803" t="s">
        <v>3640</v>
      </c>
      <c r="M1803" t="s">
        <v>3641</v>
      </c>
      <c r="N1803" t="s">
        <v>3642</v>
      </c>
      <c r="O1803">
        <v>37.53257</v>
      </c>
      <c r="P1803">
        <v>-121.81945829999999</v>
      </c>
      <c r="Q1803" t="s">
        <v>3677</v>
      </c>
      <c r="R1803" t="s">
        <v>3678</v>
      </c>
      <c r="S1803" s="3" t="str">
        <f t="shared" si="28"/>
        <v>https://static.inaturalist.org/photos/19633630/medium.jpg</v>
      </c>
      <c r="U1803">
        <v>48</v>
      </c>
      <c r="V1803">
        <v>66.5</v>
      </c>
      <c r="W1803">
        <v>46398</v>
      </c>
      <c r="X1803">
        <v>0</v>
      </c>
      <c r="Y1803">
        <v>9.8149999999999995</v>
      </c>
      <c r="Z1803">
        <v>1.42</v>
      </c>
      <c r="AA1803">
        <v>1.04</v>
      </c>
      <c r="AB1803">
        <v>1.04</v>
      </c>
      <c r="AC1803">
        <v>3.19</v>
      </c>
      <c r="AD1803">
        <v>82</v>
      </c>
      <c r="AE1803">
        <v>38</v>
      </c>
      <c r="AF1803">
        <v>72.428571430000005</v>
      </c>
      <c r="AG1803">
        <v>47.607142860000003</v>
      </c>
      <c r="AH1803">
        <v>46398</v>
      </c>
      <c r="AI1803">
        <v>82</v>
      </c>
      <c r="AJ1803">
        <v>35.5</v>
      </c>
      <c r="AK1803">
        <v>66.366666670000001</v>
      </c>
      <c r="AL1803">
        <v>45.5</v>
      </c>
      <c r="AM1803">
        <v>46398</v>
      </c>
    </row>
    <row r="1804" spans="1:39" x14ac:dyDescent="0.2">
      <c r="A1804">
        <v>5111</v>
      </c>
      <c r="B1804">
        <v>41951970</v>
      </c>
      <c r="C1804" t="s">
        <v>53</v>
      </c>
      <c r="D1804" s="2">
        <v>43929</v>
      </c>
      <c r="E1804">
        <v>20200408</v>
      </c>
      <c r="F1804">
        <v>2020</v>
      </c>
      <c r="G1804">
        <v>4</v>
      </c>
      <c r="H1804">
        <v>8</v>
      </c>
      <c r="I1804">
        <v>2020</v>
      </c>
      <c r="J1804" s="1">
        <v>7</v>
      </c>
      <c r="K1804" s="1">
        <v>25</v>
      </c>
      <c r="L1804" t="s">
        <v>3640</v>
      </c>
      <c r="M1804" t="s">
        <v>3641</v>
      </c>
      <c r="N1804" t="s">
        <v>3642</v>
      </c>
      <c r="O1804">
        <v>37.949899180000003</v>
      </c>
      <c r="P1804">
        <v>-122.1361524</v>
      </c>
      <c r="Q1804" t="s">
        <v>3679</v>
      </c>
      <c r="R1804" t="s">
        <v>3680</v>
      </c>
      <c r="S1804" s="3" t="str">
        <f t="shared" si="28"/>
        <v>https://static.inaturalist.org/photos/66575322/medium.jpg</v>
      </c>
      <c r="U1804">
        <v>48</v>
      </c>
      <c r="V1804">
        <v>68</v>
      </c>
      <c r="W1804">
        <v>46518</v>
      </c>
      <c r="X1804">
        <v>0</v>
      </c>
      <c r="Y1804">
        <v>7.97</v>
      </c>
      <c r="Z1804">
        <v>0.47</v>
      </c>
      <c r="AA1804">
        <v>0.47</v>
      </c>
      <c r="AB1804">
        <v>0.67</v>
      </c>
      <c r="AC1804">
        <v>2.04</v>
      </c>
      <c r="AD1804">
        <v>68</v>
      </c>
      <c r="AE1804">
        <v>36</v>
      </c>
      <c r="AF1804">
        <v>62.857142860000003</v>
      </c>
      <c r="AG1804">
        <v>43.857142860000003</v>
      </c>
      <c r="AH1804">
        <v>46518</v>
      </c>
      <c r="AI1804">
        <v>76</v>
      </c>
      <c r="AJ1804">
        <v>36</v>
      </c>
      <c r="AK1804">
        <v>62.966666670000002</v>
      </c>
      <c r="AL1804">
        <v>44.433333330000004</v>
      </c>
      <c r="AM1804">
        <v>46518</v>
      </c>
    </row>
    <row r="1805" spans="1:39" x14ac:dyDescent="0.2">
      <c r="A1805">
        <v>2227</v>
      </c>
      <c r="B1805">
        <v>110961563</v>
      </c>
      <c r="C1805" t="s">
        <v>43</v>
      </c>
      <c r="D1805" s="2">
        <v>44659</v>
      </c>
      <c r="E1805">
        <v>20220408</v>
      </c>
      <c r="F1805">
        <v>2022</v>
      </c>
      <c r="G1805">
        <v>4</v>
      </c>
      <c r="H1805">
        <v>8</v>
      </c>
      <c r="I1805">
        <v>2022</v>
      </c>
      <c r="J1805" s="1">
        <v>7</v>
      </c>
      <c r="K1805" s="1">
        <v>25</v>
      </c>
      <c r="L1805" t="s">
        <v>3640</v>
      </c>
      <c r="M1805" t="s">
        <v>3641</v>
      </c>
      <c r="N1805" t="s">
        <v>3642</v>
      </c>
      <c r="O1805">
        <v>37.52648147</v>
      </c>
      <c r="P1805">
        <v>-121.8236809</v>
      </c>
      <c r="Q1805" t="s">
        <v>3681</v>
      </c>
      <c r="R1805" t="s">
        <v>3682</v>
      </c>
      <c r="S1805" s="3" t="str">
        <f t="shared" si="28"/>
        <v>https://inaturalist-open-data.s3.amazonaws.com/photos/187266125/medium.jpg</v>
      </c>
      <c r="U1805">
        <v>51.5</v>
      </c>
      <c r="V1805">
        <v>87</v>
      </c>
      <c r="W1805">
        <v>46404</v>
      </c>
      <c r="X1805">
        <v>0</v>
      </c>
      <c r="Y1805">
        <v>9.1549999999999994</v>
      </c>
      <c r="Z1805">
        <v>0.66</v>
      </c>
      <c r="AA1805">
        <v>0</v>
      </c>
      <c r="AB1805">
        <v>0.34</v>
      </c>
      <c r="AC1805">
        <v>0.39</v>
      </c>
      <c r="AD1805">
        <v>92.5</v>
      </c>
      <c r="AE1805">
        <v>43.5</v>
      </c>
      <c r="AF1805">
        <v>74.285714290000001</v>
      </c>
      <c r="AG1805">
        <v>47.107142860000003</v>
      </c>
      <c r="AH1805">
        <v>46404</v>
      </c>
      <c r="AI1805">
        <v>92.5</v>
      </c>
      <c r="AJ1805">
        <v>36</v>
      </c>
      <c r="AK1805">
        <v>72.7</v>
      </c>
      <c r="AL1805">
        <v>45.383333329999999</v>
      </c>
      <c r="AM1805">
        <v>46404</v>
      </c>
    </row>
    <row r="1806" spans="1:39" x14ac:dyDescent="0.2">
      <c r="A1806">
        <v>2225</v>
      </c>
      <c r="B1806">
        <v>111810829</v>
      </c>
      <c r="C1806" t="s">
        <v>43</v>
      </c>
      <c r="D1806" s="2">
        <v>44660</v>
      </c>
      <c r="E1806">
        <v>20220409</v>
      </c>
      <c r="F1806">
        <v>2022</v>
      </c>
      <c r="G1806">
        <v>4</v>
      </c>
      <c r="H1806">
        <v>9</v>
      </c>
      <c r="I1806">
        <v>2022</v>
      </c>
      <c r="J1806" s="1">
        <v>7</v>
      </c>
      <c r="K1806" s="1">
        <v>26</v>
      </c>
      <c r="L1806" t="s">
        <v>3640</v>
      </c>
      <c r="M1806" t="s">
        <v>3641</v>
      </c>
      <c r="N1806" t="s">
        <v>3642</v>
      </c>
      <c r="O1806">
        <v>37.513246670000001</v>
      </c>
      <c r="P1806">
        <v>-121.8260033</v>
      </c>
      <c r="Q1806" t="s">
        <v>3683</v>
      </c>
      <c r="R1806" t="s">
        <v>3684</v>
      </c>
      <c r="S1806" s="3" t="str">
        <f t="shared" si="28"/>
        <v>https://inaturalist-open-data.s3.amazonaws.com/photos/188797226/medium.jpg</v>
      </c>
      <c r="U1806">
        <v>46</v>
      </c>
      <c r="V1806">
        <v>76.5</v>
      </c>
      <c r="W1806">
        <v>46545</v>
      </c>
      <c r="X1806">
        <v>0</v>
      </c>
      <c r="Y1806">
        <v>9.1549999999999994</v>
      </c>
      <c r="Z1806">
        <v>0.66</v>
      </c>
      <c r="AA1806">
        <v>3.5000000000000003E-2</v>
      </c>
      <c r="AB1806">
        <v>0.34</v>
      </c>
      <c r="AC1806">
        <v>0.39</v>
      </c>
      <c r="AD1806">
        <v>92.5</v>
      </c>
      <c r="AE1806">
        <v>43.5</v>
      </c>
      <c r="AF1806">
        <v>74.5</v>
      </c>
      <c r="AG1806">
        <v>47.285714290000001</v>
      </c>
      <c r="AH1806">
        <v>46545</v>
      </c>
      <c r="AI1806">
        <v>92.5</v>
      </c>
      <c r="AJ1806">
        <v>36</v>
      </c>
      <c r="AK1806">
        <v>73.016666670000006</v>
      </c>
      <c r="AL1806">
        <v>45.6</v>
      </c>
      <c r="AM1806">
        <v>46545</v>
      </c>
    </row>
    <row r="1807" spans="1:39" x14ac:dyDescent="0.2">
      <c r="A1807">
        <v>3623</v>
      </c>
      <c r="B1807">
        <v>73820804</v>
      </c>
      <c r="C1807" t="s">
        <v>53</v>
      </c>
      <c r="D1807" s="2">
        <v>44298</v>
      </c>
      <c r="E1807">
        <v>20210412</v>
      </c>
      <c r="F1807">
        <v>2021</v>
      </c>
      <c r="G1807">
        <v>4</v>
      </c>
      <c r="H1807">
        <v>12</v>
      </c>
      <c r="I1807">
        <v>2021</v>
      </c>
      <c r="J1807" s="1">
        <v>7</v>
      </c>
      <c r="K1807" s="1">
        <v>26</v>
      </c>
      <c r="L1807" t="s">
        <v>3640</v>
      </c>
      <c r="M1807" t="s">
        <v>3641</v>
      </c>
      <c r="N1807" t="s">
        <v>3642</v>
      </c>
      <c r="O1807">
        <v>37.946286700000002</v>
      </c>
      <c r="P1807">
        <v>-122.12801260000001</v>
      </c>
      <c r="Q1807" t="s">
        <v>3685</v>
      </c>
      <c r="R1807" t="s">
        <v>3686</v>
      </c>
      <c r="S1807" s="3" t="str">
        <f t="shared" si="28"/>
        <v>https://inaturalist-open-data.s3.amazonaws.com/photos/120574717/medium.jpg</v>
      </c>
      <c r="U1807">
        <v>47</v>
      </c>
      <c r="V1807">
        <v>81</v>
      </c>
      <c r="W1807">
        <v>47052</v>
      </c>
      <c r="X1807">
        <v>0</v>
      </c>
      <c r="Y1807">
        <v>4.09</v>
      </c>
      <c r="Z1807">
        <v>0.01</v>
      </c>
      <c r="AA1807">
        <v>0</v>
      </c>
      <c r="AB1807">
        <v>0</v>
      </c>
      <c r="AC1807">
        <v>0.33</v>
      </c>
      <c r="AD1807">
        <v>86</v>
      </c>
      <c r="AE1807">
        <v>44</v>
      </c>
      <c r="AF1807">
        <v>75</v>
      </c>
      <c r="AG1807">
        <v>47.642857139999997</v>
      </c>
      <c r="AH1807">
        <v>47052</v>
      </c>
      <c r="AI1807">
        <v>86</v>
      </c>
      <c r="AJ1807">
        <v>37</v>
      </c>
      <c r="AK1807">
        <v>70.733333329999994</v>
      </c>
      <c r="AL1807">
        <v>45.233333330000001</v>
      </c>
      <c r="AM1807">
        <v>47052</v>
      </c>
    </row>
    <row r="1808" spans="1:39" x14ac:dyDescent="0.2">
      <c r="A1808">
        <v>3157</v>
      </c>
      <c r="B1808">
        <v>10946603</v>
      </c>
      <c r="C1808" t="s">
        <v>53</v>
      </c>
      <c r="D1808" s="2">
        <v>43204</v>
      </c>
      <c r="E1808">
        <v>20180414</v>
      </c>
      <c r="F1808">
        <v>2018</v>
      </c>
      <c r="G1808">
        <v>4</v>
      </c>
      <c r="H1808">
        <v>14</v>
      </c>
      <c r="I1808">
        <v>2018</v>
      </c>
      <c r="J1808" s="1">
        <v>7</v>
      </c>
      <c r="K1808" s="1">
        <v>26</v>
      </c>
      <c r="L1808" t="s">
        <v>3640</v>
      </c>
      <c r="M1808" t="s">
        <v>3641</v>
      </c>
      <c r="N1808" t="s">
        <v>3642</v>
      </c>
      <c r="O1808">
        <v>37.947175999999999</v>
      </c>
      <c r="P1808">
        <v>-122.136383</v>
      </c>
      <c r="Q1808" t="s">
        <v>3687</v>
      </c>
      <c r="R1808" t="s">
        <v>3688</v>
      </c>
      <c r="S1808" s="3" t="str">
        <f t="shared" si="28"/>
        <v>https://inaturalist-open-data.s3.amazonaws.com/photos/15394717/medium.jpg</v>
      </c>
      <c r="U1808">
        <v>49</v>
      </c>
      <c r="V1808">
        <v>79</v>
      </c>
      <c r="W1808">
        <v>47295</v>
      </c>
      <c r="X1808">
        <v>0</v>
      </c>
      <c r="Y1808">
        <v>12.99</v>
      </c>
      <c r="Z1808">
        <v>2.27</v>
      </c>
      <c r="AA1808">
        <v>0.23</v>
      </c>
      <c r="AB1808">
        <v>2.0499999999999998</v>
      </c>
      <c r="AC1808">
        <v>4</v>
      </c>
      <c r="AD1808">
        <v>79</v>
      </c>
      <c r="AE1808">
        <v>43</v>
      </c>
      <c r="AF1808">
        <v>71.357142859999996</v>
      </c>
      <c r="AG1808">
        <v>49.857142860000003</v>
      </c>
      <c r="AH1808">
        <v>47295</v>
      </c>
      <c r="AI1808">
        <v>86</v>
      </c>
      <c r="AJ1808">
        <v>38</v>
      </c>
      <c r="AK1808">
        <v>69.466666669999995</v>
      </c>
      <c r="AL1808">
        <v>47.333333330000002</v>
      </c>
      <c r="AM1808">
        <v>47295</v>
      </c>
    </row>
    <row r="1809" spans="1:39" x14ac:dyDescent="0.2">
      <c r="A1809">
        <v>233</v>
      </c>
      <c r="B1809">
        <v>10994039</v>
      </c>
      <c r="C1809" t="s">
        <v>43</v>
      </c>
      <c r="D1809" s="2">
        <v>43204</v>
      </c>
      <c r="E1809">
        <v>20180414</v>
      </c>
      <c r="F1809">
        <v>2018</v>
      </c>
      <c r="G1809">
        <v>4</v>
      </c>
      <c r="H1809">
        <v>14</v>
      </c>
      <c r="I1809">
        <v>2018</v>
      </c>
      <c r="J1809" s="1">
        <v>7</v>
      </c>
      <c r="K1809" s="1">
        <v>26</v>
      </c>
      <c r="L1809" t="s">
        <v>3640</v>
      </c>
      <c r="M1809" t="s">
        <v>3641</v>
      </c>
      <c r="N1809" t="s">
        <v>3642</v>
      </c>
      <c r="O1809">
        <v>37.513217930000003</v>
      </c>
      <c r="P1809">
        <v>-121.8258438</v>
      </c>
      <c r="Q1809" t="s">
        <v>3689</v>
      </c>
      <c r="R1809" t="s">
        <v>3690</v>
      </c>
      <c r="S1809" s="3" t="str">
        <f t="shared" si="28"/>
        <v>https://inaturalist-open-data.s3.amazonaws.com/photos/15488487/medium.jpeg</v>
      </c>
      <c r="U1809">
        <v>46</v>
      </c>
      <c r="V1809">
        <v>76.5</v>
      </c>
      <c r="W1809">
        <v>47237</v>
      </c>
      <c r="X1809">
        <v>0</v>
      </c>
      <c r="Y1809">
        <v>9.9250000000000007</v>
      </c>
      <c r="Z1809">
        <v>1.42</v>
      </c>
      <c r="AA1809">
        <v>0.16500000000000001</v>
      </c>
      <c r="AB1809">
        <v>1.1499999999999999</v>
      </c>
      <c r="AC1809">
        <v>2.46</v>
      </c>
      <c r="AD1809">
        <v>78</v>
      </c>
      <c r="AE1809">
        <v>41.5</v>
      </c>
      <c r="AF1809">
        <v>69.785714290000001</v>
      </c>
      <c r="AG1809">
        <v>47.535714290000001</v>
      </c>
      <c r="AH1809">
        <v>47237</v>
      </c>
      <c r="AI1809">
        <v>82</v>
      </c>
      <c r="AJ1809">
        <v>35.5</v>
      </c>
      <c r="AK1809">
        <v>67.716666669999995</v>
      </c>
      <c r="AL1809">
        <v>45.35</v>
      </c>
      <c r="AM1809">
        <v>47237</v>
      </c>
    </row>
    <row r="1810" spans="1:39" x14ac:dyDescent="0.2">
      <c r="A1810">
        <v>1465</v>
      </c>
      <c r="B1810">
        <v>74081325</v>
      </c>
      <c r="C1810" t="s">
        <v>43</v>
      </c>
      <c r="D1810" s="2">
        <v>44300</v>
      </c>
      <c r="E1810">
        <v>20210414</v>
      </c>
      <c r="F1810">
        <v>2021</v>
      </c>
      <c r="G1810">
        <v>4</v>
      </c>
      <c r="H1810">
        <v>14</v>
      </c>
      <c r="I1810">
        <v>2021</v>
      </c>
      <c r="J1810" s="1">
        <v>7</v>
      </c>
      <c r="K1810" s="1">
        <v>26</v>
      </c>
      <c r="L1810" t="s">
        <v>3640</v>
      </c>
      <c r="M1810" t="s">
        <v>3641</v>
      </c>
      <c r="N1810" t="s">
        <v>3642</v>
      </c>
      <c r="O1810">
        <v>37.51323</v>
      </c>
      <c r="P1810">
        <v>-121.82598830000001</v>
      </c>
      <c r="Q1810" t="s">
        <v>3691</v>
      </c>
      <c r="R1810" t="s">
        <v>3692</v>
      </c>
      <c r="S1810" s="3" t="str">
        <f t="shared" si="28"/>
        <v>https://inaturalist-open-data.s3.amazonaws.com/photos/121034329/medium.jpg</v>
      </c>
      <c r="U1810">
        <v>43.5</v>
      </c>
      <c r="V1810">
        <v>71</v>
      </c>
      <c r="W1810">
        <v>47275</v>
      </c>
      <c r="X1810">
        <v>0</v>
      </c>
      <c r="Y1810">
        <v>5.3650000000000002</v>
      </c>
      <c r="Z1810">
        <v>0.09</v>
      </c>
      <c r="AA1810">
        <v>0</v>
      </c>
      <c r="AB1810">
        <v>0</v>
      </c>
      <c r="AC1810">
        <v>0.19</v>
      </c>
      <c r="AD1810">
        <v>85</v>
      </c>
      <c r="AE1810">
        <v>42</v>
      </c>
      <c r="AF1810">
        <v>69.928571430000005</v>
      </c>
      <c r="AG1810">
        <v>45.785714290000001</v>
      </c>
      <c r="AH1810">
        <v>47275</v>
      </c>
      <c r="AI1810">
        <v>85</v>
      </c>
      <c r="AJ1810">
        <v>33.5</v>
      </c>
      <c r="AK1810">
        <v>68.650000000000006</v>
      </c>
      <c r="AL1810">
        <v>43.683333330000004</v>
      </c>
      <c r="AM1810">
        <v>47275</v>
      </c>
    </row>
    <row r="1811" spans="1:39" x14ac:dyDescent="0.2">
      <c r="A1811">
        <v>14821</v>
      </c>
      <c r="B1811">
        <v>42278646</v>
      </c>
      <c r="C1811" t="s">
        <v>37</v>
      </c>
      <c r="D1811" s="2">
        <v>43936</v>
      </c>
      <c r="E1811">
        <v>20200415</v>
      </c>
      <c r="F1811">
        <v>2020</v>
      </c>
      <c r="G1811">
        <v>4</v>
      </c>
      <c r="H1811">
        <v>15</v>
      </c>
      <c r="I1811">
        <v>2020</v>
      </c>
      <c r="J1811" s="1">
        <v>7</v>
      </c>
      <c r="K1811" s="1">
        <v>26</v>
      </c>
      <c r="L1811" t="s">
        <v>3640</v>
      </c>
      <c r="M1811" t="s">
        <v>3641</v>
      </c>
      <c r="N1811" t="s">
        <v>3642</v>
      </c>
      <c r="O1811">
        <v>37.32829667</v>
      </c>
      <c r="P1811">
        <v>-121.727495</v>
      </c>
      <c r="Q1811" t="s">
        <v>3693</v>
      </c>
      <c r="R1811" t="s">
        <v>3694</v>
      </c>
      <c r="S1811" s="3" t="str">
        <f t="shared" si="28"/>
        <v>https://inaturalist-open-data.s3.amazonaws.com/photos/67121553/medium.jpg</v>
      </c>
      <c r="U1811">
        <v>50.5</v>
      </c>
      <c r="V1811">
        <v>72.5</v>
      </c>
      <c r="W1811">
        <v>47423</v>
      </c>
      <c r="X1811">
        <v>0</v>
      </c>
      <c r="Y1811">
        <v>13.744999999999999</v>
      </c>
      <c r="Z1811">
        <v>2.0699999999999998</v>
      </c>
      <c r="AA1811">
        <v>0.1</v>
      </c>
      <c r="AB1811">
        <v>2.0699999999999998</v>
      </c>
      <c r="AC1811">
        <v>3.28</v>
      </c>
      <c r="AD1811">
        <v>72.5</v>
      </c>
      <c r="AE1811">
        <v>36</v>
      </c>
      <c r="AF1811">
        <v>57.857142860000003</v>
      </c>
      <c r="AG1811">
        <v>42.857142860000003</v>
      </c>
      <c r="AH1811">
        <v>47423</v>
      </c>
      <c r="AI1811">
        <v>72.5</v>
      </c>
      <c r="AJ1811">
        <v>31.5</v>
      </c>
      <c r="AK1811">
        <v>54.55</v>
      </c>
      <c r="AL1811">
        <v>40.5</v>
      </c>
      <c r="AM1811">
        <v>47423</v>
      </c>
    </row>
    <row r="1812" spans="1:39" x14ac:dyDescent="0.2">
      <c r="A1812">
        <v>5228</v>
      </c>
      <c r="B1812">
        <v>42412091</v>
      </c>
      <c r="C1812" t="s">
        <v>53</v>
      </c>
      <c r="D1812" s="2">
        <v>43937</v>
      </c>
      <c r="E1812">
        <v>20200416</v>
      </c>
      <c r="F1812">
        <v>2020</v>
      </c>
      <c r="G1812">
        <v>4</v>
      </c>
      <c r="H1812">
        <v>16</v>
      </c>
      <c r="I1812">
        <v>2020</v>
      </c>
      <c r="J1812" s="1">
        <v>7</v>
      </c>
      <c r="K1812" s="1">
        <v>27</v>
      </c>
      <c r="L1812" t="s">
        <v>3640</v>
      </c>
      <c r="M1812" t="s">
        <v>3641</v>
      </c>
      <c r="N1812" t="s">
        <v>3642</v>
      </c>
      <c r="O1812">
        <v>37.936118960000002</v>
      </c>
      <c r="P1812">
        <v>-122.1256255</v>
      </c>
      <c r="Q1812" t="s">
        <v>3695</v>
      </c>
      <c r="R1812" t="s">
        <v>3696</v>
      </c>
      <c r="S1812" s="3" t="str">
        <f t="shared" si="28"/>
        <v>https://static.inaturalist.org/photos/67339847/medium.jpeg</v>
      </c>
      <c r="U1812">
        <v>54</v>
      </c>
      <c r="V1812">
        <v>73</v>
      </c>
      <c r="W1812">
        <v>47646</v>
      </c>
      <c r="X1812">
        <v>0</v>
      </c>
      <c r="Y1812">
        <v>7.97</v>
      </c>
      <c r="Z1812">
        <v>0.47</v>
      </c>
      <c r="AA1812">
        <v>0</v>
      </c>
      <c r="AB1812">
        <v>0.47</v>
      </c>
      <c r="AC1812">
        <v>1.19</v>
      </c>
      <c r="AD1812">
        <v>84</v>
      </c>
      <c r="AE1812">
        <v>38</v>
      </c>
      <c r="AF1812">
        <v>68.357142859999996</v>
      </c>
      <c r="AG1812">
        <v>47.571428570000002</v>
      </c>
      <c r="AH1812">
        <v>47646</v>
      </c>
      <c r="AI1812">
        <v>84</v>
      </c>
      <c r="AJ1812">
        <v>36</v>
      </c>
      <c r="AK1812">
        <v>65.466666669999995</v>
      </c>
      <c r="AL1812">
        <v>45.833333330000002</v>
      </c>
      <c r="AM1812">
        <v>47646</v>
      </c>
    </row>
    <row r="1813" spans="1:39" x14ac:dyDescent="0.2">
      <c r="A1813">
        <v>5230</v>
      </c>
      <c r="B1813">
        <v>45081668</v>
      </c>
      <c r="C1813" t="s">
        <v>53</v>
      </c>
      <c r="D1813" s="2">
        <v>43937</v>
      </c>
      <c r="E1813">
        <v>20200416</v>
      </c>
      <c r="F1813">
        <v>2020</v>
      </c>
      <c r="G1813">
        <v>4</v>
      </c>
      <c r="H1813">
        <v>16</v>
      </c>
      <c r="I1813">
        <v>2020</v>
      </c>
      <c r="J1813" s="1">
        <v>7</v>
      </c>
      <c r="K1813" s="1">
        <v>27</v>
      </c>
      <c r="L1813" t="s">
        <v>3640</v>
      </c>
      <c r="M1813" t="s">
        <v>3641</v>
      </c>
      <c r="N1813" t="s">
        <v>3642</v>
      </c>
      <c r="O1813">
        <v>37.953075310000003</v>
      </c>
      <c r="P1813">
        <v>-122.13519410000001</v>
      </c>
      <c r="Q1813" t="s">
        <v>3697</v>
      </c>
      <c r="R1813" t="s">
        <v>3698</v>
      </c>
      <c r="S1813" s="3" t="str">
        <f t="shared" si="28"/>
        <v>https://inaturalist-open-data.s3.amazonaws.com/photos/71473981/medium.jpg</v>
      </c>
      <c r="U1813">
        <v>54</v>
      </c>
      <c r="V1813">
        <v>73</v>
      </c>
      <c r="W1813">
        <v>47646</v>
      </c>
      <c r="X1813">
        <v>0</v>
      </c>
      <c r="Y1813">
        <v>7.97</v>
      </c>
      <c r="Z1813">
        <v>0.47</v>
      </c>
      <c r="AA1813">
        <v>0</v>
      </c>
      <c r="AB1813">
        <v>0.47</v>
      </c>
      <c r="AC1813">
        <v>1.19</v>
      </c>
      <c r="AD1813">
        <v>84</v>
      </c>
      <c r="AE1813">
        <v>38</v>
      </c>
      <c r="AF1813">
        <v>68.357142859999996</v>
      </c>
      <c r="AG1813">
        <v>47.571428570000002</v>
      </c>
      <c r="AH1813">
        <v>47646</v>
      </c>
      <c r="AI1813">
        <v>84</v>
      </c>
      <c r="AJ1813">
        <v>36</v>
      </c>
      <c r="AK1813">
        <v>65.466666669999995</v>
      </c>
      <c r="AL1813">
        <v>45.833333330000002</v>
      </c>
      <c r="AM1813">
        <v>47646</v>
      </c>
    </row>
    <row r="1814" spans="1:39" x14ac:dyDescent="0.2">
      <c r="A1814">
        <v>14417</v>
      </c>
      <c r="B1814">
        <v>111748407</v>
      </c>
      <c r="C1814" t="s">
        <v>37</v>
      </c>
      <c r="D1814" s="2">
        <v>44667</v>
      </c>
      <c r="E1814">
        <v>20220416</v>
      </c>
      <c r="F1814">
        <v>2022</v>
      </c>
      <c r="G1814">
        <v>4</v>
      </c>
      <c r="H1814">
        <v>16</v>
      </c>
      <c r="I1814">
        <v>2022</v>
      </c>
      <c r="J1814" s="1">
        <v>7</v>
      </c>
      <c r="K1814" s="1">
        <v>27</v>
      </c>
      <c r="L1814" t="s">
        <v>3640</v>
      </c>
      <c r="M1814" t="s">
        <v>3641</v>
      </c>
      <c r="N1814" t="s">
        <v>3642</v>
      </c>
      <c r="O1814">
        <v>37.333288330000002</v>
      </c>
      <c r="P1814">
        <v>-121.6971667</v>
      </c>
      <c r="Q1814" t="s">
        <v>3699</v>
      </c>
      <c r="R1814" t="s">
        <v>3700</v>
      </c>
      <c r="S1814" s="3" t="str">
        <f t="shared" si="28"/>
        <v>https://inaturalist-open-data.s3.amazonaws.com/photos/188687086/medium.jpg</v>
      </c>
      <c r="U1814">
        <v>43.5</v>
      </c>
      <c r="V1814">
        <v>56.5</v>
      </c>
      <c r="W1814">
        <v>47493</v>
      </c>
      <c r="X1814">
        <v>0.42499999999999999</v>
      </c>
      <c r="Y1814">
        <v>14.67</v>
      </c>
      <c r="Z1814">
        <v>1.2350000000000001</v>
      </c>
      <c r="AA1814">
        <v>0.95</v>
      </c>
      <c r="AB1814">
        <v>0.71</v>
      </c>
      <c r="AC1814">
        <v>1.25</v>
      </c>
      <c r="AD1814">
        <v>86.5</v>
      </c>
      <c r="AE1814">
        <v>33</v>
      </c>
      <c r="AF1814">
        <v>63.571428570000002</v>
      </c>
      <c r="AG1814">
        <v>44.571428570000002</v>
      </c>
      <c r="AH1814">
        <v>47493</v>
      </c>
      <c r="AI1814">
        <v>86.5</v>
      </c>
      <c r="AJ1814">
        <v>33</v>
      </c>
      <c r="AK1814">
        <v>64.05</v>
      </c>
      <c r="AL1814">
        <v>45.466666670000002</v>
      </c>
      <c r="AM1814">
        <v>47493</v>
      </c>
    </row>
    <row r="1815" spans="1:39" x14ac:dyDescent="0.2">
      <c r="A1815">
        <v>5224</v>
      </c>
      <c r="B1815">
        <v>43098364</v>
      </c>
      <c r="C1815" t="s">
        <v>53</v>
      </c>
      <c r="D1815" s="2">
        <v>43938</v>
      </c>
      <c r="E1815">
        <v>20200417</v>
      </c>
      <c r="F1815">
        <v>2020</v>
      </c>
      <c r="G1815">
        <v>4</v>
      </c>
      <c r="H1815">
        <v>17</v>
      </c>
      <c r="I1815">
        <v>2020</v>
      </c>
      <c r="J1815" s="1">
        <v>7</v>
      </c>
      <c r="K1815" s="1">
        <v>27</v>
      </c>
      <c r="L1815" t="s">
        <v>3640</v>
      </c>
      <c r="M1815" t="s">
        <v>3641</v>
      </c>
      <c r="N1815" t="s">
        <v>3642</v>
      </c>
      <c r="O1815">
        <v>37.950454229999998</v>
      </c>
      <c r="P1815">
        <v>-122.13622340000001</v>
      </c>
      <c r="Q1815" t="s">
        <v>3701</v>
      </c>
      <c r="R1815" t="s">
        <v>3702</v>
      </c>
      <c r="S1815" s="3" t="str">
        <f t="shared" si="28"/>
        <v>https://inaturalist-open-data.s3.amazonaws.com/photos/68423102/medium.jpg</v>
      </c>
      <c r="U1815">
        <v>53</v>
      </c>
      <c r="V1815">
        <v>65</v>
      </c>
      <c r="W1815">
        <v>47785</v>
      </c>
      <c r="X1815">
        <v>0</v>
      </c>
      <c r="Y1815">
        <v>7.97</v>
      </c>
      <c r="Z1815">
        <v>0.47</v>
      </c>
      <c r="AA1815">
        <v>0</v>
      </c>
      <c r="AB1815">
        <v>0.47</v>
      </c>
      <c r="AC1815">
        <v>0.77</v>
      </c>
      <c r="AD1815">
        <v>84</v>
      </c>
      <c r="AE1815">
        <v>38</v>
      </c>
      <c r="AF1815">
        <v>68.214285709999999</v>
      </c>
      <c r="AG1815">
        <v>48.214285709999999</v>
      </c>
      <c r="AH1815">
        <v>47785</v>
      </c>
      <c r="AI1815">
        <v>84</v>
      </c>
      <c r="AJ1815">
        <v>36</v>
      </c>
      <c r="AK1815">
        <v>65.8</v>
      </c>
      <c r="AL1815">
        <v>46.066666669999996</v>
      </c>
      <c r="AM1815">
        <v>47785</v>
      </c>
    </row>
    <row r="1816" spans="1:39" x14ac:dyDescent="0.2">
      <c r="A1816">
        <v>264</v>
      </c>
      <c r="B1816">
        <v>11155741</v>
      </c>
      <c r="C1816" t="s">
        <v>43</v>
      </c>
      <c r="D1816" s="2">
        <v>43208</v>
      </c>
      <c r="E1816">
        <v>20180418</v>
      </c>
      <c r="F1816">
        <v>2018</v>
      </c>
      <c r="G1816">
        <v>4</v>
      </c>
      <c r="H1816">
        <v>18</v>
      </c>
      <c r="I1816">
        <v>2018</v>
      </c>
      <c r="J1816" s="1">
        <v>7</v>
      </c>
      <c r="K1816" s="1">
        <v>27</v>
      </c>
      <c r="L1816" t="s">
        <v>3640</v>
      </c>
      <c r="M1816" t="s">
        <v>3641</v>
      </c>
      <c r="N1816" t="s">
        <v>3642</v>
      </c>
      <c r="O1816">
        <v>37.547541670000001</v>
      </c>
      <c r="P1816">
        <v>-121.8302783</v>
      </c>
      <c r="Q1816" t="s">
        <v>3703</v>
      </c>
      <c r="R1816" t="s">
        <v>3704</v>
      </c>
      <c r="S1816" s="3" t="str">
        <f t="shared" si="28"/>
        <v>https://inaturalist-open-data.s3.amazonaws.com/photos/15787404/medium.jpg</v>
      </c>
      <c r="U1816">
        <v>45.5</v>
      </c>
      <c r="V1816">
        <v>60.5</v>
      </c>
      <c r="W1816">
        <v>47784</v>
      </c>
      <c r="X1816">
        <v>0</v>
      </c>
      <c r="Y1816">
        <v>10.195</v>
      </c>
      <c r="Z1816">
        <v>1.42</v>
      </c>
      <c r="AA1816">
        <v>0.215</v>
      </c>
      <c r="AB1816">
        <v>1.42</v>
      </c>
      <c r="AC1816">
        <v>2.2349999999999999</v>
      </c>
      <c r="AD1816">
        <v>78</v>
      </c>
      <c r="AE1816">
        <v>39.5</v>
      </c>
      <c r="AF1816">
        <v>66.75</v>
      </c>
      <c r="AG1816">
        <v>46.75</v>
      </c>
      <c r="AH1816">
        <v>47784</v>
      </c>
      <c r="AI1816">
        <v>82</v>
      </c>
      <c r="AJ1816">
        <v>37</v>
      </c>
      <c r="AK1816">
        <v>68.25</v>
      </c>
      <c r="AL1816">
        <v>46.083333330000002</v>
      </c>
      <c r="AM1816">
        <v>47784</v>
      </c>
    </row>
    <row r="1817" spans="1:39" x14ac:dyDescent="0.2">
      <c r="A1817">
        <v>275</v>
      </c>
      <c r="B1817">
        <v>11155759</v>
      </c>
      <c r="C1817" t="s">
        <v>43</v>
      </c>
      <c r="D1817" s="2">
        <v>43208</v>
      </c>
      <c r="E1817">
        <v>20180418</v>
      </c>
      <c r="F1817">
        <v>2018</v>
      </c>
      <c r="G1817">
        <v>4</v>
      </c>
      <c r="H1817">
        <v>18</v>
      </c>
      <c r="I1817">
        <v>2018</v>
      </c>
      <c r="J1817" s="1">
        <v>7</v>
      </c>
      <c r="K1817" s="1">
        <v>27</v>
      </c>
      <c r="L1817" t="s">
        <v>3640</v>
      </c>
      <c r="M1817" t="s">
        <v>3641</v>
      </c>
      <c r="N1817" t="s">
        <v>3642</v>
      </c>
      <c r="O1817">
        <v>37.532294999999998</v>
      </c>
      <c r="P1817">
        <v>-121.8235183</v>
      </c>
      <c r="Q1817" t="s">
        <v>3705</v>
      </c>
      <c r="R1817" t="s">
        <v>3706</v>
      </c>
      <c r="S1817" s="3" t="str">
        <f t="shared" si="28"/>
        <v>https://inaturalist-open-data.s3.amazonaws.com/photos/15787596/medium.jpg</v>
      </c>
      <c r="U1817">
        <v>45.5</v>
      </c>
      <c r="V1817">
        <v>60.5</v>
      </c>
      <c r="W1817">
        <v>47784</v>
      </c>
      <c r="X1817">
        <v>0</v>
      </c>
      <c r="Y1817">
        <v>10.195</v>
      </c>
      <c r="Z1817">
        <v>1.42</v>
      </c>
      <c r="AA1817">
        <v>0.215</v>
      </c>
      <c r="AB1817">
        <v>1.42</v>
      </c>
      <c r="AC1817">
        <v>2.2349999999999999</v>
      </c>
      <c r="AD1817">
        <v>78</v>
      </c>
      <c r="AE1817">
        <v>39.5</v>
      </c>
      <c r="AF1817">
        <v>66.75</v>
      </c>
      <c r="AG1817">
        <v>46.75</v>
      </c>
      <c r="AH1817">
        <v>47784</v>
      </c>
      <c r="AI1817">
        <v>82</v>
      </c>
      <c r="AJ1817">
        <v>37</v>
      </c>
      <c r="AK1817">
        <v>68.25</v>
      </c>
      <c r="AL1817">
        <v>46.083333330000002</v>
      </c>
      <c r="AM1817">
        <v>47784</v>
      </c>
    </row>
    <row r="1818" spans="1:39" x14ac:dyDescent="0.2">
      <c r="A1818">
        <v>2301</v>
      </c>
      <c r="B1818">
        <v>111979425</v>
      </c>
      <c r="C1818" t="s">
        <v>43</v>
      </c>
      <c r="D1818" s="2">
        <v>44669</v>
      </c>
      <c r="E1818">
        <v>20220418</v>
      </c>
      <c r="F1818">
        <v>2022</v>
      </c>
      <c r="G1818">
        <v>4</v>
      </c>
      <c r="H1818">
        <v>18</v>
      </c>
      <c r="I1818">
        <v>2022</v>
      </c>
      <c r="J1818" s="1">
        <v>7</v>
      </c>
      <c r="K1818" s="1">
        <v>27</v>
      </c>
      <c r="L1818" t="s">
        <v>3640</v>
      </c>
      <c r="M1818" t="s">
        <v>3641</v>
      </c>
      <c r="N1818" t="s">
        <v>3642</v>
      </c>
      <c r="O1818">
        <v>37.513177900000002</v>
      </c>
      <c r="P1818">
        <v>-121.8260437</v>
      </c>
      <c r="Q1818" t="s">
        <v>3707</v>
      </c>
      <c r="R1818" t="s">
        <v>3708</v>
      </c>
      <c r="S1818" s="3" t="str">
        <f t="shared" si="28"/>
        <v>https://inaturalist-open-data.s3.amazonaws.com/photos/189101666/medium.jpg</v>
      </c>
      <c r="U1818">
        <v>40</v>
      </c>
      <c r="V1818">
        <v>74</v>
      </c>
      <c r="W1818">
        <v>47789</v>
      </c>
      <c r="X1818">
        <v>0</v>
      </c>
      <c r="Y1818">
        <v>9.3849999999999998</v>
      </c>
      <c r="Z1818">
        <v>0.66</v>
      </c>
      <c r="AA1818">
        <v>0.625</v>
      </c>
      <c r="AB1818">
        <v>0.23</v>
      </c>
      <c r="AC1818">
        <v>0.56999999999999995</v>
      </c>
      <c r="AD1818">
        <v>92.5</v>
      </c>
      <c r="AE1818">
        <v>39</v>
      </c>
      <c r="AF1818">
        <v>71.964285709999999</v>
      </c>
      <c r="AG1818">
        <v>45.357142860000003</v>
      </c>
      <c r="AH1818">
        <v>47789</v>
      </c>
      <c r="AI1818">
        <v>92.5</v>
      </c>
      <c r="AJ1818">
        <v>39</v>
      </c>
      <c r="AK1818">
        <v>72.016666670000006</v>
      </c>
      <c r="AL1818">
        <v>45.85</v>
      </c>
      <c r="AM1818">
        <v>47789</v>
      </c>
    </row>
    <row r="1819" spans="1:39" x14ac:dyDescent="0.2">
      <c r="A1819">
        <v>5245</v>
      </c>
      <c r="B1819">
        <v>42626445</v>
      </c>
      <c r="C1819" t="s">
        <v>53</v>
      </c>
      <c r="D1819" s="2">
        <v>43940</v>
      </c>
      <c r="E1819">
        <v>20200419</v>
      </c>
      <c r="F1819">
        <v>2020</v>
      </c>
      <c r="G1819">
        <v>4</v>
      </c>
      <c r="H1819">
        <v>19</v>
      </c>
      <c r="I1819">
        <v>2020</v>
      </c>
      <c r="J1819" s="1">
        <v>7</v>
      </c>
      <c r="K1819" s="1">
        <v>27</v>
      </c>
      <c r="L1819" t="s">
        <v>3640</v>
      </c>
      <c r="M1819" t="s">
        <v>3641</v>
      </c>
      <c r="N1819" t="s">
        <v>3642</v>
      </c>
      <c r="O1819">
        <v>37.935780000000001</v>
      </c>
      <c r="P1819">
        <v>-122.1176138</v>
      </c>
      <c r="Q1819" t="s">
        <v>3709</v>
      </c>
      <c r="R1819" t="s">
        <v>3710</v>
      </c>
      <c r="S1819" s="3" t="str">
        <f t="shared" si="28"/>
        <v>https://inaturalist-open-data.s3.amazonaws.com/photos/67690009/medium.jpg</v>
      </c>
      <c r="U1819">
        <v>51</v>
      </c>
      <c r="V1819">
        <v>68</v>
      </c>
      <c r="W1819">
        <v>48059</v>
      </c>
      <c r="X1819">
        <v>0</v>
      </c>
      <c r="Y1819">
        <v>7.97</v>
      </c>
      <c r="Z1819">
        <v>0.47</v>
      </c>
      <c r="AA1819">
        <v>0</v>
      </c>
      <c r="AB1819">
        <v>0.15</v>
      </c>
      <c r="AC1819">
        <v>0.77</v>
      </c>
      <c r="AD1819">
        <v>84</v>
      </c>
      <c r="AE1819">
        <v>38</v>
      </c>
      <c r="AF1819">
        <v>69.714285709999999</v>
      </c>
      <c r="AG1819">
        <v>49.071428570000002</v>
      </c>
      <c r="AH1819">
        <v>48059</v>
      </c>
      <c r="AI1819">
        <v>84</v>
      </c>
      <c r="AJ1819">
        <v>36</v>
      </c>
      <c r="AK1819">
        <v>66.033333330000005</v>
      </c>
      <c r="AL1819">
        <v>46.6</v>
      </c>
      <c r="AM1819">
        <v>48059</v>
      </c>
    </row>
    <row r="1820" spans="1:39" x14ac:dyDescent="0.2">
      <c r="A1820">
        <v>1558</v>
      </c>
      <c r="B1820">
        <v>74708431</v>
      </c>
      <c r="C1820" t="s">
        <v>43</v>
      </c>
      <c r="D1820" s="2">
        <v>44306</v>
      </c>
      <c r="E1820">
        <v>20210420</v>
      </c>
      <c r="F1820">
        <v>2021</v>
      </c>
      <c r="G1820">
        <v>4</v>
      </c>
      <c r="H1820">
        <v>20</v>
      </c>
      <c r="I1820">
        <v>2021</v>
      </c>
      <c r="J1820" s="1">
        <v>7</v>
      </c>
      <c r="K1820" s="1">
        <v>27</v>
      </c>
      <c r="L1820" t="s">
        <v>3640</v>
      </c>
      <c r="M1820" t="s">
        <v>3641</v>
      </c>
      <c r="N1820" t="s">
        <v>3642</v>
      </c>
      <c r="O1820">
        <v>37.513186670000003</v>
      </c>
      <c r="P1820">
        <v>-121.8258833</v>
      </c>
      <c r="Q1820" t="s">
        <v>3711</v>
      </c>
      <c r="R1820" t="s">
        <v>3712</v>
      </c>
      <c r="S1820" s="3" t="str">
        <f t="shared" si="28"/>
        <v>https://inaturalist-open-data.s3.amazonaws.com/photos/122135339/medium.jpg</v>
      </c>
      <c r="U1820">
        <v>47</v>
      </c>
      <c r="V1820">
        <v>65</v>
      </c>
      <c r="W1820">
        <v>48091</v>
      </c>
      <c r="X1820">
        <v>0</v>
      </c>
      <c r="Y1820">
        <v>5.3650000000000002</v>
      </c>
      <c r="Z1820">
        <v>0.09</v>
      </c>
      <c r="AA1820">
        <v>0</v>
      </c>
      <c r="AB1820">
        <v>0</v>
      </c>
      <c r="AC1820">
        <v>0</v>
      </c>
      <c r="AD1820">
        <v>85.5</v>
      </c>
      <c r="AE1820">
        <v>42</v>
      </c>
      <c r="AF1820">
        <v>71.464285709999999</v>
      </c>
      <c r="AG1820">
        <v>45.285714290000001</v>
      </c>
      <c r="AH1820">
        <v>48091</v>
      </c>
      <c r="AI1820">
        <v>85.5</v>
      </c>
      <c r="AJ1820">
        <v>39</v>
      </c>
      <c r="AK1820">
        <v>71.166666669999998</v>
      </c>
      <c r="AL1820">
        <v>45</v>
      </c>
      <c r="AM1820">
        <v>48091</v>
      </c>
    </row>
    <row r="1821" spans="1:39" x14ac:dyDescent="0.2">
      <c r="A1821">
        <v>3660</v>
      </c>
      <c r="B1821">
        <v>74859128</v>
      </c>
      <c r="C1821" t="s">
        <v>53</v>
      </c>
      <c r="D1821" s="2">
        <v>44308</v>
      </c>
      <c r="E1821">
        <v>20210422</v>
      </c>
      <c r="F1821">
        <v>2021</v>
      </c>
      <c r="G1821">
        <v>4</v>
      </c>
      <c r="H1821">
        <v>22</v>
      </c>
      <c r="I1821">
        <v>2021</v>
      </c>
      <c r="J1821" s="1">
        <v>7</v>
      </c>
      <c r="K1821" s="1">
        <v>27</v>
      </c>
      <c r="L1821" t="s">
        <v>3640</v>
      </c>
      <c r="M1821" t="s">
        <v>3641</v>
      </c>
      <c r="N1821" t="s">
        <v>3642</v>
      </c>
      <c r="O1821">
        <v>37.93566878</v>
      </c>
      <c r="P1821">
        <v>-122.12468149999999</v>
      </c>
      <c r="Q1821" t="s">
        <v>3713</v>
      </c>
      <c r="R1821" t="s">
        <v>3714</v>
      </c>
      <c r="S1821" s="3" t="str">
        <f t="shared" si="28"/>
        <v>https://inaturalist-open-data.s3.amazonaws.com/photos/122402298/medium.jpg</v>
      </c>
      <c r="U1821">
        <v>50</v>
      </c>
      <c r="V1821">
        <v>67</v>
      </c>
      <c r="W1821">
        <v>48433</v>
      </c>
      <c r="X1821">
        <v>0</v>
      </c>
      <c r="Y1821">
        <v>4.09</v>
      </c>
      <c r="Z1821">
        <v>0.01</v>
      </c>
      <c r="AA1821">
        <v>0</v>
      </c>
      <c r="AB1821">
        <v>0</v>
      </c>
      <c r="AC1821">
        <v>0</v>
      </c>
      <c r="AD1821">
        <v>90</v>
      </c>
      <c r="AE1821">
        <v>45</v>
      </c>
      <c r="AF1821">
        <v>75.857142859999996</v>
      </c>
      <c r="AG1821">
        <v>48.642857139999997</v>
      </c>
      <c r="AH1821">
        <v>48433</v>
      </c>
      <c r="AI1821">
        <v>90</v>
      </c>
      <c r="AJ1821">
        <v>41</v>
      </c>
      <c r="AK1821">
        <v>75.133333329999999</v>
      </c>
      <c r="AL1821">
        <v>47.4</v>
      </c>
      <c r="AM1821">
        <v>48433</v>
      </c>
    </row>
    <row r="1822" spans="1:39" x14ac:dyDescent="0.2">
      <c r="A1822">
        <v>4241</v>
      </c>
      <c r="B1822">
        <v>112508811</v>
      </c>
      <c r="C1822" t="s">
        <v>53</v>
      </c>
      <c r="D1822" s="2">
        <v>44673</v>
      </c>
      <c r="E1822">
        <v>20220422</v>
      </c>
      <c r="F1822">
        <v>2022</v>
      </c>
      <c r="G1822">
        <v>4</v>
      </c>
      <c r="H1822">
        <v>22</v>
      </c>
      <c r="I1822">
        <v>2022</v>
      </c>
      <c r="J1822" s="1">
        <v>7</v>
      </c>
      <c r="K1822" s="1">
        <v>27</v>
      </c>
      <c r="L1822" t="s">
        <v>3640</v>
      </c>
      <c r="M1822" t="s">
        <v>3641</v>
      </c>
      <c r="N1822" t="s">
        <v>3642</v>
      </c>
      <c r="O1822">
        <v>37.929401489999996</v>
      </c>
      <c r="P1822">
        <v>-122.1226281</v>
      </c>
      <c r="Q1822" t="s">
        <v>3715</v>
      </c>
      <c r="R1822" t="s">
        <v>3716</v>
      </c>
      <c r="S1822" s="3" t="str">
        <f t="shared" si="28"/>
        <v>https://inaturalist-open-data.s3.amazonaws.com/photos/190039386/medium.jpg</v>
      </c>
      <c r="U1822">
        <v>47</v>
      </c>
      <c r="V1822">
        <v>66</v>
      </c>
      <c r="W1822">
        <v>48400</v>
      </c>
      <c r="X1822">
        <v>0</v>
      </c>
      <c r="Y1822">
        <v>12.48</v>
      </c>
      <c r="Z1822">
        <v>0.77</v>
      </c>
      <c r="AA1822">
        <v>0.76</v>
      </c>
      <c r="AB1822">
        <v>0.77</v>
      </c>
      <c r="AC1822">
        <v>1.23</v>
      </c>
      <c r="AD1822">
        <v>79</v>
      </c>
      <c r="AE1822">
        <v>40</v>
      </c>
      <c r="AF1822">
        <v>67.642857140000004</v>
      </c>
      <c r="AG1822">
        <v>46.285714290000001</v>
      </c>
      <c r="AH1822">
        <v>48400</v>
      </c>
      <c r="AI1822">
        <v>88</v>
      </c>
      <c r="AJ1822">
        <v>40</v>
      </c>
      <c r="AK1822">
        <v>71.833333330000002</v>
      </c>
      <c r="AL1822">
        <v>47.533333329999998</v>
      </c>
      <c r="AM1822">
        <v>48400</v>
      </c>
    </row>
    <row r="1823" spans="1:39" x14ac:dyDescent="0.2">
      <c r="A1823">
        <v>2328</v>
      </c>
      <c r="B1823">
        <v>112455603</v>
      </c>
      <c r="C1823" t="s">
        <v>43</v>
      </c>
      <c r="D1823" s="2">
        <v>44673</v>
      </c>
      <c r="E1823">
        <v>20220422</v>
      </c>
      <c r="F1823">
        <v>2022</v>
      </c>
      <c r="G1823">
        <v>4</v>
      </c>
      <c r="H1823">
        <v>22</v>
      </c>
      <c r="I1823">
        <v>2022</v>
      </c>
      <c r="J1823" s="1">
        <v>7</v>
      </c>
      <c r="K1823" s="1">
        <v>27</v>
      </c>
      <c r="L1823" t="s">
        <v>3640</v>
      </c>
      <c r="M1823" t="s">
        <v>3641</v>
      </c>
      <c r="N1823" t="s">
        <v>3642</v>
      </c>
      <c r="O1823">
        <v>37.514645000000002</v>
      </c>
      <c r="P1823">
        <v>-121.8480617</v>
      </c>
      <c r="Q1823" t="s">
        <v>3717</v>
      </c>
      <c r="R1823" t="s">
        <v>3718</v>
      </c>
      <c r="S1823" s="3" t="str">
        <f t="shared" si="28"/>
        <v>https://static.inaturalist.org/photos/189942439/medium.jpg</v>
      </c>
      <c r="U1823">
        <v>48.5</v>
      </c>
      <c r="V1823">
        <v>65</v>
      </c>
      <c r="W1823">
        <v>48325</v>
      </c>
      <c r="X1823">
        <v>6.5000000000000002E-2</v>
      </c>
      <c r="Y1823">
        <v>9.8149999999999995</v>
      </c>
      <c r="Z1823">
        <v>0.66</v>
      </c>
      <c r="AA1823">
        <v>0.625</v>
      </c>
      <c r="AB1823">
        <v>0.66</v>
      </c>
      <c r="AC1823">
        <v>1</v>
      </c>
      <c r="AD1823">
        <v>76.5</v>
      </c>
      <c r="AE1823">
        <v>39</v>
      </c>
      <c r="AF1823">
        <v>67.107142859999996</v>
      </c>
      <c r="AG1823">
        <v>45.357142860000003</v>
      </c>
      <c r="AH1823">
        <v>48325</v>
      </c>
      <c r="AI1823">
        <v>92.5</v>
      </c>
      <c r="AJ1823">
        <v>39</v>
      </c>
      <c r="AK1823">
        <v>70.933333329999996</v>
      </c>
      <c r="AL1823">
        <v>46.25</v>
      </c>
      <c r="AM1823">
        <v>48325</v>
      </c>
    </row>
    <row r="1824" spans="1:39" x14ac:dyDescent="0.2">
      <c r="A1824">
        <v>5267</v>
      </c>
      <c r="B1824">
        <v>43268554</v>
      </c>
      <c r="C1824" t="s">
        <v>53</v>
      </c>
      <c r="D1824" s="2">
        <v>43945</v>
      </c>
      <c r="E1824">
        <v>20200424</v>
      </c>
      <c r="F1824">
        <v>2020</v>
      </c>
      <c r="G1824">
        <v>4</v>
      </c>
      <c r="H1824">
        <v>24</v>
      </c>
      <c r="I1824">
        <v>2020</v>
      </c>
      <c r="J1824" s="1">
        <v>7</v>
      </c>
      <c r="K1824" s="1">
        <v>28</v>
      </c>
      <c r="L1824" t="s">
        <v>3640</v>
      </c>
      <c r="M1824" t="s">
        <v>3641</v>
      </c>
      <c r="N1824" t="s">
        <v>3642</v>
      </c>
      <c r="O1824">
        <v>37.953417999999999</v>
      </c>
      <c r="P1824">
        <v>-122.13504</v>
      </c>
      <c r="Q1824" t="s">
        <v>3719</v>
      </c>
      <c r="R1824" t="s">
        <v>3720</v>
      </c>
      <c r="S1824" s="3" t="str">
        <f t="shared" si="28"/>
        <v>https://inaturalist-open-data.s3.amazonaws.com/photos/68678162/medium.jpeg</v>
      </c>
      <c r="U1824">
        <v>53</v>
      </c>
      <c r="V1824">
        <v>89</v>
      </c>
      <c r="W1824">
        <v>48731</v>
      </c>
      <c r="X1824">
        <v>0</v>
      </c>
      <c r="Y1824">
        <v>7.97</v>
      </c>
      <c r="Z1824">
        <v>0.47</v>
      </c>
      <c r="AA1824">
        <v>0</v>
      </c>
      <c r="AB1824">
        <v>0</v>
      </c>
      <c r="AC1824">
        <v>0.67</v>
      </c>
      <c r="AD1824">
        <v>89</v>
      </c>
      <c r="AE1824">
        <v>43</v>
      </c>
      <c r="AF1824">
        <v>74.785714290000001</v>
      </c>
      <c r="AG1824">
        <v>51.571428570000002</v>
      </c>
      <c r="AH1824">
        <v>48731</v>
      </c>
      <c r="AI1824">
        <v>89</v>
      </c>
      <c r="AJ1824">
        <v>36</v>
      </c>
      <c r="AK1824">
        <v>68.7</v>
      </c>
      <c r="AL1824">
        <v>48</v>
      </c>
      <c r="AM1824">
        <v>48731</v>
      </c>
    </row>
    <row r="1825" spans="1:39" x14ac:dyDescent="0.2">
      <c r="A1825">
        <v>14890</v>
      </c>
      <c r="B1825">
        <v>43197318</v>
      </c>
      <c r="C1825" t="s">
        <v>37</v>
      </c>
      <c r="D1825" s="2">
        <v>43945</v>
      </c>
      <c r="E1825">
        <v>20200424</v>
      </c>
      <c r="F1825">
        <v>2020</v>
      </c>
      <c r="G1825">
        <v>4</v>
      </c>
      <c r="H1825">
        <v>24</v>
      </c>
      <c r="I1825">
        <v>2020</v>
      </c>
      <c r="J1825" s="1">
        <v>7</v>
      </c>
      <c r="K1825" s="1">
        <v>28</v>
      </c>
      <c r="L1825" t="s">
        <v>3640</v>
      </c>
      <c r="M1825" t="s">
        <v>3641</v>
      </c>
      <c r="N1825" t="s">
        <v>3642</v>
      </c>
      <c r="O1825">
        <v>37.347983329999998</v>
      </c>
      <c r="P1825">
        <v>-121.7100944</v>
      </c>
      <c r="Q1825" t="s">
        <v>3721</v>
      </c>
      <c r="R1825" t="s">
        <v>3722</v>
      </c>
      <c r="S1825" s="3" t="str">
        <f t="shared" si="28"/>
        <v>https://inaturalist-open-data.s3.amazonaws.com/photos/68565887/medium.jpeg</v>
      </c>
      <c r="U1825">
        <v>55.5</v>
      </c>
      <c r="V1825">
        <v>77.5</v>
      </c>
      <c r="W1825">
        <v>48620</v>
      </c>
      <c r="X1825">
        <v>0</v>
      </c>
      <c r="Y1825">
        <v>13.744999999999999</v>
      </c>
      <c r="Z1825">
        <v>2.0699999999999998</v>
      </c>
      <c r="AA1825">
        <v>0</v>
      </c>
      <c r="AB1825">
        <v>0</v>
      </c>
      <c r="AC1825">
        <v>2.4</v>
      </c>
      <c r="AD1825">
        <v>77.5</v>
      </c>
      <c r="AE1825">
        <v>43.5</v>
      </c>
      <c r="AF1825">
        <v>65.821428569999995</v>
      </c>
      <c r="AG1825">
        <v>48.321428570000002</v>
      </c>
      <c r="AH1825">
        <v>48620</v>
      </c>
      <c r="AI1825">
        <v>77.5</v>
      </c>
      <c r="AJ1825">
        <v>31.5</v>
      </c>
      <c r="AK1825">
        <v>59.2</v>
      </c>
      <c r="AL1825">
        <v>43.8</v>
      </c>
      <c r="AM1825">
        <v>48620</v>
      </c>
    </row>
    <row r="1826" spans="1:39" x14ac:dyDescent="0.2">
      <c r="A1826">
        <v>2916</v>
      </c>
      <c r="B1826">
        <v>43221112</v>
      </c>
      <c r="C1826" t="s">
        <v>120</v>
      </c>
      <c r="D1826" s="2">
        <v>43945</v>
      </c>
      <c r="E1826">
        <v>20200424</v>
      </c>
      <c r="F1826">
        <v>2020</v>
      </c>
      <c r="G1826">
        <v>4</v>
      </c>
      <c r="H1826">
        <v>24</v>
      </c>
      <c r="I1826">
        <v>2020</v>
      </c>
      <c r="J1826" s="1">
        <v>7</v>
      </c>
      <c r="K1826" s="1">
        <v>28</v>
      </c>
      <c r="L1826" t="s">
        <v>3640</v>
      </c>
      <c r="M1826" t="s">
        <v>3641</v>
      </c>
      <c r="N1826" t="s">
        <v>3642</v>
      </c>
      <c r="O1826">
        <v>37.616540020000002</v>
      </c>
      <c r="P1826">
        <v>-121.8852586</v>
      </c>
      <c r="Q1826" t="s">
        <v>3723</v>
      </c>
      <c r="R1826" t="s">
        <v>3724</v>
      </c>
      <c r="S1826" s="3" t="str">
        <f t="shared" si="28"/>
        <v>https://inaturalist-open-data.s3.amazonaws.com/photos/68601930/medium.jpg</v>
      </c>
      <c r="U1826">
        <v>50.5</v>
      </c>
      <c r="V1826">
        <v>82</v>
      </c>
      <c r="W1826">
        <v>48671</v>
      </c>
      <c r="X1826">
        <v>0</v>
      </c>
      <c r="Y1826">
        <v>7.39</v>
      </c>
      <c r="Z1826">
        <v>1.03</v>
      </c>
      <c r="AA1826">
        <v>0</v>
      </c>
      <c r="AB1826">
        <v>0</v>
      </c>
      <c r="AC1826">
        <v>1.155</v>
      </c>
      <c r="AD1826">
        <v>82</v>
      </c>
      <c r="AE1826">
        <v>43</v>
      </c>
      <c r="AF1826">
        <v>69.821428569999995</v>
      </c>
      <c r="AG1826">
        <v>50.071428570000002</v>
      </c>
      <c r="AH1826">
        <v>48671</v>
      </c>
      <c r="AI1826">
        <v>82</v>
      </c>
      <c r="AJ1826">
        <v>35</v>
      </c>
      <c r="AK1826">
        <v>65.166666669999998</v>
      </c>
      <c r="AL1826">
        <v>47.25</v>
      </c>
      <c r="AM1826">
        <v>48671</v>
      </c>
    </row>
    <row r="1827" spans="1:39" x14ac:dyDescent="0.2">
      <c r="A1827">
        <v>2917</v>
      </c>
      <c r="B1827">
        <v>43221218</v>
      </c>
      <c r="C1827" t="s">
        <v>120</v>
      </c>
      <c r="D1827" s="2">
        <v>43945</v>
      </c>
      <c r="E1827">
        <v>20200424</v>
      </c>
      <c r="F1827">
        <v>2020</v>
      </c>
      <c r="G1827">
        <v>4</v>
      </c>
      <c r="H1827">
        <v>24</v>
      </c>
      <c r="I1827">
        <v>2020</v>
      </c>
      <c r="J1827" s="1">
        <v>7</v>
      </c>
      <c r="K1827" s="1">
        <v>28</v>
      </c>
      <c r="L1827" t="s">
        <v>3640</v>
      </c>
      <c r="M1827" t="s">
        <v>3641</v>
      </c>
      <c r="N1827" t="s">
        <v>3642</v>
      </c>
      <c r="O1827">
        <v>37.616562219999999</v>
      </c>
      <c r="P1827">
        <v>-121.8852196</v>
      </c>
      <c r="Q1827" t="s">
        <v>3725</v>
      </c>
      <c r="R1827" t="s">
        <v>3726</v>
      </c>
      <c r="S1827" s="3" t="str">
        <f t="shared" si="28"/>
        <v>https://inaturalist-open-data.s3.amazonaws.com/photos/68601692/medium.jpg</v>
      </c>
      <c r="U1827">
        <v>50.5</v>
      </c>
      <c r="V1827">
        <v>82</v>
      </c>
      <c r="W1827">
        <v>48671</v>
      </c>
      <c r="X1827">
        <v>0</v>
      </c>
      <c r="Y1827">
        <v>7.39</v>
      </c>
      <c r="Z1827">
        <v>1.03</v>
      </c>
      <c r="AA1827">
        <v>0</v>
      </c>
      <c r="AB1827">
        <v>0</v>
      </c>
      <c r="AC1827">
        <v>1.155</v>
      </c>
      <c r="AD1827">
        <v>82</v>
      </c>
      <c r="AE1827">
        <v>43</v>
      </c>
      <c r="AF1827">
        <v>69.821428569999995</v>
      </c>
      <c r="AG1827">
        <v>50.071428570000002</v>
      </c>
      <c r="AH1827">
        <v>48671</v>
      </c>
      <c r="AI1827">
        <v>82</v>
      </c>
      <c r="AJ1827">
        <v>35</v>
      </c>
      <c r="AK1827">
        <v>65.166666669999998</v>
      </c>
      <c r="AL1827">
        <v>47.25</v>
      </c>
      <c r="AM1827">
        <v>48671</v>
      </c>
    </row>
    <row r="1828" spans="1:39" x14ac:dyDescent="0.2">
      <c r="A1828">
        <v>4250</v>
      </c>
      <c r="B1828">
        <v>112788604</v>
      </c>
      <c r="C1828" t="s">
        <v>53</v>
      </c>
      <c r="D1828" s="2">
        <v>44675</v>
      </c>
      <c r="E1828">
        <v>20220424</v>
      </c>
      <c r="F1828">
        <v>2022</v>
      </c>
      <c r="G1828">
        <v>4</v>
      </c>
      <c r="H1828">
        <v>24</v>
      </c>
      <c r="I1828">
        <v>2022</v>
      </c>
      <c r="J1828" s="1">
        <v>7</v>
      </c>
      <c r="K1828" s="1">
        <v>28</v>
      </c>
      <c r="L1828" t="s">
        <v>3640</v>
      </c>
      <c r="M1828" t="s">
        <v>3641</v>
      </c>
      <c r="N1828" t="s">
        <v>3642</v>
      </c>
      <c r="O1828">
        <v>37.946950000000001</v>
      </c>
      <c r="P1828">
        <v>-122.1280833</v>
      </c>
      <c r="Q1828" t="s">
        <v>3727</v>
      </c>
      <c r="R1828" t="s">
        <v>3728</v>
      </c>
      <c r="S1828" s="3" t="str">
        <f t="shared" si="28"/>
        <v>https://inaturalist-open-data.s3.amazonaws.com/photos/190533514/medium.jpg</v>
      </c>
      <c r="U1828">
        <v>49</v>
      </c>
      <c r="V1828">
        <v>80</v>
      </c>
      <c r="W1828">
        <v>48667</v>
      </c>
      <c r="X1828">
        <v>0</v>
      </c>
      <c r="Y1828">
        <v>12.48</v>
      </c>
      <c r="Z1828">
        <v>0.77</v>
      </c>
      <c r="AA1828">
        <v>0</v>
      </c>
      <c r="AB1828">
        <v>0.77</v>
      </c>
      <c r="AC1828">
        <v>1.23</v>
      </c>
      <c r="AD1828">
        <v>80</v>
      </c>
      <c r="AE1828">
        <v>40</v>
      </c>
      <c r="AF1828">
        <v>68</v>
      </c>
      <c r="AG1828">
        <v>46.571428570000002</v>
      </c>
      <c r="AH1828">
        <v>48667</v>
      </c>
      <c r="AI1828">
        <v>88</v>
      </c>
      <c r="AJ1828">
        <v>40</v>
      </c>
      <c r="AK1828">
        <v>71.933333329999996</v>
      </c>
      <c r="AL1828">
        <v>47.633333329999999</v>
      </c>
      <c r="AM1828">
        <v>48667</v>
      </c>
    </row>
    <row r="1829" spans="1:39" x14ac:dyDescent="0.2">
      <c r="A1829">
        <v>4251</v>
      </c>
      <c r="B1829">
        <v>112788674</v>
      </c>
      <c r="C1829" t="s">
        <v>53</v>
      </c>
      <c r="D1829" s="2">
        <v>44675</v>
      </c>
      <c r="E1829">
        <v>20220424</v>
      </c>
      <c r="F1829">
        <v>2022</v>
      </c>
      <c r="G1829">
        <v>4</v>
      </c>
      <c r="H1829">
        <v>24</v>
      </c>
      <c r="I1829">
        <v>2022</v>
      </c>
      <c r="J1829" s="1">
        <v>7</v>
      </c>
      <c r="K1829" s="1">
        <v>28</v>
      </c>
      <c r="L1829" t="s">
        <v>3640</v>
      </c>
      <c r="M1829" t="s">
        <v>3641</v>
      </c>
      <c r="N1829" t="s">
        <v>3642</v>
      </c>
      <c r="O1829">
        <v>37.946891669999999</v>
      </c>
      <c r="P1829">
        <v>-122.12797500000001</v>
      </c>
      <c r="Q1829" t="s">
        <v>3729</v>
      </c>
      <c r="R1829" t="s">
        <v>3730</v>
      </c>
      <c r="S1829" s="3" t="str">
        <f t="shared" si="28"/>
        <v>https://inaturalist-open-data.s3.amazonaws.com/photos/190533056/medium.jpg</v>
      </c>
      <c r="U1829">
        <v>49</v>
      </c>
      <c r="V1829">
        <v>80</v>
      </c>
      <c r="W1829">
        <v>48667</v>
      </c>
      <c r="X1829">
        <v>0</v>
      </c>
      <c r="Y1829">
        <v>12.48</v>
      </c>
      <c r="Z1829">
        <v>0.77</v>
      </c>
      <c r="AA1829">
        <v>0</v>
      </c>
      <c r="AB1829">
        <v>0.77</v>
      </c>
      <c r="AC1829">
        <v>1.23</v>
      </c>
      <c r="AD1829">
        <v>80</v>
      </c>
      <c r="AE1829">
        <v>40</v>
      </c>
      <c r="AF1829">
        <v>68</v>
      </c>
      <c r="AG1829">
        <v>46.571428570000002</v>
      </c>
      <c r="AH1829">
        <v>48667</v>
      </c>
      <c r="AI1829">
        <v>88</v>
      </c>
      <c r="AJ1829">
        <v>40</v>
      </c>
      <c r="AK1829">
        <v>71.933333329999996</v>
      </c>
      <c r="AL1829">
        <v>47.633333329999999</v>
      </c>
      <c r="AM1829">
        <v>48667</v>
      </c>
    </row>
    <row r="1830" spans="1:39" x14ac:dyDescent="0.2">
      <c r="A1830">
        <v>4252</v>
      </c>
      <c r="B1830">
        <v>112788714</v>
      </c>
      <c r="C1830" t="s">
        <v>53</v>
      </c>
      <c r="D1830" s="2">
        <v>44675</v>
      </c>
      <c r="E1830">
        <v>20220424</v>
      </c>
      <c r="F1830">
        <v>2022</v>
      </c>
      <c r="G1830">
        <v>4</v>
      </c>
      <c r="H1830">
        <v>24</v>
      </c>
      <c r="I1830">
        <v>2022</v>
      </c>
      <c r="J1830" s="1">
        <v>7</v>
      </c>
      <c r="K1830" s="1">
        <v>28</v>
      </c>
      <c r="L1830" t="s">
        <v>3640</v>
      </c>
      <c r="M1830" t="s">
        <v>3641</v>
      </c>
      <c r="N1830" t="s">
        <v>3642</v>
      </c>
      <c r="O1830">
        <v>37.94664667</v>
      </c>
      <c r="P1830">
        <v>-122.1281278</v>
      </c>
      <c r="Q1830" t="s">
        <v>3731</v>
      </c>
      <c r="R1830" t="s">
        <v>3732</v>
      </c>
      <c r="S1830" s="3" t="str">
        <f t="shared" si="28"/>
        <v>https://inaturalist-open-data.s3.amazonaws.com/photos/190533130/medium.jpg</v>
      </c>
      <c r="U1830">
        <v>49</v>
      </c>
      <c r="V1830">
        <v>80</v>
      </c>
      <c r="W1830">
        <v>48667</v>
      </c>
      <c r="X1830">
        <v>0</v>
      </c>
      <c r="Y1830">
        <v>12.48</v>
      </c>
      <c r="Z1830">
        <v>0.77</v>
      </c>
      <c r="AA1830">
        <v>0</v>
      </c>
      <c r="AB1830">
        <v>0.77</v>
      </c>
      <c r="AC1830">
        <v>1.23</v>
      </c>
      <c r="AD1830">
        <v>80</v>
      </c>
      <c r="AE1830">
        <v>40</v>
      </c>
      <c r="AF1830">
        <v>68</v>
      </c>
      <c r="AG1830">
        <v>46.571428570000002</v>
      </c>
      <c r="AH1830">
        <v>48667</v>
      </c>
      <c r="AI1830">
        <v>88</v>
      </c>
      <c r="AJ1830">
        <v>40</v>
      </c>
      <c r="AK1830">
        <v>71.933333329999996</v>
      </c>
      <c r="AL1830">
        <v>47.633333329999999</v>
      </c>
      <c r="AM1830">
        <v>48667</v>
      </c>
    </row>
    <row r="1831" spans="1:39" x14ac:dyDescent="0.2">
      <c r="A1831">
        <v>4254</v>
      </c>
      <c r="B1831">
        <v>112789178</v>
      </c>
      <c r="C1831" t="s">
        <v>53</v>
      </c>
      <c r="D1831" s="2">
        <v>44675</v>
      </c>
      <c r="E1831">
        <v>20220424</v>
      </c>
      <c r="F1831">
        <v>2022</v>
      </c>
      <c r="G1831">
        <v>4</v>
      </c>
      <c r="H1831">
        <v>24</v>
      </c>
      <c r="I1831">
        <v>2022</v>
      </c>
      <c r="J1831" s="1">
        <v>7</v>
      </c>
      <c r="K1831" s="1">
        <v>28</v>
      </c>
      <c r="L1831" t="s">
        <v>3640</v>
      </c>
      <c r="M1831" t="s">
        <v>3641</v>
      </c>
      <c r="N1831" t="s">
        <v>3642</v>
      </c>
      <c r="O1831">
        <v>37.947229999999998</v>
      </c>
      <c r="P1831">
        <v>-122.1307667</v>
      </c>
      <c r="Q1831" t="s">
        <v>3733</v>
      </c>
      <c r="R1831" t="s">
        <v>3734</v>
      </c>
      <c r="S1831" s="3" t="str">
        <f t="shared" si="28"/>
        <v>https://inaturalist-open-data.s3.amazonaws.com/photos/190534034/medium.jpg</v>
      </c>
      <c r="U1831">
        <v>49</v>
      </c>
      <c r="V1831">
        <v>80</v>
      </c>
      <c r="W1831">
        <v>48667</v>
      </c>
      <c r="X1831">
        <v>0</v>
      </c>
      <c r="Y1831">
        <v>12.48</v>
      </c>
      <c r="Z1831">
        <v>0.77</v>
      </c>
      <c r="AA1831">
        <v>0</v>
      </c>
      <c r="AB1831">
        <v>0.77</v>
      </c>
      <c r="AC1831">
        <v>1.23</v>
      </c>
      <c r="AD1831">
        <v>80</v>
      </c>
      <c r="AE1831">
        <v>40</v>
      </c>
      <c r="AF1831">
        <v>68</v>
      </c>
      <c r="AG1831">
        <v>46.571428570000002</v>
      </c>
      <c r="AH1831">
        <v>48667</v>
      </c>
      <c r="AI1831">
        <v>88</v>
      </c>
      <c r="AJ1831">
        <v>40</v>
      </c>
      <c r="AK1831">
        <v>71.933333329999996</v>
      </c>
      <c r="AL1831">
        <v>47.633333329999999</v>
      </c>
      <c r="AM1831">
        <v>48667</v>
      </c>
    </row>
    <row r="1832" spans="1:39" x14ac:dyDescent="0.2">
      <c r="A1832">
        <v>4255</v>
      </c>
      <c r="B1832">
        <v>112789193</v>
      </c>
      <c r="C1832" t="s">
        <v>53</v>
      </c>
      <c r="D1832" s="2">
        <v>44675</v>
      </c>
      <c r="E1832">
        <v>20220424</v>
      </c>
      <c r="F1832">
        <v>2022</v>
      </c>
      <c r="G1832">
        <v>4</v>
      </c>
      <c r="H1832">
        <v>24</v>
      </c>
      <c r="I1832">
        <v>2022</v>
      </c>
      <c r="J1832" s="1">
        <v>7</v>
      </c>
      <c r="K1832" s="1">
        <v>28</v>
      </c>
      <c r="L1832" t="s">
        <v>3640</v>
      </c>
      <c r="M1832" t="s">
        <v>3641</v>
      </c>
      <c r="N1832" t="s">
        <v>3642</v>
      </c>
      <c r="O1832">
        <v>37.947229999999998</v>
      </c>
      <c r="P1832">
        <v>-122.1307833</v>
      </c>
      <c r="Q1832" t="s">
        <v>3735</v>
      </c>
      <c r="R1832" t="s">
        <v>3736</v>
      </c>
      <c r="S1832" s="3" t="str">
        <f t="shared" si="28"/>
        <v>https://inaturalist-open-data.s3.amazonaws.com/photos/190534092/medium.jpg</v>
      </c>
      <c r="U1832">
        <v>49</v>
      </c>
      <c r="V1832">
        <v>80</v>
      </c>
      <c r="W1832">
        <v>48667</v>
      </c>
      <c r="X1832">
        <v>0</v>
      </c>
      <c r="Y1832">
        <v>12.48</v>
      </c>
      <c r="Z1832">
        <v>0.77</v>
      </c>
      <c r="AA1832">
        <v>0</v>
      </c>
      <c r="AB1832">
        <v>0.77</v>
      </c>
      <c r="AC1832">
        <v>1.23</v>
      </c>
      <c r="AD1832">
        <v>80</v>
      </c>
      <c r="AE1832">
        <v>40</v>
      </c>
      <c r="AF1832">
        <v>68</v>
      </c>
      <c r="AG1832">
        <v>46.571428570000002</v>
      </c>
      <c r="AH1832">
        <v>48667</v>
      </c>
      <c r="AI1832">
        <v>88</v>
      </c>
      <c r="AJ1832">
        <v>40</v>
      </c>
      <c r="AK1832">
        <v>71.933333329999996</v>
      </c>
      <c r="AL1832">
        <v>47.633333329999999</v>
      </c>
      <c r="AM1832">
        <v>48667</v>
      </c>
    </row>
    <row r="1833" spans="1:39" x14ac:dyDescent="0.2">
      <c r="A1833">
        <v>4256</v>
      </c>
      <c r="B1833">
        <v>112789203</v>
      </c>
      <c r="C1833" t="s">
        <v>53</v>
      </c>
      <c r="D1833" s="2">
        <v>44675</v>
      </c>
      <c r="E1833">
        <v>20220424</v>
      </c>
      <c r="F1833">
        <v>2022</v>
      </c>
      <c r="G1833">
        <v>4</v>
      </c>
      <c r="H1833">
        <v>24</v>
      </c>
      <c r="I1833">
        <v>2022</v>
      </c>
      <c r="J1833" s="1">
        <v>7</v>
      </c>
      <c r="K1833" s="1">
        <v>28</v>
      </c>
      <c r="L1833" t="s">
        <v>3640</v>
      </c>
      <c r="M1833" t="s">
        <v>3641</v>
      </c>
      <c r="N1833" t="s">
        <v>3642</v>
      </c>
      <c r="O1833">
        <v>37.947246669999998</v>
      </c>
      <c r="P1833">
        <v>-122.1307917</v>
      </c>
      <c r="Q1833" t="s">
        <v>3737</v>
      </c>
      <c r="R1833" t="s">
        <v>3738</v>
      </c>
      <c r="S1833" s="3" t="str">
        <f t="shared" si="28"/>
        <v>https://inaturalist-open-data.s3.amazonaws.com/photos/190534111/medium.jpg</v>
      </c>
      <c r="U1833">
        <v>49</v>
      </c>
      <c r="V1833">
        <v>80</v>
      </c>
      <c r="W1833">
        <v>48667</v>
      </c>
      <c r="X1833">
        <v>0</v>
      </c>
      <c r="Y1833">
        <v>12.48</v>
      </c>
      <c r="Z1833">
        <v>0.77</v>
      </c>
      <c r="AA1833">
        <v>0</v>
      </c>
      <c r="AB1833">
        <v>0.77</v>
      </c>
      <c r="AC1833">
        <v>1.23</v>
      </c>
      <c r="AD1833">
        <v>80</v>
      </c>
      <c r="AE1833">
        <v>40</v>
      </c>
      <c r="AF1833">
        <v>68</v>
      </c>
      <c r="AG1833">
        <v>46.571428570000002</v>
      </c>
      <c r="AH1833">
        <v>48667</v>
      </c>
      <c r="AI1833">
        <v>88</v>
      </c>
      <c r="AJ1833">
        <v>40</v>
      </c>
      <c r="AK1833">
        <v>71.933333329999996</v>
      </c>
      <c r="AL1833">
        <v>47.633333329999999</v>
      </c>
      <c r="AM1833">
        <v>48667</v>
      </c>
    </row>
    <row r="1834" spans="1:39" x14ac:dyDescent="0.2">
      <c r="A1834">
        <v>2346</v>
      </c>
      <c r="B1834">
        <v>112747298</v>
      </c>
      <c r="C1834" t="s">
        <v>43</v>
      </c>
      <c r="D1834" s="2">
        <v>44675</v>
      </c>
      <c r="E1834">
        <v>20220424</v>
      </c>
      <c r="F1834">
        <v>2022</v>
      </c>
      <c r="G1834">
        <v>4</v>
      </c>
      <c r="H1834">
        <v>24</v>
      </c>
      <c r="I1834">
        <v>2022</v>
      </c>
      <c r="J1834" s="1">
        <v>7</v>
      </c>
      <c r="K1834" s="1">
        <v>28</v>
      </c>
      <c r="L1834" t="s">
        <v>3640</v>
      </c>
      <c r="M1834" t="s">
        <v>3641</v>
      </c>
      <c r="N1834" t="s">
        <v>3642</v>
      </c>
      <c r="O1834">
        <v>37.539398230000003</v>
      </c>
      <c r="P1834">
        <v>-121.83272530000001</v>
      </c>
      <c r="Q1834" t="s">
        <v>3739</v>
      </c>
      <c r="R1834" t="s">
        <v>3740</v>
      </c>
      <c r="S1834" s="3" t="str">
        <f t="shared" si="28"/>
        <v>https://inaturalist-open-data.s3.amazonaws.com/photos/190458748/medium.jpeg</v>
      </c>
      <c r="U1834">
        <v>45.5</v>
      </c>
      <c r="V1834">
        <v>78</v>
      </c>
      <c r="W1834">
        <v>48588</v>
      </c>
      <c r="X1834">
        <v>0</v>
      </c>
      <c r="Y1834">
        <v>9.8149999999999995</v>
      </c>
      <c r="Z1834">
        <v>0.66</v>
      </c>
      <c r="AA1834">
        <v>0</v>
      </c>
      <c r="AB1834">
        <v>0.66</v>
      </c>
      <c r="AC1834">
        <v>1</v>
      </c>
      <c r="AD1834">
        <v>78</v>
      </c>
      <c r="AE1834">
        <v>39</v>
      </c>
      <c r="AF1834">
        <v>67.428571430000005</v>
      </c>
      <c r="AG1834">
        <v>44.928571429999998</v>
      </c>
      <c r="AH1834">
        <v>48588</v>
      </c>
      <c r="AI1834">
        <v>92.5</v>
      </c>
      <c r="AJ1834">
        <v>39</v>
      </c>
      <c r="AK1834">
        <v>71.083333330000002</v>
      </c>
      <c r="AL1834">
        <v>46.116666670000001</v>
      </c>
      <c r="AM1834">
        <v>48588</v>
      </c>
    </row>
    <row r="1835" spans="1:39" x14ac:dyDescent="0.2">
      <c r="A1835">
        <v>2355</v>
      </c>
      <c r="B1835">
        <v>112787519</v>
      </c>
      <c r="C1835" t="s">
        <v>43</v>
      </c>
      <c r="D1835" s="2">
        <v>44675</v>
      </c>
      <c r="E1835">
        <v>20220424</v>
      </c>
      <c r="F1835">
        <v>2022</v>
      </c>
      <c r="G1835">
        <v>4</v>
      </c>
      <c r="H1835">
        <v>24</v>
      </c>
      <c r="I1835">
        <v>2022</v>
      </c>
      <c r="J1835" s="1">
        <v>7</v>
      </c>
      <c r="K1835" s="1">
        <v>28</v>
      </c>
      <c r="L1835" t="s">
        <v>3640</v>
      </c>
      <c r="M1835" t="s">
        <v>3641</v>
      </c>
      <c r="N1835" t="s">
        <v>3642</v>
      </c>
      <c r="O1835">
        <v>37.514644439999998</v>
      </c>
      <c r="P1835">
        <v>-121.8586694</v>
      </c>
      <c r="Q1835" t="s">
        <v>3741</v>
      </c>
      <c r="R1835" t="s">
        <v>3742</v>
      </c>
      <c r="S1835" s="3" t="str">
        <f t="shared" si="28"/>
        <v>https://static.inaturalist.org/photos/190530878/medium.jpeg</v>
      </c>
      <c r="U1835">
        <v>45.5</v>
      </c>
      <c r="V1835">
        <v>78</v>
      </c>
      <c r="W1835">
        <v>48588</v>
      </c>
      <c r="X1835">
        <v>0</v>
      </c>
      <c r="Y1835">
        <v>9.8149999999999995</v>
      </c>
      <c r="Z1835">
        <v>0.66</v>
      </c>
      <c r="AA1835">
        <v>0</v>
      </c>
      <c r="AB1835">
        <v>0.66</v>
      </c>
      <c r="AC1835">
        <v>1</v>
      </c>
      <c r="AD1835">
        <v>78</v>
      </c>
      <c r="AE1835">
        <v>39</v>
      </c>
      <c r="AF1835">
        <v>67.428571430000005</v>
      </c>
      <c r="AG1835">
        <v>44.928571429999998</v>
      </c>
      <c r="AH1835">
        <v>48588</v>
      </c>
      <c r="AI1835">
        <v>92.5</v>
      </c>
      <c r="AJ1835">
        <v>39</v>
      </c>
      <c r="AK1835">
        <v>71.083333330000002</v>
      </c>
      <c r="AL1835">
        <v>46.116666670000001</v>
      </c>
      <c r="AM1835">
        <v>48588</v>
      </c>
    </row>
    <row r="1836" spans="1:39" x14ac:dyDescent="0.2">
      <c r="A1836">
        <v>599</v>
      </c>
      <c r="B1836">
        <v>23243597</v>
      </c>
      <c r="C1836" t="s">
        <v>43</v>
      </c>
      <c r="D1836" s="2">
        <v>43581</v>
      </c>
      <c r="E1836">
        <v>20190426</v>
      </c>
      <c r="F1836">
        <v>2019</v>
      </c>
      <c r="G1836">
        <v>4</v>
      </c>
      <c r="H1836">
        <v>26</v>
      </c>
      <c r="I1836">
        <v>2019</v>
      </c>
      <c r="J1836" s="1">
        <v>7</v>
      </c>
      <c r="K1836" s="1">
        <v>28</v>
      </c>
      <c r="L1836" t="s">
        <v>3640</v>
      </c>
      <c r="M1836" t="s">
        <v>3641</v>
      </c>
      <c r="N1836" t="s">
        <v>3642</v>
      </c>
      <c r="O1836">
        <v>37.547832149999998</v>
      </c>
      <c r="P1836">
        <v>-121.83773290000001</v>
      </c>
      <c r="Q1836" t="s">
        <v>3743</v>
      </c>
      <c r="R1836" t="s">
        <v>3744</v>
      </c>
      <c r="S1836" s="3" t="str">
        <f t="shared" si="28"/>
        <v>https://inaturalist-open-data.s3.amazonaws.com/photos/36007440/medium.jpg</v>
      </c>
      <c r="U1836">
        <v>50</v>
      </c>
      <c r="V1836">
        <v>82.5</v>
      </c>
      <c r="W1836">
        <v>48811</v>
      </c>
      <c r="X1836">
        <v>0</v>
      </c>
      <c r="Y1836">
        <v>15.095000000000001</v>
      </c>
      <c r="Z1836">
        <v>0.27</v>
      </c>
      <c r="AA1836">
        <v>0</v>
      </c>
      <c r="AB1836">
        <v>0.06</v>
      </c>
      <c r="AC1836">
        <v>0.27500000000000002</v>
      </c>
      <c r="AD1836">
        <v>90</v>
      </c>
      <c r="AE1836">
        <v>45</v>
      </c>
      <c r="AF1836">
        <v>76.5</v>
      </c>
      <c r="AG1836">
        <v>49.142857139999997</v>
      </c>
      <c r="AH1836">
        <v>48811</v>
      </c>
      <c r="AI1836">
        <v>90</v>
      </c>
      <c r="AJ1836">
        <v>42</v>
      </c>
      <c r="AK1836">
        <v>71.650000000000006</v>
      </c>
      <c r="AL1836">
        <v>48.366666670000001</v>
      </c>
      <c r="AM1836">
        <v>48811</v>
      </c>
    </row>
    <row r="1837" spans="1:39" x14ac:dyDescent="0.2">
      <c r="A1837">
        <v>601</v>
      </c>
      <c r="B1837">
        <v>23243610</v>
      </c>
      <c r="C1837" t="s">
        <v>43</v>
      </c>
      <c r="D1837" s="2">
        <v>43581</v>
      </c>
      <c r="E1837">
        <v>20190426</v>
      </c>
      <c r="F1837">
        <v>2019</v>
      </c>
      <c r="G1837">
        <v>4</v>
      </c>
      <c r="H1837">
        <v>26</v>
      </c>
      <c r="I1837">
        <v>2019</v>
      </c>
      <c r="J1837" s="1">
        <v>7</v>
      </c>
      <c r="K1837" s="1">
        <v>28</v>
      </c>
      <c r="L1837" t="s">
        <v>3640</v>
      </c>
      <c r="M1837" t="s">
        <v>3641</v>
      </c>
      <c r="N1837" t="s">
        <v>3642</v>
      </c>
      <c r="O1837">
        <v>37.54771641</v>
      </c>
      <c r="P1837">
        <v>-121.8362812</v>
      </c>
      <c r="Q1837" t="s">
        <v>3745</v>
      </c>
      <c r="R1837" t="s">
        <v>3746</v>
      </c>
      <c r="S1837" s="3" t="str">
        <f t="shared" si="28"/>
        <v>https://inaturalist-open-data.s3.amazonaws.com/photos/36007630/medium.jpg</v>
      </c>
      <c r="U1837">
        <v>50</v>
      </c>
      <c r="V1837">
        <v>82.5</v>
      </c>
      <c r="W1837">
        <v>48811</v>
      </c>
      <c r="X1837">
        <v>0</v>
      </c>
      <c r="Y1837">
        <v>15.095000000000001</v>
      </c>
      <c r="Z1837">
        <v>0.27</v>
      </c>
      <c r="AA1837">
        <v>0</v>
      </c>
      <c r="AB1837">
        <v>0.06</v>
      </c>
      <c r="AC1837">
        <v>0.27500000000000002</v>
      </c>
      <c r="AD1837">
        <v>90</v>
      </c>
      <c r="AE1837">
        <v>45</v>
      </c>
      <c r="AF1837">
        <v>76.5</v>
      </c>
      <c r="AG1837">
        <v>49.142857139999997</v>
      </c>
      <c r="AH1837">
        <v>48811</v>
      </c>
      <c r="AI1837">
        <v>90</v>
      </c>
      <c r="AJ1837">
        <v>42</v>
      </c>
      <c r="AK1837">
        <v>71.650000000000006</v>
      </c>
      <c r="AL1837">
        <v>48.366666670000001</v>
      </c>
      <c r="AM1837">
        <v>48811</v>
      </c>
    </row>
    <row r="1838" spans="1:39" x14ac:dyDescent="0.2">
      <c r="A1838">
        <v>14964</v>
      </c>
      <c r="B1838">
        <v>44409778</v>
      </c>
      <c r="C1838" t="s">
        <v>37</v>
      </c>
      <c r="D1838" s="2">
        <v>43947</v>
      </c>
      <c r="E1838">
        <v>20200426</v>
      </c>
      <c r="F1838">
        <v>2020</v>
      </c>
      <c r="G1838">
        <v>4</v>
      </c>
      <c r="H1838">
        <v>26</v>
      </c>
      <c r="I1838">
        <v>2020</v>
      </c>
      <c r="J1838" s="1">
        <v>7</v>
      </c>
      <c r="K1838" s="1">
        <v>28</v>
      </c>
      <c r="L1838" t="s">
        <v>3640</v>
      </c>
      <c r="M1838" t="s">
        <v>3641</v>
      </c>
      <c r="N1838" t="s">
        <v>3642</v>
      </c>
      <c r="O1838">
        <v>37.332927779999999</v>
      </c>
      <c r="P1838">
        <v>-121.7027306</v>
      </c>
      <c r="Q1838" t="s">
        <v>3747</v>
      </c>
      <c r="R1838" t="s">
        <v>3748</v>
      </c>
      <c r="S1838" s="3" t="str">
        <f t="shared" si="28"/>
        <v>https://inaturalist-open-data.s3.amazonaws.com/photos/70389593/medium.jpeg</v>
      </c>
      <c r="U1838">
        <v>52</v>
      </c>
      <c r="V1838">
        <v>69</v>
      </c>
      <c r="W1838">
        <v>48877</v>
      </c>
      <c r="X1838">
        <v>0</v>
      </c>
      <c r="Y1838">
        <v>13.744999999999999</v>
      </c>
      <c r="Z1838">
        <v>2.0699999999999998</v>
      </c>
      <c r="AA1838">
        <v>0</v>
      </c>
      <c r="AB1838">
        <v>0</v>
      </c>
      <c r="AC1838">
        <v>2.2000000000000002</v>
      </c>
      <c r="AD1838">
        <v>78</v>
      </c>
      <c r="AE1838">
        <v>43.5</v>
      </c>
      <c r="AF1838">
        <v>67.464285709999999</v>
      </c>
      <c r="AG1838">
        <v>49.142857139999997</v>
      </c>
      <c r="AH1838">
        <v>48877</v>
      </c>
      <c r="AI1838">
        <v>78</v>
      </c>
      <c r="AJ1838">
        <v>36</v>
      </c>
      <c r="AK1838">
        <v>60.883333329999999</v>
      </c>
      <c r="AL1838">
        <v>45.183333330000004</v>
      </c>
      <c r="AM1838">
        <v>48877</v>
      </c>
    </row>
    <row r="1839" spans="1:39" x14ac:dyDescent="0.2">
      <c r="A1839">
        <v>3315</v>
      </c>
      <c r="B1839">
        <v>11587926</v>
      </c>
      <c r="C1839" t="s">
        <v>53</v>
      </c>
      <c r="D1839" s="2">
        <v>43217</v>
      </c>
      <c r="E1839">
        <v>20180427</v>
      </c>
      <c r="F1839">
        <v>2018</v>
      </c>
      <c r="G1839">
        <v>4</v>
      </c>
      <c r="H1839">
        <v>27</v>
      </c>
      <c r="I1839">
        <v>2018</v>
      </c>
      <c r="J1839" s="1">
        <v>7</v>
      </c>
      <c r="K1839" s="1">
        <v>28</v>
      </c>
      <c r="L1839" t="s">
        <v>3640</v>
      </c>
      <c r="M1839" t="s">
        <v>3641</v>
      </c>
      <c r="N1839" t="s">
        <v>3642</v>
      </c>
      <c r="O1839">
        <v>37.920311669999997</v>
      </c>
      <c r="P1839">
        <v>-122.1372528</v>
      </c>
      <c r="Q1839" t="s">
        <v>3749</v>
      </c>
      <c r="R1839" t="s">
        <v>3750</v>
      </c>
      <c r="S1839" s="3" t="str">
        <f t="shared" si="28"/>
        <v>https://inaturalist-open-data.s3.amazonaws.com/photos/16552802/medium.jpg</v>
      </c>
      <c r="U1839">
        <v>54</v>
      </c>
      <c r="V1839">
        <v>70</v>
      </c>
      <c r="W1839">
        <v>49056</v>
      </c>
      <c r="X1839">
        <v>0</v>
      </c>
      <c r="Y1839">
        <v>13.21</v>
      </c>
      <c r="Z1839">
        <v>2.27</v>
      </c>
      <c r="AA1839">
        <v>0</v>
      </c>
      <c r="AB1839">
        <v>0.22</v>
      </c>
      <c r="AC1839">
        <v>2.27</v>
      </c>
      <c r="AD1839">
        <v>87</v>
      </c>
      <c r="AE1839">
        <v>40</v>
      </c>
      <c r="AF1839">
        <v>73.571428569999995</v>
      </c>
      <c r="AG1839">
        <v>48.714285709999999</v>
      </c>
      <c r="AH1839">
        <v>49056</v>
      </c>
      <c r="AI1839">
        <v>87</v>
      </c>
      <c r="AJ1839">
        <v>40</v>
      </c>
      <c r="AK1839">
        <v>73.2</v>
      </c>
      <c r="AL1839">
        <v>49.433333330000004</v>
      </c>
      <c r="AM1839">
        <v>49056</v>
      </c>
    </row>
    <row r="1840" spans="1:39" x14ac:dyDescent="0.2">
      <c r="A1840">
        <v>14623</v>
      </c>
      <c r="B1840">
        <v>23518914</v>
      </c>
      <c r="C1840" t="s">
        <v>37</v>
      </c>
      <c r="D1840" s="2">
        <v>43582</v>
      </c>
      <c r="E1840">
        <v>20190427</v>
      </c>
      <c r="F1840">
        <v>2019</v>
      </c>
      <c r="G1840">
        <v>4</v>
      </c>
      <c r="H1840">
        <v>27</v>
      </c>
      <c r="I1840">
        <v>2019</v>
      </c>
      <c r="J1840" s="1">
        <v>7</v>
      </c>
      <c r="K1840" s="1">
        <v>28</v>
      </c>
      <c r="L1840" t="s">
        <v>3640</v>
      </c>
      <c r="M1840" t="s">
        <v>3641</v>
      </c>
      <c r="N1840" t="s">
        <v>3642</v>
      </c>
      <c r="O1840">
        <v>37.319107000000002</v>
      </c>
      <c r="P1840">
        <v>-121.674026</v>
      </c>
      <c r="Q1840" t="s">
        <v>3751</v>
      </c>
      <c r="R1840" t="s">
        <v>3752</v>
      </c>
      <c r="S1840" s="3" t="str">
        <f t="shared" si="28"/>
        <v>https://inaturalist-open-data.s3.amazonaws.com/photos/36406175/medium.jpeg</v>
      </c>
      <c r="U1840">
        <v>53.5</v>
      </c>
      <c r="V1840">
        <v>72.5</v>
      </c>
      <c r="W1840">
        <v>48907</v>
      </c>
      <c r="X1840">
        <v>0</v>
      </c>
      <c r="Y1840">
        <v>25.055</v>
      </c>
      <c r="Z1840">
        <v>0.8</v>
      </c>
      <c r="AA1840">
        <v>0</v>
      </c>
      <c r="AB1840">
        <v>0.28499999999999998</v>
      </c>
      <c r="AC1840">
        <v>0.8</v>
      </c>
      <c r="AD1840">
        <v>83</v>
      </c>
      <c r="AE1840">
        <v>42.5</v>
      </c>
      <c r="AF1840">
        <v>70.178571430000005</v>
      </c>
      <c r="AG1840">
        <v>50.428571429999998</v>
      </c>
      <c r="AH1840">
        <v>48907</v>
      </c>
      <c r="AI1840">
        <v>83</v>
      </c>
      <c r="AJ1840">
        <v>39.5</v>
      </c>
      <c r="AK1840">
        <v>65.133333329999999</v>
      </c>
      <c r="AL1840">
        <v>47.55</v>
      </c>
      <c r="AM1840">
        <v>48907</v>
      </c>
    </row>
    <row r="1841" spans="1:39" x14ac:dyDescent="0.2">
      <c r="A1841">
        <v>14627</v>
      </c>
      <c r="B1841">
        <v>23518941</v>
      </c>
      <c r="C1841" t="s">
        <v>37</v>
      </c>
      <c r="D1841" s="2">
        <v>43582</v>
      </c>
      <c r="E1841">
        <v>20190427</v>
      </c>
      <c r="F1841">
        <v>2019</v>
      </c>
      <c r="G1841">
        <v>4</v>
      </c>
      <c r="H1841">
        <v>27</v>
      </c>
      <c r="I1841">
        <v>2019</v>
      </c>
      <c r="J1841" s="1">
        <v>7</v>
      </c>
      <c r="K1841" s="1">
        <v>28</v>
      </c>
      <c r="L1841" t="s">
        <v>3640</v>
      </c>
      <c r="M1841" t="s">
        <v>3641</v>
      </c>
      <c r="N1841" t="s">
        <v>3642</v>
      </c>
      <c r="O1841">
        <v>37.318420000000003</v>
      </c>
      <c r="P1841">
        <v>-121.67482</v>
      </c>
      <c r="Q1841" t="s">
        <v>3753</v>
      </c>
      <c r="R1841" t="s">
        <v>3754</v>
      </c>
      <c r="S1841" s="3" t="str">
        <f t="shared" si="28"/>
        <v>https://inaturalist-open-data.s3.amazonaws.com/photos/36407864/medium.jpeg</v>
      </c>
      <c r="U1841">
        <v>53.5</v>
      </c>
      <c r="V1841">
        <v>72.5</v>
      </c>
      <c r="W1841">
        <v>48907</v>
      </c>
      <c r="X1841">
        <v>0</v>
      </c>
      <c r="Y1841">
        <v>25.055</v>
      </c>
      <c r="Z1841">
        <v>0.8</v>
      </c>
      <c r="AA1841">
        <v>0</v>
      </c>
      <c r="AB1841">
        <v>0.28499999999999998</v>
      </c>
      <c r="AC1841">
        <v>0.8</v>
      </c>
      <c r="AD1841">
        <v>83</v>
      </c>
      <c r="AE1841">
        <v>42.5</v>
      </c>
      <c r="AF1841">
        <v>70.178571430000005</v>
      </c>
      <c r="AG1841">
        <v>50.428571429999998</v>
      </c>
      <c r="AH1841">
        <v>48907</v>
      </c>
      <c r="AI1841">
        <v>83</v>
      </c>
      <c r="AJ1841">
        <v>39.5</v>
      </c>
      <c r="AK1841">
        <v>65.133333329999999</v>
      </c>
      <c r="AL1841">
        <v>47.55</v>
      </c>
      <c r="AM1841">
        <v>48907</v>
      </c>
    </row>
    <row r="1842" spans="1:39" x14ac:dyDescent="0.2">
      <c r="A1842">
        <v>14121</v>
      </c>
      <c r="B1842">
        <v>75484467</v>
      </c>
      <c r="C1842" t="s">
        <v>37</v>
      </c>
      <c r="D1842" s="2">
        <v>44313</v>
      </c>
      <c r="E1842">
        <v>20210427</v>
      </c>
      <c r="F1842">
        <v>2021</v>
      </c>
      <c r="G1842">
        <v>4</v>
      </c>
      <c r="H1842">
        <v>27</v>
      </c>
      <c r="I1842">
        <v>2021</v>
      </c>
      <c r="J1842" s="1">
        <v>7</v>
      </c>
      <c r="K1842" s="1">
        <v>28</v>
      </c>
      <c r="L1842" t="s">
        <v>3640</v>
      </c>
      <c r="M1842" t="s">
        <v>3641</v>
      </c>
      <c r="N1842" t="s">
        <v>3642</v>
      </c>
      <c r="O1842">
        <v>37.34629296</v>
      </c>
      <c r="P1842">
        <v>-121.6971626</v>
      </c>
      <c r="Q1842" t="s">
        <v>3755</v>
      </c>
      <c r="R1842" t="s">
        <v>3756</v>
      </c>
      <c r="S1842" s="3" t="str">
        <f t="shared" si="28"/>
        <v>https://static.inaturalist.org/photos/123501594/medium.jpg</v>
      </c>
      <c r="U1842">
        <v>39</v>
      </c>
      <c r="V1842">
        <v>62</v>
      </c>
      <c r="W1842">
        <v>48973</v>
      </c>
      <c r="X1842">
        <v>0</v>
      </c>
      <c r="Y1842">
        <v>10.404999999999999</v>
      </c>
      <c r="Z1842">
        <v>0.19</v>
      </c>
      <c r="AA1842">
        <v>0.19</v>
      </c>
      <c r="AB1842">
        <v>0.19</v>
      </c>
      <c r="AC1842">
        <v>0.19</v>
      </c>
      <c r="AD1842">
        <v>75.5</v>
      </c>
      <c r="AE1842">
        <v>35.5</v>
      </c>
      <c r="AF1842">
        <v>62.535714290000001</v>
      </c>
      <c r="AG1842">
        <v>44.5</v>
      </c>
      <c r="AH1842">
        <v>48973</v>
      </c>
      <c r="AI1842">
        <v>77</v>
      </c>
      <c r="AJ1842">
        <v>35.5</v>
      </c>
      <c r="AK1842">
        <v>63.833333330000002</v>
      </c>
      <c r="AL1842">
        <v>45.4</v>
      </c>
      <c r="AM1842">
        <v>48973</v>
      </c>
    </row>
    <row r="1843" spans="1:39" x14ac:dyDescent="0.2">
      <c r="A1843">
        <v>14438</v>
      </c>
      <c r="B1843">
        <v>113160809</v>
      </c>
      <c r="C1843" t="s">
        <v>37</v>
      </c>
      <c r="D1843" s="2">
        <v>44678</v>
      </c>
      <c r="E1843">
        <v>20220427</v>
      </c>
      <c r="F1843">
        <v>2022</v>
      </c>
      <c r="G1843">
        <v>4</v>
      </c>
      <c r="H1843">
        <v>27</v>
      </c>
      <c r="I1843">
        <v>2022</v>
      </c>
      <c r="J1843" s="1">
        <v>7</v>
      </c>
      <c r="K1843" s="1">
        <v>28</v>
      </c>
      <c r="L1843" t="s">
        <v>3640</v>
      </c>
      <c r="M1843" t="s">
        <v>3641</v>
      </c>
      <c r="N1843" t="s">
        <v>3642</v>
      </c>
      <c r="O1843">
        <v>37.329205000000002</v>
      </c>
      <c r="P1843">
        <v>-121.7288583</v>
      </c>
      <c r="Q1843" t="s">
        <v>3757</v>
      </c>
      <c r="R1843" t="s">
        <v>3758</v>
      </c>
      <c r="S1843" s="3" t="str">
        <f t="shared" si="28"/>
        <v>https://static.inaturalist.org/photos/191197093/medium.jpg</v>
      </c>
      <c r="U1843">
        <v>40</v>
      </c>
      <c r="V1843">
        <v>63</v>
      </c>
      <c r="W1843">
        <v>48942</v>
      </c>
      <c r="X1843">
        <v>0</v>
      </c>
      <c r="Y1843">
        <v>15.195</v>
      </c>
      <c r="Z1843">
        <v>1.2350000000000001</v>
      </c>
      <c r="AA1843">
        <v>0</v>
      </c>
      <c r="AB1843">
        <v>1.1100000000000001</v>
      </c>
      <c r="AC1843">
        <v>1.2350000000000001</v>
      </c>
      <c r="AD1843">
        <v>70.5</v>
      </c>
      <c r="AE1843">
        <v>40</v>
      </c>
      <c r="AF1843">
        <v>61</v>
      </c>
      <c r="AG1843">
        <v>43.464285709999999</v>
      </c>
      <c r="AH1843">
        <v>48942</v>
      </c>
      <c r="AI1843">
        <v>86.5</v>
      </c>
      <c r="AJ1843">
        <v>33</v>
      </c>
      <c r="AK1843">
        <v>62.933333330000004</v>
      </c>
      <c r="AL1843">
        <v>44.266666669999999</v>
      </c>
      <c r="AM1843">
        <v>48942</v>
      </c>
    </row>
    <row r="1844" spans="1:39" x14ac:dyDescent="0.2">
      <c r="A1844">
        <v>300</v>
      </c>
      <c r="B1844">
        <v>11723485</v>
      </c>
      <c r="C1844" t="s">
        <v>43</v>
      </c>
      <c r="D1844" s="2">
        <v>43218</v>
      </c>
      <c r="E1844">
        <v>20180428</v>
      </c>
      <c r="F1844">
        <v>2018</v>
      </c>
      <c r="G1844">
        <v>4</v>
      </c>
      <c r="H1844">
        <v>28</v>
      </c>
      <c r="I1844">
        <v>2018</v>
      </c>
      <c r="J1844" s="1">
        <v>7</v>
      </c>
      <c r="K1844" s="1">
        <v>28</v>
      </c>
      <c r="L1844" t="s">
        <v>3640</v>
      </c>
      <c r="M1844" t="s">
        <v>3641</v>
      </c>
      <c r="N1844" t="s">
        <v>3642</v>
      </c>
      <c r="O1844">
        <v>37.51444626</v>
      </c>
      <c r="P1844">
        <v>-121.8244476</v>
      </c>
      <c r="Q1844" t="s">
        <v>3759</v>
      </c>
      <c r="R1844" t="s">
        <v>3760</v>
      </c>
      <c r="S1844" s="3" t="str">
        <f t="shared" si="28"/>
        <v>https://inaturalist-open-data.s3.amazonaws.com/photos/16763150/medium.jpeg</v>
      </c>
      <c r="U1844">
        <v>48.5</v>
      </c>
      <c r="V1844">
        <v>66</v>
      </c>
      <c r="W1844">
        <v>49097</v>
      </c>
      <c r="X1844">
        <v>0</v>
      </c>
      <c r="Y1844">
        <v>10.195</v>
      </c>
      <c r="Z1844">
        <v>1.42</v>
      </c>
      <c r="AA1844">
        <v>0</v>
      </c>
      <c r="AB1844">
        <v>0.27</v>
      </c>
      <c r="AC1844">
        <v>1.42</v>
      </c>
      <c r="AD1844">
        <v>84.5</v>
      </c>
      <c r="AE1844">
        <v>39.5</v>
      </c>
      <c r="AF1844">
        <v>70.964285709999999</v>
      </c>
      <c r="AG1844">
        <v>47.464285709999999</v>
      </c>
      <c r="AH1844">
        <v>49097</v>
      </c>
      <c r="AI1844">
        <v>84.5</v>
      </c>
      <c r="AJ1844">
        <v>39.5</v>
      </c>
      <c r="AK1844">
        <v>71.033333330000005</v>
      </c>
      <c r="AL1844">
        <v>47.65</v>
      </c>
      <c r="AM1844">
        <v>49097</v>
      </c>
    </row>
    <row r="1845" spans="1:39" x14ac:dyDescent="0.2">
      <c r="A1845">
        <v>316</v>
      </c>
      <c r="B1845">
        <v>11724319</v>
      </c>
      <c r="C1845" t="s">
        <v>43</v>
      </c>
      <c r="D1845" s="2">
        <v>43218</v>
      </c>
      <c r="E1845">
        <v>20180428</v>
      </c>
      <c r="F1845">
        <v>2018</v>
      </c>
      <c r="G1845">
        <v>4</v>
      </c>
      <c r="H1845">
        <v>28</v>
      </c>
      <c r="I1845">
        <v>2018</v>
      </c>
      <c r="J1845" s="1">
        <v>7</v>
      </c>
      <c r="K1845" s="1">
        <v>28</v>
      </c>
      <c r="L1845" t="s">
        <v>3640</v>
      </c>
      <c r="M1845" t="s">
        <v>3641</v>
      </c>
      <c r="N1845" t="s">
        <v>3642</v>
      </c>
      <c r="O1845">
        <v>37.516172990000001</v>
      </c>
      <c r="P1845">
        <v>-121.8340233</v>
      </c>
      <c r="Q1845" t="s">
        <v>3761</v>
      </c>
      <c r="R1845" t="s">
        <v>3762</v>
      </c>
      <c r="S1845" s="3" t="str">
        <f t="shared" si="28"/>
        <v>https://inaturalist-open-data.s3.amazonaws.com/photos/16764588/medium.jpg</v>
      </c>
      <c r="U1845">
        <v>48.5</v>
      </c>
      <c r="V1845">
        <v>66</v>
      </c>
      <c r="W1845">
        <v>49097</v>
      </c>
      <c r="X1845">
        <v>0</v>
      </c>
      <c r="Y1845">
        <v>10.195</v>
      </c>
      <c r="Z1845">
        <v>1.42</v>
      </c>
      <c r="AA1845">
        <v>0</v>
      </c>
      <c r="AB1845">
        <v>0.27</v>
      </c>
      <c r="AC1845">
        <v>1.42</v>
      </c>
      <c r="AD1845">
        <v>84.5</v>
      </c>
      <c r="AE1845">
        <v>39.5</v>
      </c>
      <c r="AF1845">
        <v>70.964285709999999</v>
      </c>
      <c r="AG1845">
        <v>47.464285709999999</v>
      </c>
      <c r="AH1845">
        <v>49097</v>
      </c>
      <c r="AI1845">
        <v>84.5</v>
      </c>
      <c r="AJ1845">
        <v>39.5</v>
      </c>
      <c r="AK1845">
        <v>71.033333330000005</v>
      </c>
      <c r="AL1845">
        <v>47.65</v>
      </c>
      <c r="AM1845">
        <v>49097</v>
      </c>
    </row>
    <row r="1846" spans="1:39" x14ac:dyDescent="0.2">
      <c r="A1846">
        <v>351</v>
      </c>
      <c r="B1846">
        <v>11809588</v>
      </c>
      <c r="C1846" t="s">
        <v>43</v>
      </c>
      <c r="D1846" s="2">
        <v>43218</v>
      </c>
      <c r="E1846">
        <v>20180428</v>
      </c>
      <c r="F1846">
        <v>2018</v>
      </c>
      <c r="G1846">
        <v>4</v>
      </c>
      <c r="H1846">
        <v>28</v>
      </c>
      <c r="I1846">
        <v>2018</v>
      </c>
      <c r="J1846" s="1">
        <v>7</v>
      </c>
      <c r="K1846" s="1">
        <v>28</v>
      </c>
      <c r="L1846" t="s">
        <v>3640</v>
      </c>
      <c r="M1846" t="s">
        <v>3641</v>
      </c>
      <c r="N1846" t="s">
        <v>3642</v>
      </c>
      <c r="O1846">
        <v>37.513199999999998</v>
      </c>
      <c r="P1846">
        <v>-121.8259417</v>
      </c>
      <c r="Q1846" t="s">
        <v>3763</v>
      </c>
      <c r="R1846" t="s">
        <v>3764</v>
      </c>
      <c r="S1846" s="3" t="str">
        <f t="shared" si="28"/>
        <v>https://static.inaturalist.org/photos/16893867/medium.jpg</v>
      </c>
      <c r="U1846">
        <v>48.5</v>
      </c>
      <c r="V1846">
        <v>66</v>
      </c>
      <c r="W1846">
        <v>49097</v>
      </c>
      <c r="X1846">
        <v>0</v>
      </c>
      <c r="Y1846">
        <v>10.195</v>
      </c>
      <c r="Z1846">
        <v>1.42</v>
      </c>
      <c r="AA1846">
        <v>0</v>
      </c>
      <c r="AB1846">
        <v>0.27</v>
      </c>
      <c r="AC1846">
        <v>1.42</v>
      </c>
      <c r="AD1846">
        <v>84.5</v>
      </c>
      <c r="AE1846">
        <v>39.5</v>
      </c>
      <c r="AF1846">
        <v>70.964285709999999</v>
      </c>
      <c r="AG1846">
        <v>47.464285709999999</v>
      </c>
      <c r="AH1846">
        <v>49097</v>
      </c>
      <c r="AI1846">
        <v>84.5</v>
      </c>
      <c r="AJ1846">
        <v>39.5</v>
      </c>
      <c r="AK1846">
        <v>71.033333330000005</v>
      </c>
      <c r="AL1846">
        <v>47.65</v>
      </c>
      <c r="AM1846">
        <v>49097</v>
      </c>
    </row>
    <row r="1847" spans="1:39" x14ac:dyDescent="0.2">
      <c r="A1847">
        <v>13883</v>
      </c>
      <c r="B1847">
        <v>24030213</v>
      </c>
      <c r="C1847" t="s">
        <v>37</v>
      </c>
      <c r="D1847" s="2">
        <v>43583</v>
      </c>
      <c r="E1847">
        <v>20190428</v>
      </c>
      <c r="F1847">
        <v>2019</v>
      </c>
      <c r="G1847">
        <v>4</v>
      </c>
      <c r="H1847">
        <v>28</v>
      </c>
      <c r="I1847">
        <v>2019</v>
      </c>
      <c r="J1847" s="1">
        <v>7</v>
      </c>
      <c r="K1847" s="1">
        <v>28</v>
      </c>
      <c r="L1847" t="s">
        <v>3640</v>
      </c>
      <c r="M1847" t="s">
        <v>3641</v>
      </c>
      <c r="N1847" t="s">
        <v>3642</v>
      </c>
      <c r="O1847">
        <v>37.334220000000002</v>
      </c>
      <c r="P1847">
        <v>-121.69636</v>
      </c>
      <c r="Q1847" t="s">
        <v>3765</v>
      </c>
      <c r="R1847" t="s">
        <v>3766</v>
      </c>
      <c r="S1847" s="3" t="str">
        <f t="shared" si="28"/>
        <v>https://static.inaturalist.org/photos/37165290/medium.jpg</v>
      </c>
      <c r="U1847">
        <v>58</v>
      </c>
      <c r="V1847">
        <v>70.5</v>
      </c>
      <c r="W1847">
        <v>49034</v>
      </c>
      <c r="X1847">
        <v>0</v>
      </c>
      <c r="Y1847">
        <v>25.055</v>
      </c>
      <c r="Z1847">
        <v>0.8</v>
      </c>
      <c r="AA1847">
        <v>0</v>
      </c>
      <c r="AB1847">
        <v>0.28499999999999998</v>
      </c>
      <c r="AC1847">
        <v>0.8</v>
      </c>
      <c r="AD1847">
        <v>83</v>
      </c>
      <c r="AE1847">
        <v>42.5</v>
      </c>
      <c r="AF1847">
        <v>70.678571430000005</v>
      </c>
      <c r="AG1847">
        <v>51.321428570000002</v>
      </c>
      <c r="AH1847">
        <v>49034</v>
      </c>
      <c r="AI1847">
        <v>83</v>
      </c>
      <c r="AJ1847">
        <v>41</v>
      </c>
      <c r="AK1847">
        <v>65.666666669999998</v>
      </c>
      <c r="AL1847">
        <v>48.166666669999998</v>
      </c>
      <c r="AM1847">
        <v>49034</v>
      </c>
    </row>
    <row r="1848" spans="1:39" x14ac:dyDescent="0.2">
      <c r="A1848">
        <v>381</v>
      </c>
      <c r="B1848">
        <v>11975677</v>
      </c>
      <c r="C1848" t="s">
        <v>43</v>
      </c>
      <c r="D1848" s="2">
        <v>43219</v>
      </c>
      <c r="E1848">
        <v>20180429</v>
      </c>
      <c r="F1848">
        <v>2018</v>
      </c>
      <c r="G1848">
        <v>4</v>
      </c>
      <c r="H1848">
        <v>29</v>
      </c>
      <c r="I1848">
        <v>2018</v>
      </c>
      <c r="J1848" s="1">
        <v>7</v>
      </c>
      <c r="K1848" s="1">
        <v>28</v>
      </c>
      <c r="L1848" t="s">
        <v>3640</v>
      </c>
      <c r="M1848" t="s">
        <v>3641</v>
      </c>
      <c r="N1848" t="s">
        <v>3642</v>
      </c>
      <c r="O1848">
        <v>37.514408330000002</v>
      </c>
      <c r="P1848">
        <v>-121.8244083</v>
      </c>
      <c r="Q1848" t="s">
        <v>3767</v>
      </c>
      <c r="R1848" t="s">
        <v>3768</v>
      </c>
      <c r="S1848" s="3" t="str">
        <f t="shared" si="28"/>
        <v>https://inaturalist-open-data.s3.amazonaws.com/photos/17155344/medium.jpg</v>
      </c>
      <c r="U1848">
        <v>51</v>
      </c>
      <c r="V1848">
        <v>65.5</v>
      </c>
      <c r="W1848">
        <v>49223</v>
      </c>
      <c r="X1848">
        <v>0</v>
      </c>
      <c r="Y1848">
        <v>10.195</v>
      </c>
      <c r="Z1848">
        <v>1.42</v>
      </c>
      <c r="AA1848">
        <v>0</v>
      </c>
      <c r="AB1848">
        <v>0.215</v>
      </c>
      <c r="AC1848">
        <v>1.42</v>
      </c>
      <c r="AD1848">
        <v>84.5</v>
      </c>
      <c r="AE1848">
        <v>39.5</v>
      </c>
      <c r="AF1848">
        <v>70.714285709999999</v>
      </c>
      <c r="AG1848">
        <v>47.678571429999998</v>
      </c>
      <c r="AH1848">
        <v>49223</v>
      </c>
      <c r="AI1848">
        <v>84.5</v>
      </c>
      <c r="AJ1848">
        <v>39.5</v>
      </c>
      <c r="AK1848">
        <v>70.483333329999994</v>
      </c>
      <c r="AL1848">
        <v>47.666666669999998</v>
      </c>
      <c r="AM1848">
        <v>49223</v>
      </c>
    </row>
    <row r="1849" spans="1:39" x14ac:dyDescent="0.2">
      <c r="A1849">
        <v>5571</v>
      </c>
      <c r="B1849">
        <v>44338369</v>
      </c>
      <c r="C1849" t="s">
        <v>53</v>
      </c>
      <c r="D1849" s="2">
        <v>43950</v>
      </c>
      <c r="E1849">
        <v>20200429</v>
      </c>
      <c r="F1849">
        <v>2020</v>
      </c>
      <c r="G1849">
        <v>4</v>
      </c>
      <c r="H1849">
        <v>29</v>
      </c>
      <c r="I1849">
        <v>2020</v>
      </c>
      <c r="J1849" s="1">
        <v>7</v>
      </c>
      <c r="K1849" s="1">
        <v>28</v>
      </c>
      <c r="L1849" t="s">
        <v>3640</v>
      </c>
      <c r="M1849" t="s">
        <v>3641</v>
      </c>
      <c r="N1849" t="s">
        <v>3642</v>
      </c>
      <c r="O1849">
        <v>37.947505</v>
      </c>
      <c r="P1849">
        <v>-122.1309583</v>
      </c>
      <c r="Q1849" t="s">
        <v>3769</v>
      </c>
      <c r="R1849" t="s">
        <v>3770</v>
      </c>
      <c r="S1849" s="3" t="str">
        <f t="shared" si="28"/>
        <v>https://inaturalist-open-data.s3.amazonaws.com/photos/70296811/medium.jpg</v>
      </c>
      <c r="U1849">
        <v>56</v>
      </c>
      <c r="V1849">
        <v>78</v>
      </c>
      <c r="W1849">
        <v>49380</v>
      </c>
      <c r="X1849">
        <v>0</v>
      </c>
      <c r="Y1849">
        <v>7.97</v>
      </c>
      <c r="Z1849">
        <v>0.47</v>
      </c>
      <c r="AA1849">
        <v>0</v>
      </c>
      <c r="AB1849">
        <v>0</v>
      </c>
      <c r="AC1849">
        <v>0.47</v>
      </c>
      <c r="AD1849">
        <v>89</v>
      </c>
      <c r="AE1849">
        <v>50</v>
      </c>
      <c r="AF1849">
        <v>77.642857140000004</v>
      </c>
      <c r="AG1849">
        <v>54.071428570000002</v>
      </c>
      <c r="AH1849">
        <v>49380</v>
      </c>
      <c r="AI1849">
        <v>89</v>
      </c>
      <c r="AJ1849">
        <v>38</v>
      </c>
      <c r="AK1849">
        <v>72.400000000000006</v>
      </c>
      <c r="AL1849">
        <v>50.1</v>
      </c>
      <c r="AM1849">
        <v>49380</v>
      </c>
    </row>
    <row r="1850" spans="1:39" x14ac:dyDescent="0.2">
      <c r="A1850">
        <v>14182</v>
      </c>
      <c r="B1850">
        <v>75742398</v>
      </c>
      <c r="C1850" t="s">
        <v>37</v>
      </c>
      <c r="D1850" s="2">
        <v>44315</v>
      </c>
      <c r="E1850">
        <v>20210429</v>
      </c>
      <c r="F1850">
        <v>2021</v>
      </c>
      <c r="G1850">
        <v>4</v>
      </c>
      <c r="H1850">
        <v>29</v>
      </c>
      <c r="I1850">
        <v>2021</v>
      </c>
      <c r="J1850" s="1">
        <v>7</v>
      </c>
      <c r="K1850" s="1">
        <v>28</v>
      </c>
      <c r="L1850" t="s">
        <v>3640</v>
      </c>
      <c r="M1850" t="s">
        <v>3641</v>
      </c>
      <c r="N1850" t="s">
        <v>3642</v>
      </c>
      <c r="O1850">
        <v>37.320583890000002</v>
      </c>
      <c r="P1850">
        <v>-121.66121339999999</v>
      </c>
      <c r="Q1850" t="s">
        <v>3771</v>
      </c>
      <c r="R1850" t="s">
        <v>3772</v>
      </c>
      <c r="S1850" s="3" t="str">
        <f t="shared" si="28"/>
        <v>https://inaturalist-open-data.s3.amazonaws.com/photos/123949965/medium.jpeg</v>
      </c>
      <c r="U1850">
        <v>54</v>
      </c>
      <c r="V1850">
        <v>74</v>
      </c>
      <c r="W1850">
        <v>49224</v>
      </c>
      <c r="X1850">
        <v>0</v>
      </c>
      <c r="Y1850">
        <v>10.404999999999999</v>
      </c>
      <c r="Z1850">
        <v>0.19</v>
      </c>
      <c r="AA1850">
        <v>0.19</v>
      </c>
      <c r="AB1850">
        <v>0.19</v>
      </c>
      <c r="AC1850">
        <v>0.19</v>
      </c>
      <c r="AD1850">
        <v>75.5</v>
      </c>
      <c r="AE1850">
        <v>35.5</v>
      </c>
      <c r="AF1850">
        <v>64.285714290000001</v>
      </c>
      <c r="AG1850">
        <v>45.821428570000002</v>
      </c>
      <c r="AH1850">
        <v>49224</v>
      </c>
      <c r="AI1850">
        <v>77</v>
      </c>
      <c r="AJ1850">
        <v>35.5</v>
      </c>
      <c r="AK1850">
        <v>64.466666669999995</v>
      </c>
      <c r="AL1850">
        <v>45.8</v>
      </c>
      <c r="AM1850">
        <v>49224</v>
      </c>
    </row>
    <row r="1851" spans="1:39" x14ac:dyDescent="0.2">
      <c r="A1851">
        <v>4300</v>
      </c>
      <c r="B1851">
        <v>115190107</v>
      </c>
      <c r="C1851" t="s">
        <v>53</v>
      </c>
      <c r="D1851" s="2">
        <v>44680</v>
      </c>
      <c r="E1851">
        <v>20220429</v>
      </c>
      <c r="F1851">
        <v>2022</v>
      </c>
      <c r="G1851">
        <v>4</v>
      </c>
      <c r="H1851">
        <v>29</v>
      </c>
      <c r="I1851">
        <v>2022</v>
      </c>
      <c r="J1851" s="1">
        <v>7</v>
      </c>
      <c r="K1851" s="1">
        <v>28</v>
      </c>
      <c r="L1851" t="s">
        <v>3640</v>
      </c>
      <c r="M1851" t="s">
        <v>3641</v>
      </c>
      <c r="N1851" t="s">
        <v>3642</v>
      </c>
      <c r="O1851">
        <v>37.952651000000003</v>
      </c>
      <c r="P1851">
        <v>-122.135768</v>
      </c>
      <c r="Q1851" t="s">
        <v>3773</v>
      </c>
      <c r="R1851" t="s">
        <v>3774</v>
      </c>
      <c r="S1851" s="3" t="str">
        <f t="shared" si="28"/>
        <v>https://inaturalist-open-data.s3.amazonaws.com/photos/194439277/medium.jpeg</v>
      </c>
      <c r="U1851">
        <v>45</v>
      </c>
      <c r="V1851">
        <v>76</v>
      </c>
      <c r="W1851">
        <v>49318</v>
      </c>
      <c r="X1851">
        <v>0</v>
      </c>
      <c r="Y1851">
        <v>12.48</v>
      </c>
      <c r="Z1851">
        <v>0.77</v>
      </c>
      <c r="AA1851">
        <v>0</v>
      </c>
      <c r="AB1851">
        <v>0.76</v>
      </c>
      <c r="AC1851">
        <v>0.77</v>
      </c>
      <c r="AD1851">
        <v>80</v>
      </c>
      <c r="AE1851">
        <v>44</v>
      </c>
      <c r="AF1851">
        <v>71.714285709999999</v>
      </c>
      <c r="AG1851">
        <v>47.714285709999999</v>
      </c>
      <c r="AH1851">
        <v>49318</v>
      </c>
      <c r="AI1851">
        <v>88</v>
      </c>
      <c r="AJ1851">
        <v>40</v>
      </c>
      <c r="AK1851">
        <v>72.833333330000002</v>
      </c>
      <c r="AL1851">
        <v>47.433333330000004</v>
      </c>
      <c r="AM1851">
        <v>49318</v>
      </c>
    </row>
    <row r="1852" spans="1:39" x14ac:dyDescent="0.2">
      <c r="A1852">
        <v>2385</v>
      </c>
      <c r="B1852">
        <v>113651967</v>
      </c>
      <c r="C1852" t="s">
        <v>43</v>
      </c>
      <c r="D1852" s="2">
        <v>44680</v>
      </c>
      <c r="E1852">
        <v>20220429</v>
      </c>
      <c r="F1852">
        <v>2022</v>
      </c>
      <c r="G1852">
        <v>4</v>
      </c>
      <c r="H1852">
        <v>29</v>
      </c>
      <c r="I1852">
        <v>2022</v>
      </c>
      <c r="J1852" s="1">
        <v>7</v>
      </c>
      <c r="K1852" s="1">
        <v>28</v>
      </c>
      <c r="L1852" t="s">
        <v>3640</v>
      </c>
      <c r="M1852" t="s">
        <v>3641</v>
      </c>
      <c r="N1852" t="s">
        <v>3642</v>
      </c>
      <c r="O1852">
        <v>37.51326667</v>
      </c>
      <c r="P1852">
        <v>-121.82601390000001</v>
      </c>
      <c r="Q1852" t="s">
        <v>3775</v>
      </c>
      <c r="R1852" t="s">
        <v>3776</v>
      </c>
      <c r="S1852" s="3" t="str">
        <f t="shared" si="28"/>
        <v>https://inaturalist-open-data.s3.amazonaws.com/photos/191999413/medium.jpeg</v>
      </c>
      <c r="U1852">
        <v>42.5</v>
      </c>
      <c r="V1852">
        <v>74.5</v>
      </c>
      <c r="W1852">
        <v>49228</v>
      </c>
      <c r="X1852">
        <v>0</v>
      </c>
      <c r="Y1852">
        <v>9.8149999999999995</v>
      </c>
      <c r="Z1852">
        <v>0.66</v>
      </c>
      <c r="AA1852">
        <v>0</v>
      </c>
      <c r="AB1852">
        <v>0.625</v>
      </c>
      <c r="AC1852">
        <v>0.66</v>
      </c>
      <c r="AD1852">
        <v>78</v>
      </c>
      <c r="AE1852">
        <v>39.5</v>
      </c>
      <c r="AF1852">
        <v>69.892857140000004</v>
      </c>
      <c r="AG1852">
        <v>45.678571429999998</v>
      </c>
      <c r="AH1852">
        <v>49228</v>
      </c>
      <c r="AI1852">
        <v>92.5</v>
      </c>
      <c r="AJ1852">
        <v>39</v>
      </c>
      <c r="AK1852">
        <v>71.7</v>
      </c>
      <c r="AL1852">
        <v>45.833333330000002</v>
      </c>
      <c r="AM1852">
        <v>49228</v>
      </c>
    </row>
    <row r="1853" spans="1:39" x14ac:dyDescent="0.2">
      <c r="A1853">
        <v>2433</v>
      </c>
      <c r="B1853">
        <v>116043351</v>
      </c>
      <c r="C1853" t="s">
        <v>43</v>
      </c>
      <c r="D1853" s="2">
        <v>44680</v>
      </c>
      <c r="E1853">
        <v>20220429</v>
      </c>
      <c r="F1853">
        <v>2022</v>
      </c>
      <c r="G1853">
        <v>4</v>
      </c>
      <c r="H1853">
        <v>29</v>
      </c>
      <c r="I1853">
        <v>2022</v>
      </c>
      <c r="J1853" s="1">
        <v>7</v>
      </c>
      <c r="K1853" s="1">
        <v>28</v>
      </c>
      <c r="L1853" t="s">
        <v>3640</v>
      </c>
      <c r="M1853" t="s">
        <v>3641</v>
      </c>
      <c r="N1853" t="s">
        <v>3642</v>
      </c>
      <c r="O1853">
        <v>37.513313889999999</v>
      </c>
      <c r="P1853">
        <v>-121.8261306</v>
      </c>
      <c r="Q1853" t="s">
        <v>3777</v>
      </c>
      <c r="R1853" t="s">
        <v>3778</v>
      </c>
      <c r="S1853" s="3" t="str">
        <f t="shared" si="28"/>
        <v>https://inaturalist-open-data.s3.amazonaws.com/photos/195857083/medium.jpeg</v>
      </c>
      <c r="U1853">
        <v>42.5</v>
      </c>
      <c r="V1853">
        <v>74.5</v>
      </c>
      <c r="W1853">
        <v>49228</v>
      </c>
      <c r="X1853">
        <v>0</v>
      </c>
      <c r="Y1853">
        <v>9.8149999999999995</v>
      </c>
      <c r="Z1853">
        <v>0.66</v>
      </c>
      <c r="AA1853">
        <v>0</v>
      </c>
      <c r="AB1853">
        <v>0.625</v>
      </c>
      <c r="AC1853">
        <v>0.66</v>
      </c>
      <c r="AD1853">
        <v>78</v>
      </c>
      <c r="AE1853">
        <v>39.5</v>
      </c>
      <c r="AF1853">
        <v>69.892857140000004</v>
      </c>
      <c r="AG1853">
        <v>45.678571429999998</v>
      </c>
      <c r="AH1853">
        <v>49228</v>
      </c>
      <c r="AI1853">
        <v>92.5</v>
      </c>
      <c r="AJ1853">
        <v>39</v>
      </c>
      <c r="AK1853">
        <v>71.7</v>
      </c>
      <c r="AL1853">
        <v>45.833333330000002</v>
      </c>
      <c r="AM1853">
        <v>49228</v>
      </c>
    </row>
    <row r="1854" spans="1:39" x14ac:dyDescent="0.2">
      <c r="A1854">
        <v>3163</v>
      </c>
      <c r="B1854">
        <v>11894888</v>
      </c>
      <c r="C1854" t="s">
        <v>53</v>
      </c>
      <c r="D1854" s="2">
        <v>43220</v>
      </c>
      <c r="E1854">
        <v>20180430</v>
      </c>
      <c r="F1854">
        <v>2018</v>
      </c>
      <c r="G1854">
        <v>4</v>
      </c>
      <c r="H1854">
        <v>30</v>
      </c>
      <c r="I1854">
        <v>2018</v>
      </c>
      <c r="J1854" s="1">
        <v>7</v>
      </c>
      <c r="K1854" s="1">
        <v>28</v>
      </c>
      <c r="L1854" t="s">
        <v>3640</v>
      </c>
      <c r="M1854" t="s">
        <v>3641</v>
      </c>
      <c r="N1854" t="s">
        <v>3642</v>
      </c>
      <c r="O1854">
        <v>37.951884339999999</v>
      </c>
      <c r="P1854">
        <v>-122.1361285</v>
      </c>
      <c r="Q1854" t="s">
        <v>3779</v>
      </c>
      <c r="R1854" t="s">
        <v>3780</v>
      </c>
      <c r="S1854" s="3" t="str">
        <f t="shared" si="28"/>
        <v>https://inaturalist-open-data.s3.amazonaws.com/photos/17027106/medium.jpeg</v>
      </c>
      <c r="U1854">
        <v>51</v>
      </c>
      <c r="V1854">
        <v>70</v>
      </c>
      <c r="W1854">
        <v>49440</v>
      </c>
      <c r="X1854">
        <v>0</v>
      </c>
      <c r="Y1854">
        <v>13.21</v>
      </c>
      <c r="Z1854">
        <v>2.27</v>
      </c>
      <c r="AA1854">
        <v>0</v>
      </c>
      <c r="AB1854">
        <v>0</v>
      </c>
      <c r="AC1854">
        <v>2.27</v>
      </c>
      <c r="AD1854">
        <v>87</v>
      </c>
      <c r="AE1854">
        <v>40</v>
      </c>
      <c r="AF1854">
        <v>73.785714290000001</v>
      </c>
      <c r="AG1854">
        <v>49.571428570000002</v>
      </c>
      <c r="AH1854">
        <v>49440</v>
      </c>
      <c r="AI1854">
        <v>87</v>
      </c>
      <c r="AJ1854">
        <v>40</v>
      </c>
      <c r="AK1854">
        <v>71.900000000000006</v>
      </c>
      <c r="AL1854">
        <v>49.5</v>
      </c>
      <c r="AM1854">
        <v>49440</v>
      </c>
    </row>
    <row r="1855" spans="1:39" x14ac:dyDescent="0.2">
      <c r="A1855">
        <v>354</v>
      </c>
      <c r="B1855">
        <v>11950096</v>
      </c>
      <c r="C1855" t="s">
        <v>43</v>
      </c>
      <c r="D1855" s="2">
        <v>43220</v>
      </c>
      <c r="E1855">
        <v>20180430</v>
      </c>
      <c r="F1855">
        <v>2018</v>
      </c>
      <c r="G1855">
        <v>4</v>
      </c>
      <c r="H1855">
        <v>30</v>
      </c>
      <c r="I1855">
        <v>2018</v>
      </c>
      <c r="J1855" s="1">
        <v>7</v>
      </c>
      <c r="K1855" s="1">
        <v>28</v>
      </c>
      <c r="L1855" t="s">
        <v>3640</v>
      </c>
      <c r="M1855" t="s">
        <v>3641</v>
      </c>
      <c r="N1855" t="s">
        <v>3642</v>
      </c>
      <c r="O1855">
        <v>37.513326999999997</v>
      </c>
      <c r="P1855">
        <v>-121.82623700000001</v>
      </c>
      <c r="Q1855" t="s">
        <v>3781</v>
      </c>
      <c r="R1855" t="s">
        <v>3782</v>
      </c>
      <c r="S1855" s="3" t="str">
        <f t="shared" si="28"/>
        <v>https://inaturalist-open-data.s3.amazonaws.com/photos/17111503/medium.jpg</v>
      </c>
      <c r="U1855">
        <v>47</v>
      </c>
      <c r="V1855">
        <v>65</v>
      </c>
      <c r="W1855">
        <v>49348</v>
      </c>
      <c r="X1855">
        <v>0</v>
      </c>
      <c r="Y1855">
        <v>10.195</v>
      </c>
      <c r="Z1855">
        <v>1.42</v>
      </c>
      <c r="AA1855">
        <v>0</v>
      </c>
      <c r="AB1855">
        <v>0</v>
      </c>
      <c r="AC1855">
        <v>1.42</v>
      </c>
      <c r="AD1855">
        <v>84.5</v>
      </c>
      <c r="AE1855">
        <v>39.5</v>
      </c>
      <c r="AF1855">
        <v>71.357142859999996</v>
      </c>
      <c r="AG1855">
        <v>47.892857139999997</v>
      </c>
      <c r="AH1855">
        <v>49348</v>
      </c>
      <c r="AI1855">
        <v>84.5</v>
      </c>
      <c r="AJ1855">
        <v>39.5</v>
      </c>
      <c r="AK1855">
        <v>70.033333330000005</v>
      </c>
      <c r="AL1855">
        <v>47.6</v>
      </c>
      <c r="AM1855">
        <v>49348</v>
      </c>
    </row>
    <row r="1856" spans="1:39" x14ac:dyDescent="0.2">
      <c r="A1856">
        <v>371</v>
      </c>
      <c r="B1856">
        <v>11951258</v>
      </c>
      <c r="C1856" t="s">
        <v>43</v>
      </c>
      <c r="D1856" s="2">
        <v>43220</v>
      </c>
      <c r="E1856">
        <v>20180430</v>
      </c>
      <c r="F1856">
        <v>2018</v>
      </c>
      <c r="G1856">
        <v>4</v>
      </c>
      <c r="H1856">
        <v>30</v>
      </c>
      <c r="I1856">
        <v>2018</v>
      </c>
      <c r="J1856" s="1">
        <v>7</v>
      </c>
      <c r="K1856" s="1">
        <v>28</v>
      </c>
      <c r="L1856" t="s">
        <v>3640</v>
      </c>
      <c r="M1856" t="s">
        <v>3641</v>
      </c>
      <c r="N1856" t="s">
        <v>3642</v>
      </c>
      <c r="O1856">
        <v>37.547423000000002</v>
      </c>
      <c r="P1856">
        <v>-121.83</v>
      </c>
      <c r="Q1856" t="s">
        <v>3783</v>
      </c>
      <c r="R1856" t="s">
        <v>3784</v>
      </c>
      <c r="S1856" s="3" t="str">
        <f t="shared" si="28"/>
        <v>https://inaturalist-open-data.s3.amazonaws.com/photos/17113786/medium.jpg</v>
      </c>
      <c r="U1856">
        <v>47</v>
      </c>
      <c r="V1856">
        <v>65</v>
      </c>
      <c r="W1856">
        <v>49348</v>
      </c>
      <c r="X1856">
        <v>0</v>
      </c>
      <c r="Y1856">
        <v>10.195</v>
      </c>
      <c r="Z1856">
        <v>1.42</v>
      </c>
      <c r="AA1856">
        <v>0</v>
      </c>
      <c r="AB1856">
        <v>0</v>
      </c>
      <c r="AC1856">
        <v>1.42</v>
      </c>
      <c r="AD1856">
        <v>84.5</v>
      </c>
      <c r="AE1856">
        <v>39.5</v>
      </c>
      <c r="AF1856">
        <v>71.357142859999996</v>
      </c>
      <c r="AG1856">
        <v>47.892857139999997</v>
      </c>
      <c r="AH1856">
        <v>49348</v>
      </c>
      <c r="AI1856">
        <v>84.5</v>
      </c>
      <c r="AJ1856">
        <v>39.5</v>
      </c>
      <c r="AK1856">
        <v>70.033333330000005</v>
      </c>
      <c r="AL1856">
        <v>47.6</v>
      </c>
      <c r="AM1856">
        <v>49348</v>
      </c>
    </row>
    <row r="1857" spans="1:39" x14ac:dyDescent="0.2">
      <c r="A1857">
        <v>2941</v>
      </c>
      <c r="B1857">
        <v>44439185</v>
      </c>
      <c r="C1857" t="s">
        <v>120</v>
      </c>
      <c r="D1857" s="2">
        <v>43951</v>
      </c>
      <c r="E1857">
        <v>20200430</v>
      </c>
      <c r="F1857">
        <v>2020</v>
      </c>
      <c r="G1857">
        <v>4</v>
      </c>
      <c r="H1857">
        <v>30</v>
      </c>
      <c r="I1857">
        <v>2020</v>
      </c>
      <c r="J1857" s="1">
        <v>7</v>
      </c>
      <c r="K1857" s="1">
        <v>28</v>
      </c>
      <c r="L1857" t="s">
        <v>3640</v>
      </c>
      <c r="M1857" t="s">
        <v>3641</v>
      </c>
      <c r="N1857" t="s">
        <v>3642</v>
      </c>
      <c r="O1857">
        <v>37.648833330000002</v>
      </c>
      <c r="P1857">
        <v>-121.93377</v>
      </c>
      <c r="Q1857" t="s">
        <v>3785</v>
      </c>
      <c r="R1857" t="s">
        <v>3786</v>
      </c>
      <c r="S1857" s="3" t="str">
        <f t="shared" si="28"/>
        <v>https://inaturalist-open-data.s3.amazonaws.com/photos/70459172/medium.jpg</v>
      </c>
      <c r="U1857">
        <v>52.5</v>
      </c>
      <c r="V1857">
        <v>73</v>
      </c>
      <c r="W1857">
        <v>49436</v>
      </c>
      <c r="X1857">
        <v>0</v>
      </c>
      <c r="Y1857">
        <v>7.39</v>
      </c>
      <c r="Z1857">
        <v>1.03</v>
      </c>
      <c r="AA1857">
        <v>0</v>
      </c>
      <c r="AB1857">
        <v>0</v>
      </c>
      <c r="AC1857">
        <v>1.03</v>
      </c>
      <c r="AD1857">
        <v>82.5</v>
      </c>
      <c r="AE1857">
        <v>48</v>
      </c>
      <c r="AF1857">
        <v>72.607142859999996</v>
      </c>
      <c r="AG1857">
        <v>52</v>
      </c>
      <c r="AH1857">
        <v>49436</v>
      </c>
      <c r="AI1857">
        <v>82.5</v>
      </c>
      <c r="AJ1857">
        <v>38</v>
      </c>
      <c r="AK1857">
        <v>68.25</v>
      </c>
      <c r="AL1857">
        <v>49</v>
      </c>
      <c r="AM1857">
        <v>49436</v>
      </c>
    </row>
    <row r="1858" spans="1:39" x14ac:dyDescent="0.2">
      <c r="A1858">
        <v>1694</v>
      </c>
      <c r="B1858">
        <v>76067097</v>
      </c>
      <c r="C1858" t="s">
        <v>43</v>
      </c>
      <c r="D1858" s="2">
        <v>44316</v>
      </c>
      <c r="E1858">
        <v>20210430</v>
      </c>
      <c r="F1858">
        <v>2021</v>
      </c>
      <c r="G1858">
        <v>4</v>
      </c>
      <c r="H1858">
        <v>30</v>
      </c>
      <c r="I1858">
        <v>2021</v>
      </c>
      <c r="J1858" s="1">
        <v>7</v>
      </c>
      <c r="K1858" s="1">
        <v>28</v>
      </c>
      <c r="L1858" t="s">
        <v>3640</v>
      </c>
      <c r="M1858" t="s">
        <v>3641</v>
      </c>
      <c r="N1858" t="s">
        <v>3642</v>
      </c>
      <c r="O1858">
        <v>37.513224999999998</v>
      </c>
      <c r="P1858">
        <v>-121.8262611</v>
      </c>
      <c r="Q1858" t="s">
        <v>3787</v>
      </c>
      <c r="R1858" t="s">
        <v>3788</v>
      </c>
      <c r="S1858" s="3" t="str">
        <f t="shared" si="28"/>
        <v>https://inaturalist-open-data.s3.amazonaws.com/photos/124460256/medium.jpeg</v>
      </c>
      <c r="U1858">
        <v>50</v>
      </c>
      <c r="V1858">
        <v>75</v>
      </c>
      <c r="W1858">
        <v>49383</v>
      </c>
      <c r="X1858">
        <v>0</v>
      </c>
      <c r="Y1858">
        <v>5.4550000000000001</v>
      </c>
      <c r="Z1858">
        <v>0.09</v>
      </c>
      <c r="AA1858">
        <v>0.09</v>
      </c>
      <c r="AB1858">
        <v>0.09</v>
      </c>
      <c r="AC1858">
        <v>0.09</v>
      </c>
      <c r="AD1858">
        <v>85.5</v>
      </c>
      <c r="AE1858">
        <v>41</v>
      </c>
      <c r="AF1858">
        <v>72.321428569999995</v>
      </c>
      <c r="AG1858">
        <v>47.035714290000001</v>
      </c>
      <c r="AH1858">
        <v>49383</v>
      </c>
      <c r="AI1858">
        <v>85.5</v>
      </c>
      <c r="AJ1858">
        <v>41</v>
      </c>
      <c r="AK1858">
        <v>71.083333330000002</v>
      </c>
      <c r="AL1858">
        <v>46.283333329999998</v>
      </c>
      <c r="AM1858">
        <v>49383</v>
      </c>
    </row>
    <row r="1859" spans="1:39" x14ac:dyDescent="0.2">
      <c r="A1859">
        <v>15408</v>
      </c>
      <c r="B1859">
        <v>24311492</v>
      </c>
      <c r="C1859" t="s">
        <v>37</v>
      </c>
      <c r="D1859" s="2">
        <v>43586</v>
      </c>
      <c r="E1859">
        <v>20190501</v>
      </c>
      <c r="F1859">
        <v>2019</v>
      </c>
      <c r="G1859">
        <v>5</v>
      </c>
      <c r="H1859">
        <v>1</v>
      </c>
      <c r="I1859">
        <v>2019</v>
      </c>
      <c r="J1859" s="1">
        <v>8</v>
      </c>
      <c r="K1859" s="1">
        <v>29</v>
      </c>
      <c r="L1859" t="s">
        <v>3640</v>
      </c>
      <c r="M1859" t="s">
        <v>3641</v>
      </c>
      <c r="N1859" t="s">
        <v>3642</v>
      </c>
      <c r="O1859">
        <v>37.318950000000001</v>
      </c>
      <c r="P1859">
        <v>-121.67449670000001</v>
      </c>
      <c r="Q1859" t="s">
        <v>3789</v>
      </c>
      <c r="R1859" t="s">
        <v>3790</v>
      </c>
      <c r="S1859" s="3" t="str">
        <f t="shared" ref="S1859:S1922" si="29">HYPERLINK(R1859)</f>
        <v>https://inaturalist-open-data.s3.amazonaws.com/photos/37591501/medium.jpg</v>
      </c>
      <c r="U1859">
        <v>45</v>
      </c>
      <c r="V1859">
        <v>67.5</v>
      </c>
      <c r="W1859">
        <v>49407</v>
      </c>
      <c r="X1859">
        <v>0</v>
      </c>
      <c r="Y1859">
        <v>25.055</v>
      </c>
      <c r="Z1859">
        <v>3.085</v>
      </c>
      <c r="AA1859">
        <v>1.4999999999999999E-2</v>
      </c>
      <c r="AB1859">
        <v>0</v>
      </c>
      <c r="AC1859">
        <v>0.78500000000000003</v>
      </c>
      <c r="AD1859">
        <v>83</v>
      </c>
      <c r="AE1859">
        <v>43.5</v>
      </c>
      <c r="AF1859">
        <v>71.75</v>
      </c>
      <c r="AG1859">
        <v>51.964285709999999</v>
      </c>
      <c r="AH1859">
        <v>49407</v>
      </c>
      <c r="AI1859">
        <v>83</v>
      </c>
      <c r="AJ1859">
        <v>42.5</v>
      </c>
      <c r="AK1859">
        <v>65.849999999999994</v>
      </c>
      <c r="AL1859">
        <v>48.416666669999998</v>
      </c>
      <c r="AM1859">
        <v>49407</v>
      </c>
    </row>
    <row r="1860" spans="1:39" x14ac:dyDescent="0.2">
      <c r="A1860">
        <v>3686</v>
      </c>
      <c r="B1860">
        <v>76427441</v>
      </c>
      <c r="C1860" t="s">
        <v>53</v>
      </c>
      <c r="D1860" s="2">
        <v>44317</v>
      </c>
      <c r="E1860">
        <v>20210501</v>
      </c>
      <c r="F1860">
        <v>2021</v>
      </c>
      <c r="G1860">
        <v>5</v>
      </c>
      <c r="H1860">
        <v>1</v>
      </c>
      <c r="I1860">
        <v>2021</v>
      </c>
      <c r="J1860" s="1">
        <v>8</v>
      </c>
      <c r="K1860" s="1">
        <v>29</v>
      </c>
      <c r="L1860" t="s">
        <v>3640</v>
      </c>
      <c r="M1860" t="s">
        <v>3641</v>
      </c>
      <c r="N1860" t="s">
        <v>3642</v>
      </c>
      <c r="O1860">
        <v>37.947479999999999</v>
      </c>
      <c r="P1860">
        <v>-122.1349783</v>
      </c>
      <c r="Q1860" t="s">
        <v>3791</v>
      </c>
      <c r="R1860" t="s">
        <v>3792</v>
      </c>
      <c r="S1860" s="3" t="str">
        <f t="shared" si="29"/>
        <v>https://static.inaturalist.org/photos/125022894/medium.jpeg</v>
      </c>
      <c r="U1860">
        <v>53</v>
      </c>
      <c r="V1860">
        <v>77</v>
      </c>
      <c r="W1860">
        <v>49600</v>
      </c>
      <c r="X1860">
        <v>0</v>
      </c>
      <c r="Y1860">
        <v>4.0999999999999996</v>
      </c>
      <c r="Z1860">
        <v>0.01</v>
      </c>
      <c r="AA1860">
        <v>0</v>
      </c>
      <c r="AB1860">
        <v>0.01</v>
      </c>
      <c r="AC1860">
        <v>0.01</v>
      </c>
      <c r="AD1860">
        <v>90</v>
      </c>
      <c r="AE1860">
        <v>42</v>
      </c>
      <c r="AF1860">
        <v>75.785714290000001</v>
      </c>
      <c r="AG1860">
        <v>49.142857139999997</v>
      </c>
      <c r="AH1860">
        <v>49600</v>
      </c>
      <c r="AI1860">
        <v>90</v>
      </c>
      <c r="AJ1860">
        <v>42</v>
      </c>
      <c r="AK1860">
        <v>74.5</v>
      </c>
      <c r="AL1860">
        <v>48.433333330000004</v>
      </c>
      <c r="AM1860">
        <v>49600</v>
      </c>
    </row>
    <row r="1861" spans="1:39" x14ac:dyDescent="0.2">
      <c r="A1861">
        <v>3828</v>
      </c>
      <c r="B1861">
        <v>77522319</v>
      </c>
      <c r="C1861" t="s">
        <v>53</v>
      </c>
      <c r="D1861" s="2">
        <v>44317</v>
      </c>
      <c r="E1861">
        <v>20210501</v>
      </c>
      <c r="F1861">
        <v>2021</v>
      </c>
      <c r="G1861">
        <v>5</v>
      </c>
      <c r="H1861">
        <v>1</v>
      </c>
      <c r="I1861">
        <v>2021</v>
      </c>
      <c r="J1861" s="1">
        <v>8</v>
      </c>
      <c r="K1861" s="1">
        <v>29</v>
      </c>
      <c r="L1861" t="s">
        <v>3640</v>
      </c>
      <c r="M1861" t="s">
        <v>3641</v>
      </c>
      <c r="N1861" t="s">
        <v>3642</v>
      </c>
      <c r="O1861">
        <v>37.943209000000003</v>
      </c>
      <c r="P1861">
        <v>-122.140541</v>
      </c>
      <c r="Q1861" t="s">
        <v>3793</v>
      </c>
      <c r="R1861" t="s">
        <v>3794</v>
      </c>
      <c r="S1861" s="3" t="str">
        <f t="shared" si="29"/>
        <v>https://inaturalist-open-data.s3.amazonaws.com/photos/126789170/medium.jpeg</v>
      </c>
      <c r="U1861">
        <v>53</v>
      </c>
      <c r="V1861">
        <v>77</v>
      </c>
      <c r="W1861">
        <v>49600</v>
      </c>
      <c r="X1861">
        <v>0</v>
      </c>
      <c r="Y1861">
        <v>4.0999999999999996</v>
      </c>
      <c r="Z1861">
        <v>0.01</v>
      </c>
      <c r="AA1861">
        <v>0</v>
      </c>
      <c r="AB1861">
        <v>0.01</v>
      </c>
      <c r="AC1861">
        <v>0.01</v>
      </c>
      <c r="AD1861">
        <v>90</v>
      </c>
      <c r="AE1861">
        <v>42</v>
      </c>
      <c r="AF1861">
        <v>75.785714290000001</v>
      </c>
      <c r="AG1861">
        <v>49.142857139999997</v>
      </c>
      <c r="AH1861">
        <v>49600</v>
      </c>
      <c r="AI1861">
        <v>90</v>
      </c>
      <c r="AJ1861">
        <v>42</v>
      </c>
      <c r="AK1861">
        <v>74.5</v>
      </c>
      <c r="AL1861">
        <v>48.433333330000004</v>
      </c>
      <c r="AM1861">
        <v>49600</v>
      </c>
    </row>
    <row r="1862" spans="1:39" x14ac:dyDescent="0.2">
      <c r="A1862">
        <v>5934</v>
      </c>
      <c r="B1862">
        <v>76758649</v>
      </c>
      <c r="C1862" t="s">
        <v>53</v>
      </c>
      <c r="D1862" s="2">
        <v>44318</v>
      </c>
      <c r="E1862">
        <v>20210502</v>
      </c>
      <c r="F1862">
        <v>2021</v>
      </c>
      <c r="G1862">
        <v>5</v>
      </c>
      <c r="H1862">
        <v>2</v>
      </c>
      <c r="I1862">
        <v>2021</v>
      </c>
      <c r="J1862" s="1">
        <v>8</v>
      </c>
      <c r="K1862" s="1">
        <v>29</v>
      </c>
      <c r="L1862" t="s">
        <v>3640</v>
      </c>
      <c r="M1862" t="s">
        <v>3641</v>
      </c>
      <c r="N1862" t="s">
        <v>3642</v>
      </c>
      <c r="O1862">
        <v>37.931458329999998</v>
      </c>
      <c r="P1862">
        <v>-122.137</v>
      </c>
      <c r="Q1862" t="s">
        <v>3795</v>
      </c>
      <c r="R1862" t="s">
        <v>3796</v>
      </c>
      <c r="S1862" s="3" t="str">
        <f t="shared" si="29"/>
        <v>https://inaturalist-open-data.s3.amazonaws.com/photos/125536620/medium.jpg</v>
      </c>
      <c r="U1862">
        <v>52</v>
      </c>
      <c r="V1862">
        <v>83</v>
      </c>
      <c r="W1862">
        <v>49725</v>
      </c>
      <c r="X1862">
        <v>0</v>
      </c>
      <c r="Y1862">
        <v>4.0999999999999996</v>
      </c>
      <c r="Z1862">
        <v>0.01</v>
      </c>
      <c r="AA1862">
        <v>0</v>
      </c>
      <c r="AB1862">
        <v>0.01</v>
      </c>
      <c r="AC1862">
        <v>0.01</v>
      </c>
      <c r="AD1862">
        <v>88</v>
      </c>
      <c r="AE1862">
        <v>42</v>
      </c>
      <c r="AF1862">
        <v>75.285714290000001</v>
      </c>
      <c r="AG1862">
        <v>49.642857139999997</v>
      </c>
      <c r="AH1862">
        <v>49725</v>
      </c>
      <c r="AI1862">
        <v>90</v>
      </c>
      <c r="AJ1862">
        <v>42</v>
      </c>
      <c r="AK1862">
        <v>74.599999999999994</v>
      </c>
      <c r="AL1862">
        <v>48.533333329999998</v>
      </c>
      <c r="AM1862">
        <v>49725</v>
      </c>
    </row>
    <row r="1863" spans="1:39" x14ac:dyDescent="0.2">
      <c r="A1863">
        <v>5945</v>
      </c>
      <c r="B1863">
        <v>77274096</v>
      </c>
      <c r="C1863" t="s">
        <v>53</v>
      </c>
      <c r="D1863" s="2">
        <v>44318</v>
      </c>
      <c r="E1863">
        <v>20210502</v>
      </c>
      <c r="F1863">
        <v>2021</v>
      </c>
      <c r="G1863">
        <v>5</v>
      </c>
      <c r="H1863">
        <v>2</v>
      </c>
      <c r="I1863">
        <v>2021</v>
      </c>
      <c r="J1863" s="1">
        <v>8</v>
      </c>
      <c r="K1863" s="1">
        <v>29</v>
      </c>
      <c r="L1863" t="s">
        <v>3640</v>
      </c>
      <c r="M1863" t="s">
        <v>3641</v>
      </c>
      <c r="N1863" t="s">
        <v>3642</v>
      </c>
      <c r="O1863">
        <v>37.919013329999999</v>
      </c>
      <c r="P1863">
        <v>-122.1350028</v>
      </c>
      <c r="Q1863" t="s">
        <v>3797</v>
      </c>
      <c r="R1863" t="s">
        <v>3798</v>
      </c>
      <c r="S1863" s="3" t="str">
        <f t="shared" si="29"/>
        <v>https://inaturalist-open-data.s3.amazonaws.com/photos/126370140/medium.jpg</v>
      </c>
      <c r="U1863">
        <v>52</v>
      </c>
      <c r="V1863">
        <v>83</v>
      </c>
      <c r="W1863">
        <v>49725</v>
      </c>
      <c r="X1863">
        <v>0</v>
      </c>
      <c r="Y1863">
        <v>4.0999999999999996</v>
      </c>
      <c r="Z1863">
        <v>0.01</v>
      </c>
      <c r="AA1863">
        <v>0</v>
      </c>
      <c r="AB1863">
        <v>0.01</v>
      </c>
      <c r="AC1863">
        <v>0.01</v>
      </c>
      <c r="AD1863">
        <v>88</v>
      </c>
      <c r="AE1863">
        <v>42</v>
      </c>
      <c r="AF1863">
        <v>75.285714290000001</v>
      </c>
      <c r="AG1863">
        <v>49.642857139999997</v>
      </c>
      <c r="AH1863">
        <v>49725</v>
      </c>
      <c r="AI1863">
        <v>90</v>
      </c>
      <c r="AJ1863">
        <v>42</v>
      </c>
      <c r="AK1863">
        <v>74.599999999999994</v>
      </c>
      <c r="AL1863">
        <v>48.533333329999998</v>
      </c>
      <c r="AM1863">
        <v>49725</v>
      </c>
    </row>
    <row r="1864" spans="1:39" x14ac:dyDescent="0.2">
      <c r="A1864">
        <v>4420</v>
      </c>
      <c r="B1864">
        <v>115053210</v>
      </c>
      <c r="C1864" t="s">
        <v>53</v>
      </c>
      <c r="D1864" s="2">
        <v>44683</v>
      </c>
      <c r="E1864">
        <v>20220502</v>
      </c>
      <c r="F1864">
        <v>2022</v>
      </c>
      <c r="G1864">
        <v>5</v>
      </c>
      <c r="H1864">
        <v>2</v>
      </c>
      <c r="I1864">
        <v>2022</v>
      </c>
      <c r="J1864" s="1">
        <v>8</v>
      </c>
      <c r="K1864" s="1">
        <v>29</v>
      </c>
      <c r="L1864" t="s">
        <v>3640</v>
      </c>
      <c r="M1864" t="s">
        <v>3641</v>
      </c>
      <c r="N1864" t="s">
        <v>3642</v>
      </c>
      <c r="O1864">
        <v>37.931474999999999</v>
      </c>
      <c r="P1864">
        <v>-122.1371683</v>
      </c>
      <c r="Q1864" t="s">
        <v>3799</v>
      </c>
      <c r="R1864" t="s">
        <v>3800</v>
      </c>
      <c r="S1864" s="3" t="str">
        <f t="shared" si="29"/>
        <v>https://inaturalist-open-data.s3.amazonaws.com/photos/194218055/medium.jpeg</v>
      </c>
      <c r="U1864">
        <v>50</v>
      </c>
      <c r="V1864">
        <v>70</v>
      </c>
      <c r="W1864">
        <v>49695</v>
      </c>
      <c r="X1864">
        <v>0</v>
      </c>
      <c r="Y1864">
        <v>12.48</v>
      </c>
      <c r="Z1864">
        <v>0</v>
      </c>
      <c r="AA1864">
        <v>0</v>
      </c>
      <c r="AB1864">
        <v>0.54</v>
      </c>
      <c r="AC1864">
        <v>0.77</v>
      </c>
      <c r="AD1864">
        <v>80</v>
      </c>
      <c r="AE1864">
        <v>45</v>
      </c>
      <c r="AF1864">
        <v>73</v>
      </c>
      <c r="AG1864">
        <v>48.785714290000001</v>
      </c>
      <c r="AH1864">
        <v>49695</v>
      </c>
      <c r="AI1864">
        <v>88</v>
      </c>
      <c r="AJ1864">
        <v>40</v>
      </c>
      <c r="AK1864">
        <v>72.733333329999994</v>
      </c>
      <c r="AL1864">
        <v>47.766666669999999</v>
      </c>
      <c r="AM1864">
        <v>49695</v>
      </c>
    </row>
    <row r="1865" spans="1:39" x14ac:dyDescent="0.2">
      <c r="A1865">
        <v>659</v>
      </c>
      <c r="B1865">
        <v>24557578</v>
      </c>
      <c r="C1865" t="s">
        <v>43</v>
      </c>
      <c r="D1865" s="2">
        <v>43589</v>
      </c>
      <c r="E1865">
        <v>20190504</v>
      </c>
      <c r="F1865">
        <v>2019</v>
      </c>
      <c r="G1865">
        <v>5</v>
      </c>
      <c r="H1865">
        <v>4</v>
      </c>
      <c r="I1865">
        <v>2019</v>
      </c>
      <c r="J1865" s="1">
        <v>8</v>
      </c>
      <c r="K1865" s="1">
        <v>29</v>
      </c>
      <c r="L1865" t="s">
        <v>3640</v>
      </c>
      <c r="M1865" t="s">
        <v>3641</v>
      </c>
      <c r="N1865" t="s">
        <v>3642</v>
      </c>
      <c r="O1865">
        <v>37.527736670000003</v>
      </c>
      <c r="P1865">
        <v>-121.8110483</v>
      </c>
      <c r="Q1865" t="s">
        <v>3801</v>
      </c>
      <c r="R1865" t="s">
        <v>3802</v>
      </c>
      <c r="S1865" s="3" t="str">
        <f t="shared" si="29"/>
        <v>https://inaturalist-open-data.s3.amazonaws.com/photos/37973167/medium.jpg</v>
      </c>
      <c r="U1865">
        <v>47.5</v>
      </c>
      <c r="V1865">
        <v>73</v>
      </c>
      <c r="W1865">
        <v>49807</v>
      </c>
      <c r="X1865">
        <v>0</v>
      </c>
      <c r="Y1865">
        <v>15.095000000000001</v>
      </c>
      <c r="Z1865">
        <v>1.51</v>
      </c>
      <c r="AA1865">
        <v>0.03</v>
      </c>
      <c r="AB1865">
        <v>0</v>
      </c>
      <c r="AC1865">
        <v>0.115</v>
      </c>
      <c r="AD1865">
        <v>90</v>
      </c>
      <c r="AE1865">
        <v>45</v>
      </c>
      <c r="AF1865">
        <v>77.821428569999995</v>
      </c>
      <c r="AG1865">
        <v>49.571428570000002</v>
      </c>
      <c r="AH1865">
        <v>49807</v>
      </c>
      <c r="AI1865">
        <v>90</v>
      </c>
      <c r="AJ1865">
        <v>44</v>
      </c>
      <c r="AK1865">
        <v>73.866666670000001</v>
      </c>
      <c r="AL1865">
        <v>49.033333329999998</v>
      </c>
      <c r="AM1865">
        <v>49807</v>
      </c>
    </row>
    <row r="1866" spans="1:39" x14ac:dyDescent="0.2">
      <c r="A1866">
        <v>14562</v>
      </c>
      <c r="B1866">
        <v>12185878</v>
      </c>
      <c r="C1866" t="s">
        <v>37</v>
      </c>
      <c r="D1866" s="2">
        <v>43225</v>
      </c>
      <c r="E1866">
        <v>20180505</v>
      </c>
      <c r="F1866">
        <v>2018</v>
      </c>
      <c r="G1866">
        <v>5</v>
      </c>
      <c r="H1866">
        <v>5</v>
      </c>
      <c r="I1866">
        <v>2018</v>
      </c>
      <c r="J1866" s="1">
        <v>8</v>
      </c>
      <c r="K1866" s="1">
        <v>29</v>
      </c>
      <c r="L1866" t="s">
        <v>3640</v>
      </c>
      <c r="M1866" t="s">
        <v>3641</v>
      </c>
      <c r="N1866" t="s">
        <v>3642</v>
      </c>
      <c r="O1866">
        <v>37.326686670000001</v>
      </c>
      <c r="P1866">
        <v>-121.71641169999999</v>
      </c>
      <c r="Q1866" t="s">
        <v>3803</v>
      </c>
      <c r="R1866" t="s">
        <v>3804</v>
      </c>
      <c r="S1866" s="3" t="str">
        <f t="shared" si="29"/>
        <v>https://inaturalist-open-data.s3.amazonaws.com/photos/17499252/medium.jpg</v>
      </c>
      <c r="U1866">
        <v>54</v>
      </c>
      <c r="V1866">
        <v>70.5</v>
      </c>
      <c r="W1866">
        <v>49915</v>
      </c>
      <c r="X1866">
        <v>0</v>
      </c>
      <c r="Y1866">
        <v>14.55</v>
      </c>
      <c r="Z1866">
        <v>6.5000000000000002E-2</v>
      </c>
      <c r="AA1866">
        <v>0</v>
      </c>
      <c r="AB1866">
        <v>0.02</v>
      </c>
      <c r="AC1866">
        <v>2.4849999999999999</v>
      </c>
      <c r="AD1866">
        <v>77</v>
      </c>
      <c r="AE1866">
        <v>41.5</v>
      </c>
      <c r="AF1866">
        <v>66.25</v>
      </c>
      <c r="AG1866">
        <v>49.535714290000001</v>
      </c>
      <c r="AH1866">
        <v>49915</v>
      </c>
      <c r="AI1866">
        <v>77</v>
      </c>
      <c r="AJ1866">
        <v>36.5</v>
      </c>
      <c r="AK1866">
        <v>63.441666669999996</v>
      </c>
      <c r="AL1866">
        <v>46.033333329999998</v>
      </c>
      <c r="AM1866">
        <v>49915</v>
      </c>
    </row>
    <row r="1867" spans="1:39" x14ac:dyDescent="0.2">
      <c r="A1867">
        <v>15050</v>
      </c>
      <c r="B1867">
        <v>45142538</v>
      </c>
      <c r="C1867" t="s">
        <v>37</v>
      </c>
      <c r="D1867" s="2">
        <v>43956</v>
      </c>
      <c r="E1867">
        <v>20200505</v>
      </c>
      <c r="F1867">
        <v>2020</v>
      </c>
      <c r="G1867">
        <v>5</v>
      </c>
      <c r="H1867">
        <v>5</v>
      </c>
      <c r="I1867">
        <v>2020</v>
      </c>
      <c r="J1867" s="1">
        <v>8</v>
      </c>
      <c r="K1867" s="1">
        <v>29</v>
      </c>
      <c r="L1867" t="s">
        <v>3640</v>
      </c>
      <c r="M1867" t="s">
        <v>3641</v>
      </c>
      <c r="N1867" t="s">
        <v>3642</v>
      </c>
      <c r="O1867">
        <v>37.333065759999997</v>
      </c>
      <c r="P1867">
        <v>-121.7029009</v>
      </c>
      <c r="Q1867" t="s">
        <v>3805</v>
      </c>
      <c r="R1867" t="s">
        <v>3806</v>
      </c>
      <c r="S1867" s="3" t="str">
        <f t="shared" si="29"/>
        <v>https://inaturalist-open-data.s3.amazonaws.com/photos/71572918/medium.jpeg</v>
      </c>
      <c r="U1867">
        <v>45.5</v>
      </c>
      <c r="V1867">
        <v>70</v>
      </c>
      <c r="W1867">
        <v>49977</v>
      </c>
      <c r="X1867">
        <v>0</v>
      </c>
      <c r="Y1867">
        <v>13.744999999999999</v>
      </c>
      <c r="Z1867">
        <v>1.135</v>
      </c>
      <c r="AA1867">
        <v>0</v>
      </c>
      <c r="AB1867">
        <v>0</v>
      </c>
      <c r="AC1867">
        <v>0.61499999999999999</v>
      </c>
      <c r="AD1867">
        <v>78</v>
      </c>
      <c r="AE1867">
        <v>45.5</v>
      </c>
      <c r="AF1867">
        <v>70.821428569999995</v>
      </c>
      <c r="AG1867">
        <v>50.857142860000003</v>
      </c>
      <c r="AH1867">
        <v>49977</v>
      </c>
      <c r="AI1867">
        <v>78</v>
      </c>
      <c r="AJ1867">
        <v>36</v>
      </c>
      <c r="AK1867">
        <v>65.416666669999998</v>
      </c>
      <c r="AL1867">
        <v>47.983333330000001</v>
      </c>
      <c r="AM1867">
        <v>49977</v>
      </c>
    </row>
    <row r="1868" spans="1:39" x14ac:dyDescent="0.2">
      <c r="A1868">
        <v>15188</v>
      </c>
      <c r="B1868">
        <v>81127272</v>
      </c>
      <c r="C1868" t="s">
        <v>37</v>
      </c>
      <c r="D1868" s="2">
        <v>44321</v>
      </c>
      <c r="E1868">
        <v>20210505</v>
      </c>
      <c r="F1868">
        <v>2021</v>
      </c>
      <c r="G1868">
        <v>5</v>
      </c>
      <c r="H1868">
        <v>5</v>
      </c>
      <c r="I1868">
        <v>2021</v>
      </c>
      <c r="J1868" s="1">
        <v>8</v>
      </c>
      <c r="K1868" s="1">
        <v>29</v>
      </c>
      <c r="L1868" t="s">
        <v>3640</v>
      </c>
      <c r="M1868" t="s">
        <v>3641</v>
      </c>
      <c r="N1868" t="s">
        <v>3642</v>
      </c>
      <c r="O1868">
        <v>37.348727779999997</v>
      </c>
      <c r="P1868">
        <v>-121.7107889</v>
      </c>
      <c r="Q1868" t="s">
        <v>3807</v>
      </c>
      <c r="R1868" t="s">
        <v>3808</v>
      </c>
      <c r="S1868" s="3" t="str">
        <f t="shared" si="29"/>
        <v>https://inaturalist-open-data.s3.amazonaws.com/photos/133031516/medium.jpg</v>
      </c>
      <c r="U1868">
        <v>58</v>
      </c>
      <c r="V1868">
        <v>79.5</v>
      </c>
      <c r="W1868">
        <v>49948</v>
      </c>
      <c r="X1868">
        <v>0</v>
      </c>
      <c r="Y1868">
        <v>10.404999999999999</v>
      </c>
      <c r="Z1868">
        <v>0</v>
      </c>
      <c r="AA1868">
        <v>0</v>
      </c>
      <c r="AB1868">
        <v>0.19</v>
      </c>
      <c r="AC1868">
        <v>0.19</v>
      </c>
      <c r="AD1868">
        <v>79.5</v>
      </c>
      <c r="AE1868">
        <v>35.5</v>
      </c>
      <c r="AF1868">
        <v>67.357142859999996</v>
      </c>
      <c r="AG1868">
        <v>47.464285709999999</v>
      </c>
      <c r="AH1868">
        <v>49948</v>
      </c>
      <c r="AI1868">
        <v>79.5</v>
      </c>
      <c r="AJ1868">
        <v>35.5</v>
      </c>
      <c r="AK1868">
        <v>65.533333330000005</v>
      </c>
      <c r="AL1868">
        <v>46.6</v>
      </c>
      <c r="AM1868">
        <v>49948</v>
      </c>
    </row>
    <row r="1869" spans="1:39" x14ac:dyDescent="0.2">
      <c r="A1869">
        <v>15192</v>
      </c>
      <c r="B1869">
        <v>81127276</v>
      </c>
      <c r="C1869" t="s">
        <v>37</v>
      </c>
      <c r="D1869" s="2">
        <v>44321</v>
      </c>
      <c r="E1869">
        <v>20210505</v>
      </c>
      <c r="F1869">
        <v>2021</v>
      </c>
      <c r="G1869">
        <v>5</v>
      </c>
      <c r="H1869">
        <v>5</v>
      </c>
      <c r="I1869">
        <v>2021</v>
      </c>
      <c r="J1869" s="1">
        <v>8</v>
      </c>
      <c r="K1869" s="1">
        <v>29</v>
      </c>
      <c r="L1869" t="s">
        <v>3640</v>
      </c>
      <c r="M1869" t="s">
        <v>3641</v>
      </c>
      <c r="N1869" t="s">
        <v>3642</v>
      </c>
      <c r="O1869">
        <v>37.348174999999998</v>
      </c>
      <c r="P1869">
        <v>-121.7103278</v>
      </c>
      <c r="Q1869" t="s">
        <v>3809</v>
      </c>
      <c r="R1869" t="s">
        <v>3810</v>
      </c>
      <c r="S1869" s="3" t="str">
        <f t="shared" si="29"/>
        <v>https://inaturalist-open-data.s3.amazonaws.com/photos/133031728/medium.jpg</v>
      </c>
      <c r="U1869">
        <v>58</v>
      </c>
      <c r="V1869">
        <v>79.5</v>
      </c>
      <c r="W1869">
        <v>49948</v>
      </c>
      <c r="X1869">
        <v>0</v>
      </c>
      <c r="Y1869">
        <v>10.404999999999999</v>
      </c>
      <c r="Z1869">
        <v>0</v>
      </c>
      <c r="AA1869">
        <v>0</v>
      </c>
      <c r="AB1869">
        <v>0.19</v>
      </c>
      <c r="AC1869">
        <v>0.19</v>
      </c>
      <c r="AD1869">
        <v>79.5</v>
      </c>
      <c r="AE1869">
        <v>35.5</v>
      </c>
      <c r="AF1869">
        <v>67.357142859999996</v>
      </c>
      <c r="AG1869">
        <v>47.464285709999999</v>
      </c>
      <c r="AH1869">
        <v>49948</v>
      </c>
      <c r="AI1869">
        <v>79.5</v>
      </c>
      <c r="AJ1869">
        <v>35.5</v>
      </c>
      <c r="AK1869">
        <v>65.533333330000005</v>
      </c>
      <c r="AL1869">
        <v>46.6</v>
      </c>
      <c r="AM1869">
        <v>49948</v>
      </c>
    </row>
    <row r="1870" spans="1:39" x14ac:dyDescent="0.2">
      <c r="A1870">
        <v>3063</v>
      </c>
      <c r="B1870">
        <v>115615457</v>
      </c>
      <c r="C1870" t="s">
        <v>120</v>
      </c>
      <c r="D1870" s="2">
        <v>44686</v>
      </c>
      <c r="E1870">
        <v>20220505</v>
      </c>
      <c r="F1870">
        <v>2022</v>
      </c>
      <c r="G1870">
        <v>5</v>
      </c>
      <c r="H1870">
        <v>5</v>
      </c>
      <c r="I1870">
        <v>2022</v>
      </c>
      <c r="J1870" s="1">
        <v>8</v>
      </c>
      <c r="K1870" s="1">
        <v>29</v>
      </c>
      <c r="L1870" t="s">
        <v>3640</v>
      </c>
      <c r="M1870" t="s">
        <v>3641</v>
      </c>
      <c r="N1870" t="s">
        <v>3642</v>
      </c>
      <c r="O1870">
        <v>37.653725250000001</v>
      </c>
      <c r="P1870">
        <v>-121.9208788</v>
      </c>
      <c r="Q1870" t="s">
        <v>3811</v>
      </c>
      <c r="R1870" t="s">
        <v>3812</v>
      </c>
      <c r="S1870" s="3" t="str">
        <f t="shared" si="29"/>
        <v>https://inaturalist-open-data.s3.amazonaws.com/photos/195125817/medium.jpg</v>
      </c>
      <c r="U1870">
        <v>50.5</v>
      </c>
      <c r="V1870">
        <v>69</v>
      </c>
      <c r="W1870">
        <v>49985</v>
      </c>
      <c r="X1870">
        <v>0</v>
      </c>
      <c r="Y1870">
        <v>13.195</v>
      </c>
      <c r="Z1870">
        <v>0</v>
      </c>
      <c r="AA1870">
        <v>0</v>
      </c>
      <c r="AB1870">
        <v>0.06</v>
      </c>
      <c r="AC1870">
        <v>1.1100000000000001</v>
      </c>
      <c r="AD1870">
        <v>84</v>
      </c>
      <c r="AE1870">
        <v>42.5</v>
      </c>
      <c r="AF1870">
        <v>69.964285709999999</v>
      </c>
      <c r="AG1870">
        <v>47.321428570000002</v>
      </c>
      <c r="AH1870">
        <v>49985</v>
      </c>
      <c r="AI1870">
        <v>90</v>
      </c>
      <c r="AJ1870">
        <v>39</v>
      </c>
      <c r="AK1870">
        <v>69.25</v>
      </c>
      <c r="AL1870">
        <v>46.366666670000001</v>
      </c>
      <c r="AM1870">
        <v>49985</v>
      </c>
    </row>
    <row r="1871" spans="1:39" x14ac:dyDescent="0.2">
      <c r="A1871">
        <v>4821</v>
      </c>
      <c r="B1871">
        <v>24691894</v>
      </c>
      <c r="C1871" t="s">
        <v>53</v>
      </c>
      <c r="D1871" s="2">
        <v>43591</v>
      </c>
      <c r="E1871">
        <v>20190506</v>
      </c>
      <c r="F1871">
        <v>2019</v>
      </c>
      <c r="G1871">
        <v>5</v>
      </c>
      <c r="H1871">
        <v>6</v>
      </c>
      <c r="I1871">
        <v>2019</v>
      </c>
      <c r="J1871" s="1">
        <v>8</v>
      </c>
      <c r="K1871" s="1">
        <v>29</v>
      </c>
      <c r="L1871" t="s">
        <v>3640</v>
      </c>
      <c r="M1871" t="s">
        <v>3641</v>
      </c>
      <c r="N1871" t="s">
        <v>3642</v>
      </c>
      <c r="O1871">
        <v>37.953826900000003</v>
      </c>
      <c r="P1871">
        <v>-122.1350403</v>
      </c>
      <c r="Q1871" t="s">
        <v>3813</v>
      </c>
      <c r="R1871" t="s">
        <v>3814</v>
      </c>
      <c r="S1871" s="3" t="str">
        <f t="shared" si="29"/>
        <v>https://inaturalist-open-data.s3.amazonaws.com/photos/38183171/medium.jpeg</v>
      </c>
      <c r="U1871">
        <v>55</v>
      </c>
      <c r="V1871">
        <v>66</v>
      </c>
      <c r="W1871">
        <v>50147</v>
      </c>
      <c r="X1871">
        <v>0</v>
      </c>
      <c r="Y1871">
        <v>18.75</v>
      </c>
      <c r="Z1871">
        <v>1.38</v>
      </c>
      <c r="AA1871">
        <v>0</v>
      </c>
      <c r="AB1871">
        <v>0</v>
      </c>
      <c r="AC1871">
        <v>0.03</v>
      </c>
      <c r="AD1871">
        <v>92</v>
      </c>
      <c r="AE1871">
        <v>47</v>
      </c>
      <c r="AF1871">
        <v>78.642857140000004</v>
      </c>
      <c r="AG1871">
        <v>52.142857139999997</v>
      </c>
      <c r="AH1871">
        <v>50147</v>
      </c>
      <c r="AI1871">
        <v>92</v>
      </c>
      <c r="AJ1871">
        <v>45</v>
      </c>
      <c r="AK1871">
        <v>76.466666669999995</v>
      </c>
      <c r="AL1871">
        <v>51.5</v>
      </c>
      <c r="AM1871">
        <v>50147</v>
      </c>
    </row>
    <row r="1872" spans="1:39" x14ac:dyDescent="0.2">
      <c r="A1872">
        <v>5622</v>
      </c>
      <c r="B1872">
        <v>45094931</v>
      </c>
      <c r="C1872" t="s">
        <v>53</v>
      </c>
      <c r="D1872" s="2">
        <v>43957</v>
      </c>
      <c r="E1872">
        <v>20200506</v>
      </c>
      <c r="F1872">
        <v>2020</v>
      </c>
      <c r="G1872">
        <v>5</v>
      </c>
      <c r="H1872">
        <v>6</v>
      </c>
      <c r="I1872">
        <v>2020</v>
      </c>
      <c r="J1872" s="1">
        <v>8</v>
      </c>
      <c r="K1872" s="1">
        <v>29</v>
      </c>
      <c r="L1872" t="s">
        <v>3640</v>
      </c>
      <c r="M1872" t="s">
        <v>3641</v>
      </c>
      <c r="N1872" t="s">
        <v>3642</v>
      </c>
      <c r="O1872">
        <v>37.917603329999999</v>
      </c>
      <c r="P1872">
        <v>-122.13899170000001</v>
      </c>
      <c r="Q1872" t="s">
        <v>3815</v>
      </c>
      <c r="R1872" t="s">
        <v>3816</v>
      </c>
      <c r="S1872" s="3" t="str">
        <f t="shared" si="29"/>
        <v>https://inaturalist-open-data.s3.amazonaws.com/photos/71494249/medium.jpg</v>
      </c>
      <c r="U1872">
        <v>52</v>
      </c>
      <c r="V1872">
        <v>86</v>
      </c>
      <c r="W1872">
        <v>50237</v>
      </c>
      <c r="X1872">
        <v>0</v>
      </c>
      <c r="Y1872">
        <v>7.97</v>
      </c>
      <c r="Z1872">
        <v>0.46</v>
      </c>
      <c r="AA1872">
        <v>0</v>
      </c>
      <c r="AB1872">
        <v>0</v>
      </c>
      <c r="AC1872">
        <v>0</v>
      </c>
      <c r="AD1872">
        <v>89</v>
      </c>
      <c r="AE1872">
        <v>49</v>
      </c>
      <c r="AF1872">
        <v>82.214285709999999</v>
      </c>
      <c r="AG1872">
        <v>54</v>
      </c>
      <c r="AH1872">
        <v>50237</v>
      </c>
      <c r="AI1872">
        <v>89</v>
      </c>
      <c r="AJ1872">
        <v>38</v>
      </c>
      <c r="AK1872">
        <v>76.5</v>
      </c>
      <c r="AL1872">
        <v>51.933333330000004</v>
      </c>
      <c r="AM1872">
        <v>50237</v>
      </c>
    </row>
    <row r="1873" spans="1:39" x14ac:dyDescent="0.2">
      <c r="A1873">
        <v>15267</v>
      </c>
      <c r="B1873">
        <v>116236250</v>
      </c>
      <c r="C1873" t="s">
        <v>37</v>
      </c>
      <c r="D1873" s="2">
        <v>44687</v>
      </c>
      <c r="E1873">
        <v>20220506</v>
      </c>
      <c r="F1873">
        <v>2022</v>
      </c>
      <c r="G1873">
        <v>5</v>
      </c>
      <c r="H1873">
        <v>6</v>
      </c>
      <c r="I1873">
        <v>2022</v>
      </c>
      <c r="J1873" s="1">
        <v>8</v>
      </c>
      <c r="K1873" s="1">
        <v>29</v>
      </c>
      <c r="L1873" t="s">
        <v>3640</v>
      </c>
      <c r="M1873" t="s">
        <v>3641</v>
      </c>
      <c r="N1873" t="s">
        <v>3642</v>
      </c>
      <c r="O1873">
        <v>37.348869000000001</v>
      </c>
      <c r="P1873">
        <v>-121.711572</v>
      </c>
      <c r="Q1873" t="s">
        <v>3817</v>
      </c>
      <c r="R1873" t="s">
        <v>3818</v>
      </c>
      <c r="S1873" s="3" t="str">
        <f t="shared" si="29"/>
        <v>https://inaturalist-open-data.s3.amazonaws.com/photos/196186342/medium.jpg</v>
      </c>
      <c r="U1873">
        <v>50</v>
      </c>
      <c r="V1873">
        <v>70.5</v>
      </c>
      <c r="W1873">
        <v>50037</v>
      </c>
      <c r="X1873">
        <v>0</v>
      </c>
      <c r="Y1873">
        <v>15.195</v>
      </c>
      <c r="Z1873">
        <v>0.06</v>
      </c>
      <c r="AA1873">
        <v>3.5000000000000003E-2</v>
      </c>
      <c r="AB1873">
        <v>0</v>
      </c>
      <c r="AC1873">
        <v>1.2350000000000001</v>
      </c>
      <c r="AD1873">
        <v>78.5</v>
      </c>
      <c r="AE1873">
        <v>39.5</v>
      </c>
      <c r="AF1873">
        <v>66.214285709999999</v>
      </c>
      <c r="AG1873">
        <v>45.357142860000003</v>
      </c>
      <c r="AH1873">
        <v>50037</v>
      </c>
      <c r="AI1873">
        <v>86.5</v>
      </c>
      <c r="AJ1873">
        <v>33</v>
      </c>
      <c r="AK1873">
        <v>63.4</v>
      </c>
      <c r="AL1873">
        <v>44.333333330000002</v>
      </c>
      <c r="AM1873">
        <v>50037</v>
      </c>
    </row>
    <row r="1874" spans="1:39" x14ac:dyDescent="0.2">
      <c r="A1874">
        <v>15306</v>
      </c>
      <c r="B1874">
        <v>12282824</v>
      </c>
      <c r="C1874" t="s">
        <v>37</v>
      </c>
      <c r="D1874" s="2">
        <v>43227</v>
      </c>
      <c r="E1874">
        <v>20180507</v>
      </c>
      <c r="F1874">
        <v>2018</v>
      </c>
      <c r="G1874">
        <v>5</v>
      </c>
      <c r="H1874">
        <v>7</v>
      </c>
      <c r="I1874">
        <v>2018</v>
      </c>
      <c r="J1874" s="1">
        <v>8</v>
      </c>
      <c r="K1874" s="1">
        <v>29</v>
      </c>
      <c r="L1874" t="s">
        <v>3640</v>
      </c>
      <c r="M1874" t="s">
        <v>3641</v>
      </c>
      <c r="N1874" t="s">
        <v>3642</v>
      </c>
      <c r="O1874">
        <v>37.334166670000002</v>
      </c>
      <c r="P1874">
        <v>-121.69625000000001</v>
      </c>
      <c r="Q1874" t="s">
        <v>3819</v>
      </c>
      <c r="R1874" t="s">
        <v>3820</v>
      </c>
      <c r="S1874" s="3" t="str">
        <f t="shared" si="29"/>
        <v>https://inaturalist-open-data.s3.amazonaws.com/photos/17665980/medium.jpg</v>
      </c>
      <c r="U1874">
        <v>51</v>
      </c>
      <c r="V1874">
        <v>71.5</v>
      </c>
      <c r="W1874">
        <v>50147</v>
      </c>
      <c r="X1874">
        <v>0</v>
      </c>
      <c r="Y1874">
        <v>14.55</v>
      </c>
      <c r="Z1874">
        <v>6.5000000000000002E-2</v>
      </c>
      <c r="AA1874">
        <v>0</v>
      </c>
      <c r="AB1874">
        <v>0.02</v>
      </c>
      <c r="AC1874">
        <v>0.78</v>
      </c>
      <c r="AD1874">
        <v>73.5</v>
      </c>
      <c r="AE1874">
        <v>41.5</v>
      </c>
      <c r="AF1874">
        <v>65.071428569999995</v>
      </c>
      <c r="AG1874">
        <v>49.035714290000001</v>
      </c>
      <c r="AH1874">
        <v>50147</v>
      </c>
      <c r="AI1874">
        <v>77</v>
      </c>
      <c r="AJ1874">
        <v>36.5</v>
      </c>
      <c r="AK1874">
        <v>64.091666669999995</v>
      </c>
      <c r="AL1874">
        <v>46.266666669999999</v>
      </c>
      <c r="AM1874">
        <v>50147</v>
      </c>
    </row>
    <row r="1875" spans="1:39" x14ac:dyDescent="0.2">
      <c r="A1875">
        <v>3932</v>
      </c>
      <c r="B1875">
        <v>77796226</v>
      </c>
      <c r="C1875" t="s">
        <v>53</v>
      </c>
      <c r="D1875" s="2">
        <v>44323</v>
      </c>
      <c r="E1875">
        <v>20210507</v>
      </c>
      <c r="F1875">
        <v>2021</v>
      </c>
      <c r="G1875">
        <v>5</v>
      </c>
      <c r="H1875">
        <v>7</v>
      </c>
      <c r="I1875">
        <v>2021</v>
      </c>
      <c r="J1875" s="1">
        <v>8</v>
      </c>
      <c r="K1875" s="1">
        <v>29</v>
      </c>
      <c r="L1875" t="s">
        <v>3640</v>
      </c>
      <c r="M1875" t="s">
        <v>3641</v>
      </c>
      <c r="N1875" t="s">
        <v>3642</v>
      </c>
      <c r="O1875">
        <v>37.917774999999999</v>
      </c>
      <c r="P1875">
        <v>-122.1394055</v>
      </c>
      <c r="Q1875" t="s">
        <v>3821</v>
      </c>
      <c r="R1875" t="s">
        <v>3822</v>
      </c>
      <c r="S1875" s="3" t="str">
        <f t="shared" si="29"/>
        <v>https://inaturalist-open-data.s3.amazonaws.com/photos/127259032/medium.jpg</v>
      </c>
      <c r="U1875">
        <v>52</v>
      </c>
      <c r="V1875">
        <v>80</v>
      </c>
      <c r="W1875">
        <v>50325</v>
      </c>
      <c r="X1875">
        <v>0</v>
      </c>
      <c r="Y1875">
        <v>4.0999999999999996</v>
      </c>
      <c r="Z1875">
        <v>0.01</v>
      </c>
      <c r="AA1875">
        <v>0</v>
      </c>
      <c r="AB1875">
        <v>0.01</v>
      </c>
      <c r="AC1875">
        <v>0.01</v>
      </c>
      <c r="AD1875">
        <v>93</v>
      </c>
      <c r="AE1875">
        <v>42</v>
      </c>
      <c r="AF1875">
        <v>80.285714290000001</v>
      </c>
      <c r="AG1875">
        <v>50.428571429999998</v>
      </c>
      <c r="AH1875">
        <v>50325</v>
      </c>
      <c r="AI1875">
        <v>93</v>
      </c>
      <c r="AJ1875">
        <v>42</v>
      </c>
      <c r="AK1875">
        <v>77.7</v>
      </c>
      <c r="AL1875">
        <v>49.433333330000004</v>
      </c>
      <c r="AM1875">
        <v>50325</v>
      </c>
    </row>
    <row r="1876" spans="1:39" x14ac:dyDescent="0.2">
      <c r="A1876">
        <v>4437</v>
      </c>
      <c r="B1876">
        <v>116455771</v>
      </c>
      <c r="C1876" t="s">
        <v>53</v>
      </c>
      <c r="D1876" s="2">
        <v>44689</v>
      </c>
      <c r="E1876">
        <v>20220508</v>
      </c>
      <c r="F1876">
        <v>2022</v>
      </c>
      <c r="G1876">
        <v>5</v>
      </c>
      <c r="H1876">
        <v>8</v>
      </c>
      <c r="I1876">
        <v>2022</v>
      </c>
      <c r="J1876" s="1">
        <v>8</v>
      </c>
      <c r="K1876" s="1">
        <v>29</v>
      </c>
      <c r="L1876" t="s">
        <v>3640</v>
      </c>
      <c r="M1876" t="s">
        <v>3641</v>
      </c>
      <c r="N1876" t="s">
        <v>3642</v>
      </c>
      <c r="O1876">
        <v>37.917858330000001</v>
      </c>
      <c r="P1876">
        <v>-122.13944170000001</v>
      </c>
      <c r="Q1876" t="s">
        <v>3823</v>
      </c>
      <c r="R1876" t="s">
        <v>3824</v>
      </c>
      <c r="S1876" s="3" t="str">
        <f t="shared" si="29"/>
        <v>https://inaturalist-open-data.s3.amazonaws.com/photos/196579534/medium.jpeg</v>
      </c>
      <c r="U1876">
        <v>49</v>
      </c>
      <c r="V1876">
        <v>63</v>
      </c>
      <c r="W1876">
        <v>50415</v>
      </c>
      <c r="X1876">
        <v>0</v>
      </c>
      <c r="Y1876">
        <v>12.48</v>
      </c>
      <c r="Z1876">
        <v>0</v>
      </c>
      <c r="AA1876">
        <v>0</v>
      </c>
      <c r="AB1876">
        <v>0</v>
      </c>
      <c r="AC1876">
        <v>0.77</v>
      </c>
      <c r="AD1876">
        <v>89</v>
      </c>
      <c r="AE1876">
        <v>44</v>
      </c>
      <c r="AF1876">
        <v>74.571428569999995</v>
      </c>
      <c r="AG1876">
        <v>49.714285709999999</v>
      </c>
      <c r="AH1876">
        <v>50415</v>
      </c>
      <c r="AI1876">
        <v>89</v>
      </c>
      <c r="AJ1876">
        <v>40</v>
      </c>
      <c r="AK1876">
        <v>71.566666670000004</v>
      </c>
      <c r="AL1876">
        <v>47.966666670000002</v>
      </c>
      <c r="AM1876">
        <v>50415</v>
      </c>
    </row>
    <row r="1877" spans="1:39" x14ac:dyDescent="0.2">
      <c r="A1877">
        <v>14487</v>
      </c>
      <c r="B1877">
        <v>116239238</v>
      </c>
      <c r="C1877" t="s">
        <v>37</v>
      </c>
      <c r="D1877" s="2">
        <v>44689</v>
      </c>
      <c r="E1877">
        <v>20220508</v>
      </c>
      <c r="F1877">
        <v>2022</v>
      </c>
      <c r="G1877">
        <v>5</v>
      </c>
      <c r="H1877">
        <v>8</v>
      </c>
      <c r="I1877">
        <v>2022</v>
      </c>
      <c r="J1877" s="1">
        <v>8</v>
      </c>
      <c r="K1877" s="1">
        <v>29</v>
      </c>
      <c r="L1877" t="s">
        <v>3640</v>
      </c>
      <c r="M1877" t="s">
        <v>3641</v>
      </c>
      <c r="N1877" t="s">
        <v>3642</v>
      </c>
      <c r="O1877">
        <v>37.329461670000001</v>
      </c>
      <c r="P1877">
        <v>-121.6926333</v>
      </c>
      <c r="Q1877" t="s">
        <v>3825</v>
      </c>
      <c r="R1877" t="s">
        <v>3826</v>
      </c>
      <c r="S1877" s="3" t="str">
        <f t="shared" si="29"/>
        <v>https://inaturalist-open-data.s3.amazonaws.com/photos/196195905/medium.jpg</v>
      </c>
      <c r="U1877">
        <v>39</v>
      </c>
      <c r="V1877">
        <v>50</v>
      </c>
      <c r="W1877">
        <v>50266</v>
      </c>
      <c r="X1877">
        <v>0</v>
      </c>
      <c r="Y1877">
        <v>15.23</v>
      </c>
      <c r="Z1877">
        <v>0.06</v>
      </c>
      <c r="AA1877">
        <v>3.5000000000000003E-2</v>
      </c>
      <c r="AB1877">
        <v>3.5000000000000003E-2</v>
      </c>
      <c r="AC1877">
        <v>1.27</v>
      </c>
      <c r="AD1877">
        <v>78.5</v>
      </c>
      <c r="AE1877">
        <v>39</v>
      </c>
      <c r="AF1877">
        <v>64.464285709999999</v>
      </c>
      <c r="AG1877">
        <v>44.785714290000001</v>
      </c>
      <c r="AH1877">
        <v>50266</v>
      </c>
      <c r="AI1877">
        <v>78.5</v>
      </c>
      <c r="AJ1877">
        <v>33</v>
      </c>
      <c r="AK1877">
        <v>61.5</v>
      </c>
      <c r="AL1877">
        <v>43.233333330000001</v>
      </c>
      <c r="AM1877">
        <v>50266</v>
      </c>
    </row>
    <row r="1878" spans="1:39" x14ac:dyDescent="0.2">
      <c r="A1878">
        <v>14490</v>
      </c>
      <c r="B1878">
        <v>116239595</v>
      </c>
      <c r="C1878" t="s">
        <v>37</v>
      </c>
      <c r="D1878" s="2">
        <v>44689</v>
      </c>
      <c r="E1878">
        <v>20220508</v>
      </c>
      <c r="F1878">
        <v>2022</v>
      </c>
      <c r="G1878">
        <v>5</v>
      </c>
      <c r="H1878">
        <v>8</v>
      </c>
      <c r="I1878">
        <v>2022</v>
      </c>
      <c r="J1878" s="1">
        <v>8</v>
      </c>
      <c r="K1878" s="1">
        <v>29</v>
      </c>
      <c r="L1878" t="s">
        <v>3640</v>
      </c>
      <c r="M1878" t="s">
        <v>3641</v>
      </c>
      <c r="N1878" t="s">
        <v>3642</v>
      </c>
      <c r="O1878">
        <v>37.331141670000001</v>
      </c>
      <c r="P1878">
        <v>-121.68501329999999</v>
      </c>
      <c r="Q1878" t="s">
        <v>3827</v>
      </c>
      <c r="R1878" t="s">
        <v>3828</v>
      </c>
      <c r="S1878" s="3" t="str">
        <f t="shared" si="29"/>
        <v>https://inaturalist-open-data.s3.amazonaws.com/photos/196196789/medium.jpg</v>
      </c>
      <c r="U1878">
        <v>39</v>
      </c>
      <c r="V1878">
        <v>50</v>
      </c>
      <c r="W1878">
        <v>50266</v>
      </c>
      <c r="X1878">
        <v>0</v>
      </c>
      <c r="Y1878">
        <v>15.23</v>
      </c>
      <c r="Z1878">
        <v>0.06</v>
      </c>
      <c r="AA1878">
        <v>3.5000000000000003E-2</v>
      </c>
      <c r="AB1878">
        <v>3.5000000000000003E-2</v>
      </c>
      <c r="AC1878">
        <v>1.27</v>
      </c>
      <c r="AD1878">
        <v>78.5</v>
      </c>
      <c r="AE1878">
        <v>39</v>
      </c>
      <c r="AF1878">
        <v>64.464285709999999</v>
      </c>
      <c r="AG1878">
        <v>44.785714290000001</v>
      </c>
      <c r="AH1878">
        <v>50266</v>
      </c>
      <c r="AI1878">
        <v>78.5</v>
      </c>
      <c r="AJ1878">
        <v>33</v>
      </c>
      <c r="AK1878">
        <v>61.5</v>
      </c>
      <c r="AL1878">
        <v>43.233333330000001</v>
      </c>
      <c r="AM1878">
        <v>50266</v>
      </c>
    </row>
    <row r="1879" spans="1:39" x14ac:dyDescent="0.2">
      <c r="A1879">
        <v>4541</v>
      </c>
      <c r="B1879">
        <v>12398759</v>
      </c>
      <c r="C1879" t="s">
        <v>53</v>
      </c>
      <c r="D1879" s="2">
        <v>43232</v>
      </c>
      <c r="E1879">
        <v>20180512</v>
      </c>
      <c r="F1879">
        <v>2018</v>
      </c>
      <c r="G1879">
        <v>5</v>
      </c>
      <c r="H1879">
        <v>12</v>
      </c>
      <c r="I1879">
        <v>2018</v>
      </c>
      <c r="J1879" s="1">
        <v>8</v>
      </c>
      <c r="K1879" s="1">
        <v>30</v>
      </c>
      <c r="L1879" t="s">
        <v>3640</v>
      </c>
      <c r="M1879" t="s">
        <v>3641</v>
      </c>
      <c r="N1879" t="s">
        <v>3642</v>
      </c>
      <c r="O1879">
        <v>37.917717869999997</v>
      </c>
      <c r="P1879">
        <v>-122.1392086</v>
      </c>
      <c r="Q1879" t="s">
        <v>3829</v>
      </c>
      <c r="R1879" t="s">
        <v>3830</v>
      </c>
      <c r="S1879" s="3" t="str">
        <f t="shared" si="29"/>
        <v>https://inaturalist-open-data.s3.amazonaws.com/photos/17870495/medium.jpg</v>
      </c>
      <c r="U1879">
        <v>56</v>
      </c>
      <c r="V1879">
        <v>82</v>
      </c>
      <c r="W1879">
        <v>50858</v>
      </c>
      <c r="X1879">
        <v>0</v>
      </c>
      <c r="Y1879">
        <v>13.21</v>
      </c>
      <c r="Z1879">
        <v>0</v>
      </c>
      <c r="AA1879">
        <v>0</v>
      </c>
      <c r="AB1879">
        <v>0</v>
      </c>
      <c r="AC1879">
        <v>0.22</v>
      </c>
      <c r="AD1879">
        <v>85</v>
      </c>
      <c r="AE1879">
        <v>50</v>
      </c>
      <c r="AF1879">
        <v>77.642857140000004</v>
      </c>
      <c r="AG1879">
        <v>53.357142860000003</v>
      </c>
      <c r="AH1879">
        <v>50858</v>
      </c>
      <c r="AI1879">
        <v>87</v>
      </c>
      <c r="AJ1879">
        <v>40</v>
      </c>
      <c r="AK1879">
        <v>75.233333329999994</v>
      </c>
      <c r="AL1879">
        <v>50.766666669999999</v>
      </c>
      <c r="AM1879">
        <v>50858</v>
      </c>
    </row>
    <row r="1880" spans="1:39" x14ac:dyDescent="0.2">
      <c r="A1880">
        <v>2603</v>
      </c>
      <c r="B1880">
        <v>25030726</v>
      </c>
      <c r="C1880" t="s">
        <v>120</v>
      </c>
      <c r="D1880" s="2">
        <v>43597</v>
      </c>
      <c r="E1880">
        <v>20190512</v>
      </c>
      <c r="F1880">
        <v>2019</v>
      </c>
      <c r="G1880">
        <v>5</v>
      </c>
      <c r="H1880">
        <v>12</v>
      </c>
      <c r="I1880">
        <v>2019</v>
      </c>
      <c r="J1880" s="1">
        <v>8</v>
      </c>
      <c r="K1880" s="1">
        <v>30</v>
      </c>
      <c r="L1880" t="s">
        <v>3640</v>
      </c>
      <c r="M1880" t="s">
        <v>3641</v>
      </c>
      <c r="N1880" t="s">
        <v>3642</v>
      </c>
      <c r="O1880">
        <v>37.631587979999999</v>
      </c>
      <c r="P1880">
        <v>-121.90707399999999</v>
      </c>
      <c r="Q1880" t="s">
        <v>3831</v>
      </c>
      <c r="R1880" t="s">
        <v>3832</v>
      </c>
      <c r="S1880" s="3" t="str">
        <f t="shared" si="29"/>
        <v>https://inaturalist-open-data.s3.amazonaws.com/photos/38730980/medium.jpeg</v>
      </c>
      <c r="U1880">
        <v>53</v>
      </c>
      <c r="V1880">
        <v>69.5</v>
      </c>
      <c r="W1880">
        <v>50747</v>
      </c>
      <c r="X1880">
        <v>0</v>
      </c>
      <c r="Y1880">
        <v>12.91</v>
      </c>
      <c r="Z1880">
        <v>1.94</v>
      </c>
      <c r="AA1880">
        <v>0.53500000000000003</v>
      </c>
      <c r="AB1880">
        <v>1.4999999999999999E-2</v>
      </c>
      <c r="AC1880">
        <v>7.0000000000000007E-2</v>
      </c>
      <c r="AD1880">
        <v>75</v>
      </c>
      <c r="AE1880">
        <v>47</v>
      </c>
      <c r="AF1880">
        <v>70.571428569999995</v>
      </c>
      <c r="AG1880">
        <v>51.357142860000003</v>
      </c>
      <c r="AH1880">
        <v>50747</v>
      </c>
      <c r="AI1880">
        <v>87.5</v>
      </c>
      <c r="AJ1880">
        <v>45</v>
      </c>
      <c r="AK1880">
        <v>72.400000000000006</v>
      </c>
      <c r="AL1880">
        <v>50.35</v>
      </c>
      <c r="AM1880">
        <v>50747</v>
      </c>
    </row>
    <row r="1881" spans="1:39" x14ac:dyDescent="0.2">
      <c r="A1881">
        <v>683</v>
      </c>
      <c r="B1881">
        <v>25045176</v>
      </c>
      <c r="C1881" t="s">
        <v>43</v>
      </c>
      <c r="D1881" s="2">
        <v>43597</v>
      </c>
      <c r="E1881">
        <v>20190512</v>
      </c>
      <c r="F1881">
        <v>2019</v>
      </c>
      <c r="G1881">
        <v>5</v>
      </c>
      <c r="H1881">
        <v>12</v>
      </c>
      <c r="I1881">
        <v>2019</v>
      </c>
      <c r="J1881" s="1">
        <v>8</v>
      </c>
      <c r="K1881" s="1">
        <v>30</v>
      </c>
      <c r="L1881" t="s">
        <v>3640</v>
      </c>
      <c r="M1881" t="s">
        <v>3641</v>
      </c>
      <c r="N1881" t="s">
        <v>3642</v>
      </c>
      <c r="O1881">
        <v>37.514434809999997</v>
      </c>
      <c r="P1881">
        <v>-121.8242111</v>
      </c>
      <c r="Q1881" t="s">
        <v>3833</v>
      </c>
      <c r="R1881" t="s">
        <v>3834</v>
      </c>
      <c r="S1881" s="3" t="str">
        <f t="shared" si="29"/>
        <v>https://inaturalist-open-data.s3.amazonaws.com/photos/38755420/medium.jpeg</v>
      </c>
      <c r="U1881">
        <v>52.5</v>
      </c>
      <c r="V1881">
        <v>73.5</v>
      </c>
      <c r="W1881">
        <v>50718</v>
      </c>
      <c r="X1881">
        <v>0</v>
      </c>
      <c r="Y1881">
        <v>15.125</v>
      </c>
      <c r="Z1881">
        <v>1.51</v>
      </c>
      <c r="AA1881">
        <v>0.435</v>
      </c>
      <c r="AB1881">
        <v>0.03</v>
      </c>
      <c r="AC1881">
        <v>0.09</v>
      </c>
      <c r="AD1881">
        <v>78.5</v>
      </c>
      <c r="AE1881">
        <v>46.5</v>
      </c>
      <c r="AF1881">
        <v>72.5</v>
      </c>
      <c r="AG1881">
        <v>51.142857139999997</v>
      </c>
      <c r="AH1881">
        <v>50718</v>
      </c>
      <c r="AI1881">
        <v>90</v>
      </c>
      <c r="AJ1881">
        <v>45</v>
      </c>
      <c r="AK1881">
        <v>74.45</v>
      </c>
      <c r="AL1881">
        <v>50.2</v>
      </c>
      <c r="AM1881">
        <v>50718</v>
      </c>
    </row>
    <row r="1882" spans="1:39" x14ac:dyDescent="0.2">
      <c r="A1882">
        <v>4552</v>
      </c>
      <c r="B1882">
        <v>12432407</v>
      </c>
      <c r="C1882" t="s">
        <v>53</v>
      </c>
      <c r="D1882" s="2">
        <v>43233</v>
      </c>
      <c r="E1882">
        <v>20180513</v>
      </c>
      <c r="F1882">
        <v>2018</v>
      </c>
      <c r="G1882">
        <v>5</v>
      </c>
      <c r="H1882">
        <v>13</v>
      </c>
      <c r="I1882">
        <v>2018</v>
      </c>
      <c r="J1882" s="1">
        <v>8</v>
      </c>
      <c r="K1882" s="1">
        <v>30</v>
      </c>
      <c r="L1882" t="s">
        <v>3640</v>
      </c>
      <c r="M1882" t="s">
        <v>3641</v>
      </c>
      <c r="N1882" t="s">
        <v>3642</v>
      </c>
      <c r="O1882">
        <v>37.94742522</v>
      </c>
      <c r="P1882">
        <v>-122.1355367</v>
      </c>
      <c r="Q1882" t="s">
        <v>3835</v>
      </c>
      <c r="R1882" t="s">
        <v>3836</v>
      </c>
      <c r="S1882" s="3" t="str">
        <f t="shared" si="29"/>
        <v>https://static.inaturalist.org/photos/17928831/medium.jpg</v>
      </c>
      <c r="U1882">
        <v>55</v>
      </c>
      <c r="V1882">
        <v>68</v>
      </c>
      <c r="W1882">
        <v>50966</v>
      </c>
      <c r="X1882">
        <v>0</v>
      </c>
      <c r="Y1882">
        <v>13.21</v>
      </c>
      <c r="Z1882">
        <v>0</v>
      </c>
      <c r="AA1882">
        <v>0</v>
      </c>
      <c r="AB1882">
        <v>0</v>
      </c>
      <c r="AC1882">
        <v>0.22</v>
      </c>
      <c r="AD1882">
        <v>85</v>
      </c>
      <c r="AE1882">
        <v>50</v>
      </c>
      <c r="AF1882">
        <v>77.5</v>
      </c>
      <c r="AG1882">
        <v>53.571428570000002</v>
      </c>
      <c r="AH1882">
        <v>50966</v>
      </c>
      <c r="AI1882">
        <v>87</v>
      </c>
      <c r="AJ1882">
        <v>40</v>
      </c>
      <c r="AK1882">
        <v>75.066666670000004</v>
      </c>
      <c r="AL1882">
        <v>51.166666669999998</v>
      </c>
      <c r="AM1882">
        <v>50966</v>
      </c>
    </row>
    <row r="1883" spans="1:39" x14ac:dyDescent="0.2">
      <c r="A1883">
        <v>14577</v>
      </c>
      <c r="B1883">
        <v>12478022</v>
      </c>
      <c r="C1883" t="s">
        <v>37</v>
      </c>
      <c r="D1883" s="2">
        <v>43234</v>
      </c>
      <c r="E1883">
        <v>20180514</v>
      </c>
      <c r="F1883">
        <v>2018</v>
      </c>
      <c r="G1883">
        <v>5</v>
      </c>
      <c r="H1883">
        <v>14</v>
      </c>
      <c r="I1883">
        <v>2018</v>
      </c>
      <c r="J1883" s="1">
        <v>8</v>
      </c>
      <c r="K1883" s="1">
        <v>30</v>
      </c>
      <c r="L1883" t="s">
        <v>3640</v>
      </c>
      <c r="M1883" t="s">
        <v>3641</v>
      </c>
      <c r="N1883" t="s">
        <v>3642</v>
      </c>
      <c r="O1883">
        <v>37.324145000000001</v>
      </c>
      <c r="P1883">
        <v>-121.698228</v>
      </c>
      <c r="Q1883" t="s">
        <v>3837</v>
      </c>
      <c r="R1883" t="s">
        <v>3838</v>
      </c>
      <c r="S1883" s="3" t="str">
        <f t="shared" si="29"/>
        <v>https://inaturalist-open-data.s3.amazonaws.com/photos/18005870/medium.jpeg</v>
      </c>
      <c r="U1883">
        <v>53</v>
      </c>
      <c r="V1883">
        <v>64</v>
      </c>
      <c r="W1883">
        <v>50909</v>
      </c>
      <c r="X1883">
        <v>0</v>
      </c>
      <c r="Y1883">
        <v>14.55</v>
      </c>
      <c r="Z1883">
        <v>6.5000000000000002E-2</v>
      </c>
      <c r="AA1883">
        <v>0</v>
      </c>
      <c r="AB1883">
        <v>0</v>
      </c>
      <c r="AC1883">
        <v>0.56000000000000005</v>
      </c>
      <c r="AD1883">
        <v>73.5</v>
      </c>
      <c r="AE1883">
        <v>44.5</v>
      </c>
      <c r="AF1883">
        <v>67.821428569999995</v>
      </c>
      <c r="AG1883">
        <v>51.285714290000001</v>
      </c>
      <c r="AH1883">
        <v>50909</v>
      </c>
      <c r="AI1883">
        <v>77</v>
      </c>
      <c r="AJ1883">
        <v>36.5</v>
      </c>
      <c r="AK1883">
        <v>65.208333330000002</v>
      </c>
      <c r="AL1883">
        <v>48.3</v>
      </c>
      <c r="AM1883">
        <v>50909</v>
      </c>
    </row>
    <row r="1884" spans="1:39" x14ac:dyDescent="0.2">
      <c r="A1884">
        <v>13950</v>
      </c>
      <c r="B1884">
        <v>46041427</v>
      </c>
      <c r="C1884" t="s">
        <v>37</v>
      </c>
      <c r="D1884" s="2">
        <v>43966</v>
      </c>
      <c r="E1884">
        <v>20200515</v>
      </c>
      <c r="F1884">
        <v>2020</v>
      </c>
      <c r="G1884">
        <v>5</v>
      </c>
      <c r="H1884">
        <v>15</v>
      </c>
      <c r="I1884">
        <v>2020</v>
      </c>
      <c r="J1884" s="1">
        <v>8</v>
      </c>
      <c r="K1884" s="1">
        <v>30</v>
      </c>
      <c r="L1884" t="s">
        <v>3640</v>
      </c>
      <c r="M1884" t="s">
        <v>3641</v>
      </c>
      <c r="N1884" t="s">
        <v>3642</v>
      </c>
      <c r="O1884">
        <v>37.311945530000003</v>
      </c>
      <c r="P1884">
        <v>-121.7047445</v>
      </c>
      <c r="Q1884" t="s">
        <v>3839</v>
      </c>
      <c r="R1884" t="s">
        <v>3840</v>
      </c>
      <c r="S1884" s="3" t="str">
        <f t="shared" si="29"/>
        <v>https://static.inaturalist.org/photos/73024426/medium.jpeg</v>
      </c>
      <c r="U1884">
        <v>49</v>
      </c>
      <c r="V1884">
        <v>66</v>
      </c>
      <c r="W1884">
        <v>51063</v>
      </c>
      <c r="X1884">
        <v>0</v>
      </c>
      <c r="Y1884">
        <v>14.015000000000001</v>
      </c>
      <c r="Z1884">
        <v>1.135</v>
      </c>
      <c r="AA1884">
        <v>0.27</v>
      </c>
      <c r="AB1884">
        <v>0.27</v>
      </c>
      <c r="AC1884">
        <v>0.27</v>
      </c>
      <c r="AD1884">
        <v>85</v>
      </c>
      <c r="AE1884">
        <v>42.5</v>
      </c>
      <c r="AF1884">
        <v>69.642857140000004</v>
      </c>
      <c r="AG1884">
        <v>49.821428570000002</v>
      </c>
      <c r="AH1884">
        <v>51063</v>
      </c>
      <c r="AI1884">
        <v>85</v>
      </c>
      <c r="AJ1884">
        <v>42.5</v>
      </c>
      <c r="AK1884">
        <v>68.916666669999998</v>
      </c>
      <c r="AL1884">
        <v>49.933333330000004</v>
      </c>
      <c r="AM1884">
        <v>51063</v>
      </c>
    </row>
    <row r="1885" spans="1:39" x14ac:dyDescent="0.2">
      <c r="A1885">
        <v>3472</v>
      </c>
      <c r="B1885">
        <v>46811044</v>
      </c>
      <c r="C1885" t="s">
        <v>53</v>
      </c>
      <c r="D1885" s="2">
        <v>43967</v>
      </c>
      <c r="E1885">
        <v>20200516</v>
      </c>
      <c r="F1885">
        <v>2020</v>
      </c>
      <c r="G1885">
        <v>5</v>
      </c>
      <c r="H1885">
        <v>16</v>
      </c>
      <c r="I1885">
        <v>2020</v>
      </c>
      <c r="J1885" s="1">
        <v>8</v>
      </c>
      <c r="K1885" s="1">
        <v>31</v>
      </c>
      <c r="L1885" t="s">
        <v>3640</v>
      </c>
      <c r="M1885" t="s">
        <v>3641</v>
      </c>
      <c r="N1885" t="s">
        <v>3642</v>
      </c>
      <c r="O1885">
        <v>37.932145349999999</v>
      </c>
      <c r="P1885">
        <v>-122.1484987</v>
      </c>
      <c r="Q1885" t="s">
        <v>3841</v>
      </c>
      <c r="R1885" t="s">
        <v>3842</v>
      </c>
      <c r="S1885" s="3" t="str">
        <f t="shared" si="29"/>
        <v>https://static.inaturalist.org/photos/74240976/medium.jpg</v>
      </c>
      <c r="U1885">
        <v>57</v>
      </c>
      <c r="V1885">
        <v>76</v>
      </c>
      <c r="W1885">
        <v>51332</v>
      </c>
      <c r="X1885">
        <v>0</v>
      </c>
      <c r="Y1885">
        <v>8.07</v>
      </c>
      <c r="Z1885">
        <v>0.46</v>
      </c>
      <c r="AA1885">
        <v>0.28000000000000003</v>
      </c>
      <c r="AB1885">
        <v>0.1</v>
      </c>
      <c r="AC1885">
        <v>0.1</v>
      </c>
      <c r="AD1885">
        <v>96</v>
      </c>
      <c r="AE1885">
        <v>49</v>
      </c>
      <c r="AF1885">
        <v>79.857142859999996</v>
      </c>
      <c r="AG1885">
        <v>52.571428570000002</v>
      </c>
      <c r="AH1885">
        <v>51332</v>
      </c>
      <c r="AI1885">
        <v>96</v>
      </c>
      <c r="AJ1885">
        <v>49</v>
      </c>
      <c r="AK1885">
        <v>78.866666670000001</v>
      </c>
      <c r="AL1885">
        <v>53.366666670000001</v>
      </c>
      <c r="AM1885">
        <v>51332</v>
      </c>
    </row>
    <row r="1886" spans="1:39" x14ac:dyDescent="0.2">
      <c r="A1886">
        <v>4574</v>
      </c>
      <c r="B1886">
        <v>12585373</v>
      </c>
      <c r="C1886" t="s">
        <v>53</v>
      </c>
      <c r="D1886" s="2">
        <v>43237</v>
      </c>
      <c r="E1886">
        <v>20180517</v>
      </c>
      <c r="F1886">
        <v>2018</v>
      </c>
      <c r="G1886">
        <v>5</v>
      </c>
      <c r="H1886">
        <v>17</v>
      </c>
      <c r="I1886">
        <v>2018</v>
      </c>
      <c r="J1886" s="1">
        <v>8</v>
      </c>
      <c r="K1886" s="1">
        <v>31</v>
      </c>
      <c r="L1886" t="s">
        <v>3640</v>
      </c>
      <c r="M1886" t="s">
        <v>3641</v>
      </c>
      <c r="N1886" t="s">
        <v>3642</v>
      </c>
      <c r="O1886">
        <v>37.947586110000003</v>
      </c>
      <c r="P1886">
        <v>-122.1349833</v>
      </c>
      <c r="Q1886" t="s">
        <v>3843</v>
      </c>
      <c r="R1886" t="s">
        <v>3844</v>
      </c>
      <c r="S1886" s="3" t="str">
        <f t="shared" si="29"/>
        <v>https://static.inaturalist.org/photos/18188822/medium.jpg</v>
      </c>
      <c r="U1886">
        <v>54</v>
      </c>
      <c r="V1886">
        <v>77</v>
      </c>
      <c r="W1886">
        <v>51379</v>
      </c>
      <c r="X1886">
        <v>0</v>
      </c>
      <c r="Y1886">
        <v>13.21</v>
      </c>
      <c r="Z1886">
        <v>0</v>
      </c>
      <c r="AA1886">
        <v>0</v>
      </c>
      <c r="AB1886">
        <v>0</v>
      </c>
      <c r="AC1886">
        <v>0</v>
      </c>
      <c r="AD1886">
        <v>85</v>
      </c>
      <c r="AE1886">
        <v>50</v>
      </c>
      <c r="AF1886">
        <v>76.714285709999999</v>
      </c>
      <c r="AG1886">
        <v>54.714285709999999</v>
      </c>
      <c r="AH1886">
        <v>51379</v>
      </c>
      <c r="AI1886">
        <v>87</v>
      </c>
      <c r="AJ1886">
        <v>42</v>
      </c>
      <c r="AK1886">
        <v>75.533333330000005</v>
      </c>
      <c r="AL1886">
        <v>52.466666670000002</v>
      </c>
      <c r="AM1886">
        <v>51379</v>
      </c>
    </row>
    <row r="1887" spans="1:39" x14ac:dyDescent="0.2">
      <c r="A1887">
        <v>13174</v>
      </c>
      <c r="B1887">
        <v>25391923</v>
      </c>
      <c r="C1887" t="s">
        <v>79</v>
      </c>
      <c r="D1887" s="2">
        <v>43602</v>
      </c>
      <c r="E1887">
        <v>20190517</v>
      </c>
      <c r="F1887">
        <v>2019</v>
      </c>
      <c r="G1887">
        <v>5</v>
      </c>
      <c r="H1887">
        <v>17</v>
      </c>
      <c r="I1887">
        <v>2019</v>
      </c>
      <c r="J1887" s="1">
        <v>8</v>
      </c>
      <c r="K1887" s="1">
        <v>31</v>
      </c>
      <c r="L1887" t="s">
        <v>3640</v>
      </c>
      <c r="M1887" t="s">
        <v>3641</v>
      </c>
      <c r="N1887" t="s">
        <v>3642</v>
      </c>
      <c r="O1887">
        <v>37.7256</v>
      </c>
      <c r="P1887">
        <v>-122.11409999999999</v>
      </c>
      <c r="Q1887" t="s">
        <v>3845</v>
      </c>
      <c r="R1887" t="s">
        <v>3846</v>
      </c>
      <c r="S1887" s="3" t="str">
        <f t="shared" si="29"/>
        <v>https://inaturalist-open-data.s3.amazonaws.com/photos/39319415/medium.jpeg</v>
      </c>
      <c r="U1887">
        <v>54</v>
      </c>
      <c r="V1887">
        <v>65</v>
      </c>
      <c r="W1887">
        <v>51307</v>
      </c>
      <c r="X1887">
        <v>0</v>
      </c>
      <c r="Y1887">
        <v>19.579999999999998</v>
      </c>
      <c r="Z1887">
        <v>1.77</v>
      </c>
      <c r="AA1887">
        <v>1.31</v>
      </c>
      <c r="AB1887">
        <v>0.57999999999999996</v>
      </c>
      <c r="AC1887">
        <v>0.57999999999999996</v>
      </c>
      <c r="AD1887">
        <v>68</v>
      </c>
      <c r="AE1887">
        <v>51</v>
      </c>
      <c r="AF1887">
        <v>65.714285709999999</v>
      </c>
      <c r="AG1887">
        <v>55</v>
      </c>
      <c r="AH1887">
        <v>51307</v>
      </c>
      <c r="AI1887">
        <v>86</v>
      </c>
      <c r="AJ1887">
        <v>48</v>
      </c>
      <c r="AK1887">
        <v>68.566666670000004</v>
      </c>
      <c r="AL1887">
        <v>53.55</v>
      </c>
      <c r="AM1887">
        <v>51307</v>
      </c>
    </row>
    <row r="1888" spans="1:39" x14ac:dyDescent="0.2">
      <c r="A1888">
        <v>987</v>
      </c>
      <c r="B1888">
        <v>46676392</v>
      </c>
      <c r="C1888" t="s">
        <v>43</v>
      </c>
      <c r="D1888" s="2">
        <v>43971</v>
      </c>
      <c r="E1888">
        <v>20200520</v>
      </c>
      <c r="F1888">
        <v>2020</v>
      </c>
      <c r="G1888">
        <v>5</v>
      </c>
      <c r="H1888">
        <v>20</v>
      </c>
      <c r="I1888">
        <v>2020</v>
      </c>
      <c r="J1888" s="1">
        <v>8</v>
      </c>
      <c r="K1888" s="1">
        <v>31</v>
      </c>
      <c r="L1888" t="s">
        <v>3640</v>
      </c>
      <c r="M1888" t="s">
        <v>3641</v>
      </c>
      <c r="N1888" t="s">
        <v>3642</v>
      </c>
      <c r="O1888">
        <v>37.514882399999998</v>
      </c>
      <c r="P1888">
        <v>-121.8311506</v>
      </c>
      <c r="Q1888" t="s">
        <v>3847</v>
      </c>
      <c r="R1888" t="s">
        <v>3848</v>
      </c>
      <c r="S1888" s="3" t="str">
        <f t="shared" si="29"/>
        <v>https://inaturalist-open-data.s3.amazonaws.com/photos/74018305/medium.jpg</v>
      </c>
      <c r="U1888">
        <v>54</v>
      </c>
      <c r="V1888">
        <v>73</v>
      </c>
      <c r="W1888">
        <v>51588</v>
      </c>
      <c r="X1888">
        <v>0</v>
      </c>
      <c r="Y1888">
        <v>6.97</v>
      </c>
      <c r="Z1888">
        <v>0.19500000000000001</v>
      </c>
      <c r="AA1888">
        <v>0.105</v>
      </c>
      <c r="AB1888">
        <v>0.13500000000000001</v>
      </c>
      <c r="AC1888">
        <v>0.13500000000000001</v>
      </c>
      <c r="AD1888">
        <v>93.5</v>
      </c>
      <c r="AE1888">
        <v>48.5</v>
      </c>
      <c r="AF1888">
        <v>76.071428569999995</v>
      </c>
      <c r="AG1888">
        <v>52.928571429999998</v>
      </c>
      <c r="AH1888">
        <v>51588</v>
      </c>
      <c r="AI1888">
        <v>93.5</v>
      </c>
      <c r="AJ1888">
        <v>43</v>
      </c>
      <c r="AK1888">
        <v>77.316666670000004</v>
      </c>
      <c r="AL1888">
        <v>51.75</v>
      </c>
      <c r="AM1888">
        <v>51588</v>
      </c>
    </row>
    <row r="1889" spans="1:39" x14ac:dyDescent="0.2">
      <c r="A1889">
        <v>14506</v>
      </c>
      <c r="B1889">
        <v>118461053</v>
      </c>
      <c r="C1889" t="s">
        <v>37</v>
      </c>
      <c r="D1889" s="2">
        <v>44704</v>
      </c>
      <c r="E1889">
        <v>20220523</v>
      </c>
      <c r="F1889">
        <v>2022</v>
      </c>
      <c r="G1889">
        <v>5</v>
      </c>
      <c r="H1889">
        <v>23</v>
      </c>
      <c r="I1889">
        <v>2022</v>
      </c>
      <c r="J1889" s="1">
        <v>8</v>
      </c>
      <c r="K1889" s="1">
        <v>31</v>
      </c>
      <c r="L1889" t="s">
        <v>3640</v>
      </c>
      <c r="M1889" t="s">
        <v>3641</v>
      </c>
      <c r="N1889" t="s">
        <v>3642</v>
      </c>
      <c r="O1889">
        <v>37.32036445</v>
      </c>
      <c r="P1889">
        <v>-121.7070001</v>
      </c>
      <c r="Q1889" t="s">
        <v>3849</v>
      </c>
      <c r="R1889" t="s">
        <v>3850</v>
      </c>
      <c r="S1889" s="3" t="str">
        <f t="shared" si="29"/>
        <v>https://inaturalist-open-data.s3.amazonaws.com/photos/200147300/medium.jpeg</v>
      </c>
      <c r="U1889">
        <v>55</v>
      </c>
      <c r="V1889">
        <v>77</v>
      </c>
      <c r="W1889">
        <v>51758</v>
      </c>
      <c r="X1889">
        <v>0</v>
      </c>
      <c r="Y1889">
        <v>15.255000000000001</v>
      </c>
      <c r="Z1889">
        <v>0.06</v>
      </c>
      <c r="AA1889">
        <v>0</v>
      </c>
      <c r="AB1889">
        <v>0</v>
      </c>
      <c r="AC1889">
        <v>0.06</v>
      </c>
      <c r="AD1889">
        <v>80</v>
      </c>
      <c r="AE1889">
        <v>35</v>
      </c>
      <c r="AF1889">
        <v>69.571428569999995</v>
      </c>
      <c r="AG1889">
        <v>49</v>
      </c>
      <c r="AH1889">
        <v>51758</v>
      </c>
      <c r="AI1889">
        <v>80</v>
      </c>
      <c r="AJ1889">
        <v>35</v>
      </c>
      <c r="AK1889">
        <v>66.633333329999999</v>
      </c>
      <c r="AL1889">
        <v>46.6</v>
      </c>
      <c r="AM1889">
        <v>51758</v>
      </c>
    </row>
    <row r="1890" spans="1:39" x14ac:dyDescent="0.2">
      <c r="A1890">
        <v>14514</v>
      </c>
      <c r="B1890">
        <v>118461068</v>
      </c>
      <c r="C1890" t="s">
        <v>37</v>
      </c>
      <c r="D1890" s="2">
        <v>44704</v>
      </c>
      <c r="E1890">
        <v>20220523</v>
      </c>
      <c r="F1890">
        <v>2022</v>
      </c>
      <c r="G1890">
        <v>5</v>
      </c>
      <c r="H1890">
        <v>23</v>
      </c>
      <c r="I1890">
        <v>2022</v>
      </c>
      <c r="J1890" s="1">
        <v>8</v>
      </c>
      <c r="K1890" s="1">
        <v>31</v>
      </c>
      <c r="L1890" t="s">
        <v>3640</v>
      </c>
      <c r="M1890" t="s">
        <v>3641</v>
      </c>
      <c r="N1890" t="s">
        <v>3642</v>
      </c>
      <c r="O1890">
        <v>37.321237830000001</v>
      </c>
      <c r="P1890">
        <v>-121.7095214</v>
      </c>
      <c r="Q1890" t="s">
        <v>3851</v>
      </c>
      <c r="R1890" t="s">
        <v>3852</v>
      </c>
      <c r="S1890" s="3" t="str">
        <f t="shared" si="29"/>
        <v>https://inaturalist-open-data.s3.amazonaws.com/photos/200147857/medium.jpeg</v>
      </c>
      <c r="U1890">
        <v>55</v>
      </c>
      <c r="V1890">
        <v>77</v>
      </c>
      <c r="W1890">
        <v>51758</v>
      </c>
      <c r="X1890">
        <v>0</v>
      </c>
      <c r="Y1890">
        <v>15.255000000000001</v>
      </c>
      <c r="Z1890">
        <v>0.06</v>
      </c>
      <c r="AA1890">
        <v>0</v>
      </c>
      <c r="AB1890">
        <v>0</v>
      </c>
      <c r="AC1890">
        <v>0.06</v>
      </c>
      <c r="AD1890">
        <v>80</v>
      </c>
      <c r="AE1890">
        <v>35</v>
      </c>
      <c r="AF1890">
        <v>69.571428569999995</v>
      </c>
      <c r="AG1890">
        <v>49</v>
      </c>
      <c r="AH1890">
        <v>51758</v>
      </c>
      <c r="AI1890">
        <v>80</v>
      </c>
      <c r="AJ1890">
        <v>35</v>
      </c>
      <c r="AK1890">
        <v>66.633333329999999</v>
      </c>
      <c r="AL1890">
        <v>46.6</v>
      </c>
      <c r="AM1890">
        <v>51758</v>
      </c>
    </row>
    <row r="1891" spans="1:39" x14ac:dyDescent="0.2">
      <c r="A1891">
        <v>15337</v>
      </c>
      <c r="B1891">
        <v>12857556</v>
      </c>
      <c r="C1891" t="s">
        <v>37</v>
      </c>
      <c r="D1891" s="2">
        <v>43246</v>
      </c>
      <c r="E1891">
        <v>20180526</v>
      </c>
      <c r="F1891">
        <v>2018</v>
      </c>
      <c r="G1891">
        <v>5</v>
      </c>
      <c r="H1891">
        <v>26</v>
      </c>
      <c r="I1891">
        <v>2018</v>
      </c>
      <c r="J1891" s="1">
        <v>8</v>
      </c>
      <c r="K1891" s="1">
        <v>32</v>
      </c>
      <c r="L1891" t="s">
        <v>3640</v>
      </c>
      <c r="M1891" t="s">
        <v>3641</v>
      </c>
      <c r="N1891" t="s">
        <v>3642</v>
      </c>
      <c r="O1891">
        <v>37.318249999999999</v>
      </c>
      <c r="P1891">
        <v>-121.67483</v>
      </c>
      <c r="Q1891" t="s">
        <v>3853</v>
      </c>
      <c r="R1891" t="s">
        <v>3854</v>
      </c>
      <c r="S1891" s="3" t="str">
        <f t="shared" si="29"/>
        <v>https://inaturalist-open-data.s3.amazonaws.com/photos/18656558/medium.jpeg</v>
      </c>
      <c r="U1891">
        <v>47.5</v>
      </c>
      <c r="V1891">
        <v>61.5</v>
      </c>
      <c r="W1891">
        <v>51996</v>
      </c>
      <c r="X1891">
        <v>0.04</v>
      </c>
      <c r="Y1891">
        <v>14.59</v>
      </c>
      <c r="Z1891">
        <v>6.5000000000000002E-2</v>
      </c>
      <c r="AA1891">
        <v>6.5000000000000002E-2</v>
      </c>
      <c r="AB1891">
        <v>0.04</v>
      </c>
      <c r="AC1891">
        <v>0.06</v>
      </c>
      <c r="AD1891">
        <v>67</v>
      </c>
      <c r="AE1891">
        <v>44</v>
      </c>
      <c r="AF1891">
        <v>63.535714290000001</v>
      </c>
      <c r="AG1891">
        <v>50.107142860000003</v>
      </c>
      <c r="AH1891">
        <v>51996</v>
      </c>
      <c r="AI1891">
        <v>73.5</v>
      </c>
      <c r="AJ1891">
        <v>41.5</v>
      </c>
      <c r="AK1891">
        <v>64.583333330000002</v>
      </c>
      <c r="AL1891">
        <v>49.533333329999998</v>
      </c>
      <c r="AM1891">
        <v>51996</v>
      </c>
    </row>
    <row r="1892" spans="1:39" x14ac:dyDescent="0.2">
      <c r="A1892">
        <v>4588</v>
      </c>
      <c r="B1892">
        <v>12949891</v>
      </c>
      <c r="C1892" t="s">
        <v>53</v>
      </c>
      <c r="D1892" s="2">
        <v>43248</v>
      </c>
      <c r="E1892">
        <v>20180528</v>
      </c>
      <c r="F1892">
        <v>2018</v>
      </c>
      <c r="G1892">
        <v>5</v>
      </c>
      <c r="H1892">
        <v>28</v>
      </c>
      <c r="I1892">
        <v>2018</v>
      </c>
      <c r="J1892" s="1">
        <v>8</v>
      </c>
      <c r="K1892" s="1">
        <v>32</v>
      </c>
      <c r="L1892" t="s">
        <v>3640</v>
      </c>
      <c r="M1892" t="s">
        <v>3641</v>
      </c>
      <c r="N1892" t="s">
        <v>3642</v>
      </c>
      <c r="O1892">
        <v>37.935832980000001</v>
      </c>
      <c r="P1892">
        <v>-122.1177139</v>
      </c>
      <c r="Q1892" t="s">
        <v>3855</v>
      </c>
      <c r="R1892" t="s">
        <v>3856</v>
      </c>
      <c r="S1892" s="3" t="str">
        <f t="shared" si="29"/>
        <v>https://static.inaturalist.org/photos/18822467/medium.jpeg</v>
      </c>
      <c r="U1892">
        <v>58</v>
      </c>
      <c r="V1892">
        <v>95</v>
      </c>
      <c r="W1892">
        <v>52338</v>
      </c>
      <c r="X1892">
        <v>0</v>
      </c>
      <c r="Y1892">
        <v>13.21</v>
      </c>
      <c r="Z1892">
        <v>0</v>
      </c>
      <c r="AA1892">
        <v>0</v>
      </c>
      <c r="AB1892">
        <v>0</v>
      </c>
      <c r="AC1892">
        <v>0</v>
      </c>
      <c r="AD1892">
        <v>95</v>
      </c>
      <c r="AE1892">
        <v>54</v>
      </c>
      <c r="AF1892">
        <v>74.357142859999996</v>
      </c>
      <c r="AG1892">
        <v>55.285714290000001</v>
      </c>
      <c r="AH1892">
        <v>52338</v>
      </c>
      <c r="AI1892">
        <v>95</v>
      </c>
      <c r="AJ1892">
        <v>50</v>
      </c>
      <c r="AK1892">
        <v>75.433333329999996</v>
      </c>
      <c r="AL1892">
        <v>54.366666670000001</v>
      </c>
      <c r="AM1892">
        <v>52338</v>
      </c>
    </row>
    <row r="1893" spans="1:39" x14ac:dyDescent="0.2">
      <c r="A1893">
        <v>4850</v>
      </c>
      <c r="B1893">
        <v>26153937</v>
      </c>
      <c r="C1893" t="s">
        <v>53</v>
      </c>
      <c r="D1893" s="2">
        <v>43615</v>
      </c>
      <c r="E1893">
        <v>20190530</v>
      </c>
      <c r="F1893">
        <v>2019</v>
      </c>
      <c r="G1893">
        <v>5</v>
      </c>
      <c r="H1893">
        <v>30</v>
      </c>
      <c r="I1893">
        <v>2019</v>
      </c>
      <c r="J1893" s="1">
        <v>8</v>
      </c>
      <c r="K1893" s="1">
        <v>32</v>
      </c>
      <c r="L1893" t="s">
        <v>3640</v>
      </c>
      <c r="M1893" t="s">
        <v>3641</v>
      </c>
      <c r="N1893" t="s">
        <v>3642</v>
      </c>
      <c r="O1893">
        <v>37.949013700000002</v>
      </c>
      <c r="P1893">
        <v>-122.135615</v>
      </c>
      <c r="Q1893" t="s">
        <v>3857</v>
      </c>
      <c r="R1893" t="s">
        <v>3858</v>
      </c>
      <c r="S1893" s="3" t="str">
        <f t="shared" si="29"/>
        <v>https://static.inaturalist.org/photos/40584725/medium.jpg</v>
      </c>
      <c r="U1893">
        <v>54</v>
      </c>
      <c r="V1893">
        <v>74</v>
      </c>
      <c r="W1893">
        <v>52464</v>
      </c>
      <c r="X1893">
        <v>0</v>
      </c>
      <c r="Y1893">
        <v>20.13</v>
      </c>
      <c r="Z1893">
        <v>1.38</v>
      </c>
      <c r="AA1893">
        <v>0</v>
      </c>
      <c r="AB1893">
        <v>0.91</v>
      </c>
      <c r="AC1893">
        <v>1.38</v>
      </c>
      <c r="AD1893">
        <v>85</v>
      </c>
      <c r="AE1893">
        <v>49</v>
      </c>
      <c r="AF1893">
        <v>71.785714290000001</v>
      </c>
      <c r="AG1893">
        <v>53.214285709999999</v>
      </c>
      <c r="AH1893">
        <v>52464</v>
      </c>
      <c r="AI1893">
        <v>85</v>
      </c>
      <c r="AJ1893">
        <v>47</v>
      </c>
      <c r="AK1893">
        <v>73.166666669999998</v>
      </c>
      <c r="AL1893">
        <v>53.233333330000001</v>
      </c>
      <c r="AM1893">
        <v>52464</v>
      </c>
    </row>
    <row r="1894" spans="1:39" x14ac:dyDescent="0.2">
      <c r="A1894">
        <v>12600</v>
      </c>
      <c r="B1894">
        <v>37502559</v>
      </c>
      <c r="C1894" t="s">
        <v>79</v>
      </c>
      <c r="D1894" s="2">
        <v>43841</v>
      </c>
      <c r="E1894">
        <v>20200111</v>
      </c>
      <c r="F1894">
        <v>2020</v>
      </c>
      <c r="G1894">
        <v>1</v>
      </c>
      <c r="H1894">
        <v>11</v>
      </c>
      <c r="I1894">
        <v>2020</v>
      </c>
      <c r="J1894" s="1">
        <v>4</v>
      </c>
      <c r="K1894" s="1">
        <v>14</v>
      </c>
      <c r="L1894" t="s">
        <v>3859</v>
      </c>
      <c r="M1894" t="s">
        <v>3860</v>
      </c>
      <c r="N1894" t="s">
        <v>3861</v>
      </c>
      <c r="O1894">
        <v>37.77317</v>
      </c>
      <c r="P1894">
        <v>-122.1284112</v>
      </c>
      <c r="Q1894" t="s">
        <v>3862</v>
      </c>
      <c r="R1894" t="s">
        <v>3863</v>
      </c>
      <c r="S1894" s="3" t="str">
        <f t="shared" si="29"/>
        <v>https://inaturalist-open-data.s3.amazonaws.com/photos/59463256/medium.jpg</v>
      </c>
      <c r="T1894">
        <v>0</v>
      </c>
      <c r="U1894">
        <v>42</v>
      </c>
      <c r="V1894">
        <v>59</v>
      </c>
      <c r="W1894">
        <v>35061</v>
      </c>
      <c r="X1894">
        <v>0.03</v>
      </c>
      <c r="Y1894">
        <v>4.2699999999999996</v>
      </c>
      <c r="Z1894">
        <v>1.74</v>
      </c>
      <c r="AA1894">
        <v>0.32</v>
      </c>
      <c r="AB1894">
        <v>0.71</v>
      </c>
      <c r="AC1894">
        <v>1.48</v>
      </c>
      <c r="AD1894">
        <v>66</v>
      </c>
      <c r="AE1894">
        <v>37</v>
      </c>
      <c r="AF1894">
        <v>59.357142860000003</v>
      </c>
      <c r="AG1894">
        <v>41.642857139999997</v>
      </c>
      <c r="AH1894">
        <v>35061</v>
      </c>
      <c r="AI1894">
        <v>66</v>
      </c>
      <c r="AJ1894">
        <v>35</v>
      </c>
      <c r="AK1894">
        <v>58.866666670000001</v>
      </c>
      <c r="AL1894">
        <v>42.833333330000002</v>
      </c>
      <c r="AM1894">
        <v>35061</v>
      </c>
    </row>
    <row r="1895" spans="1:39" x14ac:dyDescent="0.2">
      <c r="A1895">
        <v>10568</v>
      </c>
      <c r="B1895">
        <v>68038655</v>
      </c>
      <c r="C1895" t="s">
        <v>68</v>
      </c>
      <c r="D1895" s="2">
        <v>44209</v>
      </c>
      <c r="E1895">
        <v>20210113</v>
      </c>
      <c r="F1895">
        <v>2021</v>
      </c>
      <c r="G1895">
        <v>1</v>
      </c>
      <c r="H1895">
        <v>13</v>
      </c>
      <c r="I1895">
        <v>2021</v>
      </c>
      <c r="J1895" s="1">
        <v>4</v>
      </c>
      <c r="K1895" s="1">
        <v>14</v>
      </c>
      <c r="L1895" t="s">
        <v>3859</v>
      </c>
      <c r="M1895" t="s">
        <v>3860</v>
      </c>
      <c r="N1895" t="s">
        <v>3861</v>
      </c>
      <c r="O1895">
        <v>37.880924999999998</v>
      </c>
      <c r="P1895">
        <v>-122.2254717</v>
      </c>
      <c r="Q1895" t="s">
        <v>3864</v>
      </c>
      <c r="R1895" t="s">
        <v>3865</v>
      </c>
      <c r="S1895" s="3" t="str">
        <f t="shared" si="29"/>
        <v>https://inaturalist-open-data.s3.amazonaws.com/photos/110078009/medium.jpg</v>
      </c>
      <c r="T1895">
        <v>0</v>
      </c>
      <c r="U1895">
        <v>47</v>
      </c>
      <c r="V1895">
        <v>66</v>
      </c>
      <c r="W1895">
        <v>35223</v>
      </c>
      <c r="X1895">
        <v>0</v>
      </c>
      <c r="Y1895">
        <v>2.31</v>
      </c>
      <c r="Z1895">
        <v>2.42</v>
      </c>
      <c r="AA1895">
        <v>0</v>
      </c>
      <c r="AB1895">
        <v>0.59</v>
      </c>
      <c r="AC1895">
        <v>1.33</v>
      </c>
      <c r="AD1895">
        <v>66</v>
      </c>
      <c r="AE1895">
        <v>37</v>
      </c>
      <c r="AF1895">
        <v>60.428571429999998</v>
      </c>
      <c r="AG1895">
        <v>44.214285709999999</v>
      </c>
      <c r="AH1895">
        <v>35223</v>
      </c>
      <c r="AI1895">
        <v>66</v>
      </c>
      <c r="AJ1895">
        <v>36</v>
      </c>
      <c r="AK1895">
        <v>60.9</v>
      </c>
      <c r="AL1895">
        <v>42.733333330000001</v>
      </c>
      <c r="AM1895">
        <v>35223</v>
      </c>
    </row>
    <row r="1896" spans="1:39" x14ac:dyDescent="0.2">
      <c r="A1896">
        <v>11019</v>
      </c>
      <c r="B1896">
        <v>105294813</v>
      </c>
      <c r="C1896" t="s">
        <v>68</v>
      </c>
      <c r="D1896" s="2">
        <v>44581</v>
      </c>
      <c r="E1896">
        <v>20220120</v>
      </c>
      <c r="F1896">
        <v>2022</v>
      </c>
      <c r="G1896">
        <v>1</v>
      </c>
      <c r="H1896">
        <v>20</v>
      </c>
      <c r="I1896">
        <v>2022</v>
      </c>
      <c r="J1896" s="1">
        <v>4</v>
      </c>
      <c r="K1896" s="1">
        <v>15</v>
      </c>
      <c r="L1896" t="s">
        <v>3859</v>
      </c>
      <c r="M1896" t="s">
        <v>3860</v>
      </c>
      <c r="N1896" t="s">
        <v>3861</v>
      </c>
      <c r="O1896">
        <v>37.905380000000001</v>
      </c>
      <c r="P1896">
        <v>-122.2605283</v>
      </c>
      <c r="Q1896" t="s">
        <v>3866</v>
      </c>
      <c r="R1896" t="s">
        <v>3867</v>
      </c>
      <c r="S1896" s="3" t="str">
        <f t="shared" si="29"/>
        <v>https://inaturalist-open-data.s3.amazonaws.com/photos/176639154/medium.jpg</v>
      </c>
      <c r="U1896">
        <v>40</v>
      </c>
      <c r="V1896">
        <v>60</v>
      </c>
      <c r="W1896">
        <v>35807</v>
      </c>
      <c r="X1896">
        <v>0</v>
      </c>
      <c r="Y1896">
        <v>15.27</v>
      </c>
      <c r="Z1896">
        <v>0.25</v>
      </c>
      <c r="AA1896">
        <v>0</v>
      </c>
      <c r="AB1896">
        <v>0.02</v>
      </c>
      <c r="AC1896">
        <v>4.08</v>
      </c>
      <c r="AD1896">
        <v>61</v>
      </c>
      <c r="AE1896">
        <v>39</v>
      </c>
      <c r="AF1896">
        <v>58.5</v>
      </c>
      <c r="AG1896">
        <v>42.714285709999999</v>
      </c>
      <c r="AH1896">
        <v>35807</v>
      </c>
      <c r="AI1896">
        <v>61</v>
      </c>
      <c r="AJ1896">
        <v>32</v>
      </c>
      <c r="AK1896">
        <v>55.833333330000002</v>
      </c>
      <c r="AL1896">
        <v>43.2</v>
      </c>
      <c r="AM1896">
        <v>35807</v>
      </c>
    </row>
    <row r="1897" spans="1:39" x14ac:dyDescent="0.2">
      <c r="A1897">
        <v>9832</v>
      </c>
      <c r="B1897">
        <v>19814727</v>
      </c>
      <c r="C1897" t="s">
        <v>68</v>
      </c>
      <c r="D1897" s="2">
        <v>43487</v>
      </c>
      <c r="E1897">
        <v>20190122</v>
      </c>
      <c r="F1897">
        <v>2019</v>
      </c>
      <c r="G1897">
        <v>1</v>
      </c>
      <c r="H1897">
        <v>22</v>
      </c>
      <c r="I1897">
        <v>2019</v>
      </c>
      <c r="J1897" s="1">
        <v>4</v>
      </c>
      <c r="K1897" s="1">
        <v>15</v>
      </c>
      <c r="L1897" t="s">
        <v>3859</v>
      </c>
      <c r="M1897" t="s">
        <v>3860</v>
      </c>
      <c r="N1897" t="s">
        <v>3861</v>
      </c>
      <c r="O1897">
        <v>37.900032060000001</v>
      </c>
      <c r="P1897">
        <v>-122.25268149999999</v>
      </c>
      <c r="Q1897" t="s">
        <v>3868</v>
      </c>
      <c r="R1897" t="s">
        <v>3869</v>
      </c>
      <c r="S1897" s="3" t="str">
        <f t="shared" si="29"/>
        <v>https://static.inaturalist.org/photos/30542445/medium.jpg</v>
      </c>
      <c r="U1897">
        <v>40</v>
      </c>
      <c r="V1897">
        <v>58</v>
      </c>
      <c r="W1897">
        <v>35976</v>
      </c>
      <c r="X1897">
        <v>0</v>
      </c>
      <c r="Y1897">
        <v>8.49</v>
      </c>
      <c r="Z1897">
        <v>3.74</v>
      </c>
      <c r="AA1897">
        <v>1.23</v>
      </c>
      <c r="AB1897">
        <v>1.97</v>
      </c>
      <c r="AC1897">
        <v>3.94</v>
      </c>
      <c r="AD1897">
        <v>64</v>
      </c>
      <c r="AE1897">
        <v>40</v>
      </c>
      <c r="AF1897">
        <v>60.071428570000002</v>
      </c>
      <c r="AG1897">
        <v>48.857142860000003</v>
      </c>
      <c r="AH1897">
        <v>35976</v>
      </c>
      <c r="AI1897">
        <v>64</v>
      </c>
      <c r="AJ1897">
        <v>33</v>
      </c>
      <c r="AK1897">
        <v>59.066666669999996</v>
      </c>
      <c r="AL1897">
        <v>45.133333329999999</v>
      </c>
      <c r="AM1897">
        <v>35976</v>
      </c>
    </row>
    <row r="1898" spans="1:39" x14ac:dyDescent="0.2">
      <c r="A1898">
        <v>13680</v>
      </c>
      <c r="B1898">
        <v>38201327</v>
      </c>
      <c r="C1898" t="s">
        <v>79</v>
      </c>
      <c r="D1898" s="2">
        <v>43861</v>
      </c>
      <c r="E1898">
        <v>20200131</v>
      </c>
      <c r="F1898">
        <v>2020</v>
      </c>
      <c r="G1898">
        <v>1</v>
      </c>
      <c r="H1898">
        <v>31</v>
      </c>
      <c r="I1898">
        <v>2020</v>
      </c>
      <c r="J1898" s="1">
        <v>4</v>
      </c>
      <c r="K1898" s="1">
        <v>16</v>
      </c>
      <c r="L1898" t="s">
        <v>3859</v>
      </c>
      <c r="M1898" t="s">
        <v>3860</v>
      </c>
      <c r="N1898" t="s">
        <v>3861</v>
      </c>
      <c r="O1898">
        <v>37.722838330000002</v>
      </c>
      <c r="P1898">
        <v>-122.1103528</v>
      </c>
      <c r="Q1898" t="s">
        <v>3870</v>
      </c>
      <c r="R1898" t="s">
        <v>3871</v>
      </c>
      <c r="S1898" s="3" t="str">
        <f t="shared" si="29"/>
        <v>https://static.inaturalist.org/photos/60678992/medium.jpg</v>
      </c>
      <c r="U1898">
        <v>47</v>
      </c>
      <c r="V1898">
        <v>70</v>
      </c>
      <c r="W1898">
        <v>36955</v>
      </c>
      <c r="X1898">
        <v>0</v>
      </c>
      <c r="Y1898">
        <v>5.8</v>
      </c>
      <c r="Z1898">
        <v>1.74</v>
      </c>
      <c r="AA1898">
        <v>0.2</v>
      </c>
      <c r="AB1898">
        <v>0.28999999999999998</v>
      </c>
      <c r="AC1898">
        <v>1.74</v>
      </c>
      <c r="AD1898">
        <v>70</v>
      </c>
      <c r="AE1898">
        <v>43</v>
      </c>
      <c r="AF1898">
        <v>61</v>
      </c>
      <c r="AG1898">
        <v>47</v>
      </c>
      <c r="AH1898">
        <v>36955</v>
      </c>
      <c r="AI1898">
        <v>70</v>
      </c>
      <c r="AJ1898">
        <v>37</v>
      </c>
      <c r="AK1898">
        <v>59.233333330000001</v>
      </c>
      <c r="AL1898">
        <v>43.533333329999998</v>
      </c>
      <c r="AM1898">
        <v>36955</v>
      </c>
    </row>
    <row r="1899" spans="1:39" x14ac:dyDescent="0.2">
      <c r="A1899">
        <v>7725</v>
      </c>
      <c r="B1899">
        <v>106071852</v>
      </c>
      <c r="C1899" t="s">
        <v>68</v>
      </c>
      <c r="D1899" s="2">
        <v>44592</v>
      </c>
      <c r="E1899">
        <v>20220131</v>
      </c>
      <c r="F1899">
        <v>2022</v>
      </c>
      <c r="G1899">
        <v>1</v>
      </c>
      <c r="H1899">
        <v>31</v>
      </c>
      <c r="I1899">
        <v>2022</v>
      </c>
      <c r="J1899" s="1">
        <v>4</v>
      </c>
      <c r="K1899" s="1">
        <v>16</v>
      </c>
      <c r="L1899" t="s">
        <v>3859</v>
      </c>
      <c r="M1899" t="s">
        <v>3860</v>
      </c>
      <c r="N1899" t="s">
        <v>3861</v>
      </c>
      <c r="O1899">
        <v>37.89578667</v>
      </c>
      <c r="P1899">
        <v>-122.23687</v>
      </c>
      <c r="Q1899" t="s">
        <v>3872</v>
      </c>
      <c r="R1899" t="s">
        <v>3873</v>
      </c>
      <c r="S1899" s="3" t="str">
        <f t="shared" si="29"/>
        <v>https://inaturalist-open-data.s3.amazonaws.com/photos/178117702/medium.jpg</v>
      </c>
      <c r="U1899">
        <v>43</v>
      </c>
      <c r="V1899">
        <v>58</v>
      </c>
      <c r="W1899">
        <v>36983</v>
      </c>
      <c r="X1899">
        <v>0</v>
      </c>
      <c r="Y1899">
        <v>15.27</v>
      </c>
      <c r="Z1899">
        <v>0.25</v>
      </c>
      <c r="AA1899">
        <v>0</v>
      </c>
      <c r="AB1899">
        <v>0</v>
      </c>
      <c r="AC1899">
        <v>0.25</v>
      </c>
      <c r="AD1899">
        <v>69</v>
      </c>
      <c r="AE1899">
        <v>39</v>
      </c>
      <c r="AF1899">
        <v>60.857142860000003</v>
      </c>
      <c r="AG1899">
        <v>40.928571429999998</v>
      </c>
      <c r="AH1899">
        <v>36983</v>
      </c>
      <c r="AI1899">
        <v>69</v>
      </c>
      <c r="AJ1899">
        <v>32</v>
      </c>
      <c r="AK1899">
        <v>59.266666669999999</v>
      </c>
      <c r="AL1899">
        <v>42.4</v>
      </c>
      <c r="AM1899">
        <v>36983</v>
      </c>
    </row>
    <row r="1900" spans="1:39" x14ac:dyDescent="0.2">
      <c r="A1900">
        <v>5867</v>
      </c>
      <c r="B1900">
        <v>69004114</v>
      </c>
      <c r="C1900" t="s">
        <v>53</v>
      </c>
      <c r="D1900" s="2">
        <v>44229</v>
      </c>
      <c r="E1900">
        <v>20210202</v>
      </c>
      <c r="F1900">
        <v>2021</v>
      </c>
      <c r="G1900">
        <v>2</v>
      </c>
      <c r="H1900">
        <v>2</v>
      </c>
      <c r="I1900">
        <v>2021</v>
      </c>
      <c r="J1900" s="1">
        <v>5</v>
      </c>
      <c r="K1900" s="1">
        <v>17</v>
      </c>
      <c r="L1900" t="s">
        <v>3859</v>
      </c>
      <c r="M1900" t="s">
        <v>3860</v>
      </c>
      <c r="N1900" t="s">
        <v>3861</v>
      </c>
      <c r="O1900">
        <v>37.945855000000002</v>
      </c>
      <c r="P1900">
        <v>-122.14188</v>
      </c>
      <c r="Q1900" t="s">
        <v>3874</v>
      </c>
      <c r="R1900" t="s">
        <v>3875</v>
      </c>
      <c r="S1900" s="3" t="str">
        <f t="shared" si="29"/>
        <v>https://inaturalist-open-data.s3.amazonaws.com/photos/111871239/medium.jpg</v>
      </c>
      <c r="U1900">
        <v>47</v>
      </c>
      <c r="V1900">
        <v>62</v>
      </c>
      <c r="W1900">
        <v>37242</v>
      </c>
      <c r="X1900">
        <v>7.0000000000000007E-2</v>
      </c>
      <c r="Y1900">
        <v>2.84</v>
      </c>
      <c r="Z1900">
        <v>0.63</v>
      </c>
      <c r="AA1900">
        <v>0.22</v>
      </c>
      <c r="AB1900">
        <v>1.53</v>
      </c>
      <c r="AC1900">
        <v>1.53</v>
      </c>
      <c r="AD1900">
        <v>69</v>
      </c>
      <c r="AE1900">
        <v>33</v>
      </c>
      <c r="AF1900">
        <v>59.142857139999997</v>
      </c>
      <c r="AG1900">
        <v>42.571428570000002</v>
      </c>
      <c r="AH1900">
        <v>37242</v>
      </c>
      <c r="AI1900">
        <v>78</v>
      </c>
      <c r="AJ1900">
        <v>33</v>
      </c>
      <c r="AK1900">
        <v>61.933333330000004</v>
      </c>
      <c r="AL1900">
        <v>42.566666669999996</v>
      </c>
      <c r="AM1900">
        <v>37242</v>
      </c>
    </row>
    <row r="1901" spans="1:39" x14ac:dyDescent="0.2">
      <c r="A1901">
        <v>4492</v>
      </c>
      <c r="B1901">
        <v>9722100</v>
      </c>
      <c r="C1901" t="s">
        <v>53</v>
      </c>
      <c r="D1901" s="2">
        <v>43134</v>
      </c>
      <c r="E1901">
        <v>20180203</v>
      </c>
      <c r="F1901">
        <v>2018</v>
      </c>
      <c r="G1901">
        <v>2</v>
      </c>
      <c r="H1901">
        <v>3</v>
      </c>
      <c r="I1901">
        <v>2018</v>
      </c>
      <c r="J1901" s="1">
        <v>5</v>
      </c>
      <c r="K1901" s="1">
        <v>17</v>
      </c>
      <c r="L1901" t="s">
        <v>3859</v>
      </c>
      <c r="M1901" t="s">
        <v>3860</v>
      </c>
      <c r="N1901" t="s">
        <v>3861</v>
      </c>
      <c r="O1901">
        <v>37.923076139999999</v>
      </c>
      <c r="P1901">
        <v>-122.1316195</v>
      </c>
      <c r="Q1901" t="s">
        <v>3876</v>
      </c>
      <c r="R1901" t="s">
        <v>3877</v>
      </c>
      <c r="S1901" s="3" t="str">
        <f t="shared" si="29"/>
        <v>https://inaturalist-open-data.s3.amazonaws.com/photos/13298822/medium.jpg</v>
      </c>
      <c r="U1901">
        <v>46</v>
      </c>
      <c r="V1901">
        <v>77</v>
      </c>
      <c r="W1901">
        <v>37331</v>
      </c>
      <c r="X1901">
        <v>0</v>
      </c>
      <c r="Y1901">
        <v>5.89</v>
      </c>
      <c r="Z1901">
        <v>0.56999999999999995</v>
      </c>
      <c r="AA1901">
        <v>0</v>
      </c>
      <c r="AB1901">
        <v>0.31</v>
      </c>
      <c r="AC1901">
        <v>2.65</v>
      </c>
      <c r="AD1901">
        <v>77</v>
      </c>
      <c r="AE1901">
        <v>38</v>
      </c>
      <c r="AF1901">
        <v>65.428571430000005</v>
      </c>
      <c r="AG1901">
        <v>42.285714290000001</v>
      </c>
      <c r="AH1901">
        <v>37331</v>
      </c>
      <c r="AI1901">
        <v>77</v>
      </c>
      <c r="AJ1901">
        <v>36</v>
      </c>
      <c r="AK1901">
        <v>62.166666669999998</v>
      </c>
      <c r="AL1901">
        <v>44.833333330000002</v>
      </c>
      <c r="AM1901">
        <v>37331</v>
      </c>
    </row>
    <row r="1902" spans="1:39" x14ac:dyDescent="0.2">
      <c r="A1902">
        <v>12970</v>
      </c>
      <c r="B1902">
        <v>106097362</v>
      </c>
      <c r="C1902" t="s">
        <v>79</v>
      </c>
      <c r="D1902" s="2">
        <v>44595</v>
      </c>
      <c r="E1902">
        <v>20220203</v>
      </c>
      <c r="F1902">
        <v>2022</v>
      </c>
      <c r="G1902">
        <v>2</v>
      </c>
      <c r="H1902">
        <v>3</v>
      </c>
      <c r="I1902">
        <v>2022</v>
      </c>
      <c r="J1902" s="1">
        <v>5</v>
      </c>
      <c r="K1902" s="1">
        <v>17</v>
      </c>
      <c r="L1902" t="s">
        <v>3859</v>
      </c>
      <c r="M1902" t="s">
        <v>3860</v>
      </c>
      <c r="N1902" t="s">
        <v>3861</v>
      </c>
      <c r="O1902">
        <v>37.792888529999999</v>
      </c>
      <c r="P1902">
        <v>-122.14230569999999</v>
      </c>
      <c r="Q1902" t="s">
        <v>3878</v>
      </c>
      <c r="R1902" t="s">
        <v>3879</v>
      </c>
      <c r="S1902" s="3" t="str">
        <f t="shared" si="29"/>
        <v>https://inaturalist-open-data.s3.amazonaws.com/photos/178166173/medium.jpeg</v>
      </c>
      <c r="U1902">
        <v>37</v>
      </c>
      <c r="V1902">
        <v>60</v>
      </c>
      <c r="W1902">
        <v>37372</v>
      </c>
      <c r="X1902">
        <v>0</v>
      </c>
      <c r="Y1902">
        <v>15.27</v>
      </c>
      <c r="Z1902">
        <v>0</v>
      </c>
      <c r="AA1902">
        <v>0</v>
      </c>
      <c r="AB1902">
        <v>0</v>
      </c>
      <c r="AC1902">
        <v>0.02</v>
      </c>
      <c r="AD1902">
        <v>69</v>
      </c>
      <c r="AE1902">
        <v>37</v>
      </c>
      <c r="AF1902">
        <v>62</v>
      </c>
      <c r="AG1902">
        <v>40.5</v>
      </c>
      <c r="AH1902">
        <v>37372</v>
      </c>
      <c r="AI1902">
        <v>69</v>
      </c>
      <c r="AJ1902">
        <v>37</v>
      </c>
      <c r="AK1902">
        <v>59.966666670000002</v>
      </c>
      <c r="AL1902">
        <v>42.2</v>
      </c>
      <c r="AM1902">
        <v>37372</v>
      </c>
    </row>
    <row r="1903" spans="1:39" x14ac:dyDescent="0.2">
      <c r="A1903">
        <v>12551</v>
      </c>
      <c r="B1903">
        <v>20145239</v>
      </c>
      <c r="C1903" t="s">
        <v>79</v>
      </c>
      <c r="D1903" s="2">
        <v>43501</v>
      </c>
      <c r="E1903">
        <v>20190205</v>
      </c>
      <c r="F1903">
        <v>2019</v>
      </c>
      <c r="G1903">
        <v>2</v>
      </c>
      <c r="H1903">
        <v>5</v>
      </c>
      <c r="I1903">
        <v>2019</v>
      </c>
      <c r="J1903" s="1">
        <v>5</v>
      </c>
      <c r="K1903" s="1">
        <v>17</v>
      </c>
      <c r="L1903" t="s">
        <v>3859</v>
      </c>
      <c r="M1903" t="s">
        <v>3860</v>
      </c>
      <c r="N1903" t="s">
        <v>3861</v>
      </c>
      <c r="O1903">
        <v>37.7151183</v>
      </c>
      <c r="P1903">
        <v>-122.1022667</v>
      </c>
      <c r="Q1903" t="s">
        <v>3880</v>
      </c>
      <c r="R1903" t="s">
        <v>3881</v>
      </c>
      <c r="S1903" s="3" t="str">
        <f t="shared" si="29"/>
        <v>https://inaturalist-open-data.s3.amazonaws.com/photos/31068647/medium.jpg</v>
      </c>
      <c r="U1903">
        <v>41</v>
      </c>
      <c r="V1903">
        <v>51</v>
      </c>
      <c r="W1903">
        <v>37585</v>
      </c>
      <c r="X1903">
        <v>0.1</v>
      </c>
      <c r="Y1903">
        <v>10.06</v>
      </c>
      <c r="Z1903">
        <v>6.07</v>
      </c>
      <c r="AA1903">
        <v>1.69</v>
      </c>
      <c r="AB1903">
        <v>1.57</v>
      </c>
      <c r="AC1903">
        <v>3.54</v>
      </c>
      <c r="AD1903">
        <v>68</v>
      </c>
      <c r="AE1903">
        <v>39</v>
      </c>
      <c r="AF1903">
        <v>61.214285709999999</v>
      </c>
      <c r="AG1903">
        <v>46.642857139999997</v>
      </c>
      <c r="AH1903">
        <v>37585</v>
      </c>
      <c r="AI1903">
        <v>68</v>
      </c>
      <c r="AJ1903">
        <v>39</v>
      </c>
      <c r="AK1903">
        <v>60.633333329999999</v>
      </c>
      <c r="AL1903">
        <v>47.933333330000004</v>
      </c>
      <c r="AM1903">
        <v>37585</v>
      </c>
    </row>
    <row r="1904" spans="1:39" x14ac:dyDescent="0.2">
      <c r="A1904">
        <v>13564</v>
      </c>
      <c r="B1904">
        <v>9808669</v>
      </c>
      <c r="C1904" t="s">
        <v>79</v>
      </c>
      <c r="D1904" s="2">
        <v>43140</v>
      </c>
      <c r="E1904">
        <v>20180209</v>
      </c>
      <c r="F1904">
        <v>2018</v>
      </c>
      <c r="G1904">
        <v>2</v>
      </c>
      <c r="H1904">
        <v>9</v>
      </c>
      <c r="I1904">
        <v>2018</v>
      </c>
      <c r="J1904" s="1">
        <v>5</v>
      </c>
      <c r="K1904" s="1">
        <v>18</v>
      </c>
      <c r="L1904" t="s">
        <v>3859</v>
      </c>
      <c r="M1904" t="s">
        <v>3860</v>
      </c>
      <c r="N1904" t="s">
        <v>3861</v>
      </c>
      <c r="O1904">
        <v>37.723840260000003</v>
      </c>
      <c r="P1904">
        <v>-122.1032117</v>
      </c>
      <c r="Q1904" t="s">
        <v>3882</v>
      </c>
      <c r="R1904" t="s">
        <v>3883</v>
      </c>
      <c r="S1904" s="3" t="str">
        <f t="shared" si="29"/>
        <v>https://static.inaturalist.org/photos/13422143/medium.jpg</v>
      </c>
      <c r="U1904">
        <v>46</v>
      </c>
      <c r="V1904">
        <v>72</v>
      </c>
      <c r="W1904">
        <v>38123</v>
      </c>
      <c r="X1904">
        <v>0</v>
      </c>
      <c r="Y1904">
        <v>7.81</v>
      </c>
      <c r="Z1904">
        <v>0.34</v>
      </c>
      <c r="AA1904">
        <v>0</v>
      </c>
      <c r="AB1904">
        <v>0</v>
      </c>
      <c r="AC1904">
        <v>0.73</v>
      </c>
      <c r="AD1904">
        <v>76</v>
      </c>
      <c r="AE1904">
        <v>39</v>
      </c>
      <c r="AF1904">
        <v>68.714285709999999</v>
      </c>
      <c r="AG1904">
        <v>44.928571429999998</v>
      </c>
      <c r="AH1904">
        <v>38123</v>
      </c>
      <c r="AI1904">
        <v>76</v>
      </c>
      <c r="AJ1904">
        <v>36</v>
      </c>
      <c r="AK1904">
        <v>62.833333330000002</v>
      </c>
      <c r="AL1904">
        <v>44.3</v>
      </c>
      <c r="AM1904">
        <v>38123</v>
      </c>
    </row>
    <row r="1905" spans="1:39" x14ac:dyDescent="0.2">
      <c r="A1905">
        <v>10580</v>
      </c>
      <c r="B1905">
        <v>69360134</v>
      </c>
      <c r="C1905" t="s">
        <v>68</v>
      </c>
      <c r="D1905" s="2">
        <v>44236</v>
      </c>
      <c r="E1905">
        <v>20210209</v>
      </c>
      <c r="F1905">
        <v>2021</v>
      </c>
      <c r="G1905">
        <v>2</v>
      </c>
      <c r="H1905">
        <v>9</v>
      </c>
      <c r="I1905">
        <v>2021</v>
      </c>
      <c r="J1905" s="1">
        <v>5</v>
      </c>
      <c r="K1905" s="1">
        <v>18</v>
      </c>
      <c r="L1905" t="s">
        <v>3859</v>
      </c>
      <c r="M1905" t="s">
        <v>3860</v>
      </c>
      <c r="N1905" t="s">
        <v>3861</v>
      </c>
      <c r="O1905">
        <v>37.891219999999997</v>
      </c>
      <c r="P1905">
        <v>-122.2406783</v>
      </c>
      <c r="Q1905" t="s">
        <v>3884</v>
      </c>
      <c r="R1905" t="s">
        <v>3885</v>
      </c>
      <c r="S1905" s="3" t="str">
        <f t="shared" si="29"/>
        <v>https://inaturalist-open-data.s3.amazonaws.com/photos/112517637/medium.jpg</v>
      </c>
      <c r="U1905">
        <v>51</v>
      </c>
      <c r="V1905">
        <v>60</v>
      </c>
      <c r="W1905">
        <v>38133</v>
      </c>
      <c r="X1905">
        <v>0</v>
      </c>
      <c r="Y1905">
        <v>5.0999999999999996</v>
      </c>
      <c r="Z1905">
        <v>1.75</v>
      </c>
      <c r="AA1905">
        <v>0.81</v>
      </c>
      <c r="AB1905">
        <v>2.2200000000000002</v>
      </c>
      <c r="AC1905">
        <v>2.79</v>
      </c>
      <c r="AD1905">
        <v>70</v>
      </c>
      <c r="AE1905">
        <v>40</v>
      </c>
      <c r="AF1905">
        <v>62.214285709999999</v>
      </c>
      <c r="AG1905">
        <v>45.071428570000002</v>
      </c>
      <c r="AH1905">
        <v>38133</v>
      </c>
      <c r="AI1905">
        <v>83</v>
      </c>
      <c r="AJ1905">
        <v>34</v>
      </c>
      <c r="AK1905">
        <v>63.5</v>
      </c>
      <c r="AL1905">
        <v>44.9</v>
      </c>
      <c r="AM1905">
        <v>38133</v>
      </c>
    </row>
    <row r="1906" spans="1:39" x14ac:dyDescent="0.2">
      <c r="A1906">
        <v>7761</v>
      </c>
      <c r="B1906">
        <v>106994547</v>
      </c>
      <c r="C1906" t="s">
        <v>68</v>
      </c>
      <c r="D1906" s="2">
        <v>44610</v>
      </c>
      <c r="E1906">
        <v>20220218</v>
      </c>
      <c r="F1906">
        <v>2022</v>
      </c>
      <c r="G1906">
        <v>2</v>
      </c>
      <c r="H1906">
        <v>18</v>
      </c>
      <c r="I1906">
        <v>2022</v>
      </c>
      <c r="J1906" s="1">
        <v>5</v>
      </c>
      <c r="K1906" s="1">
        <v>19</v>
      </c>
      <c r="L1906" t="s">
        <v>3859</v>
      </c>
      <c r="M1906" t="s">
        <v>3860</v>
      </c>
      <c r="N1906" t="s">
        <v>3861</v>
      </c>
      <c r="O1906">
        <v>37.916041479999997</v>
      </c>
      <c r="P1906">
        <v>-122.2661607</v>
      </c>
      <c r="Q1906" t="s">
        <v>3886</v>
      </c>
      <c r="R1906" t="s">
        <v>3887</v>
      </c>
      <c r="S1906" s="3" t="str">
        <f t="shared" si="29"/>
        <v>https://inaturalist-open-data.s3.amazonaws.com/photos/179863636/medium.jpg</v>
      </c>
      <c r="U1906">
        <v>41</v>
      </c>
      <c r="V1906">
        <v>65</v>
      </c>
      <c r="W1906">
        <v>39314</v>
      </c>
      <c r="X1906">
        <v>0</v>
      </c>
      <c r="Y1906">
        <v>15.27</v>
      </c>
      <c r="Z1906">
        <v>0</v>
      </c>
      <c r="AA1906">
        <v>0</v>
      </c>
      <c r="AB1906">
        <v>0</v>
      </c>
      <c r="AC1906">
        <v>0</v>
      </c>
      <c r="AD1906">
        <v>76</v>
      </c>
      <c r="AE1906">
        <v>36</v>
      </c>
      <c r="AF1906">
        <v>66.785714290000001</v>
      </c>
      <c r="AG1906">
        <v>43.214285709999999</v>
      </c>
      <c r="AH1906">
        <v>39314</v>
      </c>
      <c r="AI1906">
        <v>76</v>
      </c>
      <c r="AJ1906">
        <v>36</v>
      </c>
      <c r="AK1906">
        <v>64.166666669999998</v>
      </c>
      <c r="AL1906">
        <v>41.666666669999998</v>
      </c>
      <c r="AM1906">
        <v>39314</v>
      </c>
    </row>
    <row r="1907" spans="1:39" x14ac:dyDescent="0.2">
      <c r="A1907">
        <v>7113</v>
      </c>
      <c r="B1907">
        <v>69961965</v>
      </c>
      <c r="C1907" t="s">
        <v>68</v>
      </c>
      <c r="D1907" s="2">
        <v>44248</v>
      </c>
      <c r="E1907">
        <v>20210221</v>
      </c>
      <c r="F1907">
        <v>2021</v>
      </c>
      <c r="G1907">
        <v>2</v>
      </c>
      <c r="H1907">
        <v>21</v>
      </c>
      <c r="I1907">
        <v>2021</v>
      </c>
      <c r="J1907" s="1">
        <v>5</v>
      </c>
      <c r="K1907" s="1">
        <v>19</v>
      </c>
      <c r="L1907" t="s">
        <v>3859</v>
      </c>
      <c r="M1907" t="s">
        <v>3860</v>
      </c>
      <c r="N1907" t="s">
        <v>3861</v>
      </c>
      <c r="O1907">
        <v>37.90475833</v>
      </c>
      <c r="P1907">
        <v>-122.2610383</v>
      </c>
      <c r="Q1907" t="s">
        <v>3888</v>
      </c>
      <c r="R1907" t="s">
        <v>3889</v>
      </c>
      <c r="S1907" s="3" t="str">
        <f t="shared" si="29"/>
        <v>https://static.inaturalist.org/photos/113643989/medium.jpg</v>
      </c>
      <c r="U1907">
        <v>44</v>
      </c>
      <c r="V1907">
        <v>66</v>
      </c>
      <c r="W1907">
        <v>39768</v>
      </c>
      <c r="X1907">
        <v>0</v>
      </c>
      <c r="Y1907">
        <v>5.95</v>
      </c>
      <c r="Z1907">
        <v>1.75</v>
      </c>
      <c r="AA1907">
        <v>0.04</v>
      </c>
      <c r="AB1907">
        <v>0.85</v>
      </c>
      <c r="AC1907">
        <v>3.56</v>
      </c>
      <c r="AD1907">
        <v>68</v>
      </c>
      <c r="AE1907">
        <v>41</v>
      </c>
      <c r="AF1907">
        <v>62.142857139999997</v>
      </c>
      <c r="AG1907">
        <v>47.714285709999999</v>
      </c>
      <c r="AH1907">
        <v>39768</v>
      </c>
      <c r="AI1907">
        <v>70</v>
      </c>
      <c r="AJ1907">
        <v>34</v>
      </c>
      <c r="AK1907">
        <v>61.566666669999996</v>
      </c>
      <c r="AL1907">
        <v>45.733333330000001</v>
      </c>
      <c r="AM1907">
        <v>39768</v>
      </c>
    </row>
    <row r="1908" spans="1:39" x14ac:dyDescent="0.2">
      <c r="A1908">
        <v>11075</v>
      </c>
      <c r="B1908">
        <v>107275993</v>
      </c>
      <c r="C1908" t="s">
        <v>68</v>
      </c>
      <c r="D1908" s="2">
        <v>44614</v>
      </c>
      <c r="E1908">
        <v>20220222</v>
      </c>
      <c r="F1908">
        <v>2022</v>
      </c>
      <c r="G1908">
        <v>2</v>
      </c>
      <c r="H1908">
        <v>22</v>
      </c>
      <c r="I1908">
        <v>2022</v>
      </c>
      <c r="J1908" s="1">
        <v>5</v>
      </c>
      <c r="K1908" s="1">
        <v>19</v>
      </c>
      <c r="L1908" t="s">
        <v>3859</v>
      </c>
      <c r="M1908" t="s">
        <v>3860</v>
      </c>
      <c r="N1908" t="s">
        <v>3861</v>
      </c>
      <c r="O1908">
        <v>37.915515739999996</v>
      </c>
      <c r="P1908">
        <v>-122.2657667</v>
      </c>
      <c r="Q1908" t="s">
        <v>3890</v>
      </c>
      <c r="R1908" t="s">
        <v>3891</v>
      </c>
      <c r="S1908" s="3" t="str">
        <f t="shared" si="29"/>
        <v>https://inaturalist-open-data.s3.amazonaws.com/photos/180393096/medium.jpg</v>
      </c>
      <c r="U1908">
        <v>40</v>
      </c>
      <c r="V1908">
        <v>54</v>
      </c>
      <c r="W1908">
        <v>39874</v>
      </c>
      <c r="X1908">
        <v>0</v>
      </c>
      <c r="Y1908">
        <v>15.27</v>
      </c>
      <c r="Z1908">
        <v>0</v>
      </c>
      <c r="AA1908">
        <v>0</v>
      </c>
      <c r="AB1908">
        <v>0</v>
      </c>
      <c r="AC1908">
        <v>0</v>
      </c>
      <c r="AD1908">
        <v>76</v>
      </c>
      <c r="AE1908">
        <v>40</v>
      </c>
      <c r="AF1908">
        <v>65.285714290000001</v>
      </c>
      <c r="AG1908">
        <v>44.5</v>
      </c>
      <c r="AH1908">
        <v>39874</v>
      </c>
      <c r="AI1908">
        <v>76</v>
      </c>
      <c r="AJ1908">
        <v>36</v>
      </c>
      <c r="AK1908">
        <v>63.533333329999998</v>
      </c>
      <c r="AL1908">
        <v>41.8</v>
      </c>
      <c r="AM1908">
        <v>39874</v>
      </c>
    </row>
    <row r="1909" spans="1:39" x14ac:dyDescent="0.2">
      <c r="A1909">
        <v>11084</v>
      </c>
      <c r="B1909">
        <v>107300733</v>
      </c>
      <c r="C1909" t="s">
        <v>68</v>
      </c>
      <c r="D1909" s="2">
        <v>44614</v>
      </c>
      <c r="E1909">
        <v>20220222</v>
      </c>
      <c r="F1909">
        <v>2022</v>
      </c>
      <c r="G1909">
        <v>2</v>
      </c>
      <c r="H1909">
        <v>22</v>
      </c>
      <c r="I1909">
        <v>2022</v>
      </c>
      <c r="J1909" s="1">
        <v>5</v>
      </c>
      <c r="K1909" s="1">
        <v>19</v>
      </c>
      <c r="L1909" t="s">
        <v>3859</v>
      </c>
      <c r="M1909" t="s">
        <v>3860</v>
      </c>
      <c r="N1909" t="s">
        <v>3861</v>
      </c>
      <c r="O1909">
        <v>37.91841333</v>
      </c>
      <c r="P1909">
        <v>-122.263595</v>
      </c>
      <c r="Q1909" t="s">
        <v>3892</v>
      </c>
      <c r="R1909" t="s">
        <v>3893</v>
      </c>
      <c r="S1909" s="3" t="str">
        <f t="shared" si="29"/>
        <v>https://inaturalist-open-data.s3.amazonaws.com/photos/180440199/medium.jpg</v>
      </c>
      <c r="U1909">
        <v>40</v>
      </c>
      <c r="V1909">
        <v>54</v>
      </c>
      <c r="W1909">
        <v>39874</v>
      </c>
      <c r="X1909">
        <v>0</v>
      </c>
      <c r="Y1909">
        <v>15.27</v>
      </c>
      <c r="Z1909">
        <v>0</v>
      </c>
      <c r="AA1909">
        <v>0</v>
      </c>
      <c r="AB1909">
        <v>0</v>
      </c>
      <c r="AC1909">
        <v>0</v>
      </c>
      <c r="AD1909">
        <v>76</v>
      </c>
      <c r="AE1909">
        <v>40</v>
      </c>
      <c r="AF1909">
        <v>65.285714290000001</v>
      </c>
      <c r="AG1909">
        <v>44.5</v>
      </c>
      <c r="AH1909">
        <v>39874</v>
      </c>
      <c r="AI1909">
        <v>76</v>
      </c>
      <c r="AJ1909">
        <v>36</v>
      </c>
      <c r="AK1909">
        <v>63.533333329999998</v>
      </c>
      <c r="AL1909">
        <v>41.8</v>
      </c>
      <c r="AM1909">
        <v>39874</v>
      </c>
    </row>
    <row r="1910" spans="1:39" x14ac:dyDescent="0.2">
      <c r="A1910">
        <v>11099</v>
      </c>
      <c r="B1910">
        <v>107348640</v>
      </c>
      <c r="C1910" t="s">
        <v>68</v>
      </c>
      <c r="D1910" s="2">
        <v>44614</v>
      </c>
      <c r="E1910">
        <v>20220222</v>
      </c>
      <c r="F1910">
        <v>2022</v>
      </c>
      <c r="G1910">
        <v>2</v>
      </c>
      <c r="H1910">
        <v>22</v>
      </c>
      <c r="I1910">
        <v>2022</v>
      </c>
      <c r="J1910" s="1">
        <v>5</v>
      </c>
      <c r="K1910" s="1">
        <v>19</v>
      </c>
      <c r="L1910" t="s">
        <v>3859</v>
      </c>
      <c r="M1910" t="s">
        <v>3860</v>
      </c>
      <c r="N1910" t="s">
        <v>3861</v>
      </c>
      <c r="O1910">
        <v>37.917530560000003</v>
      </c>
      <c r="P1910">
        <v>-122.2651528</v>
      </c>
      <c r="Q1910" t="s">
        <v>3894</v>
      </c>
      <c r="R1910" t="s">
        <v>3895</v>
      </c>
      <c r="S1910" s="3" t="str">
        <f t="shared" si="29"/>
        <v>https://inaturalist-open-data.s3.amazonaws.com/photos/180527743/medium.jpeg</v>
      </c>
      <c r="U1910">
        <v>40</v>
      </c>
      <c r="V1910">
        <v>54</v>
      </c>
      <c r="W1910">
        <v>39874</v>
      </c>
      <c r="X1910">
        <v>0</v>
      </c>
      <c r="Y1910">
        <v>15.27</v>
      </c>
      <c r="Z1910">
        <v>0</v>
      </c>
      <c r="AA1910">
        <v>0</v>
      </c>
      <c r="AB1910">
        <v>0</v>
      </c>
      <c r="AC1910">
        <v>0</v>
      </c>
      <c r="AD1910">
        <v>76</v>
      </c>
      <c r="AE1910">
        <v>40</v>
      </c>
      <c r="AF1910">
        <v>65.285714290000001</v>
      </c>
      <c r="AG1910">
        <v>44.5</v>
      </c>
      <c r="AH1910">
        <v>39874</v>
      </c>
      <c r="AI1910">
        <v>76</v>
      </c>
      <c r="AJ1910">
        <v>36</v>
      </c>
      <c r="AK1910">
        <v>63.533333329999998</v>
      </c>
      <c r="AL1910">
        <v>41.8</v>
      </c>
      <c r="AM1910">
        <v>39874</v>
      </c>
    </row>
    <row r="1911" spans="1:39" x14ac:dyDescent="0.2">
      <c r="A1911">
        <v>11105</v>
      </c>
      <c r="B1911">
        <v>107381338</v>
      </c>
      <c r="C1911" t="s">
        <v>68</v>
      </c>
      <c r="D1911" s="2">
        <v>44614</v>
      </c>
      <c r="E1911">
        <v>20220222</v>
      </c>
      <c r="F1911">
        <v>2022</v>
      </c>
      <c r="G1911">
        <v>2</v>
      </c>
      <c r="H1911">
        <v>22</v>
      </c>
      <c r="I1911">
        <v>2022</v>
      </c>
      <c r="J1911" s="1">
        <v>5</v>
      </c>
      <c r="K1911" s="1">
        <v>19</v>
      </c>
      <c r="L1911" t="s">
        <v>3859</v>
      </c>
      <c r="M1911" t="s">
        <v>3860</v>
      </c>
      <c r="N1911" t="s">
        <v>3861</v>
      </c>
      <c r="O1911">
        <v>37.91582932</v>
      </c>
      <c r="P1911">
        <v>-122.2608819</v>
      </c>
      <c r="Q1911" t="s">
        <v>3896</v>
      </c>
      <c r="R1911" t="s">
        <v>3897</v>
      </c>
      <c r="S1911" s="3" t="str">
        <f t="shared" si="29"/>
        <v>https://inaturalist-open-data.s3.amazonaws.com/photos/180590728/medium.jpg</v>
      </c>
      <c r="U1911">
        <v>40</v>
      </c>
      <c r="V1911">
        <v>54</v>
      </c>
      <c r="W1911">
        <v>39874</v>
      </c>
      <c r="X1911">
        <v>0</v>
      </c>
      <c r="Y1911">
        <v>15.27</v>
      </c>
      <c r="Z1911">
        <v>0</v>
      </c>
      <c r="AA1911">
        <v>0</v>
      </c>
      <c r="AB1911">
        <v>0</v>
      </c>
      <c r="AC1911">
        <v>0</v>
      </c>
      <c r="AD1911">
        <v>76</v>
      </c>
      <c r="AE1911">
        <v>40</v>
      </c>
      <c r="AF1911">
        <v>65.285714290000001</v>
      </c>
      <c r="AG1911">
        <v>44.5</v>
      </c>
      <c r="AH1911">
        <v>39874</v>
      </c>
      <c r="AI1911">
        <v>76</v>
      </c>
      <c r="AJ1911">
        <v>36</v>
      </c>
      <c r="AK1911">
        <v>63.533333329999998</v>
      </c>
      <c r="AL1911">
        <v>41.8</v>
      </c>
      <c r="AM1911">
        <v>39874</v>
      </c>
    </row>
    <row r="1912" spans="1:39" x14ac:dyDescent="0.2">
      <c r="A1912">
        <v>11114</v>
      </c>
      <c r="B1912">
        <v>107655713</v>
      </c>
      <c r="C1912" t="s">
        <v>68</v>
      </c>
      <c r="D1912" s="2">
        <v>44614</v>
      </c>
      <c r="E1912">
        <v>20220222</v>
      </c>
      <c r="F1912">
        <v>2022</v>
      </c>
      <c r="G1912">
        <v>2</v>
      </c>
      <c r="H1912">
        <v>22</v>
      </c>
      <c r="I1912">
        <v>2022</v>
      </c>
      <c r="J1912" s="1">
        <v>5</v>
      </c>
      <c r="K1912" s="1">
        <v>19</v>
      </c>
      <c r="L1912" t="s">
        <v>3859</v>
      </c>
      <c r="M1912" t="s">
        <v>3860</v>
      </c>
      <c r="N1912" t="s">
        <v>3861</v>
      </c>
      <c r="O1912">
        <v>37.91827</v>
      </c>
      <c r="P1912">
        <v>-122.2635417</v>
      </c>
      <c r="Q1912" t="s">
        <v>3898</v>
      </c>
      <c r="R1912" t="s">
        <v>3899</v>
      </c>
      <c r="S1912" s="3" t="str">
        <f t="shared" si="29"/>
        <v>https://inaturalist-open-data.s3.amazonaws.com/photos/181109434/medium.jpg</v>
      </c>
      <c r="U1912">
        <v>40</v>
      </c>
      <c r="V1912">
        <v>54</v>
      </c>
      <c r="W1912">
        <v>39874</v>
      </c>
      <c r="X1912">
        <v>0</v>
      </c>
      <c r="Y1912">
        <v>15.27</v>
      </c>
      <c r="Z1912">
        <v>0</v>
      </c>
      <c r="AA1912">
        <v>0</v>
      </c>
      <c r="AB1912">
        <v>0</v>
      </c>
      <c r="AC1912">
        <v>0</v>
      </c>
      <c r="AD1912">
        <v>76</v>
      </c>
      <c r="AE1912">
        <v>40</v>
      </c>
      <c r="AF1912">
        <v>65.285714290000001</v>
      </c>
      <c r="AG1912">
        <v>44.5</v>
      </c>
      <c r="AH1912">
        <v>39874</v>
      </c>
      <c r="AI1912">
        <v>76</v>
      </c>
      <c r="AJ1912">
        <v>36</v>
      </c>
      <c r="AK1912">
        <v>63.533333329999998</v>
      </c>
      <c r="AL1912">
        <v>41.8</v>
      </c>
      <c r="AM1912">
        <v>39874</v>
      </c>
    </row>
    <row r="1913" spans="1:39" x14ac:dyDescent="0.2">
      <c r="A1913">
        <v>13261</v>
      </c>
      <c r="B1913">
        <v>39291162</v>
      </c>
      <c r="C1913" t="s">
        <v>79</v>
      </c>
      <c r="D1913" s="2">
        <v>43888</v>
      </c>
      <c r="E1913">
        <v>20200227</v>
      </c>
      <c r="F1913">
        <v>2020</v>
      </c>
      <c r="G1913">
        <v>2</v>
      </c>
      <c r="H1913">
        <v>27</v>
      </c>
      <c r="I1913">
        <v>2020</v>
      </c>
      <c r="J1913" s="1">
        <v>5</v>
      </c>
      <c r="K1913" s="1">
        <v>20</v>
      </c>
      <c r="L1913" t="s">
        <v>3859</v>
      </c>
      <c r="M1913" t="s">
        <v>3860</v>
      </c>
      <c r="N1913" t="s">
        <v>3861</v>
      </c>
      <c r="O1913">
        <v>37.716081359999997</v>
      </c>
      <c r="P1913">
        <v>-122.1048002</v>
      </c>
      <c r="Q1913" t="s">
        <v>3900</v>
      </c>
      <c r="R1913" t="s">
        <v>3901</v>
      </c>
      <c r="S1913" s="3" t="str">
        <f t="shared" si="29"/>
        <v>https://static.inaturalist.org/photos/62318571/medium.jpeg</v>
      </c>
      <c r="U1913">
        <v>47</v>
      </c>
      <c r="V1913">
        <v>74</v>
      </c>
      <c r="W1913">
        <v>40529</v>
      </c>
      <c r="X1913">
        <v>0</v>
      </c>
      <c r="Y1913">
        <v>5.8</v>
      </c>
      <c r="Z1913">
        <v>0</v>
      </c>
      <c r="AA1913">
        <v>0</v>
      </c>
      <c r="AB1913">
        <v>0</v>
      </c>
      <c r="AC1913">
        <v>0</v>
      </c>
      <c r="AD1913">
        <v>76</v>
      </c>
      <c r="AE1913">
        <v>43</v>
      </c>
      <c r="AF1913">
        <v>67.857142859999996</v>
      </c>
      <c r="AG1913">
        <v>46.214285709999999</v>
      </c>
      <c r="AH1913">
        <v>40529</v>
      </c>
      <c r="AI1913">
        <v>76</v>
      </c>
      <c r="AJ1913">
        <v>38</v>
      </c>
      <c r="AK1913">
        <v>66.3</v>
      </c>
      <c r="AL1913">
        <v>45.4</v>
      </c>
      <c r="AM1913">
        <v>40529</v>
      </c>
    </row>
    <row r="1914" spans="1:39" x14ac:dyDescent="0.2">
      <c r="A1914">
        <v>6815</v>
      </c>
      <c r="B1914">
        <v>39383631</v>
      </c>
      <c r="C1914" t="s">
        <v>68</v>
      </c>
      <c r="D1914" s="2">
        <v>43890</v>
      </c>
      <c r="E1914">
        <v>20200229</v>
      </c>
      <c r="F1914">
        <v>2020</v>
      </c>
      <c r="G1914">
        <v>2</v>
      </c>
      <c r="H1914">
        <v>29</v>
      </c>
      <c r="I1914">
        <v>2020</v>
      </c>
      <c r="J1914" s="1">
        <v>5</v>
      </c>
      <c r="K1914" s="1">
        <v>20</v>
      </c>
      <c r="L1914" t="s">
        <v>3859</v>
      </c>
      <c r="M1914" t="s">
        <v>3860</v>
      </c>
      <c r="N1914" t="s">
        <v>3861</v>
      </c>
      <c r="O1914">
        <v>37.905044529999998</v>
      </c>
      <c r="P1914">
        <v>-122.260428</v>
      </c>
      <c r="Q1914" t="s">
        <v>3902</v>
      </c>
      <c r="R1914" t="s">
        <v>3903</v>
      </c>
      <c r="S1914" s="3" t="str">
        <f t="shared" si="29"/>
        <v>https://static.inaturalist.org/photos/62473295/medium.jpeg</v>
      </c>
      <c r="U1914">
        <v>52</v>
      </c>
      <c r="V1914">
        <v>61</v>
      </c>
      <c r="W1914">
        <v>40804</v>
      </c>
      <c r="X1914">
        <v>0</v>
      </c>
      <c r="Y1914">
        <v>5.8</v>
      </c>
      <c r="Z1914">
        <v>0</v>
      </c>
      <c r="AA1914">
        <v>0</v>
      </c>
      <c r="AB1914">
        <v>0</v>
      </c>
      <c r="AC1914">
        <v>0</v>
      </c>
      <c r="AD1914">
        <v>76</v>
      </c>
      <c r="AE1914">
        <v>43</v>
      </c>
      <c r="AF1914">
        <v>68.642857140000004</v>
      </c>
      <c r="AG1914">
        <v>46.857142860000003</v>
      </c>
      <c r="AH1914">
        <v>40804</v>
      </c>
      <c r="AI1914">
        <v>76</v>
      </c>
      <c r="AJ1914">
        <v>38</v>
      </c>
      <c r="AK1914">
        <v>66.666666669999998</v>
      </c>
      <c r="AL1914">
        <v>45.733333330000001</v>
      </c>
      <c r="AM1914">
        <v>40804</v>
      </c>
    </row>
    <row r="1915" spans="1:39" x14ac:dyDescent="0.2">
      <c r="A1915">
        <v>13009</v>
      </c>
      <c r="B1915">
        <v>108074855</v>
      </c>
      <c r="C1915" t="s">
        <v>79</v>
      </c>
      <c r="D1915" s="2">
        <v>44622</v>
      </c>
      <c r="E1915">
        <v>20220302</v>
      </c>
      <c r="F1915">
        <v>2022</v>
      </c>
      <c r="G1915">
        <v>3</v>
      </c>
      <c r="H1915">
        <v>2</v>
      </c>
      <c r="I1915">
        <v>2022</v>
      </c>
      <c r="J1915" s="1">
        <v>6</v>
      </c>
      <c r="K1915" s="1">
        <v>21</v>
      </c>
      <c r="L1915" t="s">
        <v>3859</v>
      </c>
      <c r="M1915" t="s">
        <v>3860</v>
      </c>
      <c r="N1915" t="s">
        <v>3861</v>
      </c>
      <c r="O1915">
        <v>37.798615980000001</v>
      </c>
      <c r="P1915">
        <v>-122.1586635</v>
      </c>
      <c r="Q1915" t="s">
        <v>3904</v>
      </c>
      <c r="R1915" t="s">
        <v>3905</v>
      </c>
      <c r="S1915" s="3" t="str">
        <f t="shared" si="29"/>
        <v>https://inaturalist-open-data.s3.amazonaws.com/photos/181890757/medium.jpg</v>
      </c>
      <c r="U1915">
        <v>48</v>
      </c>
      <c r="V1915">
        <v>66</v>
      </c>
      <c r="W1915">
        <v>41033</v>
      </c>
      <c r="X1915">
        <v>0</v>
      </c>
      <c r="Y1915">
        <v>15.27</v>
      </c>
      <c r="Z1915">
        <v>0.62</v>
      </c>
      <c r="AA1915">
        <v>0.09</v>
      </c>
      <c r="AB1915">
        <v>0</v>
      </c>
      <c r="AC1915">
        <v>0</v>
      </c>
      <c r="AD1915">
        <v>72</v>
      </c>
      <c r="AE1915">
        <v>33</v>
      </c>
      <c r="AF1915">
        <v>62.071428570000002</v>
      </c>
      <c r="AG1915">
        <v>40.5</v>
      </c>
      <c r="AH1915">
        <v>41033</v>
      </c>
      <c r="AI1915">
        <v>76</v>
      </c>
      <c r="AJ1915">
        <v>33</v>
      </c>
      <c r="AK1915">
        <v>64.033333330000005</v>
      </c>
      <c r="AL1915">
        <v>41.4</v>
      </c>
      <c r="AM1915">
        <v>41033</v>
      </c>
    </row>
    <row r="1916" spans="1:39" x14ac:dyDescent="0.2">
      <c r="A1916">
        <v>11791</v>
      </c>
      <c r="B1916">
        <v>70622147</v>
      </c>
      <c r="C1916" t="s">
        <v>79</v>
      </c>
      <c r="D1916" s="2">
        <v>44260</v>
      </c>
      <c r="E1916">
        <v>20210305</v>
      </c>
      <c r="F1916">
        <v>2021</v>
      </c>
      <c r="G1916">
        <v>3</v>
      </c>
      <c r="H1916">
        <v>5</v>
      </c>
      <c r="I1916">
        <v>2021</v>
      </c>
      <c r="J1916" s="1">
        <v>6</v>
      </c>
      <c r="K1916" s="1">
        <v>21</v>
      </c>
      <c r="L1916" t="s">
        <v>3859</v>
      </c>
      <c r="M1916" t="s">
        <v>3860</v>
      </c>
      <c r="N1916" t="s">
        <v>3861</v>
      </c>
      <c r="O1916">
        <v>37.780029689999999</v>
      </c>
      <c r="P1916">
        <v>-122.1301958</v>
      </c>
      <c r="Q1916" t="s">
        <v>3906</v>
      </c>
      <c r="R1916" t="s">
        <v>3907</v>
      </c>
      <c r="S1916" s="3" t="str">
        <f t="shared" si="29"/>
        <v>https://static.inaturalist.org/photos/114844190/medium.jpg</v>
      </c>
      <c r="U1916">
        <v>43</v>
      </c>
      <c r="V1916">
        <v>67</v>
      </c>
      <c r="W1916">
        <v>41504</v>
      </c>
      <c r="X1916">
        <v>0.15</v>
      </c>
      <c r="Y1916">
        <v>6.1</v>
      </c>
      <c r="Z1916">
        <v>1.62</v>
      </c>
      <c r="AA1916">
        <v>0.17</v>
      </c>
      <c r="AB1916">
        <v>0.16</v>
      </c>
      <c r="AC1916">
        <v>1</v>
      </c>
      <c r="AD1916">
        <v>84</v>
      </c>
      <c r="AE1916">
        <v>43</v>
      </c>
      <c r="AF1916">
        <v>69.142857140000004</v>
      </c>
      <c r="AG1916">
        <v>45.285714290000001</v>
      </c>
      <c r="AH1916">
        <v>41504</v>
      </c>
      <c r="AI1916">
        <v>84</v>
      </c>
      <c r="AJ1916">
        <v>40</v>
      </c>
      <c r="AK1916">
        <v>65.900000000000006</v>
      </c>
      <c r="AL1916">
        <v>45.733333330000001</v>
      </c>
      <c r="AM1916">
        <v>41504</v>
      </c>
    </row>
    <row r="1917" spans="1:39" x14ac:dyDescent="0.2">
      <c r="A1917">
        <v>11787</v>
      </c>
      <c r="B1917">
        <v>70704053</v>
      </c>
      <c r="C1917" t="s">
        <v>79</v>
      </c>
      <c r="D1917" s="2">
        <v>44261</v>
      </c>
      <c r="E1917">
        <v>20210306</v>
      </c>
      <c r="F1917">
        <v>2021</v>
      </c>
      <c r="G1917">
        <v>3</v>
      </c>
      <c r="H1917">
        <v>6</v>
      </c>
      <c r="I1917">
        <v>2021</v>
      </c>
      <c r="J1917" s="1">
        <v>6</v>
      </c>
      <c r="K1917" s="1">
        <v>21</v>
      </c>
      <c r="L1917" t="s">
        <v>3859</v>
      </c>
      <c r="M1917" t="s">
        <v>3860</v>
      </c>
      <c r="N1917" t="s">
        <v>3861</v>
      </c>
      <c r="O1917">
        <v>37.72280619</v>
      </c>
      <c r="P1917">
        <v>-122.1029757</v>
      </c>
      <c r="Q1917" t="s">
        <v>3908</v>
      </c>
      <c r="R1917" t="s">
        <v>3909</v>
      </c>
      <c r="S1917" s="3" t="str">
        <f t="shared" si="29"/>
        <v>https://static.inaturalist.org/photos/114990222/medium.jpeg</v>
      </c>
      <c r="U1917">
        <v>44</v>
      </c>
      <c r="V1917">
        <v>61</v>
      </c>
      <c r="W1917">
        <v>41650</v>
      </c>
      <c r="X1917">
        <v>0.02</v>
      </c>
      <c r="Y1917">
        <v>6.12</v>
      </c>
      <c r="Z1917">
        <v>1.62</v>
      </c>
      <c r="AA1917">
        <v>0.17</v>
      </c>
      <c r="AB1917">
        <v>0.17</v>
      </c>
      <c r="AC1917">
        <v>1.02</v>
      </c>
      <c r="AD1917">
        <v>84</v>
      </c>
      <c r="AE1917">
        <v>43</v>
      </c>
      <c r="AF1917">
        <v>68.928571430000005</v>
      </c>
      <c r="AG1917">
        <v>44.714285709999999</v>
      </c>
      <c r="AH1917">
        <v>41650</v>
      </c>
      <c r="AI1917">
        <v>84</v>
      </c>
      <c r="AJ1917">
        <v>40</v>
      </c>
      <c r="AK1917">
        <v>65.833333330000002</v>
      </c>
      <c r="AL1917">
        <v>45.8</v>
      </c>
      <c r="AM1917">
        <v>41650</v>
      </c>
    </row>
    <row r="1918" spans="1:39" x14ac:dyDescent="0.2">
      <c r="A1918">
        <v>4073</v>
      </c>
      <c r="B1918">
        <v>108088980</v>
      </c>
      <c r="C1918" t="s">
        <v>53</v>
      </c>
      <c r="D1918" s="2">
        <v>44626</v>
      </c>
      <c r="E1918">
        <v>20220306</v>
      </c>
      <c r="F1918">
        <v>2022</v>
      </c>
      <c r="G1918">
        <v>3</v>
      </c>
      <c r="H1918">
        <v>6</v>
      </c>
      <c r="I1918">
        <v>2022</v>
      </c>
      <c r="J1918" s="1">
        <v>6</v>
      </c>
      <c r="K1918" s="1">
        <v>21</v>
      </c>
      <c r="L1918" t="s">
        <v>3859</v>
      </c>
      <c r="M1918" t="s">
        <v>3860</v>
      </c>
      <c r="N1918" t="s">
        <v>3861</v>
      </c>
      <c r="O1918">
        <v>37.929934000000003</v>
      </c>
      <c r="P1918">
        <v>-122.11942999999999</v>
      </c>
      <c r="Q1918" t="s">
        <v>3910</v>
      </c>
      <c r="R1918" t="s">
        <v>3911</v>
      </c>
      <c r="S1918" s="3" t="str">
        <f t="shared" si="29"/>
        <v>https://inaturalist-open-data.s3.amazonaws.com/photos/181919566/medium.jpeg</v>
      </c>
      <c r="U1918">
        <v>36</v>
      </c>
      <c r="V1918">
        <v>65</v>
      </c>
      <c r="W1918">
        <v>41603</v>
      </c>
      <c r="X1918">
        <v>0</v>
      </c>
      <c r="Y1918">
        <v>11.2</v>
      </c>
      <c r="Z1918">
        <v>0.55000000000000004</v>
      </c>
      <c r="AA1918">
        <v>0.04</v>
      </c>
      <c r="AB1918">
        <v>0.05</v>
      </c>
      <c r="AC1918">
        <v>0.05</v>
      </c>
      <c r="AD1918">
        <v>74</v>
      </c>
      <c r="AE1918">
        <v>30</v>
      </c>
      <c r="AF1918">
        <v>62.714285709999999</v>
      </c>
      <c r="AG1918">
        <v>38.642857139999997</v>
      </c>
      <c r="AH1918">
        <v>41603</v>
      </c>
      <c r="AI1918">
        <v>76</v>
      </c>
      <c r="AJ1918">
        <v>30</v>
      </c>
      <c r="AK1918">
        <v>65.966666669999995</v>
      </c>
      <c r="AL1918">
        <v>39.366666670000001</v>
      </c>
      <c r="AM1918">
        <v>41603</v>
      </c>
    </row>
    <row r="1919" spans="1:39" x14ac:dyDescent="0.2">
      <c r="A1919">
        <v>7824</v>
      </c>
      <c r="B1919">
        <v>108072444</v>
      </c>
      <c r="C1919" t="s">
        <v>68</v>
      </c>
      <c r="D1919" s="2">
        <v>44626</v>
      </c>
      <c r="E1919">
        <v>20220306</v>
      </c>
      <c r="F1919">
        <v>2022</v>
      </c>
      <c r="G1919">
        <v>3</v>
      </c>
      <c r="H1919">
        <v>6</v>
      </c>
      <c r="I1919">
        <v>2022</v>
      </c>
      <c r="J1919" s="1">
        <v>6</v>
      </c>
      <c r="K1919" s="1">
        <v>21</v>
      </c>
      <c r="L1919" t="s">
        <v>3859</v>
      </c>
      <c r="M1919" t="s">
        <v>3860</v>
      </c>
      <c r="N1919" t="s">
        <v>3861</v>
      </c>
      <c r="O1919">
        <v>37.915591669999998</v>
      </c>
      <c r="P1919">
        <v>-122.26567</v>
      </c>
      <c r="Q1919" t="s">
        <v>3912</v>
      </c>
      <c r="R1919" t="s">
        <v>3913</v>
      </c>
      <c r="S1919" s="3" t="str">
        <f t="shared" si="29"/>
        <v>https://inaturalist-open-data.s3.amazonaws.com/photos/181886151/medium.jpg</v>
      </c>
      <c r="U1919">
        <v>39</v>
      </c>
      <c r="V1919">
        <v>59</v>
      </c>
      <c r="W1919">
        <v>41605</v>
      </c>
      <c r="X1919">
        <v>0</v>
      </c>
      <c r="Y1919">
        <v>15.36</v>
      </c>
      <c r="Z1919">
        <v>0.62</v>
      </c>
      <c r="AA1919">
        <v>0.09</v>
      </c>
      <c r="AB1919">
        <v>0.09</v>
      </c>
      <c r="AC1919">
        <v>0.09</v>
      </c>
      <c r="AD1919">
        <v>72</v>
      </c>
      <c r="AE1919">
        <v>33</v>
      </c>
      <c r="AF1919">
        <v>60.285714290000001</v>
      </c>
      <c r="AG1919">
        <v>40.214285709999999</v>
      </c>
      <c r="AH1919">
        <v>41605</v>
      </c>
      <c r="AI1919">
        <v>76</v>
      </c>
      <c r="AJ1919">
        <v>33</v>
      </c>
      <c r="AK1919">
        <v>63.5</v>
      </c>
      <c r="AL1919">
        <v>41.933333330000004</v>
      </c>
      <c r="AM1919">
        <v>41605</v>
      </c>
    </row>
    <row r="1920" spans="1:39" x14ac:dyDescent="0.2">
      <c r="A1920">
        <v>11607</v>
      </c>
      <c r="B1920">
        <v>39721591</v>
      </c>
      <c r="C1920" t="s">
        <v>79</v>
      </c>
      <c r="D1920" s="2">
        <v>43898</v>
      </c>
      <c r="E1920">
        <v>20200308</v>
      </c>
      <c r="F1920">
        <v>2020</v>
      </c>
      <c r="G1920">
        <v>3</v>
      </c>
      <c r="H1920">
        <v>8</v>
      </c>
      <c r="I1920">
        <v>2020</v>
      </c>
      <c r="J1920" s="1">
        <v>6</v>
      </c>
      <c r="K1920" s="1">
        <v>21</v>
      </c>
      <c r="L1920" t="s">
        <v>3859</v>
      </c>
      <c r="M1920" t="s">
        <v>3860</v>
      </c>
      <c r="N1920" t="s">
        <v>3861</v>
      </c>
      <c r="O1920">
        <v>37.712780969999997</v>
      </c>
      <c r="P1920">
        <v>-122.1057449</v>
      </c>
      <c r="Q1920" t="s">
        <v>3914</v>
      </c>
      <c r="R1920" t="s">
        <v>3915</v>
      </c>
      <c r="S1920" s="3" t="str">
        <f t="shared" si="29"/>
        <v>https://inaturalist-open-data.s3.amazonaws.com/photos/63046590/medium.jpg</v>
      </c>
      <c r="U1920">
        <v>44</v>
      </c>
      <c r="V1920">
        <v>60</v>
      </c>
      <c r="W1920">
        <v>41978</v>
      </c>
      <c r="X1920">
        <v>0</v>
      </c>
      <c r="Y1920">
        <v>5.87</v>
      </c>
      <c r="Z1920">
        <v>1.51</v>
      </c>
      <c r="AA1920">
        <v>7.0000000000000007E-2</v>
      </c>
      <c r="AB1920">
        <v>7.0000000000000007E-2</v>
      </c>
      <c r="AC1920">
        <v>7.0000000000000007E-2</v>
      </c>
      <c r="AD1920">
        <v>77</v>
      </c>
      <c r="AE1920">
        <v>42</v>
      </c>
      <c r="AF1920">
        <v>68.857142859999996</v>
      </c>
      <c r="AG1920">
        <v>47.642857139999997</v>
      </c>
      <c r="AH1920">
        <v>41978</v>
      </c>
      <c r="AI1920">
        <v>77</v>
      </c>
      <c r="AJ1920">
        <v>42</v>
      </c>
      <c r="AK1920">
        <v>67.5</v>
      </c>
      <c r="AL1920">
        <v>47.133333329999999</v>
      </c>
      <c r="AM1920">
        <v>41978</v>
      </c>
    </row>
    <row r="1921" spans="1:39" x14ac:dyDescent="0.2">
      <c r="A1921">
        <v>7178</v>
      </c>
      <c r="B1921">
        <v>71154239</v>
      </c>
      <c r="C1921" t="s">
        <v>68</v>
      </c>
      <c r="D1921" s="2">
        <v>44268</v>
      </c>
      <c r="E1921">
        <v>20210313</v>
      </c>
      <c r="F1921">
        <v>2021</v>
      </c>
      <c r="G1921">
        <v>3</v>
      </c>
      <c r="H1921">
        <v>13</v>
      </c>
      <c r="I1921">
        <v>2021</v>
      </c>
      <c r="J1921" s="1">
        <v>6</v>
      </c>
      <c r="K1921" s="1">
        <v>22</v>
      </c>
      <c r="L1921" t="s">
        <v>3859</v>
      </c>
      <c r="M1921" t="s">
        <v>3860</v>
      </c>
      <c r="N1921" t="s">
        <v>3861</v>
      </c>
      <c r="O1921">
        <v>37.892769970000003</v>
      </c>
      <c r="P1921">
        <v>-122.24349340000001</v>
      </c>
      <c r="Q1921" t="s">
        <v>3916</v>
      </c>
      <c r="R1921" t="s">
        <v>3917</v>
      </c>
      <c r="S1921" s="3" t="str">
        <f t="shared" si="29"/>
        <v>https://inaturalist-open-data.s3.amazonaws.com/photos/115800316/medium.jpeg</v>
      </c>
      <c r="U1921">
        <v>52</v>
      </c>
      <c r="V1921">
        <v>59</v>
      </c>
      <c r="W1921">
        <v>42671</v>
      </c>
      <c r="X1921">
        <v>0</v>
      </c>
      <c r="Y1921">
        <v>7</v>
      </c>
      <c r="Z1921">
        <v>1.62</v>
      </c>
      <c r="AA1921">
        <v>1.06</v>
      </c>
      <c r="AB1921">
        <v>1.05</v>
      </c>
      <c r="AC1921">
        <v>1.43</v>
      </c>
      <c r="AD1921">
        <v>73</v>
      </c>
      <c r="AE1921">
        <v>41</v>
      </c>
      <c r="AF1921">
        <v>63.785714290000001</v>
      </c>
      <c r="AG1921">
        <v>45.428571429999998</v>
      </c>
      <c r="AH1921">
        <v>42671</v>
      </c>
      <c r="AI1921">
        <v>84</v>
      </c>
      <c r="AJ1921">
        <v>41</v>
      </c>
      <c r="AK1921">
        <v>65.166666669999998</v>
      </c>
      <c r="AL1921">
        <v>46.233333330000001</v>
      </c>
      <c r="AM1921">
        <v>42671</v>
      </c>
    </row>
    <row r="1922" spans="1:39" x14ac:dyDescent="0.2">
      <c r="A1922">
        <v>11621</v>
      </c>
      <c r="B1922">
        <v>40337437</v>
      </c>
      <c r="C1922" t="s">
        <v>79</v>
      </c>
      <c r="D1922" s="2">
        <v>43910</v>
      </c>
      <c r="E1922">
        <v>20200320</v>
      </c>
      <c r="F1922">
        <v>2020</v>
      </c>
      <c r="G1922">
        <v>3</v>
      </c>
      <c r="H1922">
        <v>20</v>
      </c>
      <c r="I1922">
        <v>2020</v>
      </c>
      <c r="J1922" s="1">
        <v>6</v>
      </c>
      <c r="K1922" s="1">
        <v>23</v>
      </c>
      <c r="L1922" t="s">
        <v>3859</v>
      </c>
      <c r="M1922" t="s">
        <v>3860</v>
      </c>
      <c r="N1922" t="s">
        <v>3861</v>
      </c>
      <c r="O1922">
        <v>37.740118000000002</v>
      </c>
      <c r="P1922">
        <v>-122.1148827</v>
      </c>
      <c r="Q1922" t="s">
        <v>3918</v>
      </c>
      <c r="R1922" t="s">
        <v>3919</v>
      </c>
      <c r="S1922" s="3" t="str">
        <f t="shared" si="29"/>
        <v>https://inaturalist-open-data.s3.amazonaws.com/photos/64068639/medium.jpeg</v>
      </c>
      <c r="U1922">
        <v>45</v>
      </c>
      <c r="V1922">
        <v>65</v>
      </c>
      <c r="W1922">
        <v>43740</v>
      </c>
      <c r="X1922">
        <v>0</v>
      </c>
      <c r="Y1922">
        <v>6.93</v>
      </c>
      <c r="Z1922">
        <v>1.51</v>
      </c>
      <c r="AA1922">
        <v>0.19</v>
      </c>
      <c r="AB1922">
        <v>1.1299999999999999</v>
      </c>
      <c r="AC1922">
        <v>1.1299999999999999</v>
      </c>
      <c r="AD1922">
        <v>71</v>
      </c>
      <c r="AE1922">
        <v>43</v>
      </c>
      <c r="AF1922">
        <v>62.928571429999998</v>
      </c>
      <c r="AG1922">
        <v>47.714285709999999</v>
      </c>
      <c r="AH1922">
        <v>43740</v>
      </c>
      <c r="AI1922">
        <v>77</v>
      </c>
      <c r="AJ1922">
        <v>42</v>
      </c>
      <c r="AK1922">
        <v>66.333333330000002</v>
      </c>
      <c r="AL1922">
        <v>47.9</v>
      </c>
      <c r="AM1922">
        <v>43740</v>
      </c>
    </row>
    <row r="1923" spans="1:39" x14ac:dyDescent="0.2">
      <c r="A1923">
        <v>11847</v>
      </c>
      <c r="B1923">
        <v>71635020</v>
      </c>
      <c r="C1923" t="s">
        <v>79</v>
      </c>
      <c r="D1923" s="2">
        <v>44275</v>
      </c>
      <c r="E1923">
        <v>20210320</v>
      </c>
      <c r="F1923">
        <v>2021</v>
      </c>
      <c r="G1923">
        <v>3</v>
      </c>
      <c r="H1923">
        <v>20</v>
      </c>
      <c r="I1923">
        <v>2021</v>
      </c>
      <c r="J1923" s="1">
        <v>6</v>
      </c>
      <c r="K1923" s="1">
        <v>23</v>
      </c>
      <c r="L1923" t="s">
        <v>3859</v>
      </c>
      <c r="M1923" t="s">
        <v>3860</v>
      </c>
      <c r="N1923" t="s">
        <v>3861</v>
      </c>
      <c r="O1923">
        <v>37.729132200000002</v>
      </c>
      <c r="P1923">
        <v>-122.09448500000001</v>
      </c>
      <c r="Q1923" t="s">
        <v>3920</v>
      </c>
      <c r="R1923" t="s">
        <v>3921</v>
      </c>
      <c r="S1923" s="3" t="str">
        <f t="shared" ref="S1923:S1986" si="30">HYPERLINK(R1923)</f>
        <v>https://inaturalist-open-data.s3.amazonaws.com/photos/116660797/medium.jpg</v>
      </c>
      <c r="U1923">
        <v>44</v>
      </c>
      <c r="V1923">
        <v>59</v>
      </c>
      <c r="W1923">
        <v>43704</v>
      </c>
      <c r="X1923">
        <v>0</v>
      </c>
      <c r="Y1923">
        <v>7.57</v>
      </c>
      <c r="Z1923">
        <v>1.62</v>
      </c>
      <c r="AA1923">
        <v>0.39</v>
      </c>
      <c r="AB1923">
        <v>1.45</v>
      </c>
      <c r="AC1923">
        <v>1.66</v>
      </c>
      <c r="AD1923">
        <v>65</v>
      </c>
      <c r="AE1923">
        <v>40</v>
      </c>
      <c r="AF1923">
        <v>60.571428570000002</v>
      </c>
      <c r="AG1923">
        <v>46.5</v>
      </c>
      <c r="AH1923">
        <v>43704</v>
      </c>
      <c r="AI1923">
        <v>84</v>
      </c>
      <c r="AJ1923">
        <v>40</v>
      </c>
      <c r="AK1923">
        <v>64.566666670000004</v>
      </c>
      <c r="AL1923">
        <v>46.033333329999998</v>
      </c>
      <c r="AM1923">
        <v>43704</v>
      </c>
    </row>
    <row r="1924" spans="1:39" x14ac:dyDescent="0.2">
      <c r="A1924">
        <v>7214</v>
      </c>
      <c r="B1924">
        <v>71620124</v>
      </c>
      <c r="C1924" t="s">
        <v>68</v>
      </c>
      <c r="D1924" s="2">
        <v>44275</v>
      </c>
      <c r="E1924">
        <v>20210320</v>
      </c>
      <c r="F1924">
        <v>2021</v>
      </c>
      <c r="G1924">
        <v>3</v>
      </c>
      <c r="H1924">
        <v>20</v>
      </c>
      <c r="I1924">
        <v>2021</v>
      </c>
      <c r="J1924" s="1">
        <v>6</v>
      </c>
      <c r="K1924" s="1">
        <v>23</v>
      </c>
      <c r="L1924" t="s">
        <v>3859</v>
      </c>
      <c r="M1924" t="s">
        <v>3860</v>
      </c>
      <c r="N1924" t="s">
        <v>3861</v>
      </c>
      <c r="O1924">
        <v>37.909079900000002</v>
      </c>
      <c r="P1924">
        <v>-122.26518009999999</v>
      </c>
      <c r="Q1924" t="s">
        <v>3922</v>
      </c>
      <c r="R1924" t="s">
        <v>3923</v>
      </c>
      <c r="S1924" s="3" t="str">
        <f t="shared" si="30"/>
        <v>https://static.inaturalist.org/photos/116633799/medium.jpeg</v>
      </c>
      <c r="U1924">
        <v>44</v>
      </c>
      <c r="V1924">
        <v>59</v>
      </c>
      <c r="W1924">
        <v>43705</v>
      </c>
      <c r="X1924">
        <v>0</v>
      </c>
      <c r="Y1924">
        <v>7.57</v>
      </c>
      <c r="Z1924">
        <v>1.62</v>
      </c>
      <c r="AA1924">
        <v>0.39</v>
      </c>
      <c r="AB1924">
        <v>1.45</v>
      </c>
      <c r="AC1924">
        <v>1.66</v>
      </c>
      <c r="AD1924">
        <v>65</v>
      </c>
      <c r="AE1924">
        <v>40</v>
      </c>
      <c r="AF1924">
        <v>60.571428570000002</v>
      </c>
      <c r="AG1924">
        <v>46.5</v>
      </c>
      <c r="AH1924">
        <v>43705</v>
      </c>
      <c r="AI1924">
        <v>84</v>
      </c>
      <c r="AJ1924">
        <v>40</v>
      </c>
      <c r="AK1924">
        <v>64.566666670000004</v>
      </c>
      <c r="AL1924">
        <v>46.033333329999998</v>
      </c>
      <c r="AM1924">
        <v>43705</v>
      </c>
    </row>
    <row r="1925" spans="1:39" x14ac:dyDescent="0.2">
      <c r="A1925">
        <v>4673</v>
      </c>
      <c r="B1925">
        <v>21489001</v>
      </c>
      <c r="C1925" t="s">
        <v>53</v>
      </c>
      <c r="D1925" s="2">
        <v>43546</v>
      </c>
      <c r="E1925">
        <v>20190322</v>
      </c>
      <c r="F1925">
        <v>2019</v>
      </c>
      <c r="G1925">
        <v>3</v>
      </c>
      <c r="H1925">
        <v>22</v>
      </c>
      <c r="I1925">
        <v>2019</v>
      </c>
      <c r="J1925" s="1">
        <v>6</v>
      </c>
      <c r="K1925" s="1">
        <v>23</v>
      </c>
      <c r="L1925" t="s">
        <v>3859</v>
      </c>
      <c r="M1925" t="s">
        <v>3860</v>
      </c>
      <c r="N1925" t="s">
        <v>3861</v>
      </c>
      <c r="O1925">
        <v>37.93157995</v>
      </c>
      <c r="P1925">
        <v>-122.1536768</v>
      </c>
      <c r="Q1925" t="s">
        <v>3924</v>
      </c>
      <c r="R1925" t="s">
        <v>3925</v>
      </c>
      <c r="S1925" s="3" t="str">
        <f t="shared" si="30"/>
        <v>https://static.inaturalist.org/photos/33251981/medium.jpg</v>
      </c>
      <c r="U1925">
        <v>47</v>
      </c>
      <c r="V1925">
        <v>60</v>
      </c>
      <c r="W1925">
        <v>43925</v>
      </c>
      <c r="X1925">
        <v>0.25</v>
      </c>
      <c r="Y1925">
        <v>17.37</v>
      </c>
      <c r="Z1925">
        <v>3.4</v>
      </c>
      <c r="AA1925">
        <v>0.87</v>
      </c>
      <c r="AB1925">
        <v>0.85</v>
      </c>
      <c r="AC1925">
        <v>3.2</v>
      </c>
      <c r="AD1925">
        <v>76</v>
      </c>
      <c r="AE1925">
        <v>37</v>
      </c>
      <c r="AF1925">
        <v>66.642857140000004</v>
      </c>
      <c r="AG1925">
        <v>42.928571429999998</v>
      </c>
      <c r="AH1925">
        <v>43925</v>
      </c>
      <c r="AI1925">
        <v>76</v>
      </c>
      <c r="AJ1925">
        <v>34</v>
      </c>
      <c r="AK1925">
        <v>62.7</v>
      </c>
      <c r="AL1925">
        <v>44.666666669999998</v>
      </c>
      <c r="AM1925">
        <v>43925</v>
      </c>
    </row>
    <row r="1926" spans="1:39" x14ac:dyDescent="0.2">
      <c r="A1926">
        <v>9859</v>
      </c>
      <c r="B1926">
        <v>21612224</v>
      </c>
      <c r="C1926" t="s">
        <v>68</v>
      </c>
      <c r="D1926" s="2">
        <v>43549</v>
      </c>
      <c r="E1926">
        <v>20190325</v>
      </c>
      <c r="F1926">
        <v>2019</v>
      </c>
      <c r="G1926">
        <v>3</v>
      </c>
      <c r="H1926">
        <v>25</v>
      </c>
      <c r="I1926">
        <v>2019</v>
      </c>
      <c r="J1926" s="1">
        <v>6</v>
      </c>
      <c r="K1926" s="1">
        <v>24</v>
      </c>
      <c r="L1926" t="s">
        <v>3859</v>
      </c>
      <c r="M1926" t="s">
        <v>3860</v>
      </c>
      <c r="N1926" t="s">
        <v>3861</v>
      </c>
      <c r="O1926">
        <v>37.913125000000001</v>
      </c>
      <c r="P1926">
        <v>-122.262795</v>
      </c>
      <c r="Q1926" t="s">
        <v>3926</v>
      </c>
      <c r="R1926" t="s">
        <v>3927</v>
      </c>
      <c r="S1926" s="3" t="str">
        <f t="shared" si="30"/>
        <v>https://static.inaturalist.org/photos/33456826/medium.jpg</v>
      </c>
      <c r="U1926">
        <v>48</v>
      </c>
      <c r="V1926">
        <v>64</v>
      </c>
      <c r="W1926">
        <v>44367</v>
      </c>
      <c r="X1926">
        <v>0.47</v>
      </c>
      <c r="Y1926">
        <v>18.28</v>
      </c>
      <c r="Z1926">
        <v>3.66</v>
      </c>
      <c r="AA1926">
        <v>0.72</v>
      </c>
      <c r="AB1926">
        <v>1.4</v>
      </c>
      <c r="AC1926">
        <v>4.32</v>
      </c>
      <c r="AD1926">
        <v>72</v>
      </c>
      <c r="AE1926">
        <v>38</v>
      </c>
      <c r="AF1926">
        <v>65.357142859999996</v>
      </c>
      <c r="AG1926">
        <v>45.5</v>
      </c>
      <c r="AH1926">
        <v>44367</v>
      </c>
      <c r="AI1926">
        <v>72</v>
      </c>
      <c r="AJ1926">
        <v>38</v>
      </c>
      <c r="AK1926">
        <v>61.6</v>
      </c>
      <c r="AL1926">
        <v>47.233333330000001</v>
      </c>
      <c r="AM1926">
        <v>44367</v>
      </c>
    </row>
    <row r="1927" spans="1:39" x14ac:dyDescent="0.2">
      <c r="A1927">
        <v>7911</v>
      </c>
      <c r="B1927">
        <v>109619290</v>
      </c>
      <c r="C1927" t="s">
        <v>68</v>
      </c>
      <c r="D1927" s="2">
        <v>44646</v>
      </c>
      <c r="E1927">
        <v>20220326</v>
      </c>
      <c r="F1927">
        <v>2022</v>
      </c>
      <c r="G1927">
        <v>3</v>
      </c>
      <c r="H1927">
        <v>26</v>
      </c>
      <c r="I1927">
        <v>2022</v>
      </c>
      <c r="J1927" s="1">
        <v>6</v>
      </c>
      <c r="K1927" s="1">
        <v>24</v>
      </c>
      <c r="L1927" t="s">
        <v>3859</v>
      </c>
      <c r="M1927" t="s">
        <v>3860</v>
      </c>
      <c r="N1927" t="s">
        <v>3861</v>
      </c>
      <c r="O1927">
        <v>37.883299000000001</v>
      </c>
      <c r="P1927">
        <v>-122.2446654</v>
      </c>
      <c r="Q1927" t="s">
        <v>3928</v>
      </c>
      <c r="R1927" t="s">
        <v>3929</v>
      </c>
      <c r="S1927" s="3" t="str">
        <f t="shared" si="30"/>
        <v>https://inaturalist-open-data.s3.amazonaws.com/photos/184787610/medium.jpeg</v>
      </c>
      <c r="U1927">
        <v>42</v>
      </c>
      <c r="V1927">
        <v>64</v>
      </c>
      <c r="W1927">
        <v>44553</v>
      </c>
      <c r="X1927">
        <v>0</v>
      </c>
      <c r="Y1927">
        <v>15.53</v>
      </c>
      <c r="Z1927">
        <v>0.62</v>
      </c>
      <c r="AA1927">
        <v>0.36</v>
      </c>
      <c r="AB1927">
        <v>0.16</v>
      </c>
      <c r="AC1927">
        <v>0.26</v>
      </c>
      <c r="AD1927">
        <v>78</v>
      </c>
      <c r="AE1927">
        <v>41</v>
      </c>
      <c r="AF1927">
        <v>64</v>
      </c>
      <c r="AG1927">
        <v>46.214285709999999</v>
      </c>
      <c r="AH1927">
        <v>44553</v>
      </c>
      <c r="AI1927">
        <v>78</v>
      </c>
      <c r="AJ1927">
        <v>35</v>
      </c>
      <c r="AK1927">
        <v>63.933333330000004</v>
      </c>
      <c r="AL1927">
        <v>43.266666669999999</v>
      </c>
      <c r="AM1927">
        <v>44553</v>
      </c>
    </row>
    <row r="1928" spans="1:39" x14ac:dyDescent="0.2">
      <c r="A1928">
        <v>11910</v>
      </c>
      <c r="B1928">
        <v>72310524</v>
      </c>
      <c r="C1928" t="s">
        <v>79</v>
      </c>
      <c r="D1928" s="2">
        <v>44282</v>
      </c>
      <c r="E1928">
        <v>20210327</v>
      </c>
      <c r="F1928">
        <v>2021</v>
      </c>
      <c r="G1928">
        <v>3</v>
      </c>
      <c r="H1928">
        <v>27</v>
      </c>
      <c r="I1928">
        <v>2021</v>
      </c>
      <c r="J1928" s="1">
        <v>6</v>
      </c>
      <c r="K1928" s="1">
        <v>24</v>
      </c>
      <c r="L1928" t="s">
        <v>3859</v>
      </c>
      <c r="M1928" t="s">
        <v>3860</v>
      </c>
      <c r="N1928" t="s">
        <v>3861</v>
      </c>
      <c r="O1928">
        <v>37.779005239999996</v>
      </c>
      <c r="P1928">
        <v>-122.12898869999999</v>
      </c>
      <c r="Q1928" t="s">
        <v>3930</v>
      </c>
      <c r="R1928" t="s">
        <v>3931</v>
      </c>
      <c r="S1928" s="3" t="str">
        <f t="shared" si="30"/>
        <v>https://static.inaturalist.org/photos/117871983/medium.jpeg</v>
      </c>
      <c r="U1928">
        <v>44</v>
      </c>
      <c r="V1928">
        <v>74</v>
      </c>
      <c r="W1928">
        <v>44731</v>
      </c>
      <c r="X1928">
        <v>0</v>
      </c>
      <c r="Y1928">
        <v>7.57</v>
      </c>
      <c r="Z1928">
        <v>1.62</v>
      </c>
      <c r="AA1928">
        <v>0</v>
      </c>
      <c r="AB1928">
        <v>0.56999999999999995</v>
      </c>
      <c r="AC1928">
        <v>1.62</v>
      </c>
      <c r="AD1928">
        <v>74</v>
      </c>
      <c r="AE1928">
        <v>39</v>
      </c>
      <c r="AF1928">
        <v>63.214285709999999</v>
      </c>
      <c r="AG1928">
        <v>45.285714290000001</v>
      </c>
      <c r="AH1928">
        <v>44731</v>
      </c>
      <c r="AI1928">
        <v>74</v>
      </c>
      <c r="AJ1928">
        <v>39</v>
      </c>
      <c r="AK1928">
        <v>63.566666669999996</v>
      </c>
      <c r="AL1928">
        <v>45.333333330000002</v>
      </c>
      <c r="AM1928">
        <v>44731</v>
      </c>
    </row>
    <row r="1929" spans="1:39" x14ac:dyDescent="0.2">
      <c r="A1929">
        <v>7256</v>
      </c>
      <c r="B1929">
        <v>72223505</v>
      </c>
      <c r="C1929" t="s">
        <v>68</v>
      </c>
      <c r="D1929" s="2">
        <v>44282</v>
      </c>
      <c r="E1929">
        <v>20210327</v>
      </c>
      <c r="F1929">
        <v>2021</v>
      </c>
      <c r="G1929">
        <v>3</v>
      </c>
      <c r="H1929">
        <v>27</v>
      </c>
      <c r="I1929">
        <v>2021</v>
      </c>
      <c r="J1929" s="1">
        <v>6</v>
      </c>
      <c r="K1929" s="1">
        <v>24</v>
      </c>
      <c r="L1929" t="s">
        <v>3859</v>
      </c>
      <c r="M1929" t="s">
        <v>3860</v>
      </c>
      <c r="N1929" t="s">
        <v>3861</v>
      </c>
      <c r="O1929">
        <v>37.88621285</v>
      </c>
      <c r="P1929">
        <v>-122.23697319999999</v>
      </c>
      <c r="Q1929" t="s">
        <v>3932</v>
      </c>
      <c r="R1929" t="s">
        <v>3933</v>
      </c>
      <c r="S1929" s="3" t="str">
        <f t="shared" si="30"/>
        <v>https://inaturalist-open-data.s3.amazonaws.com/photos/117715755/medium.jpeg</v>
      </c>
      <c r="U1929">
        <v>44</v>
      </c>
      <c r="V1929">
        <v>74</v>
      </c>
      <c r="W1929">
        <v>44737</v>
      </c>
      <c r="X1929">
        <v>0</v>
      </c>
      <c r="Y1929">
        <v>7.57</v>
      </c>
      <c r="Z1929">
        <v>1.62</v>
      </c>
      <c r="AA1929">
        <v>0</v>
      </c>
      <c r="AB1929">
        <v>0.56999999999999995</v>
      </c>
      <c r="AC1929">
        <v>1.62</v>
      </c>
      <c r="AD1929">
        <v>74</v>
      </c>
      <c r="AE1929">
        <v>39</v>
      </c>
      <c r="AF1929">
        <v>63.214285709999999</v>
      </c>
      <c r="AG1929">
        <v>45.285714290000001</v>
      </c>
      <c r="AH1929">
        <v>44737</v>
      </c>
      <c r="AI1929">
        <v>74</v>
      </c>
      <c r="AJ1929">
        <v>39</v>
      </c>
      <c r="AK1929">
        <v>63.566666669999996</v>
      </c>
      <c r="AL1929">
        <v>45.333333330000002</v>
      </c>
      <c r="AM1929">
        <v>44737</v>
      </c>
    </row>
    <row r="1930" spans="1:39" x14ac:dyDescent="0.2">
      <c r="A1930">
        <v>15801</v>
      </c>
      <c r="B1930">
        <v>21720251</v>
      </c>
      <c r="C1930" t="s">
        <v>37</v>
      </c>
      <c r="D1930" s="2">
        <v>43552</v>
      </c>
      <c r="E1930">
        <v>20190328</v>
      </c>
      <c r="F1930">
        <v>2019</v>
      </c>
      <c r="G1930">
        <v>3</v>
      </c>
      <c r="H1930">
        <v>28</v>
      </c>
      <c r="I1930">
        <v>2019</v>
      </c>
      <c r="J1930" s="1">
        <v>6</v>
      </c>
      <c r="K1930" s="1">
        <v>24</v>
      </c>
      <c r="L1930" t="s">
        <v>3859</v>
      </c>
      <c r="M1930" t="s">
        <v>3860</v>
      </c>
      <c r="N1930" t="s">
        <v>3861</v>
      </c>
      <c r="O1930">
        <v>37.349558330000001</v>
      </c>
      <c r="P1930">
        <v>-121.710525</v>
      </c>
      <c r="Q1930" t="s">
        <v>3934</v>
      </c>
      <c r="R1930" t="s">
        <v>3935</v>
      </c>
      <c r="S1930" s="3" t="str">
        <f t="shared" si="30"/>
        <v>https://inaturalist-open-data.s3.amazonaws.com/photos/33634544/medium.jpeg</v>
      </c>
      <c r="U1930">
        <v>40</v>
      </c>
      <c r="V1930">
        <v>54.5</v>
      </c>
      <c r="W1930">
        <v>44782</v>
      </c>
      <c r="X1930">
        <v>0.23499999999999999</v>
      </c>
      <c r="Y1930">
        <v>24.254999999999999</v>
      </c>
      <c r="Z1930">
        <v>4.8600000000000003</v>
      </c>
      <c r="AA1930">
        <v>0.77500000000000002</v>
      </c>
      <c r="AB1930">
        <v>1.85</v>
      </c>
      <c r="AC1930">
        <v>5.3049999999999997</v>
      </c>
      <c r="AD1930">
        <v>71</v>
      </c>
      <c r="AE1930">
        <v>38.5</v>
      </c>
      <c r="AF1930">
        <v>59.321428570000002</v>
      </c>
      <c r="AG1930">
        <v>42.464285709999999</v>
      </c>
      <c r="AH1930">
        <v>44782</v>
      </c>
      <c r="AI1930">
        <v>71</v>
      </c>
      <c r="AJ1930">
        <v>33.5</v>
      </c>
      <c r="AK1930">
        <v>55.1</v>
      </c>
      <c r="AL1930">
        <v>40.916666669999998</v>
      </c>
      <c r="AM1930">
        <v>44782</v>
      </c>
    </row>
    <row r="1931" spans="1:39" x14ac:dyDescent="0.2">
      <c r="A1931">
        <v>7266</v>
      </c>
      <c r="B1931">
        <v>72401522</v>
      </c>
      <c r="C1931" t="s">
        <v>68</v>
      </c>
      <c r="D1931" s="2">
        <v>44284</v>
      </c>
      <c r="E1931">
        <v>20210329</v>
      </c>
      <c r="F1931">
        <v>2021</v>
      </c>
      <c r="G1931">
        <v>3</v>
      </c>
      <c r="H1931">
        <v>29</v>
      </c>
      <c r="I1931">
        <v>2021</v>
      </c>
      <c r="J1931" s="1">
        <v>6</v>
      </c>
      <c r="K1931" s="1">
        <v>24</v>
      </c>
      <c r="L1931" t="s">
        <v>3859</v>
      </c>
      <c r="M1931" t="s">
        <v>3860</v>
      </c>
      <c r="N1931" t="s">
        <v>3861</v>
      </c>
      <c r="O1931">
        <v>37.883533479999997</v>
      </c>
      <c r="P1931">
        <v>-122.2444</v>
      </c>
      <c r="Q1931" t="s">
        <v>3936</v>
      </c>
      <c r="R1931" t="s">
        <v>3937</v>
      </c>
      <c r="S1931" s="3" t="str">
        <f t="shared" si="30"/>
        <v>https://inaturalist-open-data.s3.amazonaws.com/photos/118036877/medium.jpeg</v>
      </c>
      <c r="U1931">
        <v>44</v>
      </c>
      <c r="V1931">
        <v>62</v>
      </c>
      <c r="W1931">
        <v>45030</v>
      </c>
      <c r="X1931">
        <v>0</v>
      </c>
      <c r="Y1931">
        <v>7.57</v>
      </c>
      <c r="Z1931">
        <v>1.62</v>
      </c>
      <c r="AA1931">
        <v>0</v>
      </c>
      <c r="AB1931">
        <v>0.39</v>
      </c>
      <c r="AC1931">
        <v>1.62</v>
      </c>
      <c r="AD1931">
        <v>74</v>
      </c>
      <c r="AE1931">
        <v>39</v>
      </c>
      <c r="AF1931">
        <v>64.142857140000004</v>
      </c>
      <c r="AG1931">
        <v>44.785714290000001</v>
      </c>
      <c r="AH1931">
        <v>45030</v>
      </c>
      <c r="AI1931">
        <v>74</v>
      </c>
      <c r="AJ1931">
        <v>39</v>
      </c>
      <c r="AK1931">
        <v>63.733333330000001</v>
      </c>
      <c r="AL1931">
        <v>45.3</v>
      </c>
      <c r="AM1931">
        <v>45030</v>
      </c>
    </row>
    <row r="1932" spans="1:39" x14ac:dyDescent="0.2">
      <c r="A1932">
        <v>6228</v>
      </c>
      <c r="B1932">
        <v>10522579</v>
      </c>
      <c r="C1932" t="s">
        <v>68</v>
      </c>
      <c r="D1932" s="2">
        <v>43189</v>
      </c>
      <c r="E1932">
        <v>20180330</v>
      </c>
      <c r="F1932">
        <v>2018</v>
      </c>
      <c r="G1932">
        <v>3</v>
      </c>
      <c r="H1932">
        <v>30</v>
      </c>
      <c r="I1932">
        <v>2018</v>
      </c>
      <c r="J1932" s="1">
        <v>6</v>
      </c>
      <c r="K1932" s="1">
        <v>24</v>
      </c>
      <c r="L1932" t="s">
        <v>3859</v>
      </c>
      <c r="M1932" t="s">
        <v>3860</v>
      </c>
      <c r="N1932" t="s">
        <v>3861</v>
      </c>
      <c r="O1932">
        <v>37.913669589999998</v>
      </c>
      <c r="P1932">
        <v>-122.25232699999999</v>
      </c>
      <c r="Q1932" t="s">
        <v>3938</v>
      </c>
      <c r="R1932" t="s">
        <v>3939</v>
      </c>
      <c r="S1932" s="3" t="str">
        <f t="shared" si="30"/>
        <v>https://inaturalist-open-data.s3.amazonaws.com/photos/14645475/medium.jpeg</v>
      </c>
      <c r="U1932">
        <v>51</v>
      </c>
      <c r="V1932">
        <v>77</v>
      </c>
      <c r="W1932">
        <v>45136</v>
      </c>
      <c r="X1932">
        <v>0</v>
      </c>
      <c r="Y1932">
        <v>11.8</v>
      </c>
      <c r="Z1932">
        <v>3.65</v>
      </c>
      <c r="AA1932">
        <v>0.17</v>
      </c>
      <c r="AB1932">
        <v>1.31</v>
      </c>
      <c r="AC1932">
        <v>3.65</v>
      </c>
      <c r="AD1932">
        <v>77</v>
      </c>
      <c r="AE1932">
        <v>38</v>
      </c>
      <c r="AF1932">
        <v>63.714285709999999</v>
      </c>
      <c r="AG1932">
        <v>45.214285709999999</v>
      </c>
      <c r="AH1932">
        <v>45136</v>
      </c>
      <c r="AI1932">
        <v>77</v>
      </c>
      <c r="AJ1932">
        <v>37</v>
      </c>
      <c r="AK1932">
        <v>61.5</v>
      </c>
      <c r="AL1932">
        <v>44.533333329999998</v>
      </c>
      <c r="AM1932">
        <v>45136</v>
      </c>
    </row>
    <row r="1933" spans="1:39" x14ac:dyDescent="0.2">
      <c r="A1933">
        <v>12657</v>
      </c>
      <c r="B1933">
        <v>41186120</v>
      </c>
      <c r="C1933" t="s">
        <v>79</v>
      </c>
      <c r="D1933" s="2">
        <v>43922</v>
      </c>
      <c r="E1933">
        <v>20200401</v>
      </c>
      <c r="F1933">
        <v>2020</v>
      </c>
      <c r="G1933">
        <v>4</v>
      </c>
      <c r="H1933">
        <v>1</v>
      </c>
      <c r="I1933">
        <v>2020</v>
      </c>
      <c r="J1933" s="1">
        <v>7</v>
      </c>
      <c r="K1933" s="1">
        <v>25</v>
      </c>
      <c r="L1933" t="s">
        <v>3859</v>
      </c>
      <c r="M1933" t="s">
        <v>3860</v>
      </c>
      <c r="N1933" t="s">
        <v>3861</v>
      </c>
      <c r="O1933">
        <v>37.76462497</v>
      </c>
      <c r="P1933">
        <v>-122.1202499</v>
      </c>
      <c r="Q1933" t="s">
        <v>3940</v>
      </c>
      <c r="R1933" t="s">
        <v>3941</v>
      </c>
      <c r="S1933" s="3" t="str">
        <f t="shared" si="30"/>
        <v>https://inaturalist-open-data.s3.amazonaws.com/photos/65313470/medium.jpg</v>
      </c>
      <c r="U1933">
        <v>48</v>
      </c>
      <c r="V1933">
        <v>64</v>
      </c>
      <c r="W1933">
        <v>45494</v>
      </c>
      <c r="X1933">
        <v>0</v>
      </c>
      <c r="Y1933">
        <v>7.31</v>
      </c>
      <c r="Z1933">
        <v>0.91</v>
      </c>
      <c r="AA1933">
        <v>0.91</v>
      </c>
      <c r="AB1933">
        <v>0.38</v>
      </c>
      <c r="AC1933">
        <v>1.51</v>
      </c>
      <c r="AD1933">
        <v>69</v>
      </c>
      <c r="AE1933">
        <v>38</v>
      </c>
      <c r="AF1933">
        <v>62.785714290000001</v>
      </c>
      <c r="AG1933">
        <v>47.142857139999997</v>
      </c>
      <c r="AH1933">
        <v>45494</v>
      </c>
      <c r="AI1933">
        <v>77</v>
      </c>
      <c r="AJ1933">
        <v>38</v>
      </c>
      <c r="AK1933">
        <v>63.6</v>
      </c>
      <c r="AL1933">
        <v>47.8</v>
      </c>
      <c r="AM1933">
        <v>45494</v>
      </c>
    </row>
    <row r="1934" spans="1:39" x14ac:dyDescent="0.2">
      <c r="A1934">
        <v>7972</v>
      </c>
      <c r="B1934">
        <v>110337893</v>
      </c>
      <c r="C1934" t="s">
        <v>68</v>
      </c>
      <c r="D1934" s="2">
        <v>44654</v>
      </c>
      <c r="E1934">
        <v>20220403</v>
      </c>
      <c r="F1934">
        <v>2022</v>
      </c>
      <c r="G1934">
        <v>4</v>
      </c>
      <c r="H1934">
        <v>3</v>
      </c>
      <c r="I1934">
        <v>2022</v>
      </c>
      <c r="J1934" s="1">
        <v>7</v>
      </c>
      <c r="K1934" s="1">
        <v>25</v>
      </c>
      <c r="L1934" t="s">
        <v>3859</v>
      </c>
      <c r="M1934" t="s">
        <v>3860</v>
      </c>
      <c r="N1934" t="s">
        <v>3861</v>
      </c>
      <c r="O1934">
        <v>37.907030069999998</v>
      </c>
      <c r="P1934">
        <v>-122.25725009999999</v>
      </c>
      <c r="Q1934" t="s">
        <v>3942</v>
      </c>
      <c r="R1934" t="s">
        <v>3943</v>
      </c>
      <c r="S1934" s="3" t="str">
        <f t="shared" si="30"/>
        <v>https://inaturalist-open-data.s3.amazonaws.com/photos/186113482/medium.jpg</v>
      </c>
      <c r="U1934">
        <v>46</v>
      </c>
      <c r="V1934">
        <v>65</v>
      </c>
      <c r="W1934">
        <v>45723</v>
      </c>
      <c r="X1934">
        <v>0</v>
      </c>
      <c r="Y1934">
        <v>15.89</v>
      </c>
      <c r="Z1934">
        <v>0.98</v>
      </c>
      <c r="AA1934">
        <v>0</v>
      </c>
      <c r="AB1934">
        <v>0.36</v>
      </c>
      <c r="AC1934">
        <v>0.53</v>
      </c>
      <c r="AD1934">
        <v>78</v>
      </c>
      <c r="AE1934">
        <v>42</v>
      </c>
      <c r="AF1934">
        <v>64.571428569999995</v>
      </c>
      <c r="AG1934">
        <v>47.071428570000002</v>
      </c>
      <c r="AH1934">
        <v>45723</v>
      </c>
      <c r="AI1934">
        <v>78</v>
      </c>
      <c r="AJ1934">
        <v>37</v>
      </c>
      <c r="AK1934">
        <v>64.233333329999994</v>
      </c>
      <c r="AL1934">
        <v>44.933333330000004</v>
      </c>
      <c r="AM1934">
        <v>45723</v>
      </c>
    </row>
    <row r="1935" spans="1:39" x14ac:dyDescent="0.2">
      <c r="A1935">
        <v>7295</v>
      </c>
      <c r="B1935">
        <v>73422966</v>
      </c>
      <c r="C1935" t="s">
        <v>68</v>
      </c>
      <c r="D1935" s="2">
        <v>44294</v>
      </c>
      <c r="E1935">
        <v>20210408</v>
      </c>
      <c r="F1935">
        <v>2021</v>
      </c>
      <c r="G1935">
        <v>4</v>
      </c>
      <c r="H1935">
        <v>8</v>
      </c>
      <c r="I1935">
        <v>2021</v>
      </c>
      <c r="J1935" s="1">
        <v>7</v>
      </c>
      <c r="K1935" s="1">
        <v>25</v>
      </c>
      <c r="L1935" t="s">
        <v>3859</v>
      </c>
      <c r="M1935" t="s">
        <v>3860</v>
      </c>
      <c r="N1935" t="s">
        <v>3861</v>
      </c>
      <c r="O1935">
        <v>37.908679999999997</v>
      </c>
      <c r="P1935">
        <v>-122.2476417</v>
      </c>
      <c r="Q1935" t="s">
        <v>3944</v>
      </c>
      <c r="R1935" t="s">
        <v>3945</v>
      </c>
      <c r="S1935" s="3" t="str">
        <f t="shared" si="30"/>
        <v>https://inaturalist-open-data.s3.amazonaws.com/photos/119865585/medium.jpg</v>
      </c>
      <c r="U1935">
        <v>49</v>
      </c>
      <c r="V1935">
        <v>62</v>
      </c>
      <c r="W1935">
        <v>46479</v>
      </c>
      <c r="X1935">
        <v>0</v>
      </c>
      <c r="Y1935">
        <v>7.57</v>
      </c>
      <c r="Z1935">
        <v>0</v>
      </c>
      <c r="AA1935">
        <v>0</v>
      </c>
      <c r="AB1935">
        <v>0</v>
      </c>
      <c r="AC1935">
        <v>1.29</v>
      </c>
      <c r="AD1935">
        <v>82</v>
      </c>
      <c r="AE1935">
        <v>40</v>
      </c>
      <c r="AF1935">
        <v>66.785714290000001</v>
      </c>
      <c r="AG1935">
        <v>47.714285709999999</v>
      </c>
      <c r="AH1935">
        <v>46479</v>
      </c>
      <c r="AI1935">
        <v>82</v>
      </c>
      <c r="AJ1935">
        <v>39</v>
      </c>
      <c r="AK1935">
        <v>63.966666670000002</v>
      </c>
      <c r="AL1935">
        <v>46.766666669999999</v>
      </c>
      <c r="AM1935">
        <v>46479</v>
      </c>
    </row>
    <row r="1936" spans="1:39" x14ac:dyDescent="0.2">
      <c r="A1936">
        <v>10249</v>
      </c>
      <c r="B1936">
        <v>41804658</v>
      </c>
      <c r="C1936" t="s">
        <v>68</v>
      </c>
      <c r="D1936" s="2">
        <v>43930</v>
      </c>
      <c r="E1936">
        <v>20200409</v>
      </c>
      <c r="F1936">
        <v>2020</v>
      </c>
      <c r="G1936">
        <v>4</v>
      </c>
      <c r="H1936">
        <v>9</v>
      </c>
      <c r="I1936">
        <v>2020</v>
      </c>
      <c r="J1936" s="1">
        <v>7</v>
      </c>
      <c r="K1936" s="1">
        <v>26</v>
      </c>
      <c r="L1936" t="s">
        <v>3859</v>
      </c>
      <c r="M1936" t="s">
        <v>3860</v>
      </c>
      <c r="N1936" t="s">
        <v>3861</v>
      </c>
      <c r="O1936">
        <v>37.90883333</v>
      </c>
      <c r="P1936">
        <v>-122.265045</v>
      </c>
      <c r="Q1936" t="s">
        <v>3946</v>
      </c>
      <c r="R1936" t="s">
        <v>3947</v>
      </c>
      <c r="S1936" s="3" t="str">
        <f t="shared" si="30"/>
        <v>https://inaturalist-open-data.s3.amazonaws.com/photos/66331970/medium.jpg</v>
      </c>
      <c r="U1936">
        <v>56</v>
      </c>
      <c r="V1936">
        <v>65</v>
      </c>
      <c r="W1936">
        <v>46656</v>
      </c>
      <c r="X1936">
        <v>0</v>
      </c>
      <c r="Y1936">
        <v>8.2200000000000006</v>
      </c>
      <c r="Z1936">
        <v>0.91</v>
      </c>
      <c r="AA1936">
        <v>0</v>
      </c>
      <c r="AB1936">
        <v>1.1100000000000001</v>
      </c>
      <c r="AC1936">
        <v>2.35</v>
      </c>
      <c r="AD1936">
        <v>67</v>
      </c>
      <c r="AE1936">
        <v>39</v>
      </c>
      <c r="AF1936">
        <v>62.642857139999997</v>
      </c>
      <c r="AG1936">
        <v>47.714285709999999</v>
      </c>
      <c r="AH1936">
        <v>46656</v>
      </c>
      <c r="AI1936">
        <v>71</v>
      </c>
      <c r="AJ1936">
        <v>38</v>
      </c>
      <c r="AK1936">
        <v>62.3</v>
      </c>
      <c r="AL1936">
        <v>47.233333330000001</v>
      </c>
      <c r="AM1936">
        <v>46656</v>
      </c>
    </row>
    <row r="1937" spans="1:39" x14ac:dyDescent="0.2">
      <c r="A1937">
        <v>7312</v>
      </c>
      <c r="B1937">
        <v>73557264</v>
      </c>
      <c r="C1937" t="s">
        <v>68</v>
      </c>
      <c r="D1937" s="2">
        <v>44296</v>
      </c>
      <c r="E1937">
        <v>20210410</v>
      </c>
      <c r="F1937">
        <v>2021</v>
      </c>
      <c r="G1937">
        <v>4</v>
      </c>
      <c r="H1937">
        <v>10</v>
      </c>
      <c r="I1937">
        <v>2021</v>
      </c>
      <c r="J1937" s="1">
        <v>7</v>
      </c>
      <c r="K1937" s="1">
        <v>26</v>
      </c>
      <c r="L1937" t="s">
        <v>3859</v>
      </c>
      <c r="M1937" t="s">
        <v>3860</v>
      </c>
      <c r="N1937" t="s">
        <v>3861</v>
      </c>
      <c r="O1937">
        <v>37.886981679999998</v>
      </c>
      <c r="P1937">
        <v>-122.2451298</v>
      </c>
      <c r="Q1937" t="s">
        <v>3948</v>
      </c>
      <c r="R1937" t="s">
        <v>3949</v>
      </c>
      <c r="S1937" s="3" t="str">
        <f t="shared" si="30"/>
        <v>https://static.inaturalist.org/photos/120097779/medium.jpg</v>
      </c>
      <c r="U1937">
        <v>45</v>
      </c>
      <c r="V1937">
        <v>63</v>
      </c>
      <c r="W1937">
        <v>46764</v>
      </c>
      <c r="X1937">
        <v>0</v>
      </c>
      <c r="Y1937">
        <v>7.57</v>
      </c>
      <c r="Z1937">
        <v>0</v>
      </c>
      <c r="AA1937">
        <v>0</v>
      </c>
      <c r="AB1937">
        <v>0</v>
      </c>
      <c r="AC1937">
        <v>0.56999999999999995</v>
      </c>
      <c r="AD1937">
        <v>82</v>
      </c>
      <c r="AE1937">
        <v>42</v>
      </c>
      <c r="AF1937">
        <v>65.428571430000005</v>
      </c>
      <c r="AG1937">
        <v>48.428571429999998</v>
      </c>
      <c r="AH1937">
        <v>46764</v>
      </c>
      <c r="AI1937">
        <v>82</v>
      </c>
      <c r="AJ1937">
        <v>39</v>
      </c>
      <c r="AK1937">
        <v>64.166666669999998</v>
      </c>
      <c r="AL1937">
        <v>46.9</v>
      </c>
      <c r="AM1937">
        <v>46764</v>
      </c>
    </row>
    <row r="1938" spans="1:39" x14ac:dyDescent="0.2">
      <c r="A1938">
        <v>2268</v>
      </c>
      <c r="B1938">
        <v>111664533</v>
      </c>
      <c r="C1938" t="s">
        <v>43</v>
      </c>
      <c r="D1938" s="2">
        <v>44666</v>
      </c>
      <c r="E1938">
        <v>20220415</v>
      </c>
      <c r="F1938">
        <v>2022</v>
      </c>
      <c r="G1938">
        <v>4</v>
      </c>
      <c r="H1938">
        <v>15</v>
      </c>
      <c r="I1938">
        <v>2022</v>
      </c>
      <c r="J1938" s="1">
        <v>7</v>
      </c>
      <c r="K1938" s="1">
        <v>26</v>
      </c>
      <c r="L1938" t="s">
        <v>3859</v>
      </c>
      <c r="M1938" t="s">
        <v>3860</v>
      </c>
      <c r="N1938" t="s">
        <v>3861</v>
      </c>
      <c r="O1938">
        <v>37.512463330000003</v>
      </c>
      <c r="P1938">
        <v>-121.84362830000001</v>
      </c>
      <c r="Q1938" t="s">
        <v>3950</v>
      </c>
      <c r="R1938" t="s">
        <v>3951</v>
      </c>
      <c r="S1938" s="3" t="str">
        <f t="shared" si="30"/>
        <v>https://static.inaturalist.org/photos/188530907/medium.jpg</v>
      </c>
      <c r="U1938">
        <v>48.5</v>
      </c>
      <c r="V1938">
        <v>71</v>
      </c>
      <c r="W1938">
        <v>47380</v>
      </c>
      <c r="X1938">
        <v>0</v>
      </c>
      <c r="Y1938">
        <v>9.19</v>
      </c>
      <c r="Z1938">
        <v>0.66</v>
      </c>
      <c r="AA1938">
        <v>3.5000000000000003E-2</v>
      </c>
      <c r="AB1938">
        <v>3.5000000000000003E-2</v>
      </c>
      <c r="AC1938">
        <v>0.41499999999999998</v>
      </c>
      <c r="AD1938">
        <v>92.5</v>
      </c>
      <c r="AE1938">
        <v>39</v>
      </c>
      <c r="AF1938">
        <v>73.321428569999995</v>
      </c>
      <c r="AG1938">
        <v>46.321428570000002</v>
      </c>
      <c r="AH1938">
        <v>47380</v>
      </c>
      <c r="AI1938">
        <v>92.5</v>
      </c>
      <c r="AJ1938">
        <v>39</v>
      </c>
      <c r="AK1938">
        <v>71.766666670000006</v>
      </c>
      <c r="AL1938">
        <v>46.2</v>
      </c>
      <c r="AM1938">
        <v>47380</v>
      </c>
    </row>
    <row r="1939" spans="1:39" x14ac:dyDescent="0.2">
      <c r="A1939">
        <v>12028</v>
      </c>
      <c r="B1939">
        <v>74305440</v>
      </c>
      <c r="C1939" t="s">
        <v>79</v>
      </c>
      <c r="D1939" s="2">
        <v>44303</v>
      </c>
      <c r="E1939">
        <v>20210417</v>
      </c>
      <c r="F1939">
        <v>2021</v>
      </c>
      <c r="G1939">
        <v>4</v>
      </c>
      <c r="H1939">
        <v>17</v>
      </c>
      <c r="I1939">
        <v>2021</v>
      </c>
      <c r="J1939" s="1">
        <v>7</v>
      </c>
      <c r="K1939" s="1">
        <v>27</v>
      </c>
      <c r="L1939" t="s">
        <v>3859</v>
      </c>
      <c r="M1939" t="s">
        <v>3860</v>
      </c>
      <c r="N1939" t="s">
        <v>3861</v>
      </c>
      <c r="O1939">
        <v>37.78587941</v>
      </c>
      <c r="P1939">
        <v>-122.132248</v>
      </c>
      <c r="Q1939" t="s">
        <v>3952</v>
      </c>
      <c r="R1939" t="s">
        <v>3953</v>
      </c>
      <c r="S1939" s="3" t="str">
        <f t="shared" si="30"/>
        <v>https://inaturalist-open-data.s3.amazonaws.com/photos/121424275/medium.jpg</v>
      </c>
      <c r="U1939">
        <v>50</v>
      </c>
      <c r="V1939">
        <v>63</v>
      </c>
      <c r="W1939">
        <v>47725</v>
      </c>
      <c r="X1939">
        <v>0</v>
      </c>
      <c r="Y1939">
        <v>7.57</v>
      </c>
      <c r="Z1939">
        <v>0</v>
      </c>
      <c r="AA1939">
        <v>0</v>
      </c>
      <c r="AB1939">
        <v>0</v>
      </c>
      <c r="AC1939">
        <v>0</v>
      </c>
      <c r="AD1939">
        <v>66</v>
      </c>
      <c r="AE1939">
        <v>45</v>
      </c>
      <c r="AF1939">
        <v>61.714285709999999</v>
      </c>
      <c r="AG1939">
        <v>48.857142860000003</v>
      </c>
      <c r="AH1939">
        <v>47725</v>
      </c>
      <c r="AI1939">
        <v>82</v>
      </c>
      <c r="AJ1939">
        <v>39</v>
      </c>
      <c r="AK1939">
        <v>64.866666670000001</v>
      </c>
      <c r="AL1939">
        <v>47.3</v>
      </c>
      <c r="AM1939">
        <v>47725</v>
      </c>
    </row>
    <row r="1940" spans="1:39" x14ac:dyDescent="0.2">
      <c r="A1940">
        <v>267</v>
      </c>
      <c r="B1940">
        <v>11155746</v>
      </c>
      <c r="C1940" t="s">
        <v>43</v>
      </c>
      <c r="D1940" s="2">
        <v>43208</v>
      </c>
      <c r="E1940">
        <v>20180418</v>
      </c>
      <c r="F1940">
        <v>2018</v>
      </c>
      <c r="G1940">
        <v>4</v>
      </c>
      <c r="H1940">
        <v>18</v>
      </c>
      <c r="I1940">
        <v>2018</v>
      </c>
      <c r="J1940" s="1">
        <v>7</v>
      </c>
      <c r="K1940" s="1">
        <v>27</v>
      </c>
      <c r="L1940" t="s">
        <v>3859</v>
      </c>
      <c r="M1940" t="s">
        <v>3860</v>
      </c>
      <c r="N1940" t="s">
        <v>3861</v>
      </c>
      <c r="O1940">
        <v>37.546651670000003</v>
      </c>
      <c r="P1940">
        <v>-121.8336917</v>
      </c>
      <c r="Q1940" t="s">
        <v>3954</v>
      </c>
      <c r="R1940" t="s">
        <v>3955</v>
      </c>
      <c r="S1940" s="3" t="str">
        <f t="shared" si="30"/>
        <v>https://inaturalist-open-data.s3.amazonaws.com/photos/15787467/medium.jpg</v>
      </c>
      <c r="U1940">
        <v>45.5</v>
      </c>
      <c r="V1940">
        <v>60.5</v>
      </c>
      <c r="W1940">
        <v>47784</v>
      </c>
      <c r="X1940">
        <v>0</v>
      </c>
      <c r="Y1940">
        <v>10.195</v>
      </c>
      <c r="Z1940">
        <v>1.42</v>
      </c>
      <c r="AA1940">
        <v>0.215</v>
      </c>
      <c r="AB1940">
        <v>1.42</v>
      </c>
      <c r="AC1940">
        <v>2.2349999999999999</v>
      </c>
      <c r="AD1940">
        <v>78</v>
      </c>
      <c r="AE1940">
        <v>39.5</v>
      </c>
      <c r="AF1940">
        <v>66.75</v>
      </c>
      <c r="AG1940">
        <v>46.75</v>
      </c>
      <c r="AH1940">
        <v>47784</v>
      </c>
      <c r="AI1940">
        <v>82</v>
      </c>
      <c r="AJ1940">
        <v>37</v>
      </c>
      <c r="AK1940">
        <v>68.25</v>
      </c>
      <c r="AL1940">
        <v>46.083333330000002</v>
      </c>
      <c r="AM1940">
        <v>47784</v>
      </c>
    </row>
    <row r="1941" spans="1:39" x14ac:dyDescent="0.2">
      <c r="A1941">
        <v>3054</v>
      </c>
      <c r="B1941">
        <v>74789211</v>
      </c>
      <c r="C1941" t="s">
        <v>120</v>
      </c>
      <c r="D1941" s="2">
        <v>44307</v>
      </c>
      <c r="E1941">
        <v>20210421</v>
      </c>
      <c r="F1941">
        <v>2021</v>
      </c>
      <c r="G1941">
        <v>4</v>
      </c>
      <c r="H1941">
        <v>21</v>
      </c>
      <c r="I1941">
        <v>2021</v>
      </c>
      <c r="J1941" s="1">
        <v>7</v>
      </c>
      <c r="K1941" s="1">
        <v>27</v>
      </c>
      <c r="L1941" t="s">
        <v>3859</v>
      </c>
      <c r="M1941" t="s">
        <v>3860</v>
      </c>
      <c r="N1941" t="s">
        <v>3861</v>
      </c>
      <c r="O1941">
        <v>37.654983110000003</v>
      </c>
      <c r="P1941">
        <v>-121.9360367</v>
      </c>
      <c r="Q1941" t="s">
        <v>3956</v>
      </c>
      <c r="R1941" t="s">
        <v>3957</v>
      </c>
      <c r="S1941" s="3" t="str">
        <f t="shared" si="30"/>
        <v>https://static.inaturalist.org/photos/122278761/medium.jpg</v>
      </c>
      <c r="U1941">
        <v>48.5</v>
      </c>
      <c r="V1941">
        <v>67</v>
      </c>
      <c r="W1941">
        <v>48243</v>
      </c>
      <c r="X1941">
        <v>0</v>
      </c>
      <c r="Y1941">
        <v>6.8449999999999998</v>
      </c>
      <c r="Z1941">
        <v>9.5000000000000001E-2</v>
      </c>
      <c r="AA1941">
        <v>0</v>
      </c>
      <c r="AB1941">
        <v>0</v>
      </c>
      <c r="AC1941">
        <v>0</v>
      </c>
      <c r="AD1941">
        <v>83.5</v>
      </c>
      <c r="AE1941">
        <v>42.5</v>
      </c>
      <c r="AF1941">
        <v>69.535714290000001</v>
      </c>
      <c r="AG1941">
        <v>46.428571429999998</v>
      </c>
      <c r="AH1941">
        <v>48243</v>
      </c>
      <c r="AI1941">
        <v>84</v>
      </c>
      <c r="AJ1941">
        <v>38.5</v>
      </c>
      <c r="AK1941">
        <v>69.55</v>
      </c>
      <c r="AL1941">
        <v>45.783333329999998</v>
      </c>
      <c r="AM1941">
        <v>48243</v>
      </c>
    </row>
    <row r="1942" spans="1:39" x14ac:dyDescent="0.2">
      <c r="A1942">
        <v>6295</v>
      </c>
      <c r="B1942">
        <v>11354362</v>
      </c>
      <c r="C1942" t="s">
        <v>68</v>
      </c>
      <c r="D1942" s="2">
        <v>43212</v>
      </c>
      <c r="E1942">
        <v>20180422</v>
      </c>
      <c r="F1942">
        <v>2018</v>
      </c>
      <c r="G1942">
        <v>4</v>
      </c>
      <c r="H1942">
        <v>22</v>
      </c>
      <c r="I1942">
        <v>2018</v>
      </c>
      <c r="J1942" s="1">
        <v>7</v>
      </c>
      <c r="K1942" s="1">
        <v>27</v>
      </c>
      <c r="L1942" t="s">
        <v>3859</v>
      </c>
      <c r="M1942" t="s">
        <v>3860</v>
      </c>
      <c r="N1942" t="s">
        <v>3861</v>
      </c>
      <c r="O1942">
        <v>37.890027580000002</v>
      </c>
      <c r="P1942">
        <v>-122.2306359</v>
      </c>
      <c r="Q1942" t="s">
        <v>3958</v>
      </c>
      <c r="R1942" t="s">
        <v>3959</v>
      </c>
      <c r="S1942" s="3" t="str">
        <f t="shared" si="30"/>
        <v>https://inaturalist-open-data.s3.amazonaws.com/photos/16176949/medium.jpg</v>
      </c>
      <c r="U1942">
        <v>47</v>
      </c>
      <c r="V1942">
        <v>77</v>
      </c>
      <c r="W1942">
        <v>48388</v>
      </c>
      <c r="X1942">
        <v>0</v>
      </c>
      <c r="Y1942">
        <v>14.98</v>
      </c>
      <c r="Z1942">
        <v>3.18</v>
      </c>
      <c r="AA1942">
        <v>0</v>
      </c>
      <c r="AB1942">
        <v>0.18</v>
      </c>
      <c r="AC1942">
        <v>3.35</v>
      </c>
      <c r="AD1942">
        <v>77</v>
      </c>
      <c r="AE1942">
        <v>39</v>
      </c>
      <c r="AF1942">
        <v>65.785714290000001</v>
      </c>
      <c r="AG1942">
        <v>46.285714290000001</v>
      </c>
      <c r="AH1942">
        <v>48388</v>
      </c>
      <c r="AI1942">
        <v>77</v>
      </c>
      <c r="AJ1942">
        <v>39</v>
      </c>
      <c r="AK1942">
        <v>65.633333329999999</v>
      </c>
      <c r="AL1942">
        <v>47.066666669999996</v>
      </c>
      <c r="AM1942">
        <v>48388</v>
      </c>
    </row>
    <row r="1943" spans="1:39" x14ac:dyDescent="0.2">
      <c r="A1943">
        <v>2315</v>
      </c>
      <c r="B1943">
        <v>112454085</v>
      </c>
      <c r="C1943" t="s">
        <v>43</v>
      </c>
      <c r="D1943" s="2">
        <v>44673</v>
      </c>
      <c r="E1943">
        <v>20220422</v>
      </c>
      <c r="F1943">
        <v>2022</v>
      </c>
      <c r="G1943">
        <v>4</v>
      </c>
      <c r="H1943">
        <v>22</v>
      </c>
      <c r="I1943">
        <v>2022</v>
      </c>
      <c r="J1943" s="1">
        <v>7</v>
      </c>
      <c r="K1943" s="1">
        <v>27</v>
      </c>
      <c r="L1943" t="s">
        <v>3859</v>
      </c>
      <c r="M1943" t="s">
        <v>3860</v>
      </c>
      <c r="N1943" t="s">
        <v>3861</v>
      </c>
      <c r="O1943">
        <v>37.512466670000002</v>
      </c>
      <c r="P1943">
        <v>-121.8436367</v>
      </c>
      <c r="Q1943" t="s">
        <v>3960</v>
      </c>
      <c r="R1943" t="s">
        <v>3961</v>
      </c>
      <c r="S1943" s="3" t="str">
        <f t="shared" si="30"/>
        <v>https://static.inaturalist.org/photos/189939762/medium.jpg</v>
      </c>
      <c r="U1943">
        <v>48.5</v>
      </c>
      <c r="V1943">
        <v>65</v>
      </c>
      <c r="W1943">
        <v>48325</v>
      </c>
      <c r="X1943">
        <v>6.5000000000000002E-2</v>
      </c>
      <c r="Y1943">
        <v>9.8149999999999995</v>
      </c>
      <c r="Z1943">
        <v>0.66</v>
      </c>
      <c r="AA1943">
        <v>0.625</v>
      </c>
      <c r="AB1943">
        <v>0.66</v>
      </c>
      <c r="AC1943">
        <v>1</v>
      </c>
      <c r="AD1943">
        <v>76.5</v>
      </c>
      <c r="AE1943">
        <v>39</v>
      </c>
      <c r="AF1943">
        <v>67.107142859999996</v>
      </c>
      <c r="AG1943">
        <v>45.357142860000003</v>
      </c>
      <c r="AH1943">
        <v>48325</v>
      </c>
      <c r="AI1943">
        <v>92.5</v>
      </c>
      <c r="AJ1943">
        <v>39</v>
      </c>
      <c r="AK1943">
        <v>70.933333329999996</v>
      </c>
      <c r="AL1943">
        <v>46.25</v>
      </c>
      <c r="AM1943">
        <v>48325</v>
      </c>
    </row>
    <row r="1944" spans="1:39" x14ac:dyDescent="0.2">
      <c r="A1944">
        <v>2343</v>
      </c>
      <c r="B1944">
        <v>113621972</v>
      </c>
      <c r="C1944" t="s">
        <v>43</v>
      </c>
      <c r="D1944" s="2">
        <v>44673</v>
      </c>
      <c r="E1944">
        <v>20220422</v>
      </c>
      <c r="F1944">
        <v>2022</v>
      </c>
      <c r="G1944">
        <v>4</v>
      </c>
      <c r="H1944">
        <v>22</v>
      </c>
      <c r="I1944">
        <v>2022</v>
      </c>
      <c r="J1944" s="1">
        <v>7</v>
      </c>
      <c r="K1944" s="1">
        <v>27</v>
      </c>
      <c r="L1944" t="s">
        <v>3859</v>
      </c>
      <c r="M1944" t="s">
        <v>3860</v>
      </c>
      <c r="N1944" t="s">
        <v>3861</v>
      </c>
      <c r="O1944">
        <v>37.51243667</v>
      </c>
      <c r="P1944">
        <v>-121.843645</v>
      </c>
      <c r="Q1944" t="s">
        <v>3962</v>
      </c>
      <c r="R1944" t="s">
        <v>3963</v>
      </c>
      <c r="S1944" s="3" t="str">
        <f t="shared" si="30"/>
        <v>https://inaturalist-open-data.s3.amazonaws.com/photos/191947948/medium.jpg</v>
      </c>
      <c r="U1944">
        <v>48.5</v>
      </c>
      <c r="V1944">
        <v>65</v>
      </c>
      <c r="W1944">
        <v>48325</v>
      </c>
      <c r="X1944">
        <v>6.5000000000000002E-2</v>
      </c>
      <c r="Y1944">
        <v>9.8149999999999995</v>
      </c>
      <c r="Z1944">
        <v>0.66</v>
      </c>
      <c r="AA1944">
        <v>0.625</v>
      </c>
      <c r="AB1944">
        <v>0.66</v>
      </c>
      <c r="AC1944">
        <v>1</v>
      </c>
      <c r="AD1944">
        <v>76.5</v>
      </c>
      <c r="AE1944">
        <v>39</v>
      </c>
      <c r="AF1944">
        <v>67.107142859999996</v>
      </c>
      <c r="AG1944">
        <v>45.357142860000003</v>
      </c>
      <c r="AH1944">
        <v>48325</v>
      </c>
      <c r="AI1944">
        <v>92.5</v>
      </c>
      <c r="AJ1944">
        <v>39</v>
      </c>
      <c r="AK1944">
        <v>70.933333329999996</v>
      </c>
      <c r="AL1944">
        <v>46.25</v>
      </c>
      <c r="AM1944">
        <v>48325</v>
      </c>
    </row>
    <row r="1945" spans="1:39" x14ac:dyDescent="0.2">
      <c r="A1945">
        <v>5370</v>
      </c>
      <c r="B1945">
        <v>43514795</v>
      </c>
      <c r="C1945" t="s">
        <v>53</v>
      </c>
      <c r="D1945" s="2">
        <v>43945</v>
      </c>
      <c r="E1945">
        <v>20200424</v>
      </c>
      <c r="F1945">
        <v>2020</v>
      </c>
      <c r="G1945">
        <v>4</v>
      </c>
      <c r="H1945">
        <v>24</v>
      </c>
      <c r="I1945">
        <v>2020</v>
      </c>
      <c r="J1945" s="1">
        <v>7</v>
      </c>
      <c r="K1945" s="1">
        <v>28</v>
      </c>
      <c r="L1945" t="s">
        <v>3859</v>
      </c>
      <c r="M1945" t="s">
        <v>3860</v>
      </c>
      <c r="N1945" t="s">
        <v>3861</v>
      </c>
      <c r="O1945">
        <v>37.945597919999997</v>
      </c>
      <c r="P1945">
        <v>-122.1327704</v>
      </c>
      <c r="Q1945" t="s">
        <v>3964</v>
      </c>
      <c r="R1945" t="s">
        <v>3965</v>
      </c>
      <c r="S1945" s="3" t="str">
        <f t="shared" si="30"/>
        <v>https://static.inaturalist.org/photos/69038931/medium.jpeg</v>
      </c>
      <c r="U1945">
        <v>53</v>
      </c>
      <c r="V1945">
        <v>89</v>
      </c>
      <c r="W1945">
        <v>48731</v>
      </c>
      <c r="X1945">
        <v>0</v>
      </c>
      <c r="Y1945">
        <v>7.97</v>
      </c>
      <c r="Z1945">
        <v>0.47</v>
      </c>
      <c r="AA1945">
        <v>0</v>
      </c>
      <c r="AB1945">
        <v>0</v>
      </c>
      <c r="AC1945">
        <v>0.67</v>
      </c>
      <c r="AD1945">
        <v>89</v>
      </c>
      <c r="AE1945">
        <v>43</v>
      </c>
      <c r="AF1945">
        <v>74.785714290000001</v>
      </c>
      <c r="AG1945">
        <v>51.571428570000002</v>
      </c>
      <c r="AH1945">
        <v>48731</v>
      </c>
      <c r="AI1945">
        <v>89</v>
      </c>
      <c r="AJ1945">
        <v>36</v>
      </c>
      <c r="AK1945">
        <v>68.7</v>
      </c>
      <c r="AL1945">
        <v>48</v>
      </c>
      <c r="AM1945">
        <v>48731</v>
      </c>
    </row>
    <row r="1946" spans="1:39" x14ac:dyDescent="0.2">
      <c r="A1946">
        <v>5393</v>
      </c>
      <c r="B1946">
        <v>43648364</v>
      </c>
      <c r="C1946" t="s">
        <v>53</v>
      </c>
      <c r="D1946" s="2">
        <v>43945</v>
      </c>
      <c r="E1946">
        <v>20200424</v>
      </c>
      <c r="F1946">
        <v>2020</v>
      </c>
      <c r="G1946">
        <v>4</v>
      </c>
      <c r="H1946">
        <v>24</v>
      </c>
      <c r="I1946">
        <v>2020</v>
      </c>
      <c r="J1946" s="1">
        <v>7</v>
      </c>
      <c r="K1946" s="1">
        <v>28</v>
      </c>
      <c r="L1946" t="s">
        <v>3859</v>
      </c>
      <c r="M1946" t="s">
        <v>3860</v>
      </c>
      <c r="N1946" t="s">
        <v>3861</v>
      </c>
      <c r="O1946">
        <v>37.945598619999998</v>
      </c>
      <c r="P1946">
        <v>-122.1419154</v>
      </c>
      <c r="Q1946" t="s">
        <v>3966</v>
      </c>
      <c r="R1946" t="s">
        <v>3967</v>
      </c>
      <c r="S1946" s="3" t="str">
        <f t="shared" si="30"/>
        <v>https://static.inaturalist.org/photos/69240057/medium.jpeg</v>
      </c>
      <c r="U1946">
        <v>53</v>
      </c>
      <c r="V1946">
        <v>89</v>
      </c>
      <c r="W1946">
        <v>48731</v>
      </c>
      <c r="X1946">
        <v>0</v>
      </c>
      <c r="Y1946">
        <v>7.97</v>
      </c>
      <c r="Z1946">
        <v>0.47</v>
      </c>
      <c r="AA1946">
        <v>0</v>
      </c>
      <c r="AB1946">
        <v>0</v>
      </c>
      <c r="AC1946">
        <v>0.67</v>
      </c>
      <c r="AD1946">
        <v>89</v>
      </c>
      <c r="AE1946">
        <v>43</v>
      </c>
      <c r="AF1946">
        <v>74.785714290000001</v>
      </c>
      <c r="AG1946">
        <v>51.571428570000002</v>
      </c>
      <c r="AH1946">
        <v>48731</v>
      </c>
      <c r="AI1946">
        <v>89</v>
      </c>
      <c r="AJ1946">
        <v>36</v>
      </c>
      <c r="AK1946">
        <v>68.7</v>
      </c>
      <c r="AL1946">
        <v>48</v>
      </c>
      <c r="AM1946">
        <v>48731</v>
      </c>
    </row>
    <row r="1947" spans="1:39" x14ac:dyDescent="0.2">
      <c r="A1947">
        <v>5484</v>
      </c>
      <c r="B1947">
        <v>44339317</v>
      </c>
      <c r="C1947" t="s">
        <v>53</v>
      </c>
      <c r="D1947" s="2">
        <v>43945</v>
      </c>
      <c r="E1947">
        <v>20200424</v>
      </c>
      <c r="F1947">
        <v>2020</v>
      </c>
      <c r="G1947">
        <v>4</v>
      </c>
      <c r="H1947">
        <v>24</v>
      </c>
      <c r="I1947">
        <v>2020</v>
      </c>
      <c r="J1947" s="1">
        <v>7</v>
      </c>
      <c r="K1947" s="1">
        <v>28</v>
      </c>
      <c r="L1947" t="s">
        <v>3859</v>
      </c>
      <c r="M1947" t="s">
        <v>3860</v>
      </c>
      <c r="N1947" t="s">
        <v>3861</v>
      </c>
      <c r="O1947">
        <v>37.94547</v>
      </c>
      <c r="P1947">
        <v>-122.13376100000001</v>
      </c>
      <c r="Q1947" t="s">
        <v>3968</v>
      </c>
      <c r="R1947" t="s">
        <v>3969</v>
      </c>
      <c r="S1947" s="3" t="str">
        <f t="shared" si="30"/>
        <v>https://inaturalist-open-data.s3.amazonaws.com/photos/70298466/medium.jpeg</v>
      </c>
      <c r="U1947">
        <v>53</v>
      </c>
      <c r="V1947">
        <v>89</v>
      </c>
      <c r="W1947">
        <v>48731</v>
      </c>
      <c r="X1947">
        <v>0</v>
      </c>
      <c r="Y1947">
        <v>7.97</v>
      </c>
      <c r="Z1947">
        <v>0.47</v>
      </c>
      <c r="AA1947">
        <v>0</v>
      </c>
      <c r="AB1947">
        <v>0</v>
      </c>
      <c r="AC1947">
        <v>0.67</v>
      </c>
      <c r="AD1947">
        <v>89</v>
      </c>
      <c r="AE1947">
        <v>43</v>
      </c>
      <c r="AF1947">
        <v>74.785714290000001</v>
      </c>
      <c r="AG1947">
        <v>51.571428570000002</v>
      </c>
      <c r="AH1947">
        <v>48731</v>
      </c>
      <c r="AI1947">
        <v>89</v>
      </c>
      <c r="AJ1947">
        <v>36</v>
      </c>
      <c r="AK1947">
        <v>68.7</v>
      </c>
      <c r="AL1947">
        <v>48</v>
      </c>
      <c r="AM1947">
        <v>48731</v>
      </c>
    </row>
    <row r="1948" spans="1:39" x14ac:dyDescent="0.2">
      <c r="A1948">
        <v>14911</v>
      </c>
      <c r="B1948">
        <v>43200921</v>
      </c>
      <c r="C1948" t="s">
        <v>37</v>
      </c>
      <c r="D1948" s="2">
        <v>43945</v>
      </c>
      <c r="E1948">
        <v>20200424</v>
      </c>
      <c r="F1948">
        <v>2020</v>
      </c>
      <c r="G1948">
        <v>4</v>
      </c>
      <c r="H1948">
        <v>24</v>
      </c>
      <c r="I1948">
        <v>2020</v>
      </c>
      <c r="J1948" s="1">
        <v>7</v>
      </c>
      <c r="K1948" s="1">
        <v>28</v>
      </c>
      <c r="L1948" t="s">
        <v>3859</v>
      </c>
      <c r="M1948" t="s">
        <v>3860</v>
      </c>
      <c r="N1948" t="s">
        <v>3861</v>
      </c>
      <c r="O1948">
        <v>37.345205559999997</v>
      </c>
      <c r="P1948">
        <v>-121.7165778</v>
      </c>
      <c r="Q1948" t="s">
        <v>3970</v>
      </c>
      <c r="R1948" t="s">
        <v>3971</v>
      </c>
      <c r="S1948" s="3" t="str">
        <f t="shared" si="30"/>
        <v>https://inaturalist-open-data.s3.amazonaws.com/photos/68571199/medium.jpeg</v>
      </c>
      <c r="U1948">
        <v>55.5</v>
      </c>
      <c r="V1948">
        <v>77.5</v>
      </c>
      <c r="W1948">
        <v>48620</v>
      </c>
      <c r="X1948">
        <v>0</v>
      </c>
      <c r="Y1948">
        <v>13.744999999999999</v>
      </c>
      <c r="Z1948">
        <v>2.0699999999999998</v>
      </c>
      <c r="AA1948">
        <v>0</v>
      </c>
      <c r="AB1948">
        <v>0</v>
      </c>
      <c r="AC1948">
        <v>2.4</v>
      </c>
      <c r="AD1948">
        <v>77.5</v>
      </c>
      <c r="AE1948">
        <v>43.5</v>
      </c>
      <c r="AF1948">
        <v>65.821428569999995</v>
      </c>
      <c r="AG1948">
        <v>48.321428570000002</v>
      </c>
      <c r="AH1948">
        <v>48620</v>
      </c>
      <c r="AI1948">
        <v>77.5</v>
      </c>
      <c r="AJ1948">
        <v>31.5</v>
      </c>
      <c r="AK1948">
        <v>59.2</v>
      </c>
      <c r="AL1948">
        <v>43.8</v>
      </c>
      <c r="AM1948">
        <v>48620</v>
      </c>
    </row>
    <row r="1949" spans="1:39" x14ac:dyDescent="0.2">
      <c r="A1949">
        <v>6144</v>
      </c>
      <c r="B1949">
        <v>112901682</v>
      </c>
      <c r="C1949" t="s">
        <v>53</v>
      </c>
      <c r="D1949" s="2">
        <v>44676</v>
      </c>
      <c r="E1949">
        <v>20220425</v>
      </c>
      <c r="F1949">
        <v>2022</v>
      </c>
      <c r="G1949">
        <v>4</v>
      </c>
      <c r="H1949">
        <v>25</v>
      </c>
      <c r="I1949">
        <v>2022</v>
      </c>
      <c r="J1949" s="1">
        <v>7</v>
      </c>
      <c r="K1949" s="1">
        <v>28</v>
      </c>
      <c r="L1949" t="s">
        <v>3859</v>
      </c>
      <c r="M1949" t="s">
        <v>3860</v>
      </c>
      <c r="N1949" t="s">
        <v>3861</v>
      </c>
      <c r="O1949">
        <v>37.916026870000003</v>
      </c>
      <c r="P1949">
        <v>-122.12439070000001</v>
      </c>
      <c r="Q1949" t="s">
        <v>3972</v>
      </c>
      <c r="R1949" t="s">
        <v>3973</v>
      </c>
      <c r="S1949" s="3" t="str">
        <f t="shared" si="30"/>
        <v>https://inaturalist-open-data.s3.amazonaws.com/photos/190737414/medium.jpg</v>
      </c>
      <c r="U1949">
        <v>49</v>
      </c>
      <c r="V1949">
        <v>79</v>
      </c>
      <c r="W1949">
        <v>48799</v>
      </c>
      <c r="X1949">
        <v>0</v>
      </c>
      <c r="Y1949">
        <v>12.48</v>
      </c>
      <c r="Z1949">
        <v>0.77</v>
      </c>
      <c r="AA1949">
        <v>0</v>
      </c>
      <c r="AB1949">
        <v>0.77</v>
      </c>
      <c r="AC1949">
        <v>1.23</v>
      </c>
      <c r="AD1949">
        <v>80</v>
      </c>
      <c r="AE1949">
        <v>40</v>
      </c>
      <c r="AF1949">
        <v>69.285714290000001</v>
      </c>
      <c r="AG1949">
        <v>46.785714290000001</v>
      </c>
      <c r="AH1949">
        <v>48799</v>
      </c>
      <c r="AI1949">
        <v>88</v>
      </c>
      <c r="AJ1949">
        <v>40</v>
      </c>
      <c r="AK1949">
        <v>72.066666670000004</v>
      </c>
      <c r="AL1949">
        <v>47.666666669999998</v>
      </c>
      <c r="AM1949">
        <v>48799</v>
      </c>
    </row>
    <row r="1950" spans="1:39" x14ac:dyDescent="0.2">
      <c r="A1950">
        <v>11447</v>
      </c>
      <c r="B1950">
        <v>23280207</v>
      </c>
      <c r="C1950" t="s">
        <v>79</v>
      </c>
      <c r="D1950" s="2">
        <v>43581</v>
      </c>
      <c r="E1950">
        <v>20190426</v>
      </c>
      <c r="F1950">
        <v>2019</v>
      </c>
      <c r="G1950">
        <v>4</v>
      </c>
      <c r="H1950">
        <v>26</v>
      </c>
      <c r="I1950">
        <v>2019</v>
      </c>
      <c r="J1950" s="1">
        <v>7</v>
      </c>
      <c r="K1950" s="1">
        <v>28</v>
      </c>
      <c r="L1950" t="s">
        <v>3859</v>
      </c>
      <c r="M1950" t="s">
        <v>3860</v>
      </c>
      <c r="N1950" t="s">
        <v>3861</v>
      </c>
      <c r="O1950">
        <v>37.717700960000002</v>
      </c>
      <c r="P1950">
        <v>-122.1112595</v>
      </c>
      <c r="Q1950" t="s">
        <v>3974</v>
      </c>
      <c r="R1950" t="s">
        <v>3975</v>
      </c>
      <c r="S1950" s="3" t="str">
        <f t="shared" si="30"/>
        <v>https://static.inaturalist.org/photos/36071753/medium.jpeg</v>
      </c>
      <c r="U1950">
        <v>54</v>
      </c>
      <c r="V1950">
        <v>71</v>
      </c>
      <c r="W1950">
        <v>48861</v>
      </c>
      <c r="X1950">
        <v>0</v>
      </c>
      <c r="Y1950">
        <v>19</v>
      </c>
      <c r="Z1950">
        <v>0.47</v>
      </c>
      <c r="AA1950">
        <v>0</v>
      </c>
      <c r="AB1950">
        <v>0.14000000000000001</v>
      </c>
      <c r="AC1950">
        <v>0.54</v>
      </c>
      <c r="AD1950">
        <v>86</v>
      </c>
      <c r="AE1950">
        <v>49</v>
      </c>
      <c r="AF1950">
        <v>70.785714290000001</v>
      </c>
      <c r="AG1950">
        <v>52.107142860000003</v>
      </c>
      <c r="AH1950">
        <v>48861</v>
      </c>
      <c r="AI1950">
        <v>86</v>
      </c>
      <c r="AJ1950">
        <v>45</v>
      </c>
      <c r="AK1950">
        <v>68.5</v>
      </c>
      <c r="AL1950">
        <v>52.15</v>
      </c>
      <c r="AM1950">
        <v>48861</v>
      </c>
    </row>
    <row r="1951" spans="1:39" x14ac:dyDescent="0.2">
      <c r="A1951">
        <v>606</v>
      </c>
      <c r="B1951">
        <v>23243656</v>
      </c>
      <c r="C1951" t="s">
        <v>43</v>
      </c>
      <c r="D1951" s="2">
        <v>43581</v>
      </c>
      <c r="E1951">
        <v>20190426</v>
      </c>
      <c r="F1951">
        <v>2019</v>
      </c>
      <c r="G1951">
        <v>4</v>
      </c>
      <c r="H1951">
        <v>26</v>
      </c>
      <c r="I1951">
        <v>2019</v>
      </c>
      <c r="J1951" s="1">
        <v>7</v>
      </c>
      <c r="K1951" s="1">
        <v>28</v>
      </c>
      <c r="L1951" t="s">
        <v>3859</v>
      </c>
      <c r="M1951" t="s">
        <v>3860</v>
      </c>
      <c r="N1951" t="s">
        <v>3861</v>
      </c>
      <c r="O1951">
        <v>37.546722610000003</v>
      </c>
      <c r="P1951">
        <v>-121.8333109</v>
      </c>
      <c r="Q1951" t="s">
        <v>3976</v>
      </c>
      <c r="R1951" t="s">
        <v>3977</v>
      </c>
      <c r="S1951" s="3" t="str">
        <f t="shared" si="30"/>
        <v>https://inaturalist-open-data.s3.amazonaws.com/photos/36008264/medium.jpg</v>
      </c>
      <c r="U1951">
        <v>50</v>
      </c>
      <c r="V1951">
        <v>82.5</v>
      </c>
      <c r="W1951">
        <v>48811</v>
      </c>
      <c r="X1951">
        <v>0</v>
      </c>
      <c r="Y1951">
        <v>15.095000000000001</v>
      </c>
      <c r="Z1951">
        <v>0.27</v>
      </c>
      <c r="AA1951">
        <v>0</v>
      </c>
      <c r="AB1951">
        <v>0.06</v>
      </c>
      <c r="AC1951">
        <v>0.27500000000000002</v>
      </c>
      <c r="AD1951">
        <v>90</v>
      </c>
      <c r="AE1951">
        <v>45</v>
      </c>
      <c r="AF1951">
        <v>76.5</v>
      </c>
      <c r="AG1951">
        <v>49.142857139999997</v>
      </c>
      <c r="AH1951">
        <v>48811</v>
      </c>
      <c r="AI1951">
        <v>90</v>
      </c>
      <c r="AJ1951">
        <v>42</v>
      </c>
      <c r="AK1951">
        <v>71.650000000000006</v>
      </c>
      <c r="AL1951">
        <v>48.366666670000001</v>
      </c>
      <c r="AM1951">
        <v>48811</v>
      </c>
    </row>
    <row r="1952" spans="1:39" x14ac:dyDescent="0.2">
      <c r="A1952">
        <v>6583</v>
      </c>
      <c r="B1952">
        <v>24591977</v>
      </c>
      <c r="C1952" t="s">
        <v>68</v>
      </c>
      <c r="D1952" s="2">
        <v>43581</v>
      </c>
      <c r="E1952">
        <v>20190426</v>
      </c>
      <c r="F1952">
        <v>2019</v>
      </c>
      <c r="G1952">
        <v>4</v>
      </c>
      <c r="H1952">
        <v>26</v>
      </c>
      <c r="I1952">
        <v>2019</v>
      </c>
      <c r="J1952" s="1">
        <v>7</v>
      </c>
      <c r="K1952" s="1">
        <v>28</v>
      </c>
      <c r="L1952" t="s">
        <v>3859</v>
      </c>
      <c r="M1952" t="s">
        <v>3860</v>
      </c>
      <c r="N1952" t="s">
        <v>3861</v>
      </c>
      <c r="O1952">
        <v>37.892661670000003</v>
      </c>
      <c r="P1952">
        <v>-122.2444167</v>
      </c>
      <c r="Q1952" t="s">
        <v>3978</v>
      </c>
      <c r="R1952" t="s">
        <v>3979</v>
      </c>
      <c r="S1952" s="3" t="str">
        <f t="shared" si="30"/>
        <v>https://static.inaturalist.org/photos/38027226/medium.jpg</v>
      </c>
      <c r="U1952">
        <v>54</v>
      </c>
      <c r="V1952">
        <v>71</v>
      </c>
      <c r="W1952">
        <v>48886</v>
      </c>
      <c r="X1952">
        <v>0</v>
      </c>
      <c r="Y1952">
        <v>19</v>
      </c>
      <c r="Z1952">
        <v>0.47</v>
      </c>
      <c r="AA1952">
        <v>0</v>
      </c>
      <c r="AB1952">
        <v>0.14000000000000001</v>
      </c>
      <c r="AC1952">
        <v>0.54</v>
      </c>
      <c r="AD1952">
        <v>86</v>
      </c>
      <c r="AE1952">
        <v>49</v>
      </c>
      <c r="AF1952">
        <v>70.785714290000001</v>
      </c>
      <c r="AG1952">
        <v>52.107142860000003</v>
      </c>
      <c r="AH1952">
        <v>48886</v>
      </c>
      <c r="AI1952">
        <v>86</v>
      </c>
      <c r="AJ1952">
        <v>45</v>
      </c>
      <c r="AK1952">
        <v>68.5</v>
      </c>
      <c r="AL1952">
        <v>52.15</v>
      </c>
      <c r="AM1952">
        <v>48886</v>
      </c>
    </row>
    <row r="1953" spans="1:39" x14ac:dyDescent="0.2">
      <c r="A1953">
        <v>3292</v>
      </c>
      <c r="B1953">
        <v>11555281</v>
      </c>
      <c r="C1953" t="s">
        <v>53</v>
      </c>
      <c r="D1953" s="2">
        <v>43217</v>
      </c>
      <c r="E1953">
        <v>20180427</v>
      </c>
      <c r="F1953">
        <v>2018</v>
      </c>
      <c r="G1953">
        <v>4</v>
      </c>
      <c r="H1953">
        <v>27</v>
      </c>
      <c r="I1953">
        <v>2018</v>
      </c>
      <c r="J1953" s="1">
        <v>7</v>
      </c>
      <c r="K1953" s="1">
        <v>28</v>
      </c>
      <c r="L1953" t="s">
        <v>3859</v>
      </c>
      <c r="M1953" t="s">
        <v>3860</v>
      </c>
      <c r="N1953" t="s">
        <v>3861</v>
      </c>
      <c r="O1953">
        <v>37.92666329</v>
      </c>
      <c r="P1953">
        <v>-122.15637</v>
      </c>
      <c r="Q1953" t="s">
        <v>3980</v>
      </c>
      <c r="R1953" t="s">
        <v>3981</v>
      </c>
      <c r="S1953" s="3" t="str">
        <f t="shared" si="30"/>
        <v>https://static.inaturalist.org/photos/16499996/medium.jpg</v>
      </c>
      <c r="U1953">
        <v>54</v>
      </c>
      <c r="V1953">
        <v>70</v>
      </c>
      <c r="W1953">
        <v>49056</v>
      </c>
      <c r="X1953">
        <v>0</v>
      </c>
      <c r="Y1953">
        <v>13.21</v>
      </c>
      <c r="Z1953">
        <v>2.27</v>
      </c>
      <c r="AA1953">
        <v>0</v>
      </c>
      <c r="AB1953">
        <v>0.22</v>
      </c>
      <c r="AC1953">
        <v>2.27</v>
      </c>
      <c r="AD1953">
        <v>87</v>
      </c>
      <c r="AE1953">
        <v>40</v>
      </c>
      <c r="AF1953">
        <v>73.571428569999995</v>
      </c>
      <c r="AG1953">
        <v>48.714285709999999</v>
      </c>
      <c r="AH1953">
        <v>49056</v>
      </c>
      <c r="AI1953">
        <v>87</v>
      </c>
      <c r="AJ1953">
        <v>40</v>
      </c>
      <c r="AK1953">
        <v>73.2</v>
      </c>
      <c r="AL1953">
        <v>49.433333330000004</v>
      </c>
      <c r="AM1953">
        <v>49056</v>
      </c>
    </row>
    <row r="1954" spans="1:39" x14ac:dyDescent="0.2">
      <c r="A1954">
        <v>3318</v>
      </c>
      <c r="B1954">
        <v>11588022</v>
      </c>
      <c r="C1954" t="s">
        <v>53</v>
      </c>
      <c r="D1954" s="2">
        <v>43217</v>
      </c>
      <c r="E1954">
        <v>20180427</v>
      </c>
      <c r="F1954">
        <v>2018</v>
      </c>
      <c r="G1954">
        <v>4</v>
      </c>
      <c r="H1954">
        <v>27</v>
      </c>
      <c r="I1954">
        <v>2018</v>
      </c>
      <c r="J1954" s="1">
        <v>7</v>
      </c>
      <c r="K1954" s="1">
        <v>28</v>
      </c>
      <c r="L1954" t="s">
        <v>3859</v>
      </c>
      <c r="M1954" t="s">
        <v>3860</v>
      </c>
      <c r="N1954" t="s">
        <v>3861</v>
      </c>
      <c r="O1954">
        <v>37.920913329999998</v>
      </c>
      <c r="P1954">
        <v>-122.14252500000001</v>
      </c>
      <c r="Q1954" t="s">
        <v>3982</v>
      </c>
      <c r="R1954" t="s">
        <v>3983</v>
      </c>
      <c r="S1954" s="3" t="str">
        <f t="shared" si="30"/>
        <v>https://inaturalist-open-data.s3.amazonaws.com/photos/16552917/medium.jpg</v>
      </c>
      <c r="U1954">
        <v>54</v>
      </c>
      <c r="V1954">
        <v>70</v>
      </c>
      <c r="W1954">
        <v>49056</v>
      </c>
      <c r="X1954">
        <v>0</v>
      </c>
      <c r="Y1954">
        <v>13.21</v>
      </c>
      <c r="Z1954">
        <v>2.27</v>
      </c>
      <c r="AA1954">
        <v>0</v>
      </c>
      <c r="AB1954">
        <v>0.22</v>
      </c>
      <c r="AC1954">
        <v>2.27</v>
      </c>
      <c r="AD1954">
        <v>87</v>
      </c>
      <c r="AE1954">
        <v>40</v>
      </c>
      <c r="AF1954">
        <v>73.571428569999995</v>
      </c>
      <c r="AG1954">
        <v>48.714285709999999</v>
      </c>
      <c r="AH1954">
        <v>49056</v>
      </c>
      <c r="AI1954">
        <v>87</v>
      </c>
      <c r="AJ1954">
        <v>40</v>
      </c>
      <c r="AK1954">
        <v>73.2</v>
      </c>
      <c r="AL1954">
        <v>49.433333330000004</v>
      </c>
      <c r="AM1954">
        <v>49056</v>
      </c>
    </row>
    <row r="1955" spans="1:39" x14ac:dyDescent="0.2">
      <c r="A1955">
        <v>3366</v>
      </c>
      <c r="B1955">
        <v>11623666</v>
      </c>
      <c r="C1955" t="s">
        <v>53</v>
      </c>
      <c r="D1955" s="2">
        <v>43217</v>
      </c>
      <c r="E1955">
        <v>20180427</v>
      </c>
      <c r="F1955">
        <v>2018</v>
      </c>
      <c r="G1955">
        <v>4</v>
      </c>
      <c r="H1955">
        <v>27</v>
      </c>
      <c r="I1955">
        <v>2018</v>
      </c>
      <c r="J1955" s="1">
        <v>7</v>
      </c>
      <c r="K1955" s="1">
        <v>28</v>
      </c>
      <c r="L1955" t="s">
        <v>3859</v>
      </c>
      <c r="M1955" t="s">
        <v>3860</v>
      </c>
      <c r="N1955" t="s">
        <v>3861</v>
      </c>
      <c r="O1955">
        <v>37.926531670000003</v>
      </c>
      <c r="P1955">
        <v>-122.1575483</v>
      </c>
      <c r="Q1955" t="s">
        <v>3984</v>
      </c>
      <c r="R1955" t="s">
        <v>3985</v>
      </c>
      <c r="S1955" s="3" t="str">
        <f t="shared" si="30"/>
        <v>https://inaturalist-open-data.s3.amazonaws.com/photos/16600028/medium.jpeg</v>
      </c>
      <c r="U1955">
        <v>54</v>
      </c>
      <c r="V1955">
        <v>70</v>
      </c>
      <c r="W1955">
        <v>49056</v>
      </c>
      <c r="X1955">
        <v>0</v>
      </c>
      <c r="Y1955">
        <v>13.21</v>
      </c>
      <c r="Z1955">
        <v>2.27</v>
      </c>
      <c r="AA1955">
        <v>0</v>
      </c>
      <c r="AB1955">
        <v>0.22</v>
      </c>
      <c r="AC1955">
        <v>2.27</v>
      </c>
      <c r="AD1955">
        <v>87</v>
      </c>
      <c r="AE1955">
        <v>40</v>
      </c>
      <c r="AF1955">
        <v>73.571428569999995</v>
      </c>
      <c r="AG1955">
        <v>48.714285709999999</v>
      </c>
      <c r="AH1955">
        <v>49056</v>
      </c>
      <c r="AI1955">
        <v>87</v>
      </c>
      <c r="AJ1955">
        <v>40</v>
      </c>
      <c r="AK1955">
        <v>73.2</v>
      </c>
      <c r="AL1955">
        <v>49.433333330000004</v>
      </c>
      <c r="AM1955">
        <v>49056</v>
      </c>
    </row>
    <row r="1956" spans="1:39" x14ac:dyDescent="0.2">
      <c r="A1956">
        <v>3391</v>
      </c>
      <c r="B1956">
        <v>11856201</v>
      </c>
      <c r="C1956" t="s">
        <v>53</v>
      </c>
      <c r="D1956" s="2">
        <v>43217</v>
      </c>
      <c r="E1956">
        <v>20180427</v>
      </c>
      <c r="F1956">
        <v>2018</v>
      </c>
      <c r="G1956">
        <v>4</v>
      </c>
      <c r="H1956">
        <v>27</v>
      </c>
      <c r="I1956">
        <v>2018</v>
      </c>
      <c r="J1956" s="1">
        <v>7</v>
      </c>
      <c r="K1956" s="1">
        <v>28</v>
      </c>
      <c r="L1956" t="s">
        <v>3859</v>
      </c>
      <c r="M1956" t="s">
        <v>3860</v>
      </c>
      <c r="N1956" t="s">
        <v>3861</v>
      </c>
      <c r="O1956">
        <v>37.92693302</v>
      </c>
      <c r="P1956">
        <v>-122.1563395</v>
      </c>
      <c r="Q1956" t="s">
        <v>3986</v>
      </c>
      <c r="R1956" t="s">
        <v>3987</v>
      </c>
      <c r="S1956" s="3" t="str">
        <f t="shared" si="30"/>
        <v>https://static.inaturalist.org/photos/16968788/medium.jpg</v>
      </c>
      <c r="U1956">
        <v>54</v>
      </c>
      <c r="V1956">
        <v>70</v>
      </c>
      <c r="W1956">
        <v>49056</v>
      </c>
      <c r="X1956">
        <v>0</v>
      </c>
      <c r="Y1956">
        <v>13.21</v>
      </c>
      <c r="Z1956">
        <v>2.27</v>
      </c>
      <c r="AA1956">
        <v>0</v>
      </c>
      <c r="AB1956">
        <v>0.22</v>
      </c>
      <c r="AC1956">
        <v>2.27</v>
      </c>
      <c r="AD1956">
        <v>87</v>
      </c>
      <c r="AE1956">
        <v>40</v>
      </c>
      <c r="AF1956">
        <v>73.571428569999995</v>
      </c>
      <c r="AG1956">
        <v>48.714285709999999</v>
      </c>
      <c r="AH1956">
        <v>49056</v>
      </c>
      <c r="AI1956">
        <v>87</v>
      </c>
      <c r="AJ1956">
        <v>40</v>
      </c>
      <c r="AK1956">
        <v>73.2</v>
      </c>
      <c r="AL1956">
        <v>49.433333330000004</v>
      </c>
      <c r="AM1956">
        <v>49056</v>
      </c>
    </row>
    <row r="1957" spans="1:39" x14ac:dyDescent="0.2">
      <c r="A1957">
        <v>3419</v>
      </c>
      <c r="B1957">
        <v>12001637</v>
      </c>
      <c r="C1957" t="s">
        <v>53</v>
      </c>
      <c r="D1957" s="2">
        <v>43217</v>
      </c>
      <c r="E1957">
        <v>20180427</v>
      </c>
      <c r="F1957">
        <v>2018</v>
      </c>
      <c r="G1957">
        <v>4</v>
      </c>
      <c r="H1957">
        <v>27</v>
      </c>
      <c r="I1957">
        <v>2018</v>
      </c>
      <c r="J1957" s="1">
        <v>7</v>
      </c>
      <c r="K1957" s="1">
        <v>28</v>
      </c>
      <c r="L1957" t="s">
        <v>3859</v>
      </c>
      <c r="M1957" t="s">
        <v>3860</v>
      </c>
      <c r="N1957" t="s">
        <v>3861</v>
      </c>
      <c r="O1957">
        <v>37.927056999999998</v>
      </c>
      <c r="P1957">
        <v>-122.15600070000001</v>
      </c>
      <c r="Q1957" t="s">
        <v>3988</v>
      </c>
      <c r="R1957" t="s">
        <v>3989</v>
      </c>
      <c r="S1957" s="3" t="str">
        <f t="shared" si="30"/>
        <v>https://static.inaturalist.org/photos/17194625/medium.jpg</v>
      </c>
      <c r="U1957">
        <v>54</v>
      </c>
      <c r="V1957">
        <v>70</v>
      </c>
      <c r="W1957">
        <v>49056</v>
      </c>
      <c r="X1957">
        <v>0</v>
      </c>
      <c r="Y1957">
        <v>13.21</v>
      </c>
      <c r="Z1957">
        <v>2.27</v>
      </c>
      <c r="AA1957">
        <v>0</v>
      </c>
      <c r="AB1957">
        <v>0.22</v>
      </c>
      <c r="AC1957">
        <v>2.27</v>
      </c>
      <c r="AD1957">
        <v>87</v>
      </c>
      <c r="AE1957">
        <v>40</v>
      </c>
      <c r="AF1957">
        <v>73.571428569999995</v>
      </c>
      <c r="AG1957">
        <v>48.714285709999999</v>
      </c>
      <c r="AH1957">
        <v>49056</v>
      </c>
      <c r="AI1957">
        <v>87</v>
      </c>
      <c r="AJ1957">
        <v>40</v>
      </c>
      <c r="AK1957">
        <v>73.2</v>
      </c>
      <c r="AL1957">
        <v>49.433333330000004</v>
      </c>
      <c r="AM1957">
        <v>49056</v>
      </c>
    </row>
    <row r="1958" spans="1:39" x14ac:dyDescent="0.2">
      <c r="A1958">
        <v>2622</v>
      </c>
      <c r="B1958">
        <v>11589110</v>
      </c>
      <c r="C1958" t="s">
        <v>120</v>
      </c>
      <c r="D1958" s="2">
        <v>43217</v>
      </c>
      <c r="E1958">
        <v>20180427</v>
      </c>
      <c r="F1958">
        <v>2018</v>
      </c>
      <c r="G1958">
        <v>4</v>
      </c>
      <c r="H1958">
        <v>27</v>
      </c>
      <c r="I1958">
        <v>2018</v>
      </c>
      <c r="J1958" s="1">
        <v>7</v>
      </c>
      <c r="K1958" s="1">
        <v>28</v>
      </c>
      <c r="L1958" t="s">
        <v>3859</v>
      </c>
      <c r="M1958" t="s">
        <v>3860</v>
      </c>
      <c r="N1958" t="s">
        <v>3861</v>
      </c>
      <c r="O1958">
        <v>37.609970500000003</v>
      </c>
      <c r="P1958">
        <v>-121.8875568</v>
      </c>
      <c r="Q1958" t="s">
        <v>3990</v>
      </c>
      <c r="R1958" t="s">
        <v>3991</v>
      </c>
      <c r="S1958" s="3" t="str">
        <f t="shared" si="30"/>
        <v>https://inaturalist-open-data.s3.amazonaws.com/photos/16554193/medium.jpeg</v>
      </c>
      <c r="U1958">
        <v>53</v>
      </c>
      <c r="V1958">
        <v>66.5</v>
      </c>
      <c r="W1958">
        <v>48991</v>
      </c>
      <c r="X1958">
        <v>0</v>
      </c>
      <c r="Y1958">
        <v>10.73</v>
      </c>
      <c r="Z1958">
        <v>1.7749999999999999</v>
      </c>
      <c r="AA1958">
        <v>0</v>
      </c>
      <c r="AB1958">
        <v>0.17499999999999999</v>
      </c>
      <c r="AC1958">
        <v>1.7749999999999999</v>
      </c>
      <c r="AD1958">
        <v>81</v>
      </c>
      <c r="AE1958">
        <v>38.5</v>
      </c>
      <c r="AF1958">
        <v>69.321428569999995</v>
      </c>
      <c r="AG1958">
        <v>46.964285709999999</v>
      </c>
      <c r="AH1958">
        <v>48991</v>
      </c>
      <c r="AI1958">
        <v>82</v>
      </c>
      <c r="AJ1958">
        <v>38.5</v>
      </c>
      <c r="AK1958">
        <v>69.3</v>
      </c>
      <c r="AL1958">
        <v>47.516666669999999</v>
      </c>
      <c r="AM1958">
        <v>48991</v>
      </c>
    </row>
    <row r="1959" spans="1:39" x14ac:dyDescent="0.2">
      <c r="A1959">
        <v>4739</v>
      </c>
      <c r="B1959">
        <v>24151598</v>
      </c>
      <c r="C1959" t="s">
        <v>53</v>
      </c>
      <c r="D1959" s="2">
        <v>43582</v>
      </c>
      <c r="E1959">
        <v>20190427</v>
      </c>
      <c r="F1959">
        <v>2019</v>
      </c>
      <c r="G1959">
        <v>4</v>
      </c>
      <c r="H1959">
        <v>27</v>
      </c>
      <c r="I1959">
        <v>2019</v>
      </c>
      <c r="J1959" s="1">
        <v>7</v>
      </c>
      <c r="K1959" s="1">
        <v>28</v>
      </c>
      <c r="L1959" t="s">
        <v>3859</v>
      </c>
      <c r="M1959" t="s">
        <v>3860</v>
      </c>
      <c r="N1959" t="s">
        <v>3861</v>
      </c>
      <c r="O1959">
        <v>37.948957999999998</v>
      </c>
      <c r="P1959">
        <v>-122.139712</v>
      </c>
      <c r="Q1959" t="s">
        <v>3992</v>
      </c>
      <c r="R1959" t="s">
        <v>3993</v>
      </c>
      <c r="S1959" s="3" t="str">
        <f t="shared" si="30"/>
        <v>https://inaturalist-open-data.s3.amazonaws.com/photos/37349764/medium.jpeg</v>
      </c>
      <c r="U1959">
        <v>53</v>
      </c>
      <c r="V1959">
        <v>74</v>
      </c>
      <c r="W1959">
        <v>49025</v>
      </c>
      <c r="X1959">
        <v>0</v>
      </c>
      <c r="Y1959">
        <v>18.75</v>
      </c>
      <c r="Z1959">
        <v>0.12</v>
      </c>
      <c r="AA1959">
        <v>0</v>
      </c>
      <c r="AB1959">
        <v>0.03</v>
      </c>
      <c r="AC1959">
        <v>0.12</v>
      </c>
      <c r="AD1959">
        <v>92</v>
      </c>
      <c r="AE1959">
        <v>49</v>
      </c>
      <c r="AF1959">
        <v>79.428571430000005</v>
      </c>
      <c r="AG1959">
        <v>52.285714290000001</v>
      </c>
      <c r="AH1959">
        <v>49025</v>
      </c>
      <c r="AI1959">
        <v>92</v>
      </c>
      <c r="AJ1959">
        <v>42</v>
      </c>
      <c r="AK1959">
        <v>74.433333329999996</v>
      </c>
      <c r="AL1959">
        <v>51.333333330000002</v>
      </c>
      <c r="AM1959">
        <v>49025</v>
      </c>
    </row>
    <row r="1960" spans="1:39" x14ac:dyDescent="0.2">
      <c r="A1960">
        <v>8312</v>
      </c>
      <c r="B1960">
        <v>23429747</v>
      </c>
      <c r="C1960" t="s">
        <v>68</v>
      </c>
      <c r="D1960" s="2">
        <v>43582</v>
      </c>
      <c r="E1960">
        <v>20190427</v>
      </c>
      <c r="F1960">
        <v>2019</v>
      </c>
      <c r="G1960">
        <v>4</v>
      </c>
      <c r="H1960">
        <v>27</v>
      </c>
      <c r="I1960">
        <v>2019</v>
      </c>
      <c r="J1960" s="1">
        <v>7</v>
      </c>
      <c r="K1960" s="1">
        <v>28</v>
      </c>
      <c r="L1960" t="s">
        <v>3859</v>
      </c>
      <c r="M1960" t="s">
        <v>3860</v>
      </c>
      <c r="N1960" t="s">
        <v>3861</v>
      </c>
      <c r="O1960">
        <v>37.906458639999997</v>
      </c>
      <c r="P1960">
        <v>-122.24761340000001</v>
      </c>
      <c r="Q1960" t="s">
        <v>3994</v>
      </c>
      <c r="R1960" t="s">
        <v>3995</v>
      </c>
      <c r="S1960" s="3" t="str">
        <f t="shared" si="30"/>
        <v>https://static.inaturalist.org/photos/36284183/medium.jpg</v>
      </c>
      <c r="U1960">
        <v>52</v>
      </c>
      <c r="V1960">
        <v>68</v>
      </c>
      <c r="W1960">
        <v>49017</v>
      </c>
      <c r="X1960">
        <v>0</v>
      </c>
      <c r="Y1960">
        <v>19</v>
      </c>
      <c r="Z1960">
        <v>0.47</v>
      </c>
      <c r="AA1960">
        <v>0</v>
      </c>
      <c r="AB1960">
        <v>0.14000000000000001</v>
      </c>
      <c r="AC1960">
        <v>0.47</v>
      </c>
      <c r="AD1960">
        <v>86</v>
      </c>
      <c r="AE1960">
        <v>49</v>
      </c>
      <c r="AF1960">
        <v>70.357142859999996</v>
      </c>
      <c r="AG1960">
        <v>52.321428570000002</v>
      </c>
      <c r="AH1960">
        <v>49017</v>
      </c>
      <c r="AI1960">
        <v>86</v>
      </c>
      <c r="AJ1960">
        <v>45</v>
      </c>
      <c r="AK1960">
        <v>68.599999999999994</v>
      </c>
      <c r="AL1960">
        <v>52.183333330000004</v>
      </c>
      <c r="AM1960">
        <v>49017</v>
      </c>
    </row>
    <row r="1961" spans="1:39" x14ac:dyDescent="0.2">
      <c r="A1961">
        <v>1617</v>
      </c>
      <c r="B1961">
        <v>75456511</v>
      </c>
      <c r="C1961" t="s">
        <v>43</v>
      </c>
      <c r="D1961" s="2">
        <v>44313</v>
      </c>
      <c r="E1961">
        <v>20210427</v>
      </c>
      <c r="F1961">
        <v>2021</v>
      </c>
      <c r="G1961">
        <v>4</v>
      </c>
      <c r="H1961">
        <v>27</v>
      </c>
      <c r="I1961">
        <v>2021</v>
      </c>
      <c r="J1961" s="1">
        <v>7</v>
      </c>
      <c r="K1961" s="1">
        <v>28</v>
      </c>
      <c r="L1961" t="s">
        <v>3859</v>
      </c>
      <c r="M1961" t="s">
        <v>3860</v>
      </c>
      <c r="N1961" t="s">
        <v>3861</v>
      </c>
      <c r="O1961">
        <v>37.512614659999997</v>
      </c>
      <c r="P1961">
        <v>-121.84427530000001</v>
      </c>
      <c r="Q1961" t="s">
        <v>3996</v>
      </c>
      <c r="R1961" t="s">
        <v>3997</v>
      </c>
      <c r="S1961" s="3" t="str">
        <f t="shared" si="30"/>
        <v>https://inaturalist-open-data.s3.amazonaws.com/photos/123450288/medium.jpeg</v>
      </c>
      <c r="U1961">
        <v>41</v>
      </c>
      <c r="V1961">
        <v>73</v>
      </c>
      <c r="W1961">
        <v>49006</v>
      </c>
      <c r="X1961">
        <v>0</v>
      </c>
      <c r="Y1961">
        <v>5.4550000000000001</v>
      </c>
      <c r="Z1961">
        <v>0.09</v>
      </c>
      <c r="AA1961">
        <v>0.09</v>
      </c>
      <c r="AB1961">
        <v>0.09</v>
      </c>
      <c r="AC1961">
        <v>0.09</v>
      </c>
      <c r="AD1961">
        <v>85.5</v>
      </c>
      <c r="AE1961">
        <v>41</v>
      </c>
      <c r="AF1961">
        <v>70.321428569999995</v>
      </c>
      <c r="AG1961">
        <v>46.035714290000001</v>
      </c>
      <c r="AH1961">
        <v>49006</v>
      </c>
      <c r="AI1961">
        <v>85.5</v>
      </c>
      <c r="AJ1961">
        <v>41</v>
      </c>
      <c r="AK1961">
        <v>70.683333329999996</v>
      </c>
      <c r="AL1961">
        <v>45.95</v>
      </c>
      <c r="AM1961">
        <v>49006</v>
      </c>
    </row>
    <row r="1962" spans="1:39" x14ac:dyDescent="0.2">
      <c r="A1962">
        <v>6368</v>
      </c>
      <c r="B1962">
        <v>11811818</v>
      </c>
      <c r="C1962" t="s">
        <v>68</v>
      </c>
      <c r="D1962" s="2">
        <v>43219</v>
      </c>
      <c r="E1962">
        <v>20180429</v>
      </c>
      <c r="F1962">
        <v>2018</v>
      </c>
      <c r="G1962">
        <v>4</v>
      </c>
      <c r="H1962">
        <v>29</v>
      </c>
      <c r="I1962">
        <v>2018</v>
      </c>
      <c r="J1962" s="1">
        <v>7</v>
      </c>
      <c r="K1962" s="1">
        <v>28</v>
      </c>
      <c r="L1962" t="s">
        <v>3859</v>
      </c>
      <c r="M1962" t="s">
        <v>3860</v>
      </c>
      <c r="N1962" t="s">
        <v>3861</v>
      </c>
      <c r="O1962">
        <v>37.890061340000003</v>
      </c>
      <c r="P1962">
        <v>-122.2287996</v>
      </c>
      <c r="Q1962" t="s">
        <v>3998</v>
      </c>
      <c r="R1962" t="s">
        <v>3999</v>
      </c>
      <c r="S1962" s="3" t="str">
        <f t="shared" si="30"/>
        <v>https://inaturalist-open-data.s3.amazonaws.com/photos/16897034/medium.jpeg</v>
      </c>
      <c r="U1962">
        <v>48</v>
      </c>
      <c r="V1962">
        <v>63</v>
      </c>
      <c r="W1962">
        <v>49304</v>
      </c>
      <c r="X1962">
        <v>0</v>
      </c>
      <c r="Y1962">
        <v>14.98</v>
      </c>
      <c r="Z1962">
        <v>3.18</v>
      </c>
      <c r="AA1962">
        <v>0</v>
      </c>
      <c r="AB1962">
        <v>0</v>
      </c>
      <c r="AC1962">
        <v>3.18</v>
      </c>
      <c r="AD1962">
        <v>77</v>
      </c>
      <c r="AE1962">
        <v>39</v>
      </c>
      <c r="AF1962">
        <v>65.214285709999999</v>
      </c>
      <c r="AG1962">
        <v>47.928571429999998</v>
      </c>
      <c r="AH1962">
        <v>49304</v>
      </c>
      <c r="AI1962">
        <v>77</v>
      </c>
      <c r="AJ1962">
        <v>39</v>
      </c>
      <c r="AK1962">
        <v>64.966666669999995</v>
      </c>
      <c r="AL1962">
        <v>48.366666670000001</v>
      </c>
      <c r="AM1962">
        <v>49304</v>
      </c>
    </row>
    <row r="1963" spans="1:39" x14ac:dyDescent="0.2">
      <c r="A1963">
        <v>4374</v>
      </c>
      <c r="B1963">
        <v>115292531</v>
      </c>
      <c r="C1963" t="s">
        <v>53</v>
      </c>
      <c r="D1963" s="2">
        <v>44680</v>
      </c>
      <c r="E1963">
        <v>20220429</v>
      </c>
      <c r="F1963">
        <v>2022</v>
      </c>
      <c r="G1963">
        <v>4</v>
      </c>
      <c r="H1963">
        <v>29</v>
      </c>
      <c r="I1963">
        <v>2022</v>
      </c>
      <c r="J1963" s="1">
        <v>7</v>
      </c>
      <c r="K1963" s="1">
        <v>28</v>
      </c>
      <c r="L1963" t="s">
        <v>3859</v>
      </c>
      <c r="M1963" t="s">
        <v>3860</v>
      </c>
      <c r="N1963" t="s">
        <v>3861</v>
      </c>
      <c r="O1963">
        <v>37.945500000000003</v>
      </c>
      <c r="P1963">
        <v>-122.141617</v>
      </c>
      <c r="Q1963" t="s">
        <v>4000</v>
      </c>
      <c r="R1963" t="s">
        <v>4001</v>
      </c>
      <c r="S1963" s="3" t="str">
        <f t="shared" si="30"/>
        <v>https://inaturalist-open-data.s3.amazonaws.com/photos/194617591/medium.jpeg</v>
      </c>
      <c r="U1963">
        <v>45</v>
      </c>
      <c r="V1963">
        <v>76</v>
      </c>
      <c r="W1963">
        <v>49318</v>
      </c>
      <c r="X1963">
        <v>0</v>
      </c>
      <c r="Y1963">
        <v>12.48</v>
      </c>
      <c r="Z1963">
        <v>0.77</v>
      </c>
      <c r="AA1963">
        <v>0</v>
      </c>
      <c r="AB1963">
        <v>0.76</v>
      </c>
      <c r="AC1963">
        <v>0.77</v>
      </c>
      <c r="AD1963">
        <v>80</v>
      </c>
      <c r="AE1963">
        <v>44</v>
      </c>
      <c r="AF1963">
        <v>71.714285709999999</v>
      </c>
      <c r="AG1963">
        <v>47.714285709999999</v>
      </c>
      <c r="AH1963">
        <v>49318</v>
      </c>
      <c r="AI1963">
        <v>88</v>
      </c>
      <c r="AJ1963">
        <v>40</v>
      </c>
      <c r="AK1963">
        <v>72.833333330000002</v>
      </c>
      <c r="AL1963">
        <v>47.433333330000004</v>
      </c>
      <c r="AM1963">
        <v>49318</v>
      </c>
    </row>
    <row r="1964" spans="1:39" x14ac:dyDescent="0.2">
      <c r="A1964">
        <v>2405</v>
      </c>
      <c r="B1964">
        <v>113662227</v>
      </c>
      <c r="C1964" t="s">
        <v>43</v>
      </c>
      <c r="D1964" s="2">
        <v>44680</v>
      </c>
      <c r="E1964">
        <v>20220429</v>
      </c>
      <c r="F1964">
        <v>2022</v>
      </c>
      <c r="G1964">
        <v>4</v>
      </c>
      <c r="H1964">
        <v>29</v>
      </c>
      <c r="I1964">
        <v>2022</v>
      </c>
      <c r="J1964" s="1">
        <v>7</v>
      </c>
      <c r="K1964" s="1">
        <v>28</v>
      </c>
      <c r="L1964" t="s">
        <v>3859</v>
      </c>
      <c r="M1964" t="s">
        <v>3860</v>
      </c>
      <c r="N1964" t="s">
        <v>3861</v>
      </c>
      <c r="O1964">
        <v>37.513210000000001</v>
      </c>
      <c r="P1964">
        <v>-121.815645</v>
      </c>
      <c r="Q1964" t="s">
        <v>4002</v>
      </c>
      <c r="R1964" t="s">
        <v>4003</v>
      </c>
      <c r="S1964" s="3" t="str">
        <f t="shared" si="30"/>
        <v>https://inaturalist-open-data.s3.amazonaws.com/photos/192002004/medium.jpg</v>
      </c>
      <c r="U1964">
        <v>42.5</v>
      </c>
      <c r="V1964">
        <v>74.5</v>
      </c>
      <c r="W1964">
        <v>49228</v>
      </c>
      <c r="X1964">
        <v>0</v>
      </c>
      <c r="Y1964">
        <v>9.8149999999999995</v>
      </c>
      <c r="Z1964">
        <v>0.66</v>
      </c>
      <c r="AA1964">
        <v>0</v>
      </c>
      <c r="AB1964">
        <v>0.625</v>
      </c>
      <c r="AC1964">
        <v>0.66</v>
      </c>
      <c r="AD1964">
        <v>78</v>
      </c>
      <c r="AE1964">
        <v>39.5</v>
      </c>
      <c r="AF1964">
        <v>69.892857140000004</v>
      </c>
      <c r="AG1964">
        <v>45.678571429999998</v>
      </c>
      <c r="AH1964">
        <v>49228</v>
      </c>
      <c r="AI1964">
        <v>92.5</v>
      </c>
      <c r="AJ1964">
        <v>39</v>
      </c>
      <c r="AK1964">
        <v>71.7</v>
      </c>
      <c r="AL1964">
        <v>45.833333330000002</v>
      </c>
      <c r="AM1964">
        <v>49228</v>
      </c>
    </row>
    <row r="1965" spans="1:39" x14ac:dyDescent="0.2">
      <c r="A1965">
        <v>8091</v>
      </c>
      <c r="B1965">
        <v>113501602</v>
      </c>
      <c r="C1965" t="s">
        <v>68</v>
      </c>
      <c r="D1965" s="2">
        <v>44680</v>
      </c>
      <c r="E1965">
        <v>20220429</v>
      </c>
      <c r="F1965">
        <v>2022</v>
      </c>
      <c r="G1965">
        <v>4</v>
      </c>
      <c r="H1965">
        <v>29</v>
      </c>
      <c r="I1965">
        <v>2022</v>
      </c>
      <c r="J1965" s="1">
        <v>7</v>
      </c>
      <c r="K1965" s="1">
        <v>28</v>
      </c>
      <c r="L1965" t="s">
        <v>3859</v>
      </c>
      <c r="M1965" t="s">
        <v>3860</v>
      </c>
      <c r="N1965" t="s">
        <v>3861</v>
      </c>
      <c r="O1965">
        <v>37.882013329999999</v>
      </c>
      <c r="P1965">
        <v>-122.2226783</v>
      </c>
      <c r="Q1965" t="s">
        <v>4004</v>
      </c>
      <c r="R1965" t="s">
        <v>4005</v>
      </c>
      <c r="S1965" s="3" t="str">
        <f t="shared" si="30"/>
        <v>https://inaturalist-open-data.s3.amazonaws.com/photos/191750384/medium.jpg</v>
      </c>
      <c r="U1965">
        <v>44</v>
      </c>
      <c r="V1965">
        <v>68</v>
      </c>
      <c r="W1965">
        <v>49309</v>
      </c>
      <c r="X1965">
        <v>0</v>
      </c>
      <c r="Y1965">
        <v>16.87</v>
      </c>
      <c r="Z1965">
        <v>0.98</v>
      </c>
      <c r="AA1965">
        <v>0</v>
      </c>
      <c r="AB1965">
        <v>0.85</v>
      </c>
      <c r="AC1965">
        <v>0.98</v>
      </c>
      <c r="AD1965">
        <v>68</v>
      </c>
      <c r="AE1965">
        <v>43</v>
      </c>
      <c r="AF1965">
        <v>64.357142859999996</v>
      </c>
      <c r="AG1965">
        <v>48</v>
      </c>
      <c r="AH1965">
        <v>49309</v>
      </c>
      <c r="AI1965">
        <v>86</v>
      </c>
      <c r="AJ1965">
        <v>42</v>
      </c>
      <c r="AK1965">
        <v>65.766666670000006</v>
      </c>
      <c r="AL1965">
        <v>47.833333330000002</v>
      </c>
      <c r="AM1965">
        <v>49309</v>
      </c>
    </row>
    <row r="1966" spans="1:39" x14ac:dyDescent="0.2">
      <c r="A1966">
        <v>359</v>
      </c>
      <c r="B1966">
        <v>11950147</v>
      </c>
      <c r="C1966" t="s">
        <v>43</v>
      </c>
      <c r="D1966" s="2">
        <v>43220</v>
      </c>
      <c r="E1966">
        <v>20180430</v>
      </c>
      <c r="F1966">
        <v>2018</v>
      </c>
      <c r="G1966">
        <v>4</v>
      </c>
      <c r="H1966">
        <v>30</v>
      </c>
      <c r="I1966">
        <v>2018</v>
      </c>
      <c r="J1966" s="1">
        <v>7</v>
      </c>
      <c r="K1966" s="1">
        <v>28</v>
      </c>
      <c r="L1966" t="s">
        <v>3859</v>
      </c>
      <c r="M1966" t="s">
        <v>3860</v>
      </c>
      <c r="N1966" t="s">
        <v>3861</v>
      </c>
      <c r="O1966">
        <v>37.513379999999998</v>
      </c>
      <c r="P1966">
        <v>-121.82676499999999</v>
      </c>
      <c r="Q1966" t="s">
        <v>4006</v>
      </c>
      <c r="R1966" t="s">
        <v>4007</v>
      </c>
      <c r="S1966" s="3" t="str">
        <f t="shared" si="30"/>
        <v>https://inaturalist-open-data.s3.amazonaws.com/photos/17111445/medium.jpg</v>
      </c>
      <c r="U1966">
        <v>47</v>
      </c>
      <c r="V1966">
        <v>65</v>
      </c>
      <c r="W1966">
        <v>49348</v>
      </c>
      <c r="X1966">
        <v>0</v>
      </c>
      <c r="Y1966">
        <v>10.195</v>
      </c>
      <c r="Z1966">
        <v>1.42</v>
      </c>
      <c r="AA1966">
        <v>0</v>
      </c>
      <c r="AB1966">
        <v>0</v>
      </c>
      <c r="AC1966">
        <v>1.42</v>
      </c>
      <c r="AD1966">
        <v>84.5</v>
      </c>
      <c r="AE1966">
        <v>39.5</v>
      </c>
      <c r="AF1966">
        <v>71.357142859999996</v>
      </c>
      <c r="AG1966">
        <v>47.892857139999997</v>
      </c>
      <c r="AH1966">
        <v>49348</v>
      </c>
      <c r="AI1966">
        <v>84.5</v>
      </c>
      <c r="AJ1966">
        <v>39.5</v>
      </c>
      <c r="AK1966">
        <v>70.033333330000005</v>
      </c>
      <c r="AL1966">
        <v>47.6</v>
      </c>
      <c r="AM1966">
        <v>49348</v>
      </c>
    </row>
    <row r="1967" spans="1:39" x14ac:dyDescent="0.2">
      <c r="A1967">
        <v>367</v>
      </c>
      <c r="B1967">
        <v>11951232</v>
      </c>
      <c r="C1967" t="s">
        <v>43</v>
      </c>
      <c r="D1967" s="2">
        <v>43220</v>
      </c>
      <c r="E1967">
        <v>20180430</v>
      </c>
      <c r="F1967">
        <v>2018</v>
      </c>
      <c r="G1967">
        <v>4</v>
      </c>
      <c r="H1967">
        <v>30</v>
      </c>
      <c r="I1967">
        <v>2018</v>
      </c>
      <c r="J1967" s="1">
        <v>7</v>
      </c>
      <c r="K1967" s="1">
        <v>28</v>
      </c>
      <c r="L1967" t="s">
        <v>3859</v>
      </c>
      <c r="M1967" t="s">
        <v>3860</v>
      </c>
      <c r="N1967" t="s">
        <v>3861</v>
      </c>
      <c r="O1967">
        <v>37.539439999999999</v>
      </c>
      <c r="P1967">
        <v>-121.83247299999999</v>
      </c>
      <c r="Q1967" t="s">
        <v>4008</v>
      </c>
      <c r="R1967" t="s">
        <v>4009</v>
      </c>
      <c r="S1967" s="3" t="str">
        <f t="shared" si="30"/>
        <v>https://inaturalist-open-data.s3.amazonaws.com/photos/17113556/medium.jpg</v>
      </c>
      <c r="U1967">
        <v>47</v>
      </c>
      <c r="V1967">
        <v>65</v>
      </c>
      <c r="W1967">
        <v>49348</v>
      </c>
      <c r="X1967">
        <v>0</v>
      </c>
      <c r="Y1967">
        <v>10.195</v>
      </c>
      <c r="Z1967">
        <v>1.42</v>
      </c>
      <c r="AA1967">
        <v>0</v>
      </c>
      <c r="AB1967">
        <v>0</v>
      </c>
      <c r="AC1967">
        <v>1.42</v>
      </c>
      <c r="AD1967">
        <v>84.5</v>
      </c>
      <c r="AE1967">
        <v>39.5</v>
      </c>
      <c r="AF1967">
        <v>71.357142859999996</v>
      </c>
      <c r="AG1967">
        <v>47.892857139999997</v>
      </c>
      <c r="AH1967">
        <v>49348</v>
      </c>
      <c r="AI1967">
        <v>84.5</v>
      </c>
      <c r="AJ1967">
        <v>39.5</v>
      </c>
      <c r="AK1967">
        <v>70.033333330000005</v>
      </c>
      <c r="AL1967">
        <v>47.6</v>
      </c>
      <c r="AM1967">
        <v>49348</v>
      </c>
    </row>
    <row r="1968" spans="1:39" x14ac:dyDescent="0.2">
      <c r="A1968">
        <v>374</v>
      </c>
      <c r="B1968">
        <v>11951288</v>
      </c>
      <c r="C1968" t="s">
        <v>43</v>
      </c>
      <c r="D1968" s="2">
        <v>43220</v>
      </c>
      <c r="E1968">
        <v>20180430</v>
      </c>
      <c r="F1968">
        <v>2018</v>
      </c>
      <c r="G1968">
        <v>4</v>
      </c>
      <c r="H1968">
        <v>30</v>
      </c>
      <c r="I1968">
        <v>2018</v>
      </c>
      <c r="J1968" s="1">
        <v>7</v>
      </c>
      <c r="K1968" s="1">
        <v>28</v>
      </c>
      <c r="L1968" t="s">
        <v>3859</v>
      </c>
      <c r="M1968" t="s">
        <v>3860</v>
      </c>
      <c r="N1968" t="s">
        <v>3861</v>
      </c>
      <c r="O1968">
        <v>37.546829000000002</v>
      </c>
      <c r="P1968">
        <v>-121.83302999999999</v>
      </c>
      <c r="Q1968" t="s">
        <v>4010</v>
      </c>
      <c r="R1968" t="s">
        <v>4011</v>
      </c>
      <c r="S1968" s="3" t="str">
        <f t="shared" si="30"/>
        <v>https://inaturalist-open-data.s3.amazonaws.com/photos/17114062/medium.jpg</v>
      </c>
      <c r="U1968">
        <v>47</v>
      </c>
      <c r="V1968">
        <v>65</v>
      </c>
      <c r="W1968">
        <v>49348</v>
      </c>
      <c r="X1968">
        <v>0</v>
      </c>
      <c r="Y1968">
        <v>10.195</v>
      </c>
      <c r="Z1968">
        <v>1.42</v>
      </c>
      <c r="AA1968">
        <v>0</v>
      </c>
      <c r="AB1968">
        <v>0</v>
      </c>
      <c r="AC1968">
        <v>1.42</v>
      </c>
      <c r="AD1968">
        <v>84.5</v>
      </c>
      <c r="AE1968">
        <v>39.5</v>
      </c>
      <c r="AF1968">
        <v>71.357142859999996</v>
      </c>
      <c r="AG1968">
        <v>47.892857139999997</v>
      </c>
      <c r="AH1968">
        <v>49348</v>
      </c>
      <c r="AI1968">
        <v>84.5</v>
      </c>
      <c r="AJ1968">
        <v>39.5</v>
      </c>
      <c r="AK1968">
        <v>70.033333330000005</v>
      </c>
      <c r="AL1968">
        <v>47.6</v>
      </c>
      <c r="AM1968">
        <v>49348</v>
      </c>
    </row>
    <row r="1969" spans="1:39" x14ac:dyDescent="0.2">
      <c r="A1969">
        <v>7473</v>
      </c>
      <c r="B1969">
        <v>75987316</v>
      </c>
      <c r="C1969" t="s">
        <v>68</v>
      </c>
      <c r="D1969" s="2">
        <v>44316</v>
      </c>
      <c r="E1969">
        <v>20210430</v>
      </c>
      <c r="F1969">
        <v>2021</v>
      </c>
      <c r="G1969">
        <v>4</v>
      </c>
      <c r="H1969">
        <v>30</v>
      </c>
      <c r="I1969">
        <v>2021</v>
      </c>
      <c r="J1969" s="1">
        <v>7</v>
      </c>
      <c r="K1969" s="1">
        <v>28</v>
      </c>
      <c r="L1969" t="s">
        <v>3859</v>
      </c>
      <c r="M1969" t="s">
        <v>3860</v>
      </c>
      <c r="N1969" t="s">
        <v>3861</v>
      </c>
      <c r="O1969">
        <v>37.901886330000004</v>
      </c>
      <c r="P1969">
        <v>-122.2519042</v>
      </c>
      <c r="Q1969" t="s">
        <v>4012</v>
      </c>
      <c r="R1969" t="s">
        <v>4013</v>
      </c>
      <c r="S1969" s="3" t="str">
        <f t="shared" si="30"/>
        <v>https://inaturalist-open-data.s3.amazonaws.com/photos/124332781/medium.jpg</v>
      </c>
      <c r="U1969">
        <v>47</v>
      </c>
      <c r="V1969">
        <v>62</v>
      </c>
      <c r="W1969">
        <v>49466</v>
      </c>
      <c r="X1969">
        <v>0</v>
      </c>
      <c r="Y1969">
        <v>7.57</v>
      </c>
      <c r="Z1969">
        <v>0</v>
      </c>
      <c r="AA1969">
        <v>0</v>
      </c>
      <c r="AB1969">
        <v>0</v>
      </c>
      <c r="AC1969">
        <v>0</v>
      </c>
      <c r="AD1969">
        <v>78</v>
      </c>
      <c r="AE1969">
        <v>43</v>
      </c>
      <c r="AF1969">
        <v>64.571428569999995</v>
      </c>
      <c r="AG1969">
        <v>48.928571429999998</v>
      </c>
      <c r="AH1969">
        <v>49466</v>
      </c>
      <c r="AI1969">
        <v>82</v>
      </c>
      <c r="AJ1969">
        <v>43</v>
      </c>
      <c r="AK1969">
        <v>63.666666669999998</v>
      </c>
      <c r="AL1969">
        <v>48.933333330000004</v>
      </c>
      <c r="AM1969">
        <v>49466</v>
      </c>
    </row>
    <row r="1970" spans="1:39" x14ac:dyDescent="0.2">
      <c r="A1970">
        <v>3786</v>
      </c>
      <c r="B1970">
        <v>77084235</v>
      </c>
      <c r="C1970" t="s">
        <v>53</v>
      </c>
      <c r="D1970" s="2">
        <v>44317</v>
      </c>
      <c r="E1970">
        <v>20210501</v>
      </c>
      <c r="F1970">
        <v>2021</v>
      </c>
      <c r="G1970">
        <v>5</v>
      </c>
      <c r="H1970">
        <v>1</v>
      </c>
      <c r="I1970">
        <v>2021</v>
      </c>
      <c r="J1970" s="1">
        <v>8</v>
      </c>
      <c r="K1970" s="1">
        <v>29</v>
      </c>
      <c r="L1970" t="s">
        <v>3859</v>
      </c>
      <c r="M1970" t="s">
        <v>3860</v>
      </c>
      <c r="N1970" t="s">
        <v>3861</v>
      </c>
      <c r="O1970">
        <v>37.945354299999998</v>
      </c>
      <c r="P1970">
        <v>-122.14168220000001</v>
      </c>
      <c r="Q1970" t="s">
        <v>4014</v>
      </c>
      <c r="R1970" t="s">
        <v>4015</v>
      </c>
      <c r="S1970" s="3" t="str">
        <f t="shared" si="30"/>
        <v>https://static.inaturalist.org/photos/126057567/medium.jpg</v>
      </c>
      <c r="U1970">
        <v>53</v>
      </c>
      <c r="V1970">
        <v>77</v>
      </c>
      <c r="W1970">
        <v>49600</v>
      </c>
      <c r="X1970">
        <v>0</v>
      </c>
      <c r="Y1970">
        <v>4.0999999999999996</v>
      </c>
      <c r="Z1970">
        <v>0.01</v>
      </c>
      <c r="AA1970">
        <v>0</v>
      </c>
      <c r="AB1970">
        <v>0.01</v>
      </c>
      <c r="AC1970">
        <v>0.01</v>
      </c>
      <c r="AD1970">
        <v>90</v>
      </c>
      <c r="AE1970">
        <v>42</v>
      </c>
      <c r="AF1970">
        <v>75.785714290000001</v>
      </c>
      <c r="AG1970">
        <v>49.142857139999997</v>
      </c>
      <c r="AH1970">
        <v>49600</v>
      </c>
      <c r="AI1970">
        <v>90</v>
      </c>
      <c r="AJ1970">
        <v>42</v>
      </c>
      <c r="AK1970">
        <v>74.5</v>
      </c>
      <c r="AL1970">
        <v>48.433333330000004</v>
      </c>
      <c r="AM1970">
        <v>49600</v>
      </c>
    </row>
    <row r="1971" spans="1:39" x14ac:dyDescent="0.2">
      <c r="A1971">
        <v>3866</v>
      </c>
      <c r="B1971">
        <v>77554618</v>
      </c>
      <c r="C1971" t="s">
        <v>53</v>
      </c>
      <c r="D1971" s="2">
        <v>44317</v>
      </c>
      <c r="E1971">
        <v>20210501</v>
      </c>
      <c r="F1971">
        <v>2021</v>
      </c>
      <c r="G1971">
        <v>5</v>
      </c>
      <c r="H1971">
        <v>1</v>
      </c>
      <c r="I1971">
        <v>2021</v>
      </c>
      <c r="J1971" s="1">
        <v>8</v>
      </c>
      <c r="K1971" s="1">
        <v>29</v>
      </c>
      <c r="L1971" t="s">
        <v>3859</v>
      </c>
      <c r="M1971" t="s">
        <v>3860</v>
      </c>
      <c r="N1971" t="s">
        <v>3861</v>
      </c>
      <c r="O1971">
        <v>37.945433999999999</v>
      </c>
      <c r="P1971">
        <v>-122.141357</v>
      </c>
      <c r="Q1971" t="s">
        <v>4016</v>
      </c>
      <c r="R1971" t="s">
        <v>4017</v>
      </c>
      <c r="S1971" s="3" t="str">
        <f t="shared" si="30"/>
        <v>https://inaturalist-open-data.s3.amazonaws.com/photos/126846227/medium.jpeg</v>
      </c>
      <c r="U1971">
        <v>53</v>
      </c>
      <c r="V1971">
        <v>77</v>
      </c>
      <c r="W1971">
        <v>49600</v>
      </c>
      <c r="X1971">
        <v>0</v>
      </c>
      <c r="Y1971">
        <v>4.0999999999999996</v>
      </c>
      <c r="Z1971">
        <v>0.01</v>
      </c>
      <c r="AA1971">
        <v>0</v>
      </c>
      <c r="AB1971">
        <v>0.01</v>
      </c>
      <c r="AC1971">
        <v>0.01</v>
      </c>
      <c r="AD1971">
        <v>90</v>
      </c>
      <c r="AE1971">
        <v>42</v>
      </c>
      <c r="AF1971">
        <v>75.785714290000001</v>
      </c>
      <c r="AG1971">
        <v>49.142857139999997</v>
      </c>
      <c r="AH1971">
        <v>49600</v>
      </c>
      <c r="AI1971">
        <v>90</v>
      </c>
      <c r="AJ1971">
        <v>42</v>
      </c>
      <c r="AK1971">
        <v>74.5</v>
      </c>
      <c r="AL1971">
        <v>48.433333330000004</v>
      </c>
      <c r="AM1971">
        <v>49600</v>
      </c>
    </row>
    <row r="1972" spans="1:39" x14ac:dyDescent="0.2">
      <c r="A1972">
        <v>5943</v>
      </c>
      <c r="B1972">
        <v>77081321</v>
      </c>
      <c r="C1972" t="s">
        <v>53</v>
      </c>
      <c r="D1972" s="2">
        <v>44318</v>
      </c>
      <c r="E1972">
        <v>20210502</v>
      </c>
      <c r="F1972">
        <v>2021</v>
      </c>
      <c r="G1972">
        <v>5</v>
      </c>
      <c r="H1972">
        <v>2</v>
      </c>
      <c r="I1972">
        <v>2021</v>
      </c>
      <c r="J1972" s="1">
        <v>8</v>
      </c>
      <c r="K1972" s="1">
        <v>29</v>
      </c>
      <c r="L1972" t="s">
        <v>3859</v>
      </c>
      <c r="M1972" t="s">
        <v>3860</v>
      </c>
      <c r="N1972" t="s">
        <v>3861</v>
      </c>
      <c r="O1972">
        <v>37.927957190000001</v>
      </c>
      <c r="P1972">
        <v>-122.15297750000001</v>
      </c>
      <c r="Q1972" t="s">
        <v>4018</v>
      </c>
      <c r="R1972" t="s">
        <v>4019</v>
      </c>
      <c r="S1972" s="3" t="str">
        <f t="shared" si="30"/>
        <v>https://inaturalist-open-data.s3.amazonaws.com/photos/126052688/medium.jpeg</v>
      </c>
      <c r="U1972">
        <v>52</v>
      </c>
      <c r="V1972">
        <v>83</v>
      </c>
      <c r="W1972">
        <v>49725</v>
      </c>
      <c r="X1972">
        <v>0</v>
      </c>
      <c r="Y1972">
        <v>4.0999999999999996</v>
      </c>
      <c r="Z1972">
        <v>0.01</v>
      </c>
      <c r="AA1972">
        <v>0</v>
      </c>
      <c r="AB1972">
        <v>0.01</v>
      </c>
      <c r="AC1972">
        <v>0.01</v>
      </c>
      <c r="AD1972">
        <v>88</v>
      </c>
      <c r="AE1972">
        <v>42</v>
      </c>
      <c r="AF1972">
        <v>75.285714290000001</v>
      </c>
      <c r="AG1972">
        <v>49.642857139999997</v>
      </c>
      <c r="AH1972">
        <v>49725</v>
      </c>
      <c r="AI1972">
        <v>90</v>
      </c>
      <c r="AJ1972">
        <v>42</v>
      </c>
      <c r="AK1972">
        <v>74.599999999999994</v>
      </c>
      <c r="AL1972">
        <v>48.533333329999998</v>
      </c>
      <c r="AM1972">
        <v>49725</v>
      </c>
    </row>
    <row r="1973" spans="1:39" x14ac:dyDescent="0.2">
      <c r="A1973">
        <v>9224</v>
      </c>
      <c r="B1973">
        <v>76868491</v>
      </c>
      <c r="C1973" t="s">
        <v>68</v>
      </c>
      <c r="D1973" s="2">
        <v>44318</v>
      </c>
      <c r="E1973">
        <v>20210502</v>
      </c>
      <c r="F1973">
        <v>2021</v>
      </c>
      <c r="G1973">
        <v>5</v>
      </c>
      <c r="H1973">
        <v>2</v>
      </c>
      <c r="I1973">
        <v>2021</v>
      </c>
      <c r="J1973" s="1">
        <v>8</v>
      </c>
      <c r="K1973" s="1">
        <v>29</v>
      </c>
      <c r="L1973" t="s">
        <v>3859</v>
      </c>
      <c r="M1973" t="s">
        <v>3860</v>
      </c>
      <c r="N1973" t="s">
        <v>3861</v>
      </c>
      <c r="O1973">
        <v>37.883604699999999</v>
      </c>
      <c r="P1973">
        <v>-122.2353142</v>
      </c>
      <c r="Q1973" t="s">
        <v>4020</v>
      </c>
      <c r="R1973" t="s">
        <v>4021</v>
      </c>
      <c r="S1973" s="3" t="str">
        <f t="shared" si="30"/>
        <v>https://inaturalist-open-data.s3.amazonaws.com/photos/125720521/medium.jpg</v>
      </c>
      <c r="U1973">
        <v>47</v>
      </c>
      <c r="V1973">
        <v>71</v>
      </c>
      <c r="W1973">
        <v>49715</v>
      </c>
      <c r="X1973">
        <v>0</v>
      </c>
      <c r="Y1973">
        <v>7.57</v>
      </c>
      <c r="Z1973">
        <v>0.01</v>
      </c>
      <c r="AA1973">
        <v>0</v>
      </c>
      <c r="AB1973">
        <v>0</v>
      </c>
      <c r="AC1973">
        <v>0</v>
      </c>
      <c r="AD1973">
        <v>78</v>
      </c>
      <c r="AE1973">
        <v>43</v>
      </c>
      <c r="AF1973">
        <v>64.285714290000001</v>
      </c>
      <c r="AG1973">
        <v>49</v>
      </c>
      <c r="AH1973">
        <v>49715</v>
      </c>
      <c r="AI1973">
        <v>78</v>
      </c>
      <c r="AJ1973">
        <v>43</v>
      </c>
      <c r="AK1973">
        <v>63.333333330000002</v>
      </c>
      <c r="AL1973">
        <v>48.9</v>
      </c>
      <c r="AM1973">
        <v>49715</v>
      </c>
    </row>
    <row r="1974" spans="1:39" x14ac:dyDescent="0.2">
      <c r="A1974">
        <v>9258</v>
      </c>
      <c r="B1974">
        <v>76873649</v>
      </c>
      <c r="C1974" t="s">
        <v>68</v>
      </c>
      <c r="D1974" s="2">
        <v>44318</v>
      </c>
      <c r="E1974">
        <v>20210502</v>
      </c>
      <c r="F1974">
        <v>2021</v>
      </c>
      <c r="G1974">
        <v>5</v>
      </c>
      <c r="H1974">
        <v>2</v>
      </c>
      <c r="I1974">
        <v>2021</v>
      </c>
      <c r="J1974" s="1">
        <v>8</v>
      </c>
      <c r="K1974" s="1">
        <v>29</v>
      </c>
      <c r="L1974" t="s">
        <v>3859</v>
      </c>
      <c r="M1974" t="s">
        <v>3860</v>
      </c>
      <c r="N1974" t="s">
        <v>3861</v>
      </c>
      <c r="O1974">
        <v>37.885331669999999</v>
      </c>
      <c r="P1974">
        <v>-122.22264029999999</v>
      </c>
      <c r="Q1974" t="s">
        <v>4022</v>
      </c>
      <c r="R1974" t="s">
        <v>4023</v>
      </c>
      <c r="S1974" s="3" t="str">
        <f t="shared" si="30"/>
        <v>https://inaturalist-open-data.s3.amazonaws.com/photos/125727874/medium.jpg</v>
      </c>
      <c r="U1974">
        <v>47</v>
      </c>
      <c r="V1974">
        <v>71</v>
      </c>
      <c r="W1974">
        <v>49715</v>
      </c>
      <c r="X1974">
        <v>0</v>
      </c>
      <c r="Y1974">
        <v>7.57</v>
      </c>
      <c r="Z1974">
        <v>0.01</v>
      </c>
      <c r="AA1974">
        <v>0</v>
      </c>
      <c r="AB1974">
        <v>0</v>
      </c>
      <c r="AC1974">
        <v>0</v>
      </c>
      <c r="AD1974">
        <v>78</v>
      </c>
      <c r="AE1974">
        <v>43</v>
      </c>
      <c r="AF1974">
        <v>64.285714290000001</v>
      </c>
      <c r="AG1974">
        <v>49</v>
      </c>
      <c r="AH1974">
        <v>49715</v>
      </c>
      <c r="AI1974">
        <v>78</v>
      </c>
      <c r="AJ1974">
        <v>43</v>
      </c>
      <c r="AK1974">
        <v>63.333333330000002</v>
      </c>
      <c r="AL1974">
        <v>48.9</v>
      </c>
      <c r="AM1974">
        <v>49715</v>
      </c>
    </row>
    <row r="1975" spans="1:39" x14ac:dyDescent="0.2">
      <c r="A1975">
        <v>9280</v>
      </c>
      <c r="B1975">
        <v>76878640</v>
      </c>
      <c r="C1975" t="s">
        <v>68</v>
      </c>
      <c r="D1975" s="2">
        <v>44318</v>
      </c>
      <c r="E1975">
        <v>20210502</v>
      </c>
      <c r="F1975">
        <v>2021</v>
      </c>
      <c r="G1975">
        <v>5</v>
      </c>
      <c r="H1975">
        <v>2</v>
      </c>
      <c r="I1975">
        <v>2021</v>
      </c>
      <c r="J1975" s="1">
        <v>8</v>
      </c>
      <c r="K1975" s="1">
        <v>29</v>
      </c>
      <c r="L1975" t="s">
        <v>3859</v>
      </c>
      <c r="M1975" t="s">
        <v>3860</v>
      </c>
      <c r="N1975" t="s">
        <v>3861</v>
      </c>
      <c r="O1975">
        <v>37.907698609999997</v>
      </c>
      <c r="P1975">
        <v>-122.26346030000001</v>
      </c>
      <c r="Q1975" t="s">
        <v>4024</v>
      </c>
      <c r="R1975" t="s">
        <v>4025</v>
      </c>
      <c r="S1975" s="3" t="str">
        <f t="shared" si="30"/>
        <v>https://inaturalist-open-data.s3.amazonaws.com/photos/125735061/medium.jpg</v>
      </c>
      <c r="U1975">
        <v>47</v>
      </c>
      <c r="V1975">
        <v>71</v>
      </c>
      <c r="W1975">
        <v>49715</v>
      </c>
      <c r="X1975">
        <v>0</v>
      </c>
      <c r="Y1975">
        <v>7.57</v>
      </c>
      <c r="Z1975">
        <v>0.01</v>
      </c>
      <c r="AA1975">
        <v>0</v>
      </c>
      <c r="AB1975">
        <v>0</v>
      </c>
      <c r="AC1975">
        <v>0</v>
      </c>
      <c r="AD1975">
        <v>78</v>
      </c>
      <c r="AE1975">
        <v>43</v>
      </c>
      <c r="AF1975">
        <v>64.285714290000001</v>
      </c>
      <c r="AG1975">
        <v>49</v>
      </c>
      <c r="AH1975">
        <v>49715</v>
      </c>
      <c r="AI1975">
        <v>78</v>
      </c>
      <c r="AJ1975">
        <v>43</v>
      </c>
      <c r="AK1975">
        <v>63.333333330000002</v>
      </c>
      <c r="AL1975">
        <v>48.9</v>
      </c>
      <c r="AM1975">
        <v>49715</v>
      </c>
    </row>
    <row r="1976" spans="1:39" x14ac:dyDescent="0.2">
      <c r="A1976">
        <v>4415</v>
      </c>
      <c r="B1976">
        <v>114860038</v>
      </c>
      <c r="C1976" t="s">
        <v>53</v>
      </c>
      <c r="D1976" s="2">
        <v>44683</v>
      </c>
      <c r="E1976">
        <v>20220502</v>
      </c>
      <c r="F1976">
        <v>2022</v>
      </c>
      <c r="G1976">
        <v>5</v>
      </c>
      <c r="H1976">
        <v>2</v>
      </c>
      <c r="I1976">
        <v>2022</v>
      </c>
      <c r="J1976" s="1">
        <v>8</v>
      </c>
      <c r="K1976" s="1">
        <v>29</v>
      </c>
      <c r="L1976" t="s">
        <v>3859</v>
      </c>
      <c r="M1976" t="s">
        <v>3860</v>
      </c>
      <c r="N1976" t="s">
        <v>3861</v>
      </c>
      <c r="O1976">
        <v>37.928100000000001</v>
      </c>
      <c r="P1976">
        <v>-122.1543805</v>
      </c>
      <c r="Q1976" t="s">
        <v>4026</v>
      </c>
      <c r="R1976" t="s">
        <v>4027</v>
      </c>
      <c r="S1976" s="3" t="str">
        <f t="shared" si="30"/>
        <v>https://static.inaturalist.org/photos/193906678/medium.jpg</v>
      </c>
      <c r="U1976">
        <v>50</v>
      </c>
      <c r="V1976">
        <v>70</v>
      </c>
      <c r="W1976">
        <v>49695</v>
      </c>
      <c r="X1976">
        <v>0</v>
      </c>
      <c r="Y1976">
        <v>12.48</v>
      </c>
      <c r="Z1976">
        <v>0</v>
      </c>
      <c r="AA1976">
        <v>0</v>
      </c>
      <c r="AB1976">
        <v>0.54</v>
      </c>
      <c r="AC1976">
        <v>0.77</v>
      </c>
      <c r="AD1976">
        <v>80</v>
      </c>
      <c r="AE1976">
        <v>45</v>
      </c>
      <c r="AF1976">
        <v>73</v>
      </c>
      <c r="AG1976">
        <v>48.785714290000001</v>
      </c>
      <c r="AH1976">
        <v>49695</v>
      </c>
      <c r="AI1976">
        <v>88</v>
      </c>
      <c r="AJ1976">
        <v>40</v>
      </c>
      <c r="AK1976">
        <v>72.733333329999994</v>
      </c>
      <c r="AL1976">
        <v>47.766666669999999</v>
      </c>
      <c r="AM1976">
        <v>49695</v>
      </c>
    </row>
    <row r="1977" spans="1:39" x14ac:dyDescent="0.2">
      <c r="A1977">
        <v>15026</v>
      </c>
      <c r="B1977">
        <v>45223212</v>
      </c>
      <c r="C1977" t="s">
        <v>37</v>
      </c>
      <c r="D1977" s="2">
        <v>43954</v>
      </c>
      <c r="E1977">
        <v>20200503</v>
      </c>
      <c r="F1977">
        <v>2020</v>
      </c>
      <c r="G1977">
        <v>5</v>
      </c>
      <c r="H1977">
        <v>3</v>
      </c>
      <c r="I1977">
        <v>2020</v>
      </c>
      <c r="J1977" s="1">
        <v>8</v>
      </c>
      <c r="K1977" s="1">
        <v>29</v>
      </c>
      <c r="L1977" t="s">
        <v>3859</v>
      </c>
      <c r="M1977" t="s">
        <v>3860</v>
      </c>
      <c r="N1977" t="s">
        <v>3861</v>
      </c>
      <c r="O1977">
        <v>37.328395999999998</v>
      </c>
      <c r="P1977">
        <v>-121.71138999999999</v>
      </c>
      <c r="Q1977" t="s">
        <v>4028</v>
      </c>
      <c r="R1977" t="s">
        <v>4029</v>
      </c>
      <c r="S1977" s="3" t="str">
        <f t="shared" si="30"/>
        <v>https://inaturalist-open-data.s3.amazonaws.com/photos/71701400/medium.jpeg</v>
      </c>
      <c r="U1977">
        <v>47</v>
      </c>
      <c r="V1977">
        <v>64</v>
      </c>
      <c r="W1977">
        <v>49741</v>
      </c>
      <c r="X1977">
        <v>0</v>
      </c>
      <c r="Y1977">
        <v>13.744999999999999</v>
      </c>
      <c r="Z1977">
        <v>1.135</v>
      </c>
      <c r="AA1977">
        <v>0</v>
      </c>
      <c r="AB1977">
        <v>0</v>
      </c>
      <c r="AC1977">
        <v>2.0449999999999999</v>
      </c>
      <c r="AD1977">
        <v>78</v>
      </c>
      <c r="AE1977">
        <v>44</v>
      </c>
      <c r="AF1977">
        <v>69.321428569999995</v>
      </c>
      <c r="AG1977">
        <v>50.464285709999999</v>
      </c>
      <c r="AH1977">
        <v>49741</v>
      </c>
      <c r="AI1977">
        <v>78</v>
      </c>
      <c r="AJ1977">
        <v>36</v>
      </c>
      <c r="AK1977">
        <v>64</v>
      </c>
      <c r="AL1977">
        <v>47.383333329999999</v>
      </c>
      <c r="AM1977">
        <v>49741</v>
      </c>
    </row>
    <row r="1978" spans="1:39" x14ac:dyDescent="0.2">
      <c r="A1978">
        <v>14564</v>
      </c>
      <c r="B1978">
        <v>12185943</v>
      </c>
      <c r="C1978" t="s">
        <v>37</v>
      </c>
      <c r="D1978" s="2">
        <v>43225</v>
      </c>
      <c r="E1978">
        <v>20180505</v>
      </c>
      <c r="F1978">
        <v>2018</v>
      </c>
      <c r="G1978">
        <v>5</v>
      </c>
      <c r="H1978">
        <v>5</v>
      </c>
      <c r="I1978">
        <v>2018</v>
      </c>
      <c r="J1978" s="1">
        <v>8</v>
      </c>
      <c r="K1978" s="1">
        <v>29</v>
      </c>
      <c r="L1978" t="s">
        <v>3859</v>
      </c>
      <c r="M1978" t="s">
        <v>3860</v>
      </c>
      <c r="N1978" t="s">
        <v>3861</v>
      </c>
      <c r="O1978">
        <v>37.320983329999997</v>
      </c>
      <c r="P1978">
        <v>-121.70892000000001</v>
      </c>
      <c r="Q1978" t="s">
        <v>4030</v>
      </c>
      <c r="R1978" t="s">
        <v>4031</v>
      </c>
      <c r="S1978" s="3" t="str">
        <f t="shared" si="30"/>
        <v>https://inaturalist-open-data.s3.amazonaws.com/photos/17499353/medium.jpg</v>
      </c>
      <c r="U1978">
        <v>54</v>
      </c>
      <c r="V1978">
        <v>70.5</v>
      </c>
      <c r="W1978">
        <v>49915</v>
      </c>
      <c r="X1978">
        <v>0</v>
      </c>
      <c r="Y1978">
        <v>14.55</v>
      </c>
      <c r="Z1978">
        <v>6.5000000000000002E-2</v>
      </c>
      <c r="AA1978">
        <v>0</v>
      </c>
      <c r="AB1978">
        <v>0.02</v>
      </c>
      <c r="AC1978">
        <v>2.4849999999999999</v>
      </c>
      <c r="AD1978">
        <v>77</v>
      </c>
      <c r="AE1978">
        <v>41.5</v>
      </c>
      <c r="AF1978">
        <v>66.25</v>
      </c>
      <c r="AG1978">
        <v>49.535714290000001</v>
      </c>
      <c r="AH1978">
        <v>49915</v>
      </c>
      <c r="AI1978">
        <v>77</v>
      </c>
      <c r="AJ1978">
        <v>36.5</v>
      </c>
      <c r="AK1978">
        <v>63.441666669999996</v>
      </c>
      <c r="AL1978">
        <v>46.033333329999998</v>
      </c>
      <c r="AM1978">
        <v>49915</v>
      </c>
    </row>
    <row r="1979" spans="1:39" x14ac:dyDescent="0.2">
      <c r="A1979">
        <v>11499</v>
      </c>
      <c r="B1979">
        <v>24643182</v>
      </c>
      <c r="C1979" t="s">
        <v>79</v>
      </c>
      <c r="D1979" s="2">
        <v>43590</v>
      </c>
      <c r="E1979">
        <v>20190505</v>
      </c>
      <c r="F1979">
        <v>2019</v>
      </c>
      <c r="G1979">
        <v>5</v>
      </c>
      <c r="H1979">
        <v>5</v>
      </c>
      <c r="I1979">
        <v>2019</v>
      </c>
      <c r="J1979" s="1">
        <v>8</v>
      </c>
      <c r="K1979" s="1">
        <v>29</v>
      </c>
      <c r="L1979" t="s">
        <v>3859</v>
      </c>
      <c r="M1979" t="s">
        <v>3860</v>
      </c>
      <c r="N1979" t="s">
        <v>3861</v>
      </c>
      <c r="O1979">
        <v>37.78251667</v>
      </c>
      <c r="P1979">
        <v>-122.13304170000001</v>
      </c>
      <c r="Q1979" t="s">
        <v>4032</v>
      </c>
      <c r="R1979" t="s">
        <v>4033</v>
      </c>
      <c r="S1979" s="3" t="str">
        <f t="shared" si="30"/>
        <v>https://inaturalist-open-data.s3.amazonaws.com/photos/38105004/medium.jpg</v>
      </c>
      <c r="U1979">
        <v>53</v>
      </c>
      <c r="V1979">
        <v>64</v>
      </c>
      <c r="W1979">
        <v>49987</v>
      </c>
      <c r="X1979">
        <v>0</v>
      </c>
      <c r="Y1979">
        <v>19</v>
      </c>
      <c r="Z1979">
        <v>1.77</v>
      </c>
      <c r="AA1979">
        <v>0</v>
      </c>
      <c r="AB1979">
        <v>0</v>
      </c>
      <c r="AC1979">
        <v>0.15</v>
      </c>
      <c r="AD1979">
        <v>86</v>
      </c>
      <c r="AE1979">
        <v>48</v>
      </c>
      <c r="AF1979">
        <v>70.535714290000001</v>
      </c>
      <c r="AG1979">
        <v>52.285714290000001</v>
      </c>
      <c r="AH1979">
        <v>49987</v>
      </c>
      <c r="AI1979">
        <v>86</v>
      </c>
      <c r="AJ1979">
        <v>48</v>
      </c>
      <c r="AK1979">
        <v>69.333333330000002</v>
      </c>
      <c r="AL1979">
        <v>52.283333329999998</v>
      </c>
      <c r="AM1979">
        <v>49987</v>
      </c>
    </row>
    <row r="1980" spans="1:39" x14ac:dyDescent="0.2">
      <c r="A1980">
        <v>11514</v>
      </c>
      <c r="B1980">
        <v>24649180</v>
      </c>
      <c r="C1980" t="s">
        <v>79</v>
      </c>
      <c r="D1980" s="2">
        <v>43590</v>
      </c>
      <c r="E1980">
        <v>20190505</v>
      </c>
      <c r="F1980">
        <v>2019</v>
      </c>
      <c r="G1980">
        <v>5</v>
      </c>
      <c r="H1980">
        <v>5</v>
      </c>
      <c r="I1980">
        <v>2019</v>
      </c>
      <c r="J1980" s="1">
        <v>8</v>
      </c>
      <c r="K1980" s="1">
        <v>29</v>
      </c>
      <c r="L1980" t="s">
        <v>3859</v>
      </c>
      <c r="M1980" t="s">
        <v>3860</v>
      </c>
      <c r="N1980" t="s">
        <v>3861</v>
      </c>
      <c r="O1980">
        <v>37.739257809999998</v>
      </c>
      <c r="P1980">
        <v>-122.0937729</v>
      </c>
      <c r="Q1980" t="s">
        <v>4034</v>
      </c>
      <c r="R1980" t="s">
        <v>4035</v>
      </c>
      <c r="S1980" s="3" t="str">
        <f t="shared" si="30"/>
        <v>https://inaturalist-open-data.s3.amazonaws.com/photos/38115340/medium.jpeg</v>
      </c>
      <c r="U1980">
        <v>53</v>
      </c>
      <c r="V1980">
        <v>64</v>
      </c>
      <c r="W1980">
        <v>49987</v>
      </c>
      <c r="X1980">
        <v>0</v>
      </c>
      <c r="Y1980">
        <v>19</v>
      </c>
      <c r="Z1980">
        <v>1.77</v>
      </c>
      <c r="AA1980">
        <v>0</v>
      </c>
      <c r="AB1980">
        <v>0</v>
      </c>
      <c r="AC1980">
        <v>0.15</v>
      </c>
      <c r="AD1980">
        <v>86</v>
      </c>
      <c r="AE1980">
        <v>48</v>
      </c>
      <c r="AF1980">
        <v>70.535714290000001</v>
      </c>
      <c r="AG1980">
        <v>52.285714290000001</v>
      </c>
      <c r="AH1980">
        <v>49987</v>
      </c>
      <c r="AI1980">
        <v>86</v>
      </c>
      <c r="AJ1980">
        <v>48</v>
      </c>
      <c r="AK1980">
        <v>69.333333330000002</v>
      </c>
      <c r="AL1980">
        <v>52.283333329999998</v>
      </c>
      <c r="AM1980">
        <v>49987</v>
      </c>
    </row>
    <row r="1981" spans="1:39" x14ac:dyDescent="0.2">
      <c r="A1981">
        <v>12823</v>
      </c>
      <c r="B1981">
        <v>45123725</v>
      </c>
      <c r="C1981" t="s">
        <v>79</v>
      </c>
      <c r="D1981" s="2">
        <v>43957</v>
      </c>
      <c r="E1981">
        <v>20200506</v>
      </c>
      <c r="F1981">
        <v>2020</v>
      </c>
      <c r="G1981">
        <v>5</v>
      </c>
      <c r="H1981">
        <v>6</v>
      </c>
      <c r="I1981">
        <v>2020</v>
      </c>
      <c r="J1981" s="1">
        <v>8</v>
      </c>
      <c r="K1981" s="1">
        <v>29</v>
      </c>
      <c r="L1981" t="s">
        <v>3859</v>
      </c>
      <c r="M1981" t="s">
        <v>3860</v>
      </c>
      <c r="N1981" t="s">
        <v>3861</v>
      </c>
      <c r="O1981">
        <v>37.731319579999997</v>
      </c>
      <c r="P1981">
        <v>-122.086924</v>
      </c>
      <c r="Q1981" t="s">
        <v>4036</v>
      </c>
      <c r="R1981" t="s">
        <v>4037</v>
      </c>
      <c r="S1981" s="3" t="str">
        <f t="shared" si="30"/>
        <v>https://inaturalist-open-data.s3.amazonaws.com/photos/71535262/medium.jpg</v>
      </c>
      <c r="U1981">
        <v>50</v>
      </c>
      <c r="V1981">
        <v>79</v>
      </c>
      <c r="W1981">
        <v>50195</v>
      </c>
      <c r="X1981">
        <v>0</v>
      </c>
      <c r="Y1981">
        <v>8.2200000000000006</v>
      </c>
      <c r="Z1981">
        <v>0.44</v>
      </c>
      <c r="AA1981">
        <v>0</v>
      </c>
      <c r="AB1981">
        <v>0</v>
      </c>
      <c r="AC1981">
        <v>0</v>
      </c>
      <c r="AD1981">
        <v>79</v>
      </c>
      <c r="AE1981">
        <v>48</v>
      </c>
      <c r="AF1981">
        <v>72.857142859999996</v>
      </c>
      <c r="AG1981">
        <v>53.214285709999999</v>
      </c>
      <c r="AH1981">
        <v>50195</v>
      </c>
      <c r="AI1981">
        <v>80</v>
      </c>
      <c r="AJ1981">
        <v>39</v>
      </c>
      <c r="AK1981">
        <v>69.900000000000006</v>
      </c>
      <c r="AL1981">
        <v>53.033333329999998</v>
      </c>
      <c r="AM1981">
        <v>50195</v>
      </c>
    </row>
    <row r="1982" spans="1:39" x14ac:dyDescent="0.2">
      <c r="A1982">
        <v>9657</v>
      </c>
      <c r="B1982">
        <v>12253451</v>
      </c>
      <c r="C1982" t="s">
        <v>68</v>
      </c>
      <c r="D1982" s="2">
        <v>43227</v>
      </c>
      <c r="E1982">
        <v>20180507</v>
      </c>
      <c r="F1982">
        <v>2018</v>
      </c>
      <c r="G1982">
        <v>5</v>
      </c>
      <c r="H1982">
        <v>7</v>
      </c>
      <c r="I1982">
        <v>2018</v>
      </c>
      <c r="J1982" s="1">
        <v>8</v>
      </c>
      <c r="K1982" s="1">
        <v>29</v>
      </c>
      <c r="L1982" t="s">
        <v>3859</v>
      </c>
      <c r="M1982" t="s">
        <v>3860</v>
      </c>
      <c r="N1982" t="s">
        <v>3861</v>
      </c>
      <c r="O1982">
        <v>37.895010409999998</v>
      </c>
      <c r="P1982">
        <v>-122.2457778</v>
      </c>
      <c r="Q1982" t="s">
        <v>4038</v>
      </c>
      <c r="R1982" t="s">
        <v>4039</v>
      </c>
      <c r="S1982" s="3" t="str">
        <f t="shared" si="30"/>
        <v>https://static.inaturalist.org/photos/17616572/medium.jpg</v>
      </c>
      <c r="U1982">
        <v>48</v>
      </c>
      <c r="V1982">
        <v>70</v>
      </c>
      <c r="W1982">
        <v>50282</v>
      </c>
      <c r="X1982">
        <v>0</v>
      </c>
      <c r="Y1982">
        <v>14.98</v>
      </c>
      <c r="Z1982">
        <v>0</v>
      </c>
      <c r="AA1982">
        <v>0</v>
      </c>
      <c r="AB1982">
        <v>0</v>
      </c>
      <c r="AC1982">
        <v>0.18</v>
      </c>
      <c r="AD1982">
        <v>70</v>
      </c>
      <c r="AE1982">
        <v>47</v>
      </c>
      <c r="AF1982">
        <v>64.071428569999995</v>
      </c>
      <c r="AG1982">
        <v>50.714285709999999</v>
      </c>
      <c r="AH1982">
        <v>50282</v>
      </c>
      <c r="AI1982">
        <v>77</v>
      </c>
      <c r="AJ1982">
        <v>39</v>
      </c>
      <c r="AK1982">
        <v>65.2</v>
      </c>
      <c r="AL1982">
        <v>48.566666669999996</v>
      </c>
      <c r="AM1982">
        <v>50282</v>
      </c>
    </row>
    <row r="1983" spans="1:39" x14ac:dyDescent="0.2">
      <c r="A1983">
        <v>16117</v>
      </c>
      <c r="B1983">
        <v>45426949</v>
      </c>
      <c r="C1983" t="s">
        <v>46</v>
      </c>
      <c r="D1983" s="2">
        <v>43960</v>
      </c>
      <c r="E1983">
        <v>20200509</v>
      </c>
      <c r="F1983">
        <v>2020</v>
      </c>
      <c r="G1983">
        <v>5</v>
      </c>
      <c r="H1983">
        <v>9</v>
      </c>
      <c r="I1983">
        <v>2020</v>
      </c>
      <c r="J1983" s="1">
        <v>8</v>
      </c>
      <c r="K1983" s="1">
        <v>30</v>
      </c>
      <c r="L1983" t="s">
        <v>3859</v>
      </c>
      <c r="M1983" t="s">
        <v>3860</v>
      </c>
      <c r="N1983" t="s">
        <v>3861</v>
      </c>
      <c r="O1983">
        <v>37.644905559999998</v>
      </c>
      <c r="P1983">
        <v>-122.03308060000001</v>
      </c>
      <c r="Q1983" t="s">
        <v>4040</v>
      </c>
      <c r="R1983" t="s">
        <v>4041</v>
      </c>
      <c r="S1983" s="3" t="str">
        <f t="shared" si="30"/>
        <v>https://inaturalist-open-data.s3.amazonaws.com/photos/72017581/medium.jpeg</v>
      </c>
      <c r="U1983">
        <v>51</v>
      </c>
      <c r="V1983">
        <v>69</v>
      </c>
      <c r="W1983">
        <v>50505</v>
      </c>
      <c r="X1983">
        <v>0</v>
      </c>
      <c r="Y1983">
        <v>8.19</v>
      </c>
      <c r="Z1983">
        <v>0.69</v>
      </c>
      <c r="AA1983">
        <v>0.13</v>
      </c>
      <c r="AB1983">
        <v>0</v>
      </c>
      <c r="AC1983">
        <v>0</v>
      </c>
      <c r="AD1983">
        <v>88</v>
      </c>
      <c r="AE1983">
        <v>48</v>
      </c>
      <c r="AF1983">
        <v>72.928571430000005</v>
      </c>
      <c r="AG1983">
        <v>52</v>
      </c>
      <c r="AH1983">
        <v>50505</v>
      </c>
      <c r="AI1983">
        <v>88</v>
      </c>
      <c r="AJ1983">
        <v>46</v>
      </c>
      <c r="AK1983">
        <v>70.166666669999998</v>
      </c>
      <c r="AL1983">
        <v>52.233333330000001</v>
      </c>
      <c r="AM1983">
        <v>50505</v>
      </c>
    </row>
    <row r="1984" spans="1:39" x14ac:dyDescent="0.2">
      <c r="A1984">
        <v>2739</v>
      </c>
      <c r="B1984">
        <v>78086269</v>
      </c>
      <c r="C1984" t="s">
        <v>120</v>
      </c>
      <c r="D1984" s="2">
        <v>44325</v>
      </c>
      <c r="E1984">
        <v>20210509</v>
      </c>
      <c r="F1984">
        <v>2021</v>
      </c>
      <c r="G1984">
        <v>5</v>
      </c>
      <c r="H1984">
        <v>9</v>
      </c>
      <c r="I1984">
        <v>2021</v>
      </c>
      <c r="J1984" s="1">
        <v>8</v>
      </c>
      <c r="K1984" s="1">
        <v>30</v>
      </c>
      <c r="L1984" t="s">
        <v>3859</v>
      </c>
      <c r="M1984" t="s">
        <v>3860</v>
      </c>
      <c r="N1984" t="s">
        <v>3861</v>
      </c>
      <c r="O1984">
        <v>37.65973468</v>
      </c>
      <c r="P1984">
        <v>-121.9174416</v>
      </c>
      <c r="Q1984" t="s">
        <v>4042</v>
      </c>
      <c r="R1984" t="s">
        <v>4043</v>
      </c>
      <c r="S1984" s="3" t="str">
        <f t="shared" si="30"/>
        <v>https://inaturalist-open-data.s3.amazonaws.com/photos/127749259/medium.jpeg</v>
      </c>
      <c r="U1984">
        <v>52</v>
      </c>
      <c r="V1984">
        <v>80</v>
      </c>
      <c r="W1984">
        <v>50473</v>
      </c>
      <c r="X1984">
        <v>0</v>
      </c>
      <c r="Y1984">
        <v>6.94</v>
      </c>
      <c r="Z1984">
        <v>1.4999999999999999E-2</v>
      </c>
      <c r="AA1984">
        <v>1.4999999999999999E-2</v>
      </c>
      <c r="AB1984">
        <v>0</v>
      </c>
      <c r="AC1984">
        <v>9.5000000000000001E-2</v>
      </c>
      <c r="AD1984">
        <v>84</v>
      </c>
      <c r="AE1984">
        <v>42.5</v>
      </c>
      <c r="AF1984">
        <v>75.857142859999996</v>
      </c>
      <c r="AG1984">
        <v>48.714285709999999</v>
      </c>
      <c r="AH1984">
        <v>50473</v>
      </c>
      <c r="AI1984">
        <v>84</v>
      </c>
      <c r="AJ1984">
        <v>42.5</v>
      </c>
      <c r="AK1984">
        <v>72.133333329999999</v>
      </c>
      <c r="AL1984">
        <v>47.783333329999998</v>
      </c>
      <c r="AM1984">
        <v>50473</v>
      </c>
    </row>
    <row r="1985" spans="1:39" x14ac:dyDescent="0.2">
      <c r="A1985">
        <v>15756</v>
      </c>
      <c r="B1985">
        <v>12338808</v>
      </c>
      <c r="C1985" t="s">
        <v>37</v>
      </c>
      <c r="D1985" s="2">
        <v>43230</v>
      </c>
      <c r="E1985">
        <v>20180510</v>
      </c>
      <c r="F1985">
        <v>2018</v>
      </c>
      <c r="G1985">
        <v>5</v>
      </c>
      <c r="H1985">
        <v>10</v>
      </c>
      <c r="I1985">
        <v>2018</v>
      </c>
      <c r="J1985" s="1">
        <v>8</v>
      </c>
      <c r="K1985" s="1">
        <v>30</v>
      </c>
      <c r="L1985" t="s">
        <v>3859</v>
      </c>
      <c r="M1985" t="s">
        <v>3860</v>
      </c>
      <c r="N1985" t="s">
        <v>3861</v>
      </c>
      <c r="O1985">
        <v>37.327637000000003</v>
      </c>
      <c r="P1985">
        <v>-121.709895</v>
      </c>
      <c r="Q1985" t="s">
        <v>4044</v>
      </c>
      <c r="R1985" t="s">
        <v>4045</v>
      </c>
      <c r="S1985" s="3" t="str">
        <f t="shared" si="30"/>
        <v>https://inaturalist-open-data.s3.amazonaws.com/photos/17764814/medium.jpeg</v>
      </c>
      <c r="U1985">
        <v>50.5</v>
      </c>
      <c r="V1985">
        <v>68.5</v>
      </c>
      <c r="W1985">
        <v>50483</v>
      </c>
      <c r="X1985">
        <v>0</v>
      </c>
      <c r="Y1985">
        <v>14.55</v>
      </c>
      <c r="Z1985">
        <v>6.5000000000000002E-2</v>
      </c>
      <c r="AA1985">
        <v>0</v>
      </c>
      <c r="AB1985">
        <v>0.02</v>
      </c>
      <c r="AC1985">
        <v>0.78</v>
      </c>
      <c r="AD1985">
        <v>73.5</v>
      </c>
      <c r="AE1985">
        <v>41.5</v>
      </c>
      <c r="AF1985">
        <v>64.928571430000005</v>
      </c>
      <c r="AG1985">
        <v>48.714285709999999</v>
      </c>
      <c r="AH1985">
        <v>50483</v>
      </c>
      <c r="AI1985">
        <v>77</v>
      </c>
      <c r="AJ1985">
        <v>36.5</v>
      </c>
      <c r="AK1985">
        <v>64.291666669999998</v>
      </c>
      <c r="AL1985">
        <v>46.883333329999999</v>
      </c>
      <c r="AM1985">
        <v>50483</v>
      </c>
    </row>
    <row r="1986" spans="1:39" x14ac:dyDescent="0.2">
      <c r="A1986">
        <v>9287</v>
      </c>
      <c r="B1986">
        <v>78240503</v>
      </c>
      <c r="C1986" t="s">
        <v>68</v>
      </c>
      <c r="D1986" s="2">
        <v>44326</v>
      </c>
      <c r="E1986">
        <v>20210510</v>
      </c>
      <c r="F1986">
        <v>2021</v>
      </c>
      <c r="G1986">
        <v>5</v>
      </c>
      <c r="H1986">
        <v>10</v>
      </c>
      <c r="I1986">
        <v>2021</v>
      </c>
      <c r="J1986" s="1">
        <v>8</v>
      </c>
      <c r="K1986" s="1">
        <v>30</v>
      </c>
      <c r="L1986" t="s">
        <v>3859</v>
      </c>
      <c r="M1986" t="s">
        <v>3860</v>
      </c>
      <c r="N1986" t="s">
        <v>3861</v>
      </c>
      <c r="O1986">
        <v>37.882668819999999</v>
      </c>
      <c r="P1986">
        <v>-122.2211119</v>
      </c>
      <c r="Q1986" t="s">
        <v>4046</v>
      </c>
      <c r="R1986" t="s">
        <v>4047</v>
      </c>
      <c r="S1986" s="3" t="str">
        <f t="shared" si="30"/>
        <v>https://inaturalist-open-data.s3.amazonaws.com/photos/128149448/medium.jpg</v>
      </c>
      <c r="U1986">
        <v>50</v>
      </c>
      <c r="V1986">
        <v>80</v>
      </c>
      <c r="W1986">
        <v>50658</v>
      </c>
      <c r="X1986">
        <v>0</v>
      </c>
      <c r="Y1986">
        <v>7.57</v>
      </c>
      <c r="Z1986">
        <v>0.01</v>
      </c>
      <c r="AA1986">
        <v>0.01</v>
      </c>
      <c r="AB1986">
        <v>0</v>
      </c>
      <c r="AC1986">
        <v>0</v>
      </c>
      <c r="AD1986">
        <v>81</v>
      </c>
      <c r="AE1986">
        <v>43</v>
      </c>
      <c r="AF1986">
        <v>71.214285709999999</v>
      </c>
      <c r="AG1986">
        <v>48.928571429999998</v>
      </c>
      <c r="AH1986">
        <v>50658</v>
      </c>
      <c r="AI1986">
        <v>81</v>
      </c>
      <c r="AJ1986">
        <v>43</v>
      </c>
      <c r="AK1986">
        <v>66.900000000000006</v>
      </c>
      <c r="AL1986">
        <v>49.033333329999998</v>
      </c>
      <c r="AM1986">
        <v>50658</v>
      </c>
    </row>
    <row r="1987" spans="1:39" x14ac:dyDescent="0.2">
      <c r="A1987">
        <v>700</v>
      </c>
      <c r="B1987">
        <v>25095573</v>
      </c>
      <c r="C1987" t="s">
        <v>43</v>
      </c>
      <c r="D1987" s="2">
        <v>43597</v>
      </c>
      <c r="E1987">
        <v>20190512</v>
      </c>
      <c r="F1987">
        <v>2019</v>
      </c>
      <c r="G1987">
        <v>5</v>
      </c>
      <c r="H1987">
        <v>12</v>
      </c>
      <c r="I1987">
        <v>2019</v>
      </c>
      <c r="J1987" s="1">
        <v>8</v>
      </c>
      <c r="K1987" s="1">
        <v>30</v>
      </c>
      <c r="L1987" t="s">
        <v>3859</v>
      </c>
      <c r="M1987" t="s">
        <v>3860</v>
      </c>
      <c r="N1987" t="s">
        <v>3861</v>
      </c>
      <c r="O1987">
        <v>37.511211490000001</v>
      </c>
      <c r="P1987">
        <v>-121.8274617</v>
      </c>
      <c r="Q1987" t="s">
        <v>4048</v>
      </c>
      <c r="R1987" t="s">
        <v>4049</v>
      </c>
      <c r="S1987" s="3" t="str">
        <f t="shared" ref="S1987:S2050" si="31">HYPERLINK(R1987)</f>
        <v>https://static.inaturalist.org/photos/38839892/medium.jpg</v>
      </c>
      <c r="U1987">
        <v>52.5</v>
      </c>
      <c r="V1987">
        <v>73.5</v>
      </c>
      <c r="W1987">
        <v>50718</v>
      </c>
      <c r="X1987">
        <v>0</v>
      </c>
      <c r="Y1987">
        <v>15.125</v>
      </c>
      <c r="Z1987">
        <v>1.51</v>
      </c>
      <c r="AA1987">
        <v>0.435</v>
      </c>
      <c r="AB1987">
        <v>0.03</v>
      </c>
      <c r="AC1987">
        <v>0.09</v>
      </c>
      <c r="AD1987">
        <v>78.5</v>
      </c>
      <c r="AE1987">
        <v>46.5</v>
      </c>
      <c r="AF1987">
        <v>72.5</v>
      </c>
      <c r="AG1987">
        <v>51.142857139999997</v>
      </c>
      <c r="AH1987">
        <v>50718</v>
      </c>
      <c r="AI1987">
        <v>90</v>
      </c>
      <c r="AJ1987">
        <v>45</v>
      </c>
      <c r="AK1987">
        <v>74.45</v>
      </c>
      <c r="AL1987">
        <v>50.2</v>
      </c>
      <c r="AM1987">
        <v>50718</v>
      </c>
    </row>
    <row r="1988" spans="1:39" x14ac:dyDescent="0.2">
      <c r="A1988">
        <v>10657</v>
      </c>
      <c r="B1988">
        <v>78489213</v>
      </c>
      <c r="C1988" t="s">
        <v>68</v>
      </c>
      <c r="D1988" s="2">
        <v>44328</v>
      </c>
      <c r="E1988">
        <v>20210512</v>
      </c>
      <c r="F1988">
        <v>2021</v>
      </c>
      <c r="G1988">
        <v>5</v>
      </c>
      <c r="H1988">
        <v>12</v>
      </c>
      <c r="I1988">
        <v>2021</v>
      </c>
      <c r="J1988" s="1">
        <v>8</v>
      </c>
      <c r="K1988" s="1">
        <v>30</v>
      </c>
      <c r="L1988" t="s">
        <v>3859</v>
      </c>
      <c r="M1988" t="s">
        <v>3860</v>
      </c>
      <c r="N1988" t="s">
        <v>3861</v>
      </c>
      <c r="O1988">
        <v>37.907366670000002</v>
      </c>
      <c r="P1988">
        <v>-122.2474833</v>
      </c>
      <c r="Q1988" t="s">
        <v>4050</v>
      </c>
      <c r="R1988" t="s">
        <v>4051</v>
      </c>
      <c r="S1988" s="3" t="str">
        <f t="shared" si="31"/>
        <v>https://inaturalist-open-data.s3.amazonaws.com/photos/128459896/medium.jpg</v>
      </c>
      <c r="U1988">
        <v>49</v>
      </c>
      <c r="V1988">
        <v>65</v>
      </c>
      <c r="W1988">
        <v>50877</v>
      </c>
      <c r="X1988">
        <v>0</v>
      </c>
      <c r="Y1988">
        <v>7.57</v>
      </c>
      <c r="Z1988">
        <v>0.01</v>
      </c>
      <c r="AA1988">
        <v>0.01</v>
      </c>
      <c r="AB1988">
        <v>0</v>
      </c>
      <c r="AC1988">
        <v>0</v>
      </c>
      <c r="AD1988">
        <v>81</v>
      </c>
      <c r="AE1988">
        <v>47</v>
      </c>
      <c r="AF1988">
        <v>70.357142859999996</v>
      </c>
      <c r="AG1988">
        <v>49.714285709999999</v>
      </c>
      <c r="AH1988">
        <v>50877</v>
      </c>
      <c r="AI1988">
        <v>81</v>
      </c>
      <c r="AJ1988">
        <v>43</v>
      </c>
      <c r="AK1988">
        <v>67.066666670000004</v>
      </c>
      <c r="AL1988">
        <v>49.266666669999999</v>
      </c>
      <c r="AM1988">
        <v>50877</v>
      </c>
    </row>
    <row r="1989" spans="1:39" x14ac:dyDescent="0.2">
      <c r="A1989">
        <v>4546</v>
      </c>
      <c r="B1989">
        <v>12419533</v>
      </c>
      <c r="C1989" t="s">
        <v>53</v>
      </c>
      <c r="D1989" s="2">
        <v>43233</v>
      </c>
      <c r="E1989">
        <v>20180513</v>
      </c>
      <c r="F1989">
        <v>2018</v>
      </c>
      <c r="G1989">
        <v>5</v>
      </c>
      <c r="H1989">
        <v>13</v>
      </c>
      <c r="I1989">
        <v>2018</v>
      </c>
      <c r="J1989" s="1">
        <v>8</v>
      </c>
      <c r="K1989" s="1">
        <v>30</v>
      </c>
      <c r="L1989" t="s">
        <v>3859</v>
      </c>
      <c r="M1989" t="s">
        <v>3860</v>
      </c>
      <c r="N1989" t="s">
        <v>3861</v>
      </c>
      <c r="O1989">
        <v>37.928847240000003</v>
      </c>
      <c r="P1989">
        <v>-122.14509990000001</v>
      </c>
      <c r="Q1989" t="s">
        <v>4052</v>
      </c>
      <c r="R1989" t="s">
        <v>4053</v>
      </c>
      <c r="S1989" s="3" t="str">
        <f t="shared" si="31"/>
        <v>https://static.inaturalist.org/photos/17907520/medium.jpg</v>
      </c>
      <c r="U1989">
        <v>55</v>
      </c>
      <c r="V1989">
        <v>68</v>
      </c>
      <c r="W1989">
        <v>50966</v>
      </c>
      <c r="X1989">
        <v>0</v>
      </c>
      <c r="Y1989">
        <v>13.21</v>
      </c>
      <c r="Z1989">
        <v>0</v>
      </c>
      <c r="AA1989">
        <v>0</v>
      </c>
      <c r="AB1989">
        <v>0</v>
      </c>
      <c r="AC1989">
        <v>0.22</v>
      </c>
      <c r="AD1989">
        <v>85</v>
      </c>
      <c r="AE1989">
        <v>50</v>
      </c>
      <c r="AF1989">
        <v>77.5</v>
      </c>
      <c r="AG1989">
        <v>53.571428570000002</v>
      </c>
      <c r="AH1989">
        <v>50966</v>
      </c>
      <c r="AI1989">
        <v>87</v>
      </c>
      <c r="AJ1989">
        <v>40</v>
      </c>
      <c r="AK1989">
        <v>75.066666670000004</v>
      </c>
      <c r="AL1989">
        <v>51.166666669999998</v>
      </c>
      <c r="AM1989">
        <v>50966</v>
      </c>
    </row>
    <row r="1990" spans="1:39" x14ac:dyDescent="0.2">
      <c r="A1990">
        <v>3029</v>
      </c>
      <c r="B1990">
        <v>117002198</v>
      </c>
      <c r="C1990" t="s">
        <v>120</v>
      </c>
      <c r="D1990" s="2">
        <v>44695</v>
      </c>
      <c r="E1990">
        <v>20220514</v>
      </c>
      <c r="F1990">
        <v>2022</v>
      </c>
      <c r="G1990">
        <v>5</v>
      </c>
      <c r="H1990">
        <v>14</v>
      </c>
      <c r="I1990">
        <v>2022</v>
      </c>
      <c r="J1990" s="1">
        <v>8</v>
      </c>
      <c r="K1990" s="1">
        <v>30</v>
      </c>
      <c r="L1990" t="s">
        <v>3859</v>
      </c>
      <c r="M1990" t="s">
        <v>3860</v>
      </c>
      <c r="N1990" t="s">
        <v>3861</v>
      </c>
      <c r="O1990">
        <v>37.659980769999997</v>
      </c>
      <c r="P1990">
        <v>-121.91679360000001</v>
      </c>
      <c r="Q1990" t="s">
        <v>4054</v>
      </c>
      <c r="R1990" t="s">
        <v>4055</v>
      </c>
      <c r="S1990" s="3" t="str">
        <f t="shared" si="31"/>
        <v>https://static.inaturalist.org/photos/197547861/medium.jpg</v>
      </c>
      <c r="U1990">
        <v>52</v>
      </c>
      <c r="V1990">
        <v>80.5</v>
      </c>
      <c r="W1990">
        <v>50988</v>
      </c>
      <c r="X1990">
        <v>0</v>
      </c>
      <c r="Y1990">
        <v>13.195</v>
      </c>
      <c r="Z1990">
        <v>0</v>
      </c>
      <c r="AA1990">
        <v>0</v>
      </c>
      <c r="AB1990">
        <v>0</v>
      </c>
      <c r="AC1990">
        <v>0.96</v>
      </c>
      <c r="AD1990">
        <v>84</v>
      </c>
      <c r="AE1990">
        <v>39.5</v>
      </c>
      <c r="AF1990">
        <v>69.607142859999996</v>
      </c>
      <c r="AG1990">
        <v>47.785714290000001</v>
      </c>
      <c r="AH1990">
        <v>50988</v>
      </c>
      <c r="AI1990">
        <v>84</v>
      </c>
      <c r="AJ1990">
        <v>39.5</v>
      </c>
      <c r="AK1990">
        <v>68.383333329999999</v>
      </c>
      <c r="AL1990">
        <v>46.95</v>
      </c>
      <c r="AM1990">
        <v>50988</v>
      </c>
    </row>
    <row r="1991" spans="1:39" x14ac:dyDescent="0.2">
      <c r="A1991">
        <v>7541</v>
      </c>
      <c r="B1991">
        <v>79527955</v>
      </c>
      <c r="C1991" t="s">
        <v>68</v>
      </c>
      <c r="D1991" s="2">
        <v>44331</v>
      </c>
      <c r="E1991">
        <v>20210515</v>
      </c>
      <c r="F1991">
        <v>2021</v>
      </c>
      <c r="G1991">
        <v>5</v>
      </c>
      <c r="H1991">
        <v>15</v>
      </c>
      <c r="I1991">
        <v>2021</v>
      </c>
      <c r="J1991" s="1">
        <v>8</v>
      </c>
      <c r="K1991" s="1">
        <v>30</v>
      </c>
      <c r="L1991" t="s">
        <v>3859</v>
      </c>
      <c r="M1991" t="s">
        <v>3860</v>
      </c>
      <c r="N1991" t="s">
        <v>3861</v>
      </c>
      <c r="O1991">
        <v>37.919269999999997</v>
      </c>
      <c r="P1991">
        <v>-122.26262</v>
      </c>
      <c r="Q1991" t="s">
        <v>4056</v>
      </c>
      <c r="R1991" t="s">
        <v>4057</v>
      </c>
      <c r="S1991" s="3" t="str">
        <f t="shared" si="31"/>
        <v>https://inaturalist-open-data.s3.amazonaws.com/photos/130267492/medium.jpg</v>
      </c>
      <c r="U1991">
        <v>51</v>
      </c>
      <c r="V1991">
        <v>61</v>
      </c>
      <c r="W1991">
        <v>51194</v>
      </c>
      <c r="X1991">
        <v>0.01</v>
      </c>
      <c r="Y1991">
        <v>7.58</v>
      </c>
      <c r="Z1991">
        <v>0.01</v>
      </c>
      <c r="AA1991">
        <v>0.01</v>
      </c>
      <c r="AB1991">
        <v>0.01</v>
      </c>
      <c r="AC1991">
        <v>0.01</v>
      </c>
      <c r="AD1991">
        <v>81</v>
      </c>
      <c r="AE1991">
        <v>47</v>
      </c>
      <c r="AF1991">
        <v>69.857142859999996</v>
      </c>
      <c r="AG1991">
        <v>50.214285709999999</v>
      </c>
      <c r="AH1991">
        <v>51194</v>
      </c>
      <c r="AI1991">
        <v>81</v>
      </c>
      <c r="AJ1991">
        <v>43</v>
      </c>
      <c r="AK1991">
        <v>66.866666670000001</v>
      </c>
      <c r="AL1991">
        <v>49.5</v>
      </c>
      <c r="AM1991">
        <v>51194</v>
      </c>
    </row>
    <row r="1992" spans="1:39" x14ac:dyDescent="0.2">
      <c r="A1992">
        <v>11677</v>
      </c>
      <c r="B1992">
        <v>46281569</v>
      </c>
      <c r="C1992" t="s">
        <v>79</v>
      </c>
      <c r="D1992" s="2">
        <v>43967</v>
      </c>
      <c r="E1992">
        <v>20200516</v>
      </c>
      <c r="F1992">
        <v>2020</v>
      </c>
      <c r="G1992">
        <v>5</v>
      </c>
      <c r="H1992">
        <v>16</v>
      </c>
      <c r="I1992">
        <v>2020</v>
      </c>
      <c r="J1992" s="1">
        <v>8</v>
      </c>
      <c r="K1992" s="1">
        <v>31</v>
      </c>
      <c r="L1992" t="s">
        <v>3859</v>
      </c>
      <c r="M1992" t="s">
        <v>3860</v>
      </c>
      <c r="N1992" t="s">
        <v>3861</v>
      </c>
      <c r="O1992">
        <v>37.749222439999997</v>
      </c>
      <c r="P1992">
        <v>-122.1028867</v>
      </c>
      <c r="Q1992" t="s">
        <v>4058</v>
      </c>
      <c r="R1992" t="s">
        <v>4059</v>
      </c>
      <c r="S1992" s="3" t="str">
        <f t="shared" si="31"/>
        <v>https://static.inaturalist.org/photos/73400380/medium.jpeg</v>
      </c>
      <c r="U1992">
        <v>58</v>
      </c>
      <c r="V1992">
        <v>75</v>
      </c>
      <c r="W1992">
        <v>51283</v>
      </c>
      <c r="X1992">
        <v>0.01</v>
      </c>
      <c r="Y1992">
        <v>8.35</v>
      </c>
      <c r="Z1992">
        <v>0.44</v>
      </c>
      <c r="AA1992">
        <v>0.28999999999999998</v>
      </c>
      <c r="AB1992">
        <v>0.13</v>
      </c>
      <c r="AC1992">
        <v>0.13</v>
      </c>
      <c r="AD1992">
        <v>87</v>
      </c>
      <c r="AE1992">
        <v>48</v>
      </c>
      <c r="AF1992">
        <v>73.142857140000004</v>
      </c>
      <c r="AG1992">
        <v>53.785714290000001</v>
      </c>
      <c r="AH1992">
        <v>51283</v>
      </c>
      <c r="AI1992">
        <v>87</v>
      </c>
      <c r="AJ1992">
        <v>48</v>
      </c>
      <c r="AK1992">
        <v>71.900000000000006</v>
      </c>
      <c r="AL1992">
        <v>54.366666670000001</v>
      </c>
      <c r="AM1992">
        <v>51283</v>
      </c>
    </row>
    <row r="1993" spans="1:39" x14ac:dyDescent="0.2">
      <c r="A1993">
        <v>3477</v>
      </c>
      <c r="B1993">
        <v>46300041</v>
      </c>
      <c r="C1993" t="s">
        <v>53</v>
      </c>
      <c r="D1993" s="2">
        <v>43968</v>
      </c>
      <c r="E1993">
        <v>20200517</v>
      </c>
      <c r="F1993">
        <v>2020</v>
      </c>
      <c r="G1993">
        <v>5</v>
      </c>
      <c r="H1993">
        <v>17</v>
      </c>
      <c r="I1993">
        <v>2020</v>
      </c>
      <c r="J1993" s="1">
        <v>8</v>
      </c>
      <c r="K1993" s="1">
        <v>31</v>
      </c>
      <c r="L1993" t="s">
        <v>3859</v>
      </c>
      <c r="M1993" t="s">
        <v>3860</v>
      </c>
      <c r="N1993" t="s">
        <v>3861</v>
      </c>
      <c r="O1993">
        <v>37.933526000000001</v>
      </c>
      <c r="P1993">
        <v>-122.127548</v>
      </c>
      <c r="Q1993" t="s">
        <v>4060</v>
      </c>
      <c r="R1993" t="s">
        <v>4061</v>
      </c>
      <c r="S1993" s="3" t="str">
        <f t="shared" si="31"/>
        <v>https://inaturalist-open-data.s3.amazonaws.com/photos/73430802/medium.jpeg</v>
      </c>
      <c r="U1993">
        <v>60</v>
      </c>
      <c r="V1993">
        <v>76</v>
      </c>
      <c r="W1993">
        <v>51431</v>
      </c>
      <c r="X1993">
        <v>0.12</v>
      </c>
      <c r="Y1993">
        <v>8.19</v>
      </c>
      <c r="Z1993">
        <v>0.46</v>
      </c>
      <c r="AA1993">
        <v>0.28000000000000003</v>
      </c>
      <c r="AB1993">
        <v>0.22</v>
      </c>
      <c r="AC1993">
        <v>0.22</v>
      </c>
      <c r="AD1993">
        <v>96</v>
      </c>
      <c r="AE1993">
        <v>49</v>
      </c>
      <c r="AF1993">
        <v>79.928571430000005</v>
      </c>
      <c r="AG1993">
        <v>53.357142860000003</v>
      </c>
      <c r="AH1993">
        <v>51431</v>
      </c>
      <c r="AI1993">
        <v>96</v>
      </c>
      <c r="AJ1993">
        <v>49</v>
      </c>
      <c r="AK1993">
        <v>79.233333329999994</v>
      </c>
      <c r="AL1993">
        <v>53.6</v>
      </c>
      <c r="AM1993">
        <v>51431</v>
      </c>
    </row>
    <row r="1994" spans="1:39" x14ac:dyDescent="0.2">
      <c r="A1994">
        <v>7548</v>
      </c>
      <c r="B1994">
        <v>79345778</v>
      </c>
      <c r="C1994" t="s">
        <v>68</v>
      </c>
      <c r="D1994" s="2">
        <v>44334</v>
      </c>
      <c r="E1994">
        <v>20210518</v>
      </c>
      <c r="F1994">
        <v>2021</v>
      </c>
      <c r="G1994">
        <v>5</v>
      </c>
      <c r="H1994">
        <v>18</v>
      </c>
      <c r="I1994">
        <v>2021</v>
      </c>
      <c r="J1994" s="1">
        <v>8</v>
      </c>
      <c r="K1994" s="1">
        <v>31</v>
      </c>
      <c r="L1994" t="s">
        <v>3859</v>
      </c>
      <c r="M1994" t="s">
        <v>3860</v>
      </c>
      <c r="N1994" t="s">
        <v>3861</v>
      </c>
      <c r="O1994">
        <v>37.907336739999998</v>
      </c>
      <c r="P1994">
        <v>-122.24751740000001</v>
      </c>
      <c r="Q1994" t="s">
        <v>4062</v>
      </c>
      <c r="R1994" t="s">
        <v>4063</v>
      </c>
      <c r="S1994" s="3" t="str">
        <f t="shared" si="31"/>
        <v>https://inaturalist-open-data.s3.amazonaws.com/photos/129961596/medium.jpg</v>
      </c>
      <c r="U1994">
        <v>51</v>
      </c>
      <c r="V1994">
        <v>69</v>
      </c>
      <c r="W1994">
        <v>51493</v>
      </c>
      <c r="X1994">
        <v>0</v>
      </c>
      <c r="Y1994">
        <v>7.58</v>
      </c>
      <c r="Z1994">
        <v>0.01</v>
      </c>
      <c r="AA1994">
        <v>0</v>
      </c>
      <c r="AB1994">
        <v>0.01</v>
      </c>
      <c r="AC1994">
        <v>0.01</v>
      </c>
      <c r="AD1994">
        <v>81</v>
      </c>
      <c r="AE1994">
        <v>48</v>
      </c>
      <c r="AF1994">
        <v>67.714285709999999</v>
      </c>
      <c r="AG1994">
        <v>50.785714290000001</v>
      </c>
      <c r="AH1994">
        <v>51493</v>
      </c>
      <c r="AI1994">
        <v>81</v>
      </c>
      <c r="AJ1994">
        <v>43</v>
      </c>
      <c r="AK1994">
        <v>66.633333329999999</v>
      </c>
      <c r="AL1994">
        <v>49.933333330000004</v>
      </c>
      <c r="AM1994">
        <v>51493</v>
      </c>
    </row>
    <row r="1995" spans="1:39" x14ac:dyDescent="0.2">
      <c r="A1995">
        <v>10703</v>
      </c>
      <c r="B1995">
        <v>79565294</v>
      </c>
      <c r="C1995" t="s">
        <v>68</v>
      </c>
      <c r="D1995" s="2">
        <v>44335</v>
      </c>
      <c r="E1995">
        <v>20210519</v>
      </c>
      <c r="F1995">
        <v>2021</v>
      </c>
      <c r="G1995">
        <v>5</v>
      </c>
      <c r="H1995">
        <v>19</v>
      </c>
      <c r="I1995">
        <v>2021</v>
      </c>
      <c r="J1995" s="1">
        <v>8</v>
      </c>
      <c r="K1995" s="1">
        <v>31</v>
      </c>
      <c r="L1995" t="s">
        <v>3859</v>
      </c>
      <c r="M1995" t="s">
        <v>3860</v>
      </c>
      <c r="N1995" t="s">
        <v>3861</v>
      </c>
      <c r="O1995">
        <v>37.919158330000002</v>
      </c>
      <c r="P1995">
        <v>-122.259895</v>
      </c>
      <c r="Q1995" t="s">
        <v>4064</v>
      </c>
      <c r="R1995" t="s">
        <v>4065</v>
      </c>
      <c r="S1995" s="3" t="str">
        <f t="shared" si="31"/>
        <v>https://inaturalist-open-data.s3.amazonaws.com/photos/130331735/medium.jpg</v>
      </c>
      <c r="U1995">
        <v>52</v>
      </c>
      <c r="V1995">
        <v>66</v>
      </c>
      <c r="W1995">
        <v>51589</v>
      </c>
      <c r="X1995">
        <v>0</v>
      </c>
      <c r="Y1995">
        <v>7.58</v>
      </c>
      <c r="Z1995">
        <v>0.01</v>
      </c>
      <c r="AA1995">
        <v>0</v>
      </c>
      <c r="AB1995">
        <v>0.01</v>
      </c>
      <c r="AC1995">
        <v>0.01</v>
      </c>
      <c r="AD1995">
        <v>81</v>
      </c>
      <c r="AE1995">
        <v>48</v>
      </c>
      <c r="AF1995">
        <v>67.428571430000005</v>
      </c>
      <c r="AG1995">
        <v>50.857142860000003</v>
      </c>
      <c r="AH1995">
        <v>51589</v>
      </c>
      <c r="AI1995">
        <v>81</v>
      </c>
      <c r="AJ1995">
        <v>43</v>
      </c>
      <c r="AK1995">
        <v>66.766666670000006</v>
      </c>
      <c r="AL1995">
        <v>50</v>
      </c>
      <c r="AM1995">
        <v>51589</v>
      </c>
    </row>
    <row r="1996" spans="1:39" x14ac:dyDescent="0.2">
      <c r="A1996">
        <v>9921</v>
      </c>
      <c r="B1996">
        <v>25445269</v>
      </c>
      <c r="C1996" t="s">
        <v>68</v>
      </c>
      <c r="D1996" s="2">
        <v>43605</v>
      </c>
      <c r="E1996">
        <v>20190520</v>
      </c>
      <c r="F1996">
        <v>2019</v>
      </c>
      <c r="G1996">
        <v>5</v>
      </c>
      <c r="H1996">
        <v>20</v>
      </c>
      <c r="I1996">
        <v>2019</v>
      </c>
      <c r="J1996" s="1">
        <v>8</v>
      </c>
      <c r="K1996" s="1">
        <v>31</v>
      </c>
      <c r="L1996" t="s">
        <v>3859</v>
      </c>
      <c r="M1996" t="s">
        <v>3860</v>
      </c>
      <c r="N1996" t="s">
        <v>3861</v>
      </c>
      <c r="O1996">
        <v>37.884460740000002</v>
      </c>
      <c r="P1996">
        <v>-122.22494620000001</v>
      </c>
      <c r="Q1996" t="s">
        <v>4066</v>
      </c>
      <c r="R1996" t="s">
        <v>4067</v>
      </c>
      <c r="S1996" s="3" t="str">
        <f t="shared" si="31"/>
        <v>https://static.inaturalist.org/photos/39411338/medium.jpg</v>
      </c>
      <c r="U1996">
        <v>48</v>
      </c>
      <c r="V1996">
        <v>65</v>
      </c>
      <c r="W1996">
        <v>51634</v>
      </c>
      <c r="X1996">
        <v>0</v>
      </c>
      <c r="Y1996">
        <v>20.51</v>
      </c>
      <c r="Z1996">
        <v>1.77</v>
      </c>
      <c r="AA1996">
        <v>1.31</v>
      </c>
      <c r="AB1996">
        <v>1.51</v>
      </c>
      <c r="AC1996">
        <v>1.51</v>
      </c>
      <c r="AD1996">
        <v>68</v>
      </c>
      <c r="AE1996">
        <v>48</v>
      </c>
      <c r="AF1996">
        <v>65.142857140000004</v>
      </c>
      <c r="AG1996">
        <v>54.5</v>
      </c>
      <c r="AH1996">
        <v>51634</v>
      </c>
      <c r="AI1996">
        <v>86</v>
      </c>
      <c r="AJ1996">
        <v>48</v>
      </c>
      <c r="AK1996">
        <v>67.900000000000006</v>
      </c>
      <c r="AL1996">
        <v>53.4</v>
      </c>
      <c r="AM1996">
        <v>51634</v>
      </c>
    </row>
    <row r="1997" spans="1:39" x14ac:dyDescent="0.2">
      <c r="A1997">
        <v>6948</v>
      </c>
      <c r="B1997">
        <v>46735324</v>
      </c>
      <c r="C1997" t="s">
        <v>68</v>
      </c>
      <c r="D1997" s="2">
        <v>43971</v>
      </c>
      <c r="E1997">
        <v>20200520</v>
      </c>
      <c r="F1997">
        <v>2020</v>
      </c>
      <c r="G1997">
        <v>5</v>
      </c>
      <c r="H1997">
        <v>20</v>
      </c>
      <c r="I1997">
        <v>2020</v>
      </c>
      <c r="J1997" s="1">
        <v>8</v>
      </c>
      <c r="K1997" s="1">
        <v>31</v>
      </c>
      <c r="L1997" t="s">
        <v>3859</v>
      </c>
      <c r="M1997" t="s">
        <v>3860</v>
      </c>
      <c r="N1997" t="s">
        <v>3861</v>
      </c>
      <c r="O1997">
        <v>37.904544989999998</v>
      </c>
      <c r="P1997">
        <v>-122.26753789999999</v>
      </c>
      <c r="Q1997" t="s">
        <v>4068</v>
      </c>
      <c r="R1997" t="s">
        <v>4069</v>
      </c>
      <c r="S1997" s="3" t="str">
        <f t="shared" si="31"/>
        <v>https://inaturalist-open-data.s3.amazonaws.com/photos/74121400/medium.jpg</v>
      </c>
      <c r="U1997">
        <v>56</v>
      </c>
      <c r="V1997">
        <v>71</v>
      </c>
      <c r="W1997">
        <v>51704</v>
      </c>
      <c r="X1997">
        <v>0</v>
      </c>
      <c r="Y1997">
        <v>8.6300000000000008</v>
      </c>
      <c r="Z1997">
        <v>0.44</v>
      </c>
      <c r="AA1997">
        <v>0.28999999999999998</v>
      </c>
      <c r="AB1997">
        <v>0.41</v>
      </c>
      <c r="AC1997">
        <v>0.41</v>
      </c>
      <c r="AD1997">
        <v>87</v>
      </c>
      <c r="AE1997">
        <v>52</v>
      </c>
      <c r="AF1997">
        <v>72.428571430000005</v>
      </c>
      <c r="AG1997">
        <v>56.428571429999998</v>
      </c>
      <c r="AH1997">
        <v>51704</v>
      </c>
      <c r="AI1997">
        <v>87</v>
      </c>
      <c r="AJ1997">
        <v>48</v>
      </c>
      <c r="AK1997">
        <v>72.5</v>
      </c>
      <c r="AL1997">
        <v>54.733333330000001</v>
      </c>
      <c r="AM1997">
        <v>51704</v>
      </c>
    </row>
    <row r="1998" spans="1:39" x14ac:dyDescent="0.2">
      <c r="A1998">
        <v>13372</v>
      </c>
      <c r="B1998">
        <v>79590369</v>
      </c>
      <c r="C1998" t="s">
        <v>79</v>
      </c>
      <c r="D1998" s="2">
        <v>44336</v>
      </c>
      <c r="E1998">
        <v>20210520</v>
      </c>
      <c r="F1998">
        <v>2021</v>
      </c>
      <c r="G1998">
        <v>5</v>
      </c>
      <c r="H1998">
        <v>20</v>
      </c>
      <c r="I1998">
        <v>2021</v>
      </c>
      <c r="J1998" s="1">
        <v>8</v>
      </c>
      <c r="K1998" s="1">
        <v>31</v>
      </c>
      <c r="L1998" t="s">
        <v>3859</v>
      </c>
      <c r="M1998" t="s">
        <v>3860</v>
      </c>
      <c r="N1998" t="s">
        <v>3861</v>
      </c>
      <c r="O1998">
        <v>37.729770000000002</v>
      </c>
      <c r="P1998">
        <v>-122.092575</v>
      </c>
      <c r="Q1998" t="s">
        <v>4070</v>
      </c>
      <c r="R1998" t="s">
        <v>4071</v>
      </c>
      <c r="S1998" s="3" t="str">
        <f t="shared" si="31"/>
        <v>https://inaturalist-open-data.s3.amazonaws.com/photos/130375578/medium.jpg</v>
      </c>
      <c r="U1998">
        <v>50</v>
      </c>
      <c r="V1998">
        <v>67</v>
      </c>
      <c r="W1998">
        <v>51643</v>
      </c>
      <c r="X1998">
        <v>0</v>
      </c>
      <c r="Y1998">
        <v>7.58</v>
      </c>
      <c r="Z1998">
        <v>0.01</v>
      </c>
      <c r="AA1998">
        <v>0</v>
      </c>
      <c r="AB1998">
        <v>0.01</v>
      </c>
      <c r="AC1998">
        <v>0.01</v>
      </c>
      <c r="AD1998">
        <v>81</v>
      </c>
      <c r="AE1998">
        <v>48</v>
      </c>
      <c r="AF1998">
        <v>67.571428569999995</v>
      </c>
      <c r="AG1998">
        <v>50.857142860000003</v>
      </c>
      <c r="AH1998">
        <v>51643</v>
      </c>
      <c r="AI1998">
        <v>81</v>
      </c>
      <c r="AJ1998">
        <v>43</v>
      </c>
      <c r="AK1998">
        <v>66.933333329999996</v>
      </c>
      <c r="AL1998">
        <v>49.966666670000002</v>
      </c>
      <c r="AM1998">
        <v>51643</v>
      </c>
    </row>
    <row r="1999" spans="1:39" x14ac:dyDescent="0.2">
      <c r="A1999">
        <v>7565</v>
      </c>
      <c r="B1999">
        <v>79805238</v>
      </c>
      <c r="C1999" t="s">
        <v>68</v>
      </c>
      <c r="D1999" s="2">
        <v>44338</v>
      </c>
      <c r="E1999">
        <v>20210522</v>
      </c>
      <c r="F1999">
        <v>2021</v>
      </c>
      <c r="G1999">
        <v>5</v>
      </c>
      <c r="H1999">
        <v>22</v>
      </c>
      <c r="I1999">
        <v>2021</v>
      </c>
      <c r="J1999" s="1">
        <v>8</v>
      </c>
      <c r="K1999" s="1">
        <v>31</v>
      </c>
      <c r="L1999" t="s">
        <v>3859</v>
      </c>
      <c r="M1999" t="s">
        <v>3860</v>
      </c>
      <c r="N1999" t="s">
        <v>3861</v>
      </c>
      <c r="O1999">
        <v>37.918296669999997</v>
      </c>
      <c r="P1999">
        <v>-122.2635117</v>
      </c>
      <c r="Q1999" t="s">
        <v>4072</v>
      </c>
      <c r="R1999" t="s">
        <v>4073</v>
      </c>
      <c r="S1999" s="3" t="str">
        <f t="shared" si="31"/>
        <v>https://inaturalist-open-data.s3.amazonaws.com/photos/130740985/medium.jpg</v>
      </c>
      <c r="U1999">
        <v>47</v>
      </c>
      <c r="V1999">
        <v>67</v>
      </c>
      <c r="W1999">
        <v>51862</v>
      </c>
      <c r="X1999">
        <v>0</v>
      </c>
      <c r="Y1999">
        <v>7.58</v>
      </c>
      <c r="Z1999">
        <v>0.01</v>
      </c>
      <c r="AA1999">
        <v>0</v>
      </c>
      <c r="AB1999">
        <v>0.01</v>
      </c>
      <c r="AC1999">
        <v>0.01</v>
      </c>
      <c r="AD1999">
        <v>80</v>
      </c>
      <c r="AE1999">
        <v>47</v>
      </c>
      <c r="AF1999">
        <v>66.428571430000005</v>
      </c>
      <c r="AG1999">
        <v>50.785714290000001</v>
      </c>
      <c r="AH1999">
        <v>51862</v>
      </c>
      <c r="AI1999">
        <v>81</v>
      </c>
      <c r="AJ1999">
        <v>43</v>
      </c>
      <c r="AK1999">
        <v>67.366666670000001</v>
      </c>
      <c r="AL1999">
        <v>49.8</v>
      </c>
      <c r="AM1999">
        <v>51862</v>
      </c>
    </row>
    <row r="2000" spans="1:39" x14ac:dyDescent="0.2">
      <c r="A2000">
        <v>12516</v>
      </c>
      <c r="B2000">
        <v>15698170</v>
      </c>
      <c r="C2000" t="s">
        <v>79</v>
      </c>
      <c r="D2000" s="2">
        <v>43243</v>
      </c>
      <c r="E2000">
        <v>20180523</v>
      </c>
      <c r="F2000">
        <v>2018</v>
      </c>
      <c r="G2000">
        <v>5</v>
      </c>
      <c r="H2000">
        <v>23</v>
      </c>
      <c r="I2000">
        <v>2018</v>
      </c>
      <c r="J2000" s="1">
        <v>8</v>
      </c>
      <c r="K2000" s="1">
        <v>31</v>
      </c>
      <c r="L2000" t="s">
        <v>3859</v>
      </c>
      <c r="M2000" t="s">
        <v>3860</v>
      </c>
      <c r="N2000" t="s">
        <v>3861</v>
      </c>
      <c r="O2000">
        <v>37.737612489999997</v>
      </c>
      <c r="P2000">
        <v>-122.0893796</v>
      </c>
      <c r="Q2000" t="s">
        <v>4074</v>
      </c>
      <c r="R2000" t="s">
        <v>4075</v>
      </c>
      <c r="S2000" s="3" t="str">
        <f t="shared" si="31"/>
        <v>https://inaturalist-open-data.s3.amazonaws.com/photos/23429813/medium.jpg</v>
      </c>
      <c r="U2000">
        <v>54</v>
      </c>
      <c r="V2000">
        <v>62</v>
      </c>
      <c r="W2000">
        <v>51884</v>
      </c>
      <c r="X2000">
        <v>0</v>
      </c>
      <c r="Y2000">
        <v>14.98</v>
      </c>
      <c r="Z2000">
        <v>0</v>
      </c>
      <c r="AA2000">
        <v>0</v>
      </c>
      <c r="AB2000">
        <v>0</v>
      </c>
      <c r="AC2000">
        <v>0</v>
      </c>
      <c r="AD2000">
        <v>73</v>
      </c>
      <c r="AE2000">
        <v>50</v>
      </c>
      <c r="AF2000">
        <v>64.5</v>
      </c>
      <c r="AG2000">
        <v>53</v>
      </c>
      <c r="AH2000">
        <v>51884</v>
      </c>
      <c r="AI2000">
        <v>73</v>
      </c>
      <c r="AJ2000">
        <v>47</v>
      </c>
      <c r="AK2000">
        <v>64.433333329999996</v>
      </c>
      <c r="AL2000">
        <v>51.866666670000001</v>
      </c>
      <c r="AM2000">
        <v>51884</v>
      </c>
    </row>
    <row r="2001" spans="1:39" x14ac:dyDescent="0.2">
      <c r="A2001">
        <v>12167</v>
      </c>
      <c r="B2001">
        <v>80035618</v>
      </c>
      <c r="C2001" t="s">
        <v>79</v>
      </c>
      <c r="D2001" s="2">
        <v>44339</v>
      </c>
      <c r="E2001">
        <v>20210523</v>
      </c>
      <c r="F2001">
        <v>2021</v>
      </c>
      <c r="G2001">
        <v>5</v>
      </c>
      <c r="H2001">
        <v>23</v>
      </c>
      <c r="I2001">
        <v>2021</v>
      </c>
      <c r="J2001" s="1">
        <v>8</v>
      </c>
      <c r="K2001" s="1">
        <v>31</v>
      </c>
      <c r="L2001" t="s">
        <v>3859</v>
      </c>
      <c r="M2001" t="s">
        <v>3860</v>
      </c>
      <c r="N2001" t="s">
        <v>3861</v>
      </c>
      <c r="O2001">
        <v>37.740049990000003</v>
      </c>
      <c r="P2001">
        <v>-122.1149593</v>
      </c>
      <c r="Q2001" t="s">
        <v>4076</v>
      </c>
      <c r="R2001" t="s">
        <v>4077</v>
      </c>
      <c r="S2001" s="3" t="str">
        <f t="shared" si="31"/>
        <v>https://static.inaturalist.org/photos/131138697/medium.jpg</v>
      </c>
      <c r="U2001">
        <v>53</v>
      </c>
      <c r="V2001">
        <v>63</v>
      </c>
      <c r="W2001">
        <v>51909</v>
      </c>
      <c r="X2001">
        <v>0</v>
      </c>
      <c r="Y2001">
        <v>7.58</v>
      </c>
      <c r="Z2001">
        <v>0.01</v>
      </c>
      <c r="AA2001">
        <v>0</v>
      </c>
      <c r="AB2001">
        <v>0.01</v>
      </c>
      <c r="AC2001">
        <v>0.01</v>
      </c>
      <c r="AD2001">
        <v>80</v>
      </c>
      <c r="AE2001">
        <v>47</v>
      </c>
      <c r="AF2001">
        <v>65.642857140000004</v>
      </c>
      <c r="AG2001">
        <v>50.928571429999998</v>
      </c>
      <c r="AH2001">
        <v>51909</v>
      </c>
      <c r="AI2001">
        <v>81</v>
      </c>
      <c r="AJ2001">
        <v>43</v>
      </c>
      <c r="AK2001">
        <v>67.333333330000002</v>
      </c>
      <c r="AL2001">
        <v>49.866666670000001</v>
      </c>
      <c r="AM2001">
        <v>51909</v>
      </c>
    </row>
    <row r="2002" spans="1:39" x14ac:dyDescent="0.2">
      <c r="A2002">
        <v>12157</v>
      </c>
      <c r="B2002">
        <v>80175656</v>
      </c>
      <c r="C2002" t="s">
        <v>79</v>
      </c>
      <c r="D2002" s="2">
        <v>44340</v>
      </c>
      <c r="E2002">
        <v>20210524</v>
      </c>
      <c r="F2002">
        <v>2021</v>
      </c>
      <c r="G2002">
        <v>5</v>
      </c>
      <c r="H2002">
        <v>24</v>
      </c>
      <c r="I2002">
        <v>2021</v>
      </c>
      <c r="J2002" s="1">
        <v>8</v>
      </c>
      <c r="K2002" s="1">
        <v>32</v>
      </c>
      <c r="L2002" t="s">
        <v>3859</v>
      </c>
      <c r="M2002" t="s">
        <v>3860</v>
      </c>
      <c r="N2002" t="s">
        <v>3861</v>
      </c>
      <c r="O2002">
        <v>37.722063499999997</v>
      </c>
      <c r="P2002">
        <v>-122.1151825</v>
      </c>
      <c r="Q2002" t="s">
        <v>4078</v>
      </c>
      <c r="R2002" t="s">
        <v>4079</v>
      </c>
      <c r="S2002" s="3" t="str">
        <f t="shared" si="31"/>
        <v>https://inaturalist-open-data.s3.amazonaws.com/photos/131383387/medium.jpeg</v>
      </c>
      <c r="U2002">
        <v>51</v>
      </c>
      <c r="V2002">
        <v>67</v>
      </c>
      <c r="W2002">
        <v>51993</v>
      </c>
      <c r="X2002">
        <v>0</v>
      </c>
      <c r="Y2002">
        <v>7.58</v>
      </c>
      <c r="Z2002">
        <v>0.01</v>
      </c>
      <c r="AA2002">
        <v>0</v>
      </c>
      <c r="AB2002">
        <v>0.01</v>
      </c>
      <c r="AC2002">
        <v>0.01</v>
      </c>
      <c r="AD2002">
        <v>71</v>
      </c>
      <c r="AE2002">
        <v>47</v>
      </c>
      <c r="AF2002">
        <v>64.714285709999999</v>
      </c>
      <c r="AG2002">
        <v>51</v>
      </c>
      <c r="AH2002">
        <v>51993</v>
      </c>
      <c r="AI2002">
        <v>81</v>
      </c>
      <c r="AJ2002">
        <v>43</v>
      </c>
      <c r="AK2002">
        <v>67.433333329999996</v>
      </c>
      <c r="AL2002">
        <v>49.866666670000001</v>
      </c>
      <c r="AM2002">
        <v>51993</v>
      </c>
    </row>
    <row r="2003" spans="1:39" x14ac:dyDescent="0.2">
      <c r="A2003">
        <v>10707</v>
      </c>
      <c r="B2003">
        <v>80284452</v>
      </c>
      <c r="C2003" t="s">
        <v>68</v>
      </c>
      <c r="D2003" s="2">
        <v>44341</v>
      </c>
      <c r="E2003">
        <v>20210525</v>
      </c>
      <c r="F2003">
        <v>2021</v>
      </c>
      <c r="G2003">
        <v>5</v>
      </c>
      <c r="H2003">
        <v>25</v>
      </c>
      <c r="I2003">
        <v>2021</v>
      </c>
      <c r="J2003" s="1">
        <v>8</v>
      </c>
      <c r="K2003" s="1">
        <v>32</v>
      </c>
      <c r="L2003" t="s">
        <v>3859</v>
      </c>
      <c r="M2003" t="s">
        <v>3860</v>
      </c>
      <c r="N2003" t="s">
        <v>3861</v>
      </c>
      <c r="O2003">
        <v>37.900001529999997</v>
      </c>
      <c r="P2003">
        <v>-122.26000209999999</v>
      </c>
      <c r="Q2003" t="s">
        <v>4080</v>
      </c>
      <c r="R2003" t="s">
        <v>4081</v>
      </c>
      <c r="S2003" s="3" t="str">
        <f t="shared" si="31"/>
        <v>https://inaturalist-open-data.s3.amazonaws.com/photos/131598281/medium.jpeg</v>
      </c>
      <c r="U2003">
        <v>52</v>
      </c>
      <c r="V2003">
        <v>65</v>
      </c>
      <c r="W2003">
        <v>52115</v>
      </c>
      <c r="X2003">
        <v>0</v>
      </c>
      <c r="Y2003">
        <v>7.58</v>
      </c>
      <c r="Z2003">
        <v>0.01</v>
      </c>
      <c r="AA2003">
        <v>0</v>
      </c>
      <c r="AB2003">
        <v>0.01</v>
      </c>
      <c r="AC2003">
        <v>0.01</v>
      </c>
      <c r="AD2003">
        <v>69</v>
      </c>
      <c r="AE2003">
        <v>47</v>
      </c>
      <c r="AF2003">
        <v>64.285714290000001</v>
      </c>
      <c r="AG2003">
        <v>51</v>
      </c>
      <c r="AH2003">
        <v>52115</v>
      </c>
      <c r="AI2003">
        <v>81</v>
      </c>
      <c r="AJ2003">
        <v>43</v>
      </c>
      <c r="AK2003">
        <v>67.633333329999999</v>
      </c>
      <c r="AL2003">
        <v>49.9</v>
      </c>
      <c r="AM2003">
        <v>52115</v>
      </c>
    </row>
    <row r="2004" spans="1:39" x14ac:dyDescent="0.2">
      <c r="A2004">
        <v>10717</v>
      </c>
      <c r="B2004">
        <v>80325367</v>
      </c>
      <c r="C2004" t="s">
        <v>68</v>
      </c>
      <c r="D2004" s="2">
        <v>44341</v>
      </c>
      <c r="E2004">
        <v>20210525</v>
      </c>
      <c r="F2004">
        <v>2021</v>
      </c>
      <c r="G2004">
        <v>5</v>
      </c>
      <c r="H2004">
        <v>25</v>
      </c>
      <c r="I2004">
        <v>2021</v>
      </c>
      <c r="J2004" s="1">
        <v>8</v>
      </c>
      <c r="K2004" s="1">
        <v>32</v>
      </c>
      <c r="L2004" t="s">
        <v>3859</v>
      </c>
      <c r="M2004" t="s">
        <v>3860</v>
      </c>
      <c r="N2004" t="s">
        <v>3861</v>
      </c>
      <c r="O2004">
        <v>37.906043850000003</v>
      </c>
      <c r="P2004">
        <v>-122.2514468</v>
      </c>
      <c r="Q2004" t="s">
        <v>4082</v>
      </c>
      <c r="R2004" t="s">
        <v>4083</v>
      </c>
      <c r="S2004" s="3" t="str">
        <f t="shared" si="31"/>
        <v>https://inaturalist-open-data.s3.amazonaws.com/photos/131647073/medium.jpg</v>
      </c>
      <c r="U2004">
        <v>52</v>
      </c>
      <c r="V2004">
        <v>65</v>
      </c>
      <c r="W2004">
        <v>52115</v>
      </c>
      <c r="X2004">
        <v>0</v>
      </c>
      <c r="Y2004">
        <v>7.58</v>
      </c>
      <c r="Z2004">
        <v>0.01</v>
      </c>
      <c r="AA2004">
        <v>0</v>
      </c>
      <c r="AB2004">
        <v>0.01</v>
      </c>
      <c r="AC2004">
        <v>0.01</v>
      </c>
      <c r="AD2004">
        <v>69</v>
      </c>
      <c r="AE2004">
        <v>47</v>
      </c>
      <c r="AF2004">
        <v>64.285714290000001</v>
      </c>
      <c r="AG2004">
        <v>51</v>
      </c>
      <c r="AH2004">
        <v>52115</v>
      </c>
      <c r="AI2004">
        <v>81</v>
      </c>
      <c r="AJ2004">
        <v>43</v>
      </c>
      <c r="AK2004">
        <v>67.633333329999999</v>
      </c>
      <c r="AL2004">
        <v>49.9</v>
      </c>
      <c r="AM2004">
        <v>52115</v>
      </c>
    </row>
    <row r="2005" spans="1:39" x14ac:dyDescent="0.2">
      <c r="A2005">
        <v>13046</v>
      </c>
      <c r="B2005">
        <v>118711512</v>
      </c>
      <c r="C2005" t="s">
        <v>79</v>
      </c>
      <c r="D2005" s="2">
        <v>44706</v>
      </c>
      <c r="E2005">
        <v>20220525</v>
      </c>
      <c r="F2005">
        <v>2022</v>
      </c>
      <c r="G2005">
        <v>5</v>
      </c>
      <c r="H2005">
        <v>25</v>
      </c>
      <c r="I2005">
        <v>2022</v>
      </c>
      <c r="J2005" s="1">
        <v>8</v>
      </c>
      <c r="K2005" s="1">
        <v>32</v>
      </c>
      <c r="L2005" t="s">
        <v>3859</v>
      </c>
      <c r="M2005" t="s">
        <v>3860</v>
      </c>
      <c r="N2005" t="s">
        <v>3861</v>
      </c>
      <c r="O2005">
        <v>37.716569450000001</v>
      </c>
      <c r="P2005">
        <v>-122.1037491</v>
      </c>
      <c r="Q2005" t="s">
        <v>4084</v>
      </c>
      <c r="R2005" t="s">
        <v>4085</v>
      </c>
      <c r="S2005" s="3" t="str">
        <f t="shared" si="31"/>
        <v>https://inaturalist-open-data.s3.amazonaws.com/photos/200602436/medium.jpg</v>
      </c>
      <c r="U2005">
        <v>54</v>
      </c>
      <c r="V2005">
        <v>81</v>
      </c>
      <c r="W2005">
        <v>52055</v>
      </c>
      <c r="X2005">
        <v>0</v>
      </c>
      <c r="Y2005">
        <v>16.87</v>
      </c>
      <c r="Z2005">
        <v>0</v>
      </c>
      <c r="AA2005">
        <v>0</v>
      </c>
      <c r="AB2005">
        <v>0</v>
      </c>
      <c r="AC2005">
        <v>0</v>
      </c>
      <c r="AD2005">
        <v>86</v>
      </c>
      <c r="AE2005">
        <v>44</v>
      </c>
      <c r="AF2005">
        <v>71.642857140000004</v>
      </c>
      <c r="AG2005">
        <v>50.142857139999997</v>
      </c>
      <c r="AH2005">
        <v>52055</v>
      </c>
      <c r="AI2005">
        <v>86</v>
      </c>
      <c r="AJ2005">
        <v>41</v>
      </c>
      <c r="AK2005">
        <v>68.433333329999996</v>
      </c>
      <c r="AL2005">
        <v>49.2</v>
      </c>
      <c r="AM2005">
        <v>52055</v>
      </c>
    </row>
    <row r="2006" spans="1:39" x14ac:dyDescent="0.2">
      <c r="A2006">
        <v>13182</v>
      </c>
      <c r="B2006">
        <v>25901398</v>
      </c>
      <c r="C2006" t="s">
        <v>79</v>
      </c>
      <c r="D2006" s="2">
        <v>43612</v>
      </c>
      <c r="E2006">
        <v>20190527</v>
      </c>
      <c r="F2006">
        <v>2019</v>
      </c>
      <c r="G2006">
        <v>5</v>
      </c>
      <c r="H2006">
        <v>27</v>
      </c>
      <c r="I2006">
        <v>2019</v>
      </c>
      <c r="J2006" s="1">
        <v>8</v>
      </c>
      <c r="K2006" s="1">
        <v>32</v>
      </c>
      <c r="L2006" t="s">
        <v>3859</v>
      </c>
      <c r="M2006" t="s">
        <v>3860</v>
      </c>
      <c r="N2006" t="s">
        <v>3861</v>
      </c>
      <c r="O2006">
        <v>37.789096669999999</v>
      </c>
      <c r="P2006">
        <v>-122.1360945</v>
      </c>
      <c r="Q2006" t="s">
        <v>4086</v>
      </c>
      <c r="R2006" t="s">
        <v>4087</v>
      </c>
      <c r="S2006" s="3" t="str">
        <f t="shared" si="31"/>
        <v>https://static.inaturalist.org/photos/40171207/medium.jpg</v>
      </c>
      <c r="U2006">
        <v>51</v>
      </c>
      <c r="V2006">
        <v>65</v>
      </c>
      <c r="W2006">
        <v>52190</v>
      </c>
      <c r="X2006">
        <v>0</v>
      </c>
      <c r="Y2006">
        <v>20.77</v>
      </c>
      <c r="Z2006">
        <v>1.77</v>
      </c>
      <c r="AA2006">
        <v>0.05</v>
      </c>
      <c r="AB2006">
        <v>1.77</v>
      </c>
      <c r="AC2006">
        <v>1.77</v>
      </c>
      <c r="AD2006">
        <v>69</v>
      </c>
      <c r="AE2006">
        <v>48</v>
      </c>
      <c r="AF2006">
        <v>65.214285709999999</v>
      </c>
      <c r="AG2006">
        <v>53.5</v>
      </c>
      <c r="AH2006">
        <v>52190</v>
      </c>
      <c r="AI2006">
        <v>72</v>
      </c>
      <c r="AJ2006">
        <v>48</v>
      </c>
      <c r="AK2006">
        <v>66.133333329999999</v>
      </c>
      <c r="AL2006">
        <v>53.566666669999996</v>
      </c>
      <c r="AM2006">
        <v>52190</v>
      </c>
    </row>
    <row r="2007" spans="1:39" x14ac:dyDescent="0.2">
      <c r="A2007">
        <v>8264</v>
      </c>
      <c r="B2007">
        <v>12896886</v>
      </c>
      <c r="C2007" t="s">
        <v>68</v>
      </c>
      <c r="D2007" s="2">
        <v>43248</v>
      </c>
      <c r="E2007">
        <v>20180528</v>
      </c>
      <c r="F2007">
        <v>2018</v>
      </c>
      <c r="G2007">
        <v>5</v>
      </c>
      <c r="H2007">
        <v>28</v>
      </c>
      <c r="I2007">
        <v>2018</v>
      </c>
      <c r="J2007" s="1">
        <v>8</v>
      </c>
      <c r="K2007" s="1">
        <v>32</v>
      </c>
      <c r="L2007" t="s">
        <v>3859</v>
      </c>
      <c r="M2007" t="s">
        <v>3860</v>
      </c>
      <c r="N2007" t="s">
        <v>3861</v>
      </c>
      <c r="O2007">
        <v>37.881786920000003</v>
      </c>
      <c r="P2007">
        <v>-122.2222534</v>
      </c>
      <c r="Q2007" t="s">
        <v>4088</v>
      </c>
      <c r="R2007" t="s">
        <v>4089</v>
      </c>
      <c r="S2007" s="3" t="str">
        <f t="shared" si="31"/>
        <v>https://static.inaturalist.org/photos/18727956/medium.jpg</v>
      </c>
      <c r="U2007">
        <v>54</v>
      </c>
      <c r="V2007">
        <v>81</v>
      </c>
      <c r="W2007">
        <v>52324</v>
      </c>
      <c r="X2007">
        <v>0</v>
      </c>
      <c r="Y2007">
        <v>14.98</v>
      </c>
      <c r="Z2007">
        <v>0</v>
      </c>
      <c r="AA2007">
        <v>0</v>
      </c>
      <c r="AB2007">
        <v>0</v>
      </c>
      <c r="AC2007">
        <v>0</v>
      </c>
      <c r="AD2007">
        <v>81</v>
      </c>
      <c r="AE2007">
        <v>50</v>
      </c>
      <c r="AF2007">
        <v>64.571428569999995</v>
      </c>
      <c r="AG2007">
        <v>53.357142860000003</v>
      </c>
      <c r="AH2007">
        <v>52324</v>
      </c>
      <c r="AI2007">
        <v>81</v>
      </c>
      <c r="AJ2007">
        <v>47</v>
      </c>
      <c r="AK2007">
        <v>65.233333329999994</v>
      </c>
      <c r="AL2007">
        <v>52.066666669999996</v>
      </c>
      <c r="AM2007">
        <v>52324</v>
      </c>
    </row>
    <row r="2008" spans="1:39" x14ac:dyDescent="0.2">
      <c r="A2008">
        <v>8181</v>
      </c>
      <c r="B2008">
        <v>119150983</v>
      </c>
      <c r="C2008" t="s">
        <v>68</v>
      </c>
      <c r="D2008" s="2">
        <v>44709</v>
      </c>
      <c r="E2008">
        <v>20220528</v>
      </c>
      <c r="F2008">
        <v>2022</v>
      </c>
      <c r="G2008">
        <v>5</v>
      </c>
      <c r="H2008">
        <v>28</v>
      </c>
      <c r="I2008">
        <v>2022</v>
      </c>
      <c r="J2008" s="1">
        <v>8</v>
      </c>
      <c r="K2008" s="1">
        <v>32</v>
      </c>
      <c r="L2008" t="s">
        <v>3859</v>
      </c>
      <c r="M2008" t="s">
        <v>3860</v>
      </c>
      <c r="N2008" t="s">
        <v>3861</v>
      </c>
      <c r="O2008">
        <v>37.908158</v>
      </c>
      <c r="P2008">
        <v>-122.24717699999999</v>
      </c>
      <c r="Q2008" t="s">
        <v>4090</v>
      </c>
      <c r="R2008" t="s">
        <v>4091</v>
      </c>
      <c r="S2008" s="3" t="str">
        <f t="shared" si="31"/>
        <v>https://inaturalist-open-data.s3.amazonaws.com/photos/201388686/medium.jpg</v>
      </c>
      <c r="U2008">
        <v>55</v>
      </c>
      <c r="V2008">
        <v>68</v>
      </c>
      <c r="W2008">
        <v>52328</v>
      </c>
      <c r="X2008">
        <v>0</v>
      </c>
      <c r="Y2008">
        <v>16.87</v>
      </c>
      <c r="Z2008">
        <v>0</v>
      </c>
      <c r="AA2008">
        <v>0</v>
      </c>
      <c r="AB2008">
        <v>0</v>
      </c>
      <c r="AC2008">
        <v>0</v>
      </c>
      <c r="AD2008">
        <v>86</v>
      </c>
      <c r="AE2008">
        <v>48</v>
      </c>
      <c r="AF2008">
        <v>71.642857140000004</v>
      </c>
      <c r="AG2008">
        <v>51.571428570000002</v>
      </c>
      <c r="AH2008">
        <v>52328</v>
      </c>
      <c r="AI2008">
        <v>86</v>
      </c>
      <c r="AJ2008">
        <v>41</v>
      </c>
      <c r="AK2008">
        <v>69</v>
      </c>
      <c r="AL2008">
        <v>49.7</v>
      </c>
      <c r="AM2008">
        <v>52328</v>
      </c>
    </row>
    <row r="2009" spans="1:39" x14ac:dyDescent="0.2">
      <c r="A2009">
        <v>12497</v>
      </c>
      <c r="B2009">
        <v>119542661</v>
      </c>
      <c r="C2009" t="s">
        <v>79</v>
      </c>
      <c r="D2009" s="2">
        <v>44710</v>
      </c>
      <c r="E2009">
        <v>20220529</v>
      </c>
      <c r="F2009">
        <v>2022</v>
      </c>
      <c r="G2009">
        <v>5</v>
      </c>
      <c r="H2009">
        <v>29</v>
      </c>
      <c r="I2009">
        <v>2022</v>
      </c>
      <c r="J2009" s="1">
        <v>8</v>
      </c>
      <c r="K2009" s="1">
        <v>32</v>
      </c>
      <c r="L2009" t="s">
        <v>3859</v>
      </c>
      <c r="M2009" t="s">
        <v>3860</v>
      </c>
      <c r="N2009" t="s">
        <v>3861</v>
      </c>
      <c r="O2009">
        <v>37.7151183</v>
      </c>
      <c r="P2009">
        <v>-122.1022667</v>
      </c>
      <c r="Q2009" t="s">
        <v>4092</v>
      </c>
      <c r="R2009" t="s">
        <v>4093</v>
      </c>
      <c r="S2009" s="3" t="str">
        <f t="shared" si="31"/>
        <v>https://inaturalist-open-data.s3.amazonaws.com/photos/202093414/medium.jpg</v>
      </c>
      <c r="U2009">
        <v>51.98</v>
      </c>
      <c r="V2009">
        <v>69.98</v>
      </c>
      <c r="W2009">
        <v>52358</v>
      </c>
      <c r="X2009">
        <v>0</v>
      </c>
      <c r="Y2009">
        <v>16.87</v>
      </c>
      <c r="Z2009">
        <v>0</v>
      </c>
      <c r="AA2009">
        <v>0</v>
      </c>
      <c r="AB2009">
        <v>0</v>
      </c>
      <c r="AC2009">
        <v>0</v>
      </c>
      <c r="AD2009">
        <v>86</v>
      </c>
      <c r="AE2009">
        <v>48</v>
      </c>
      <c r="AF2009">
        <v>71.927142860000004</v>
      </c>
      <c r="AG2009">
        <v>51.641428570000002</v>
      </c>
      <c r="AH2009">
        <v>52358</v>
      </c>
      <c r="AI2009">
        <v>86</v>
      </c>
      <c r="AJ2009">
        <v>41</v>
      </c>
      <c r="AK2009">
        <v>69.066000000000003</v>
      </c>
      <c r="AL2009">
        <v>49.966000000000001</v>
      </c>
      <c r="AM2009">
        <v>52358</v>
      </c>
    </row>
    <row r="2010" spans="1:39" x14ac:dyDescent="0.2">
      <c r="A2010">
        <v>8338</v>
      </c>
      <c r="B2010">
        <v>26112601</v>
      </c>
      <c r="C2010" t="s">
        <v>68</v>
      </c>
      <c r="D2010" s="2">
        <v>43615</v>
      </c>
      <c r="E2010">
        <v>20190530</v>
      </c>
      <c r="F2010">
        <v>2019</v>
      </c>
      <c r="G2010">
        <v>5</v>
      </c>
      <c r="H2010">
        <v>30</v>
      </c>
      <c r="I2010">
        <v>2019</v>
      </c>
      <c r="J2010" s="1">
        <v>8</v>
      </c>
      <c r="K2010" s="1">
        <v>32</v>
      </c>
      <c r="L2010" t="s">
        <v>3859</v>
      </c>
      <c r="M2010" t="s">
        <v>3860</v>
      </c>
      <c r="N2010" t="s">
        <v>3861</v>
      </c>
      <c r="O2010">
        <v>37.918880000000001</v>
      </c>
      <c r="P2010">
        <v>-122.26001170000001</v>
      </c>
      <c r="Q2010" t="s">
        <v>4094</v>
      </c>
      <c r="R2010" t="s">
        <v>4095</v>
      </c>
      <c r="S2010" s="3" t="str">
        <f t="shared" si="31"/>
        <v>https://inaturalist-open-data.s3.amazonaws.com/photos/40518650/medium.jpg</v>
      </c>
      <c r="U2010">
        <v>54</v>
      </c>
      <c r="V2010">
        <v>62</v>
      </c>
      <c r="W2010">
        <v>52450</v>
      </c>
      <c r="X2010">
        <v>0</v>
      </c>
      <c r="Y2010">
        <v>20.77</v>
      </c>
      <c r="Z2010">
        <v>1.77</v>
      </c>
      <c r="AA2010">
        <v>0.05</v>
      </c>
      <c r="AB2010">
        <v>1.19</v>
      </c>
      <c r="AC2010">
        <v>1.77</v>
      </c>
      <c r="AD2010">
        <v>69</v>
      </c>
      <c r="AE2010">
        <v>48</v>
      </c>
      <c r="AF2010">
        <v>65.357142859999996</v>
      </c>
      <c r="AG2010">
        <v>53.357142860000003</v>
      </c>
      <c r="AH2010">
        <v>52450</v>
      </c>
      <c r="AI2010">
        <v>72</v>
      </c>
      <c r="AJ2010">
        <v>48</v>
      </c>
      <c r="AK2010">
        <v>66.099999999999994</v>
      </c>
      <c r="AL2010">
        <v>53.666666669999998</v>
      </c>
      <c r="AM2010">
        <v>52450</v>
      </c>
    </row>
    <row r="2011" spans="1:39" x14ac:dyDescent="0.2">
      <c r="A2011">
        <v>6676</v>
      </c>
      <c r="B2011">
        <v>26220146</v>
      </c>
      <c r="C2011" t="s">
        <v>68</v>
      </c>
      <c r="D2011" s="2">
        <v>43617</v>
      </c>
      <c r="E2011">
        <v>20190601</v>
      </c>
      <c r="F2011">
        <v>2019</v>
      </c>
      <c r="G2011">
        <v>6</v>
      </c>
      <c r="H2011">
        <v>1</v>
      </c>
      <c r="I2011">
        <v>2019</v>
      </c>
      <c r="J2011" s="1">
        <v>9</v>
      </c>
      <c r="K2011" s="1">
        <v>33</v>
      </c>
      <c r="L2011" t="s">
        <v>3859</v>
      </c>
      <c r="M2011" t="s">
        <v>3860</v>
      </c>
      <c r="N2011" t="s">
        <v>3861</v>
      </c>
      <c r="O2011">
        <v>37.896128439999998</v>
      </c>
      <c r="P2011">
        <v>-122.23718839999999</v>
      </c>
      <c r="Q2011" t="s">
        <v>4096</v>
      </c>
      <c r="R2011" t="s">
        <v>4097</v>
      </c>
      <c r="S2011" s="3" t="str">
        <f t="shared" si="31"/>
        <v>https://static.inaturalist.org/photos/40695430/medium.jpg</v>
      </c>
      <c r="U2011">
        <v>55</v>
      </c>
      <c r="V2011">
        <v>70</v>
      </c>
      <c r="W2011">
        <v>52583</v>
      </c>
      <c r="X2011">
        <v>0</v>
      </c>
      <c r="Y2011">
        <v>20.77</v>
      </c>
      <c r="Z2011">
        <v>0</v>
      </c>
      <c r="AA2011">
        <v>0</v>
      </c>
      <c r="AB2011">
        <v>0.5</v>
      </c>
      <c r="AC2011">
        <v>1.77</v>
      </c>
      <c r="AD2011">
        <v>70</v>
      </c>
      <c r="AE2011">
        <v>48</v>
      </c>
      <c r="AF2011">
        <v>66.428571430000005</v>
      </c>
      <c r="AG2011">
        <v>53.642857139999997</v>
      </c>
      <c r="AH2011">
        <v>52583</v>
      </c>
      <c r="AI2011">
        <v>70</v>
      </c>
      <c r="AJ2011">
        <v>48</v>
      </c>
      <c r="AK2011">
        <v>65.966666669999995</v>
      </c>
      <c r="AL2011">
        <v>54.1</v>
      </c>
      <c r="AM2011">
        <v>52583</v>
      </c>
    </row>
    <row r="2012" spans="1:39" x14ac:dyDescent="0.2">
      <c r="A2012">
        <v>6677</v>
      </c>
      <c r="B2012">
        <v>26287298</v>
      </c>
      <c r="C2012" t="s">
        <v>68</v>
      </c>
      <c r="D2012" s="2">
        <v>43617</v>
      </c>
      <c r="E2012">
        <v>20190601</v>
      </c>
      <c r="F2012">
        <v>2019</v>
      </c>
      <c r="G2012">
        <v>6</v>
      </c>
      <c r="H2012">
        <v>1</v>
      </c>
      <c r="I2012">
        <v>2019</v>
      </c>
      <c r="J2012" s="1">
        <v>9</v>
      </c>
      <c r="K2012" s="1">
        <v>33</v>
      </c>
      <c r="L2012" t="s">
        <v>3859</v>
      </c>
      <c r="M2012" t="s">
        <v>3860</v>
      </c>
      <c r="N2012" t="s">
        <v>3861</v>
      </c>
      <c r="O2012">
        <v>37.90174167</v>
      </c>
      <c r="P2012">
        <v>-122.25186170000001</v>
      </c>
      <c r="Q2012" t="s">
        <v>4098</v>
      </c>
      <c r="R2012" t="s">
        <v>4099</v>
      </c>
      <c r="S2012" s="3" t="str">
        <f t="shared" si="31"/>
        <v>https://inaturalist-open-data.s3.amazonaws.com/photos/40804827/medium.jpg</v>
      </c>
      <c r="U2012">
        <v>55</v>
      </c>
      <c r="V2012">
        <v>70</v>
      </c>
      <c r="W2012">
        <v>52583</v>
      </c>
      <c r="X2012">
        <v>0</v>
      </c>
      <c r="Y2012">
        <v>20.77</v>
      </c>
      <c r="Z2012">
        <v>0</v>
      </c>
      <c r="AA2012">
        <v>0</v>
      </c>
      <c r="AB2012">
        <v>0.5</v>
      </c>
      <c r="AC2012">
        <v>1.77</v>
      </c>
      <c r="AD2012">
        <v>70</v>
      </c>
      <c r="AE2012">
        <v>48</v>
      </c>
      <c r="AF2012">
        <v>66.428571430000005</v>
      </c>
      <c r="AG2012">
        <v>53.642857139999997</v>
      </c>
      <c r="AH2012">
        <v>52583</v>
      </c>
      <c r="AI2012">
        <v>70</v>
      </c>
      <c r="AJ2012">
        <v>48</v>
      </c>
      <c r="AK2012">
        <v>65.966666669999995</v>
      </c>
      <c r="AL2012">
        <v>54.1</v>
      </c>
      <c r="AM2012">
        <v>52583</v>
      </c>
    </row>
    <row r="2013" spans="1:39" x14ac:dyDescent="0.2">
      <c r="A2013">
        <v>15928</v>
      </c>
      <c r="B2013">
        <v>26292146</v>
      </c>
      <c r="C2013" t="s">
        <v>46</v>
      </c>
      <c r="D2013" s="2">
        <v>43618</v>
      </c>
      <c r="E2013">
        <v>20190602</v>
      </c>
      <c r="F2013">
        <v>2019</v>
      </c>
      <c r="G2013">
        <v>6</v>
      </c>
      <c r="H2013">
        <v>2</v>
      </c>
      <c r="I2013">
        <v>2019</v>
      </c>
      <c r="J2013" s="1">
        <v>9</v>
      </c>
      <c r="K2013" s="1">
        <v>33</v>
      </c>
      <c r="L2013" t="s">
        <v>3859</v>
      </c>
      <c r="M2013" t="s">
        <v>3860</v>
      </c>
      <c r="N2013" t="s">
        <v>3861</v>
      </c>
      <c r="O2013">
        <v>37.633263329999998</v>
      </c>
      <c r="P2013">
        <v>-122.0241867</v>
      </c>
      <c r="Q2013" t="s">
        <v>4100</v>
      </c>
      <c r="R2013" t="s">
        <v>4101</v>
      </c>
      <c r="S2013" s="3" t="str">
        <f t="shared" si="31"/>
        <v>https://inaturalist-open-data.s3.amazonaws.com/photos/40811712/medium.jpg</v>
      </c>
      <c r="U2013">
        <v>56</v>
      </c>
      <c r="V2013">
        <v>71</v>
      </c>
      <c r="W2013">
        <v>52557</v>
      </c>
      <c r="X2013">
        <v>0</v>
      </c>
      <c r="Y2013">
        <v>12.89</v>
      </c>
      <c r="Z2013">
        <v>0</v>
      </c>
      <c r="AA2013">
        <v>0</v>
      </c>
      <c r="AB2013">
        <v>0.49</v>
      </c>
      <c r="AC2013">
        <v>2.2999999999999998</v>
      </c>
      <c r="AD2013">
        <v>73</v>
      </c>
      <c r="AE2013">
        <v>49</v>
      </c>
      <c r="AF2013">
        <v>67.285714290000001</v>
      </c>
      <c r="AG2013">
        <v>53.428571429999998</v>
      </c>
      <c r="AH2013">
        <v>52557</v>
      </c>
      <c r="AI2013">
        <v>73</v>
      </c>
      <c r="AJ2013">
        <v>49</v>
      </c>
      <c r="AK2013">
        <v>66.433333329999996</v>
      </c>
      <c r="AL2013">
        <v>53.5</v>
      </c>
      <c r="AM2013">
        <v>52557</v>
      </c>
    </row>
    <row r="2014" spans="1:39" x14ac:dyDescent="0.2">
      <c r="A2014">
        <v>10760</v>
      </c>
      <c r="B2014">
        <v>81396747</v>
      </c>
      <c r="C2014" t="s">
        <v>68</v>
      </c>
      <c r="D2014" s="2">
        <v>44349</v>
      </c>
      <c r="E2014">
        <v>20210602</v>
      </c>
      <c r="F2014">
        <v>2021</v>
      </c>
      <c r="G2014">
        <v>6</v>
      </c>
      <c r="H2014">
        <v>2</v>
      </c>
      <c r="I2014">
        <v>2021</v>
      </c>
      <c r="J2014" s="1">
        <v>9</v>
      </c>
      <c r="K2014" s="1">
        <v>33</v>
      </c>
      <c r="L2014" t="s">
        <v>3859</v>
      </c>
      <c r="M2014" t="s">
        <v>3860</v>
      </c>
      <c r="N2014" t="s">
        <v>3861</v>
      </c>
      <c r="O2014">
        <v>37.918563329999998</v>
      </c>
      <c r="P2014">
        <v>-122.263375</v>
      </c>
      <c r="Q2014" t="s">
        <v>4102</v>
      </c>
      <c r="R2014" t="s">
        <v>4103</v>
      </c>
      <c r="S2014" s="3" t="str">
        <f t="shared" si="31"/>
        <v>https://inaturalist-open-data.s3.amazonaws.com/photos/133507534/medium.jpg</v>
      </c>
      <c r="U2014">
        <v>53</v>
      </c>
      <c r="V2014">
        <v>65</v>
      </c>
      <c r="W2014">
        <v>52676</v>
      </c>
      <c r="X2014">
        <v>0</v>
      </c>
      <c r="Y2014">
        <v>7.58</v>
      </c>
      <c r="Z2014">
        <v>0</v>
      </c>
      <c r="AA2014">
        <v>0</v>
      </c>
      <c r="AB2014">
        <v>0</v>
      </c>
      <c r="AC2014">
        <v>0.01</v>
      </c>
      <c r="AD2014">
        <v>75</v>
      </c>
      <c r="AE2014">
        <v>47</v>
      </c>
      <c r="AF2014">
        <v>66.714285709999999</v>
      </c>
      <c r="AG2014">
        <v>51.571428570000002</v>
      </c>
      <c r="AH2014">
        <v>52676</v>
      </c>
      <c r="AI2014">
        <v>81</v>
      </c>
      <c r="AJ2014">
        <v>47</v>
      </c>
      <c r="AK2014">
        <v>67.400000000000006</v>
      </c>
      <c r="AL2014">
        <v>51.233333330000001</v>
      </c>
      <c r="AM2014">
        <v>52676</v>
      </c>
    </row>
    <row r="2015" spans="1:39" x14ac:dyDescent="0.2">
      <c r="A2015">
        <v>3049</v>
      </c>
      <c r="B2015">
        <v>48402768</v>
      </c>
      <c r="C2015" t="s">
        <v>120</v>
      </c>
      <c r="D2015" s="2">
        <v>43985</v>
      </c>
      <c r="E2015">
        <v>20200603</v>
      </c>
      <c r="F2015">
        <v>2020</v>
      </c>
      <c r="G2015">
        <v>6</v>
      </c>
      <c r="H2015">
        <v>3</v>
      </c>
      <c r="I2015">
        <v>2020</v>
      </c>
      <c r="J2015" s="1">
        <v>9</v>
      </c>
      <c r="K2015" s="1">
        <v>33</v>
      </c>
      <c r="L2015" t="s">
        <v>3859</v>
      </c>
      <c r="M2015" t="s">
        <v>3860</v>
      </c>
      <c r="N2015" t="s">
        <v>3861</v>
      </c>
      <c r="O2015">
        <v>37.65928667</v>
      </c>
      <c r="P2015">
        <v>-121.9171</v>
      </c>
      <c r="Q2015" t="s">
        <v>4104</v>
      </c>
      <c r="R2015" t="s">
        <v>4105</v>
      </c>
      <c r="S2015" s="3" t="str">
        <f t="shared" si="31"/>
        <v>https://inaturalist-open-data.s3.amazonaws.com/photos/76799304/medium.jpg</v>
      </c>
      <c r="U2015">
        <v>62</v>
      </c>
      <c r="V2015">
        <v>97</v>
      </c>
      <c r="W2015">
        <v>52652</v>
      </c>
      <c r="X2015">
        <v>0</v>
      </c>
      <c r="Y2015">
        <v>7.8650000000000002</v>
      </c>
      <c r="Z2015">
        <v>0</v>
      </c>
      <c r="AA2015">
        <v>0</v>
      </c>
      <c r="AB2015">
        <v>0.06</v>
      </c>
      <c r="AC2015">
        <v>0.47499999999999998</v>
      </c>
      <c r="AD2015">
        <v>97</v>
      </c>
      <c r="AE2015">
        <v>49</v>
      </c>
      <c r="AF2015">
        <v>84.285714290000001</v>
      </c>
      <c r="AG2015">
        <v>56.678571429999998</v>
      </c>
      <c r="AH2015">
        <v>52652</v>
      </c>
      <c r="AI2015">
        <v>97</v>
      </c>
      <c r="AJ2015">
        <v>47</v>
      </c>
      <c r="AK2015">
        <v>79.349999999999994</v>
      </c>
      <c r="AL2015">
        <v>54.5</v>
      </c>
      <c r="AM2015">
        <v>52652</v>
      </c>
    </row>
    <row r="2016" spans="1:39" x14ac:dyDescent="0.2">
      <c r="A2016">
        <v>10320</v>
      </c>
      <c r="B2016">
        <v>48366094</v>
      </c>
      <c r="C2016" t="s">
        <v>68</v>
      </c>
      <c r="D2016" s="2">
        <v>43985</v>
      </c>
      <c r="E2016">
        <v>20200603</v>
      </c>
      <c r="F2016">
        <v>2020</v>
      </c>
      <c r="G2016">
        <v>6</v>
      </c>
      <c r="H2016">
        <v>3</v>
      </c>
      <c r="I2016">
        <v>2020</v>
      </c>
      <c r="J2016" s="1">
        <v>9</v>
      </c>
      <c r="K2016" s="1">
        <v>33</v>
      </c>
      <c r="L2016" t="s">
        <v>3859</v>
      </c>
      <c r="M2016" t="s">
        <v>3860</v>
      </c>
      <c r="N2016" t="s">
        <v>3861</v>
      </c>
      <c r="O2016">
        <v>37.907028330000003</v>
      </c>
      <c r="P2016">
        <v>-122.25726330000001</v>
      </c>
      <c r="Q2016" t="s">
        <v>4106</v>
      </c>
      <c r="R2016" t="s">
        <v>4107</v>
      </c>
      <c r="S2016" s="3" t="str">
        <f t="shared" si="31"/>
        <v>https://inaturalist-open-data.s3.amazonaws.com/photos/76739039/medium.jpg</v>
      </c>
      <c r="U2016">
        <v>61</v>
      </c>
      <c r="V2016">
        <v>92</v>
      </c>
      <c r="W2016">
        <v>52748</v>
      </c>
      <c r="X2016">
        <v>0</v>
      </c>
      <c r="Y2016">
        <v>8.66</v>
      </c>
      <c r="Z2016">
        <v>0</v>
      </c>
      <c r="AA2016">
        <v>0</v>
      </c>
      <c r="AB2016">
        <v>0.03</v>
      </c>
      <c r="AC2016">
        <v>0.44</v>
      </c>
      <c r="AD2016">
        <v>92</v>
      </c>
      <c r="AE2016">
        <v>51</v>
      </c>
      <c r="AF2016">
        <v>79.714285709999999</v>
      </c>
      <c r="AG2016">
        <v>57.285714290000001</v>
      </c>
      <c r="AH2016">
        <v>52748</v>
      </c>
      <c r="AI2016">
        <v>92</v>
      </c>
      <c r="AJ2016">
        <v>50</v>
      </c>
      <c r="AK2016">
        <v>75.966666669999995</v>
      </c>
      <c r="AL2016">
        <v>56.4</v>
      </c>
      <c r="AM2016">
        <v>52748</v>
      </c>
    </row>
    <row r="2017" spans="1:39" x14ac:dyDescent="0.2">
      <c r="A2017">
        <v>11568</v>
      </c>
      <c r="B2017">
        <v>26952534</v>
      </c>
      <c r="C2017" t="s">
        <v>79</v>
      </c>
      <c r="D2017" s="2">
        <v>43621</v>
      </c>
      <c r="E2017">
        <v>20190605</v>
      </c>
      <c r="F2017">
        <v>2019</v>
      </c>
      <c r="G2017">
        <v>6</v>
      </c>
      <c r="H2017">
        <v>5</v>
      </c>
      <c r="I2017">
        <v>2019</v>
      </c>
      <c r="J2017" s="1">
        <v>9</v>
      </c>
      <c r="K2017" s="1">
        <v>33</v>
      </c>
      <c r="L2017" t="s">
        <v>3859</v>
      </c>
      <c r="M2017" t="s">
        <v>3860</v>
      </c>
      <c r="N2017" t="s">
        <v>3861</v>
      </c>
      <c r="O2017">
        <v>37.728021669999997</v>
      </c>
      <c r="P2017">
        <v>-122.1173778</v>
      </c>
      <c r="Q2017" t="s">
        <v>4108</v>
      </c>
      <c r="R2017" t="s">
        <v>4109</v>
      </c>
      <c r="S2017" s="3" t="str">
        <f t="shared" si="31"/>
        <v>https://inaturalist-open-data.s3.amazonaws.com/photos/41885943/medium.jpg</v>
      </c>
      <c r="U2017">
        <v>58</v>
      </c>
      <c r="V2017">
        <v>75</v>
      </c>
      <c r="W2017">
        <v>52770</v>
      </c>
      <c r="X2017">
        <v>0</v>
      </c>
      <c r="Y2017">
        <v>20.77</v>
      </c>
      <c r="Z2017">
        <v>0</v>
      </c>
      <c r="AA2017">
        <v>0</v>
      </c>
      <c r="AB2017">
        <v>0.05</v>
      </c>
      <c r="AC2017">
        <v>1.77</v>
      </c>
      <c r="AD2017">
        <v>80</v>
      </c>
      <c r="AE2017">
        <v>51</v>
      </c>
      <c r="AF2017">
        <v>68.785714290000001</v>
      </c>
      <c r="AG2017">
        <v>54.928571429999998</v>
      </c>
      <c r="AH2017">
        <v>52770</v>
      </c>
      <c r="AI2017">
        <v>80</v>
      </c>
      <c r="AJ2017">
        <v>48</v>
      </c>
      <c r="AK2017">
        <v>66.966666669999995</v>
      </c>
      <c r="AL2017">
        <v>54.6</v>
      </c>
      <c r="AM2017">
        <v>52770</v>
      </c>
    </row>
    <row r="2018" spans="1:39" x14ac:dyDescent="0.2">
      <c r="A2018">
        <v>8214</v>
      </c>
      <c r="B2018">
        <v>120713192</v>
      </c>
      <c r="C2018" t="s">
        <v>68</v>
      </c>
      <c r="D2018" s="2">
        <v>44717</v>
      </c>
      <c r="E2018">
        <v>20220605</v>
      </c>
      <c r="F2018">
        <v>2022</v>
      </c>
      <c r="G2018">
        <v>6</v>
      </c>
      <c r="H2018">
        <v>5</v>
      </c>
      <c r="I2018">
        <v>2022</v>
      </c>
      <c r="J2018" s="1">
        <v>9</v>
      </c>
      <c r="K2018" s="1">
        <v>33</v>
      </c>
      <c r="L2018" t="s">
        <v>3859</v>
      </c>
      <c r="M2018" t="s">
        <v>3860</v>
      </c>
      <c r="N2018" t="s">
        <v>3861</v>
      </c>
      <c r="O2018">
        <v>37.913463329999999</v>
      </c>
      <c r="P2018">
        <v>-122.26393830000001</v>
      </c>
      <c r="Q2018" t="s">
        <v>4110</v>
      </c>
      <c r="R2018" t="s">
        <v>4111</v>
      </c>
      <c r="S2018" s="3" t="str">
        <f t="shared" si="31"/>
        <v>https://inaturalist-open-data.s3.amazonaws.com/photos/204195464/medium.jpg</v>
      </c>
      <c r="U2018">
        <v>60.08</v>
      </c>
      <c r="V2018">
        <v>73.040000000000006</v>
      </c>
      <c r="W2018">
        <v>52830</v>
      </c>
      <c r="X2018">
        <v>0.25196850399999998</v>
      </c>
      <c r="Y2018">
        <v>17.14165354</v>
      </c>
      <c r="Z2018">
        <v>0.271653543</v>
      </c>
      <c r="AA2018">
        <v>0.271653543</v>
      </c>
      <c r="AB2018">
        <v>0.271653543</v>
      </c>
      <c r="AC2018">
        <v>0.271653543</v>
      </c>
      <c r="AD2018">
        <v>86</v>
      </c>
      <c r="AE2018">
        <v>48.02</v>
      </c>
      <c r="AF2018">
        <v>72.138571429999999</v>
      </c>
      <c r="AG2018">
        <v>52.86</v>
      </c>
      <c r="AH2018">
        <v>52830</v>
      </c>
      <c r="AI2018">
        <v>86</v>
      </c>
      <c r="AJ2018">
        <v>41</v>
      </c>
      <c r="AK2018">
        <v>69.631333330000004</v>
      </c>
      <c r="AL2018">
        <v>50.868000000000002</v>
      </c>
      <c r="AM2018">
        <v>52830</v>
      </c>
    </row>
    <row r="2019" spans="1:39" x14ac:dyDescent="0.2">
      <c r="A2019">
        <v>10339</v>
      </c>
      <c r="B2019">
        <v>48722975</v>
      </c>
      <c r="C2019" t="s">
        <v>68</v>
      </c>
      <c r="D2019" s="2">
        <v>43988</v>
      </c>
      <c r="E2019">
        <v>20200606</v>
      </c>
      <c r="F2019">
        <v>2020</v>
      </c>
      <c r="G2019">
        <v>6</v>
      </c>
      <c r="H2019">
        <v>6</v>
      </c>
      <c r="I2019">
        <v>2020</v>
      </c>
      <c r="J2019" s="1">
        <v>9</v>
      </c>
      <c r="K2019" s="1">
        <v>33</v>
      </c>
      <c r="L2019" t="s">
        <v>3859</v>
      </c>
      <c r="M2019" t="s">
        <v>3860</v>
      </c>
      <c r="N2019" t="s">
        <v>3861</v>
      </c>
      <c r="O2019">
        <v>37.88185146</v>
      </c>
      <c r="P2019">
        <v>-122.222216</v>
      </c>
      <c r="Q2019" t="s">
        <v>4112</v>
      </c>
      <c r="R2019" t="s">
        <v>4113</v>
      </c>
      <c r="S2019" s="3" t="str">
        <f t="shared" si="31"/>
        <v>https://static.inaturalist.org/photos/77554874/medium.jpg</v>
      </c>
      <c r="U2019">
        <v>58</v>
      </c>
      <c r="V2019">
        <v>70</v>
      </c>
      <c r="W2019">
        <v>52902</v>
      </c>
      <c r="X2019">
        <v>0</v>
      </c>
      <c r="Y2019">
        <v>8.66</v>
      </c>
      <c r="Z2019">
        <v>0</v>
      </c>
      <c r="AA2019">
        <v>0</v>
      </c>
      <c r="AB2019">
        <v>0.03</v>
      </c>
      <c r="AC2019">
        <v>0.44</v>
      </c>
      <c r="AD2019">
        <v>92</v>
      </c>
      <c r="AE2019">
        <v>53</v>
      </c>
      <c r="AF2019">
        <v>79.571428569999995</v>
      </c>
      <c r="AG2019">
        <v>58.357142860000003</v>
      </c>
      <c r="AH2019">
        <v>52902</v>
      </c>
      <c r="AI2019">
        <v>92</v>
      </c>
      <c r="AJ2019">
        <v>51</v>
      </c>
      <c r="AK2019">
        <v>75.5</v>
      </c>
      <c r="AL2019">
        <v>57.166666669999998</v>
      </c>
      <c r="AM2019">
        <v>52902</v>
      </c>
    </row>
    <row r="2020" spans="1:39" x14ac:dyDescent="0.2">
      <c r="A2020">
        <v>3946</v>
      </c>
      <c r="B2020">
        <v>81937000</v>
      </c>
      <c r="C2020" t="s">
        <v>53</v>
      </c>
      <c r="D2020" s="2">
        <v>44353</v>
      </c>
      <c r="E2020">
        <v>20210606</v>
      </c>
      <c r="F2020">
        <v>2021</v>
      </c>
      <c r="G2020">
        <v>6</v>
      </c>
      <c r="H2020">
        <v>6</v>
      </c>
      <c r="I2020">
        <v>2021</v>
      </c>
      <c r="J2020" s="1">
        <v>9</v>
      </c>
      <c r="K2020" s="1">
        <v>33</v>
      </c>
      <c r="L2020" t="s">
        <v>3859</v>
      </c>
      <c r="M2020" t="s">
        <v>3860</v>
      </c>
      <c r="N2020" t="s">
        <v>3861</v>
      </c>
      <c r="O2020">
        <v>37.916511669999998</v>
      </c>
      <c r="P2020">
        <v>-122.13487929999999</v>
      </c>
      <c r="Q2020" t="s">
        <v>4114</v>
      </c>
      <c r="R2020" t="s">
        <v>4115</v>
      </c>
      <c r="S2020" s="3" t="str">
        <f t="shared" si="31"/>
        <v>https://static.inaturalist.org/photos/134431161/medium.jpg</v>
      </c>
      <c r="U2020">
        <v>56</v>
      </c>
      <c r="V2020">
        <v>84</v>
      </c>
      <c r="W2020">
        <v>52905</v>
      </c>
      <c r="X2020">
        <v>0</v>
      </c>
      <c r="Y2020">
        <v>4.1100000000000003</v>
      </c>
      <c r="Z2020">
        <v>0</v>
      </c>
      <c r="AA2020">
        <v>0</v>
      </c>
      <c r="AB2020">
        <v>0</v>
      </c>
      <c r="AC2020">
        <v>0.01</v>
      </c>
      <c r="AD2020">
        <v>98</v>
      </c>
      <c r="AE2020">
        <v>52</v>
      </c>
      <c r="AF2020">
        <v>86.785714290000001</v>
      </c>
      <c r="AG2020">
        <v>54.928571429999998</v>
      </c>
      <c r="AH2020">
        <v>52905</v>
      </c>
      <c r="AI2020">
        <v>98</v>
      </c>
      <c r="AJ2020">
        <v>48</v>
      </c>
      <c r="AK2020">
        <v>82.566666670000004</v>
      </c>
      <c r="AL2020">
        <v>53.366666670000001</v>
      </c>
      <c r="AM2020">
        <v>52905</v>
      </c>
    </row>
    <row r="2021" spans="1:39" x14ac:dyDescent="0.2">
      <c r="A2021">
        <v>13727</v>
      </c>
      <c r="B2021">
        <v>120770696</v>
      </c>
      <c r="C2021" t="s">
        <v>79</v>
      </c>
      <c r="D2021" s="2">
        <v>44719</v>
      </c>
      <c r="E2021">
        <v>20220607</v>
      </c>
      <c r="F2021">
        <v>2022</v>
      </c>
      <c r="G2021">
        <v>6</v>
      </c>
      <c r="H2021">
        <v>7</v>
      </c>
      <c r="I2021">
        <v>2022</v>
      </c>
      <c r="J2021" s="1">
        <v>9</v>
      </c>
      <c r="K2021" s="1">
        <v>33</v>
      </c>
      <c r="L2021" t="s">
        <v>3859</v>
      </c>
      <c r="M2021" t="s">
        <v>3860</v>
      </c>
      <c r="N2021" t="s">
        <v>3861</v>
      </c>
      <c r="O2021">
        <v>37.716577389999998</v>
      </c>
      <c r="P2021">
        <v>-122.10374210000001</v>
      </c>
      <c r="Q2021" t="s">
        <v>4116</v>
      </c>
      <c r="R2021" t="s">
        <v>4117</v>
      </c>
      <c r="S2021" s="3" t="str">
        <f t="shared" si="31"/>
        <v>https://inaturalist-open-data.s3.amazonaws.com/photos/204303036/medium.jpg</v>
      </c>
      <c r="U2021">
        <v>51.08</v>
      </c>
      <c r="V2021">
        <v>66.92</v>
      </c>
      <c r="W2021">
        <v>52881</v>
      </c>
      <c r="X2021">
        <v>0</v>
      </c>
      <c r="Y2021">
        <v>17.14165354</v>
      </c>
      <c r="Z2021">
        <v>0.271653543</v>
      </c>
      <c r="AA2021">
        <v>0.271653543</v>
      </c>
      <c r="AB2021">
        <v>0.271653543</v>
      </c>
      <c r="AC2021">
        <v>0.271653543</v>
      </c>
      <c r="AD2021">
        <v>81</v>
      </c>
      <c r="AE2021">
        <v>48.02</v>
      </c>
      <c r="AF2021">
        <v>70.702857140000006</v>
      </c>
      <c r="AG2021">
        <v>53.154285710000003</v>
      </c>
      <c r="AH2021">
        <v>52881</v>
      </c>
      <c r="AI2021">
        <v>86</v>
      </c>
      <c r="AJ2021">
        <v>41</v>
      </c>
      <c r="AK2021">
        <v>69.894666670000007</v>
      </c>
      <c r="AL2021">
        <v>50.938666670000003</v>
      </c>
      <c r="AM2021">
        <v>52881</v>
      </c>
    </row>
    <row r="2022" spans="1:39" x14ac:dyDescent="0.2">
      <c r="A2022">
        <v>6410</v>
      </c>
      <c r="B2022">
        <v>13253588</v>
      </c>
      <c r="C2022" t="s">
        <v>68</v>
      </c>
      <c r="D2022" s="2">
        <v>43259</v>
      </c>
      <c r="E2022">
        <v>20180608</v>
      </c>
      <c r="F2022">
        <v>2018</v>
      </c>
      <c r="G2022">
        <v>6</v>
      </c>
      <c r="H2022">
        <v>8</v>
      </c>
      <c r="I2022">
        <v>2018</v>
      </c>
      <c r="J2022" s="1">
        <v>9</v>
      </c>
      <c r="K2022" s="1">
        <v>33</v>
      </c>
      <c r="L2022" t="s">
        <v>3859</v>
      </c>
      <c r="M2022" t="s">
        <v>3860</v>
      </c>
      <c r="N2022" t="s">
        <v>3861</v>
      </c>
      <c r="O2022">
        <v>37.902283330000003</v>
      </c>
      <c r="P2022">
        <v>-122.2443617</v>
      </c>
      <c r="Q2022" t="s">
        <v>4118</v>
      </c>
      <c r="R2022" t="s">
        <v>4119</v>
      </c>
      <c r="S2022" s="3" t="str">
        <f t="shared" si="31"/>
        <v>https://static.inaturalist.org/photos/19394917/medium.jpg</v>
      </c>
      <c r="U2022">
        <v>50</v>
      </c>
      <c r="V2022">
        <v>68</v>
      </c>
      <c r="W2022">
        <v>52967</v>
      </c>
      <c r="X2022">
        <v>0</v>
      </c>
      <c r="Y2022">
        <v>14.98</v>
      </c>
      <c r="Z2022">
        <v>0</v>
      </c>
      <c r="AA2022">
        <v>0</v>
      </c>
      <c r="AB2022">
        <v>0</v>
      </c>
      <c r="AC2022">
        <v>0</v>
      </c>
      <c r="AD2022">
        <v>84</v>
      </c>
      <c r="AE2022">
        <v>50</v>
      </c>
      <c r="AF2022">
        <v>69.571428569999995</v>
      </c>
      <c r="AG2022">
        <v>52.214285709999999</v>
      </c>
      <c r="AH2022">
        <v>52967</v>
      </c>
      <c r="AI2022">
        <v>84</v>
      </c>
      <c r="AJ2022">
        <v>50</v>
      </c>
      <c r="AK2022">
        <v>66.733333329999994</v>
      </c>
      <c r="AL2022">
        <v>52.7</v>
      </c>
      <c r="AM2022">
        <v>52967</v>
      </c>
    </row>
    <row r="2023" spans="1:39" x14ac:dyDescent="0.2">
      <c r="A2023">
        <v>6407</v>
      </c>
      <c r="B2023">
        <v>13307195</v>
      </c>
      <c r="C2023" t="s">
        <v>68</v>
      </c>
      <c r="D2023" s="2">
        <v>43261</v>
      </c>
      <c r="E2023">
        <v>20180610</v>
      </c>
      <c r="F2023">
        <v>2018</v>
      </c>
      <c r="G2023">
        <v>6</v>
      </c>
      <c r="H2023">
        <v>10</v>
      </c>
      <c r="I2023">
        <v>2018</v>
      </c>
      <c r="J2023" s="1">
        <v>9</v>
      </c>
      <c r="K2023" s="1">
        <v>34</v>
      </c>
      <c r="L2023" t="s">
        <v>3859</v>
      </c>
      <c r="M2023" t="s">
        <v>3860</v>
      </c>
      <c r="N2023" t="s">
        <v>3861</v>
      </c>
      <c r="O2023">
        <v>37.881436669999999</v>
      </c>
      <c r="P2023">
        <v>-122.2223133</v>
      </c>
      <c r="Q2023" t="s">
        <v>4120</v>
      </c>
      <c r="R2023" t="s">
        <v>4121</v>
      </c>
      <c r="S2023" s="3" t="str">
        <f t="shared" si="31"/>
        <v>https://inaturalist-open-data.s3.amazonaws.com/photos/19488511/medium.jpg</v>
      </c>
      <c r="U2023">
        <v>49</v>
      </c>
      <c r="V2023">
        <v>70</v>
      </c>
      <c r="W2023">
        <v>53045</v>
      </c>
      <c r="X2023">
        <v>0</v>
      </c>
      <c r="Y2023">
        <v>14.98</v>
      </c>
      <c r="Z2023">
        <v>0</v>
      </c>
      <c r="AA2023">
        <v>0</v>
      </c>
      <c r="AB2023">
        <v>0</v>
      </c>
      <c r="AC2023">
        <v>0</v>
      </c>
      <c r="AD2023">
        <v>84</v>
      </c>
      <c r="AE2023">
        <v>49</v>
      </c>
      <c r="AF2023">
        <v>69.785714290000001</v>
      </c>
      <c r="AG2023">
        <v>52.214285709999999</v>
      </c>
      <c r="AH2023">
        <v>53045</v>
      </c>
      <c r="AI2023">
        <v>84</v>
      </c>
      <c r="AJ2023">
        <v>49</v>
      </c>
      <c r="AK2023">
        <v>66.666666669999998</v>
      </c>
      <c r="AL2023">
        <v>52.833333330000002</v>
      </c>
      <c r="AM2023">
        <v>53045</v>
      </c>
    </row>
    <row r="2024" spans="1:39" x14ac:dyDescent="0.2">
      <c r="A2024">
        <v>10356</v>
      </c>
      <c r="B2024">
        <v>49156217</v>
      </c>
      <c r="C2024" t="s">
        <v>68</v>
      </c>
      <c r="D2024" s="2">
        <v>43992</v>
      </c>
      <c r="E2024">
        <v>20200610</v>
      </c>
      <c r="F2024">
        <v>2020</v>
      </c>
      <c r="G2024">
        <v>6</v>
      </c>
      <c r="H2024">
        <v>10</v>
      </c>
      <c r="I2024">
        <v>2020</v>
      </c>
      <c r="J2024" s="1">
        <v>9</v>
      </c>
      <c r="K2024" s="1">
        <v>34</v>
      </c>
      <c r="L2024" t="s">
        <v>3859</v>
      </c>
      <c r="M2024" t="s">
        <v>3860</v>
      </c>
      <c r="N2024" t="s">
        <v>3861</v>
      </c>
      <c r="O2024">
        <v>37.913258329999998</v>
      </c>
      <c r="P2024">
        <v>-122.26168</v>
      </c>
      <c r="Q2024" t="s">
        <v>4122</v>
      </c>
      <c r="R2024" t="s">
        <v>4123</v>
      </c>
      <c r="S2024" s="3" t="str">
        <f t="shared" si="31"/>
        <v>https://inaturalist-open-data.s3.amazonaws.com/photos/78027935/medium.jpg</v>
      </c>
      <c r="U2024">
        <v>57</v>
      </c>
      <c r="V2024">
        <v>81</v>
      </c>
      <c r="W2024">
        <v>53064</v>
      </c>
      <c r="X2024">
        <v>0</v>
      </c>
      <c r="Y2024">
        <v>8.66</v>
      </c>
      <c r="Z2024">
        <v>0</v>
      </c>
      <c r="AA2024">
        <v>0</v>
      </c>
      <c r="AB2024">
        <v>0.03</v>
      </c>
      <c r="AC2024">
        <v>0.36</v>
      </c>
      <c r="AD2024">
        <v>92</v>
      </c>
      <c r="AE2024">
        <v>49</v>
      </c>
      <c r="AF2024">
        <v>76.857142859999996</v>
      </c>
      <c r="AG2024">
        <v>57.285714290000001</v>
      </c>
      <c r="AH2024">
        <v>53064</v>
      </c>
      <c r="AI2024">
        <v>92</v>
      </c>
      <c r="AJ2024">
        <v>49</v>
      </c>
      <c r="AK2024">
        <v>76.066666670000004</v>
      </c>
      <c r="AL2024">
        <v>57.133333329999999</v>
      </c>
      <c r="AM2024">
        <v>53064</v>
      </c>
    </row>
    <row r="2025" spans="1:39" x14ac:dyDescent="0.2">
      <c r="A2025">
        <v>7618</v>
      </c>
      <c r="B2025">
        <v>82443252</v>
      </c>
      <c r="C2025" t="s">
        <v>68</v>
      </c>
      <c r="D2025" s="2">
        <v>44357</v>
      </c>
      <c r="E2025">
        <v>20210610</v>
      </c>
      <c r="F2025">
        <v>2021</v>
      </c>
      <c r="G2025">
        <v>6</v>
      </c>
      <c r="H2025">
        <v>10</v>
      </c>
      <c r="I2025">
        <v>2021</v>
      </c>
      <c r="J2025" s="1">
        <v>9</v>
      </c>
      <c r="K2025" s="1">
        <v>34</v>
      </c>
      <c r="L2025" t="s">
        <v>3859</v>
      </c>
      <c r="M2025" t="s">
        <v>3860</v>
      </c>
      <c r="N2025" t="s">
        <v>3861</v>
      </c>
      <c r="O2025">
        <v>37.907798239999998</v>
      </c>
      <c r="P2025">
        <v>-122.24780079999999</v>
      </c>
      <c r="Q2025" t="s">
        <v>4124</v>
      </c>
      <c r="R2025" t="s">
        <v>4125</v>
      </c>
      <c r="S2025" s="3" t="str">
        <f t="shared" si="31"/>
        <v>https://inaturalist-open-data.s3.amazonaws.com/photos/135376068/medium.jpg</v>
      </c>
      <c r="U2025">
        <v>53</v>
      </c>
      <c r="V2025">
        <v>68</v>
      </c>
      <c r="W2025">
        <v>53056</v>
      </c>
      <c r="X2025">
        <v>0</v>
      </c>
      <c r="Y2025">
        <v>7.58</v>
      </c>
      <c r="Z2025">
        <v>0</v>
      </c>
      <c r="AA2025">
        <v>0</v>
      </c>
      <c r="AB2025">
        <v>0</v>
      </c>
      <c r="AC2025">
        <v>0.01</v>
      </c>
      <c r="AD2025">
        <v>75</v>
      </c>
      <c r="AE2025">
        <v>52</v>
      </c>
      <c r="AF2025">
        <v>67.357142859999996</v>
      </c>
      <c r="AG2025">
        <v>53.142857139999997</v>
      </c>
      <c r="AH2025">
        <v>53056</v>
      </c>
      <c r="AI2025">
        <v>75</v>
      </c>
      <c r="AJ2025">
        <v>47</v>
      </c>
      <c r="AK2025">
        <v>65.900000000000006</v>
      </c>
      <c r="AL2025">
        <v>52.033333329999998</v>
      </c>
      <c r="AM2025">
        <v>53056</v>
      </c>
    </row>
    <row r="2026" spans="1:39" x14ac:dyDescent="0.2">
      <c r="A2026">
        <v>11225</v>
      </c>
      <c r="B2026">
        <v>121089119</v>
      </c>
      <c r="C2026" t="s">
        <v>68</v>
      </c>
      <c r="D2026" s="2">
        <v>44722</v>
      </c>
      <c r="E2026">
        <v>20220610</v>
      </c>
      <c r="F2026">
        <v>2022</v>
      </c>
      <c r="G2026">
        <v>6</v>
      </c>
      <c r="H2026">
        <v>10</v>
      </c>
      <c r="I2026">
        <v>2022</v>
      </c>
      <c r="J2026" s="1">
        <v>9</v>
      </c>
      <c r="K2026" s="1">
        <v>34</v>
      </c>
      <c r="L2026" t="s">
        <v>3859</v>
      </c>
      <c r="M2026" t="s">
        <v>3860</v>
      </c>
      <c r="N2026" t="s">
        <v>3861</v>
      </c>
      <c r="O2026">
        <v>37.882653329999997</v>
      </c>
      <c r="P2026">
        <v>-122.22361669999999</v>
      </c>
      <c r="Q2026" t="s">
        <v>4126</v>
      </c>
      <c r="R2026" t="s">
        <v>4127</v>
      </c>
      <c r="S2026" s="3" t="str">
        <f t="shared" si="31"/>
        <v>https://inaturalist-open-data.s3.amazonaws.com/photos/204872889/medium.jpg</v>
      </c>
      <c r="U2026">
        <v>59</v>
      </c>
      <c r="V2026">
        <v>86</v>
      </c>
      <c r="W2026">
        <v>53048</v>
      </c>
      <c r="X2026">
        <v>0</v>
      </c>
      <c r="Y2026">
        <v>17.14165354</v>
      </c>
      <c r="Z2026">
        <v>0.271653543</v>
      </c>
      <c r="AA2026">
        <v>0</v>
      </c>
      <c r="AB2026">
        <v>0.271653543</v>
      </c>
      <c r="AC2026">
        <v>0.271653543</v>
      </c>
      <c r="AD2026">
        <v>86</v>
      </c>
      <c r="AE2026">
        <v>48.02</v>
      </c>
      <c r="AF2026">
        <v>71.78</v>
      </c>
      <c r="AG2026">
        <v>53.661428569999998</v>
      </c>
      <c r="AH2026">
        <v>53048</v>
      </c>
      <c r="AI2026">
        <v>86</v>
      </c>
      <c r="AJ2026">
        <v>44</v>
      </c>
      <c r="AK2026">
        <v>71.463999999999999</v>
      </c>
      <c r="AL2026">
        <v>51.975333329999998</v>
      </c>
      <c r="AM2026">
        <v>53048</v>
      </c>
    </row>
    <row r="2027" spans="1:39" x14ac:dyDescent="0.2">
      <c r="A2027">
        <v>9008</v>
      </c>
      <c r="B2027">
        <v>49378590</v>
      </c>
      <c r="C2027" t="s">
        <v>68</v>
      </c>
      <c r="D2027" s="2">
        <v>43994</v>
      </c>
      <c r="E2027">
        <v>20200612</v>
      </c>
      <c r="F2027">
        <v>2020</v>
      </c>
      <c r="G2027">
        <v>6</v>
      </c>
      <c r="H2027">
        <v>12</v>
      </c>
      <c r="I2027">
        <v>2020</v>
      </c>
      <c r="J2027" s="1">
        <v>9</v>
      </c>
      <c r="K2027" s="1">
        <v>34</v>
      </c>
      <c r="L2027" t="s">
        <v>3859</v>
      </c>
      <c r="M2027" t="s">
        <v>3860</v>
      </c>
      <c r="N2027" t="s">
        <v>3861</v>
      </c>
      <c r="O2027">
        <v>37.906322189999997</v>
      </c>
      <c r="P2027">
        <v>-122.24749420000001</v>
      </c>
      <c r="Q2027" t="s">
        <v>4128</v>
      </c>
      <c r="R2027" t="s">
        <v>4129</v>
      </c>
      <c r="S2027" s="3" t="str">
        <f t="shared" si="31"/>
        <v>https://inaturalist-open-data.s3.amazonaws.com/photos/78385801/medium.jpeg</v>
      </c>
      <c r="U2027">
        <v>60</v>
      </c>
      <c r="V2027">
        <v>70</v>
      </c>
      <c r="W2027">
        <v>53126</v>
      </c>
      <c r="X2027">
        <v>0</v>
      </c>
      <c r="Y2027">
        <v>8.66</v>
      </c>
      <c r="Z2027">
        <v>0</v>
      </c>
      <c r="AA2027">
        <v>0</v>
      </c>
      <c r="AB2027">
        <v>0.03</v>
      </c>
      <c r="AC2027">
        <v>0.33</v>
      </c>
      <c r="AD2027">
        <v>92</v>
      </c>
      <c r="AE2027">
        <v>49</v>
      </c>
      <c r="AF2027">
        <v>76.928571430000005</v>
      </c>
      <c r="AG2027">
        <v>57.571428570000002</v>
      </c>
      <c r="AH2027">
        <v>53126</v>
      </c>
      <c r="AI2027">
        <v>92</v>
      </c>
      <c r="AJ2027">
        <v>49</v>
      </c>
      <c r="AK2027">
        <v>76.400000000000006</v>
      </c>
      <c r="AL2027">
        <v>57.366666670000001</v>
      </c>
      <c r="AM2027">
        <v>53126</v>
      </c>
    </row>
    <row r="2028" spans="1:39" x14ac:dyDescent="0.2">
      <c r="A2028">
        <v>7029</v>
      </c>
      <c r="B2028">
        <v>49480725</v>
      </c>
      <c r="C2028" t="s">
        <v>68</v>
      </c>
      <c r="D2028" s="2">
        <v>43995</v>
      </c>
      <c r="E2028">
        <v>20200613</v>
      </c>
      <c r="F2028">
        <v>2020</v>
      </c>
      <c r="G2028">
        <v>6</v>
      </c>
      <c r="H2028">
        <v>13</v>
      </c>
      <c r="I2028">
        <v>2020</v>
      </c>
      <c r="J2028" s="1">
        <v>9</v>
      </c>
      <c r="K2028" s="1">
        <v>34</v>
      </c>
      <c r="L2028" t="s">
        <v>3859</v>
      </c>
      <c r="M2028" t="s">
        <v>3860</v>
      </c>
      <c r="N2028" t="s">
        <v>3861</v>
      </c>
      <c r="O2028">
        <v>37.902141530000002</v>
      </c>
      <c r="P2028">
        <v>-122.2443694</v>
      </c>
      <c r="Q2028" t="s">
        <v>4130</v>
      </c>
      <c r="R2028" t="s">
        <v>4131</v>
      </c>
      <c r="S2028" s="3" t="str">
        <f t="shared" si="31"/>
        <v>https://inaturalist-open-data.s3.amazonaws.com/photos/78548012/medium.jpg</v>
      </c>
      <c r="U2028">
        <v>59</v>
      </c>
      <c r="V2028">
        <v>71</v>
      </c>
      <c r="W2028">
        <v>53153</v>
      </c>
      <c r="X2028">
        <v>0</v>
      </c>
      <c r="Y2028">
        <v>8.66</v>
      </c>
      <c r="Z2028">
        <v>0</v>
      </c>
      <c r="AA2028">
        <v>0</v>
      </c>
      <c r="AB2028">
        <v>0</v>
      </c>
      <c r="AC2028">
        <v>0.32</v>
      </c>
      <c r="AD2028">
        <v>92</v>
      </c>
      <c r="AE2028">
        <v>49</v>
      </c>
      <c r="AF2028">
        <v>76.714285709999999</v>
      </c>
      <c r="AG2028">
        <v>57.5</v>
      </c>
      <c r="AH2028">
        <v>53153</v>
      </c>
      <c r="AI2028">
        <v>92</v>
      </c>
      <c r="AJ2028">
        <v>49</v>
      </c>
      <c r="AK2028">
        <v>76.466666669999995</v>
      </c>
      <c r="AL2028">
        <v>57.366666670000001</v>
      </c>
      <c r="AM2028">
        <v>53153</v>
      </c>
    </row>
    <row r="2029" spans="1:39" x14ac:dyDescent="0.2">
      <c r="A2029">
        <v>7032</v>
      </c>
      <c r="B2029">
        <v>49620056</v>
      </c>
      <c r="C2029" t="s">
        <v>68</v>
      </c>
      <c r="D2029" s="2">
        <v>43995</v>
      </c>
      <c r="E2029">
        <v>20200613</v>
      </c>
      <c r="F2029">
        <v>2020</v>
      </c>
      <c r="G2029">
        <v>6</v>
      </c>
      <c r="H2029">
        <v>13</v>
      </c>
      <c r="I2029">
        <v>2020</v>
      </c>
      <c r="J2029" s="1">
        <v>9</v>
      </c>
      <c r="K2029" s="1">
        <v>34</v>
      </c>
      <c r="L2029" t="s">
        <v>3859</v>
      </c>
      <c r="M2029" t="s">
        <v>3860</v>
      </c>
      <c r="N2029" t="s">
        <v>3861</v>
      </c>
      <c r="O2029">
        <v>37.905029810000002</v>
      </c>
      <c r="P2029">
        <v>-122.2599148</v>
      </c>
      <c r="Q2029" t="s">
        <v>4132</v>
      </c>
      <c r="R2029" t="s">
        <v>4133</v>
      </c>
      <c r="S2029" s="3" t="str">
        <f t="shared" si="31"/>
        <v>https://static.inaturalist.org/photos/78770967/medium.jpg</v>
      </c>
      <c r="U2029">
        <v>59</v>
      </c>
      <c r="V2029">
        <v>71</v>
      </c>
      <c r="W2029">
        <v>53153</v>
      </c>
      <c r="X2029">
        <v>0</v>
      </c>
      <c r="Y2029">
        <v>8.66</v>
      </c>
      <c r="Z2029">
        <v>0</v>
      </c>
      <c r="AA2029">
        <v>0</v>
      </c>
      <c r="AB2029">
        <v>0</v>
      </c>
      <c r="AC2029">
        <v>0.32</v>
      </c>
      <c r="AD2029">
        <v>92</v>
      </c>
      <c r="AE2029">
        <v>49</v>
      </c>
      <c r="AF2029">
        <v>76.714285709999999</v>
      </c>
      <c r="AG2029">
        <v>57.5</v>
      </c>
      <c r="AH2029">
        <v>53153</v>
      </c>
      <c r="AI2029">
        <v>92</v>
      </c>
      <c r="AJ2029">
        <v>49</v>
      </c>
      <c r="AK2029">
        <v>76.466666669999995</v>
      </c>
      <c r="AL2029">
        <v>57.366666670000001</v>
      </c>
      <c r="AM2029">
        <v>53153</v>
      </c>
    </row>
    <row r="2030" spans="1:39" x14ac:dyDescent="0.2">
      <c r="A2030">
        <v>9958</v>
      </c>
      <c r="B2030">
        <v>26993941</v>
      </c>
      <c r="C2030" t="s">
        <v>68</v>
      </c>
      <c r="D2030" s="2">
        <v>43630</v>
      </c>
      <c r="E2030">
        <v>20190614</v>
      </c>
      <c r="F2030">
        <v>2019</v>
      </c>
      <c r="G2030">
        <v>6</v>
      </c>
      <c r="H2030">
        <v>14</v>
      </c>
      <c r="I2030">
        <v>2019</v>
      </c>
      <c r="J2030" s="1">
        <v>9</v>
      </c>
      <c r="K2030" s="1">
        <v>34</v>
      </c>
      <c r="L2030" t="s">
        <v>3859</v>
      </c>
      <c r="M2030" t="s">
        <v>3860</v>
      </c>
      <c r="N2030" t="s">
        <v>3861</v>
      </c>
      <c r="O2030">
        <v>37.883246669999998</v>
      </c>
      <c r="P2030">
        <v>-122.24469670000001</v>
      </c>
      <c r="Q2030" t="s">
        <v>4134</v>
      </c>
      <c r="R2030" t="s">
        <v>4135</v>
      </c>
      <c r="S2030" s="3" t="str">
        <f t="shared" si="31"/>
        <v>https://static.inaturalist.org/photos/41953950/medium.jpg</v>
      </c>
      <c r="U2030">
        <v>57</v>
      </c>
      <c r="V2030">
        <v>68</v>
      </c>
      <c r="W2030">
        <v>53158</v>
      </c>
      <c r="X2030">
        <v>0</v>
      </c>
      <c r="Y2030">
        <v>20.77</v>
      </c>
      <c r="Z2030">
        <v>0</v>
      </c>
      <c r="AA2030">
        <v>0</v>
      </c>
      <c r="AB2030">
        <v>0</v>
      </c>
      <c r="AC2030">
        <v>1.36</v>
      </c>
      <c r="AD2030">
        <v>99</v>
      </c>
      <c r="AE2030">
        <v>50</v>
      </c>
      <c r="AF2030">
        <v>78.642857140000004</v>
      </c>
      <c r="AG2030">
        <v>57.285714290000001</v>
      </c>
      <c r="AH2030">
        <v>53158</v>
      </c>
      <c r="AI2030">
        <v>99</v>
      </c>
      <c r="AJ2030">
        <v>48</v>
      </c>
      <c r="AK2030">
        <v>71.566666670000004</v>
      </c>
      <c r="AL2030">
        <v>55.233333330000001</v>
      </c>
      <c r="AM2030">
        <v>53158</v>
      </c>
    </row>
    <row r="2031" spans="1:39" x14ac:dyDescent="0.2">
      <c r="A2031">
        <v>7632</v>
      </c>
      <c r="B2031">
        <v>83070165</v>
      </c>
      <c r="C2031" t="s">
        <v>68</v>
      </c>
      <c r="D2031" s="2">
        <v>44361</v>
      </c>
      <c r="E2031">
        <v>20210614</v>
      </c>
      <c r="F2031">
        <v>2021</v>
      </c>
      <c r="G2031">
        <v>6</v>
      </c>
      <c r="H2031">
        <v>14</v>
      </c>
      <c r="I2031">
        <v>2021</v>
      </c>
      <c r="J2031" s="1">
        <v>9</v>
      </c>
      <c r="K2031" s="1">
        <v>34</v>
      </c>
      <c r="L2031" t="s">
        <v>3859</v>
      </c>
      <c r="M2031" t="s">
        <v>3860</v>
      </c>
      <c r="N2031" t="s">
        <v>3861</v>
      </c>
      <c r="O2031">
        <v>37.908828329999999</v>
      </c>
      <c r="P2031">
        <v>-122.2644667</v>
      </c>
      <c r="Q2031" t="s">
        <v>4136</v>
      </c>
      <c r="R2031" t="s">
        <v>4137</v>
      </c>
      <c r="S2031" s="3" t="str">
        <f t="shared" si="31"/>
        <v>https://inaturalist-open-data.s3.amazonaws.com/photos/136398993/medium.jpg</v>
      </c>
      <c r="U2031">
        <v>58</v>
      </c>
      <c r="V2031">
        <v>72</v>
      </c>
      <c r="W2031">
        <v>53171</v>
      </c>
      <c r="X2031">
        <v>0</v>
      </c>
      <c r="Y2031">
        <v>7.58</v>
      </c>
      <c r="Z2031">
        <v>0</v>
      </c>
      <c r="AA2031">
        <v>0</v>
      </c>
      <c r="AB2031">
        <v>0</v>
      </c>
      <c r="AC2031">
        <v>0</v>
      </c>
      <c r="AD2031">
        <v>78</v>
      </c>
      <c r="AE2031">
        <v>50</v>
      </c>
      <c r="AF2031">
        <v>69</v>
      </c>
      <c r="AG2031">
        <v>54.428571429999998</v>
      </c>
      <c r="AH2031">
        <v>53171</v>
      </c>
      <c r="AI2031">
        <v>78</v>
      </c>
      <c r="AJ2031">
        <v>47</v>
      </c>
      <c r="AK2031">
        <v>67.5</v>
      </c>
      <c r="AL2031">
        <v>52.866666670000001</v>
      </c>
      <c r="AM2031">
        <v>53171</v>
      </c>
    </row>
    <row r="2032" spans="1:39" x14ac:dyDescent="0.2">
      <c r="A2032">
        <v>11572</v>
      </c>
      <c r="B2032">
        <v>27059220</v>
      </c>
      <c r="C2032" t="s">
        <v>79</v>
      </c>
      <c r="D2032" s="2">
        <v>43631</v>
      </c>
      <c r="E2032">
        <v>20190615</v>
      </c>
      <c r="F2032">
        <v>2019</v>
      </c>
      <c r="G2032">
        <v>6</v>
      </c>
      <c r="H2032">
        <v>15</v>
      </c>
      <c r="I2032">
        <v>2019</v>
      </c>
      <c r="J2032" s="1">
        <v>9</v>
      </c>
      <c r="K2032" s="1">
        <v>34</v>
      </c>
      <c r="L2032" t="s">
        <v>3859</v>
      </c>
      <c r="M2032" t="s">
        <v>3860</v>
      </c>
      <c r="N2032" t="s">
        <v>3861</v>
      </c>
      <c r="O2032">
        <v>37.72281168</v>
      </c>
      <c r="P2032">
        <v>-122.1102827</v>
      </c>
      <c r="Q2032" t="s">
        <v>4138</v>
      </c>
      <c r="R2032" t="s">
        <v>4139</v>
      </c>
      <c r="S2032" s="3" t="str">
        <f t="shared" si="31"/>
        <v>https://inaturalist-open-data.s3.amazonaws.com/photos/42061440/medium.jpg</v>
      </c>
      <c r="U2032">
        <v>56</v>
      </c>
      <c r="V2032">
        <v>66</v>
      </c>
      <c r="W2032">
        <v>53134</v>
      </c>
      <c r="X2032">
        <v>0</v>
      </c>
      <c r="Y2032">
        <v>20.77</v>
      </c>
      <c r="Z2032">
        <v>0</v>
      </c>
      <c r="AA2032">
        <v>0</v>
      </c>
      <c r="AB2032">
        <v>0</v>
      </c>
      <c r="AC2032">
        <v>1.19</v>
      </c>
      <c r="AD2032">
        <v>99</v>
      </c>
      <c r="AE2032">
        <v>50</v>
      </c>
      <c r="AF2032">
        <v>78.357142859999996</v>
      </c>
      <c r="AG2032">
        <v>57.357142860000003</v>
      </c>
      <c r="AH2032">
        <v>53134</v>
      </c>
      <c r="AI2032">
        <v>99</v>
      </c>
      <c r="AJ2032">
        <v>48</v>
      </c>
      <c r="AK2032">
        <v>71.7</v>
      </c>
      <c r="AL2032">
        <v>55.333333330000002</v>
      </c>
      <c r="AM2032">
        <v>53134</v>
      </c>
    </row>
    <row r="2033" spans="1:39" x14ac:dyDescent="0.2">
      <c r="A2033">
        <v>13612</v>
      </c>
      <c r="B2033">
        <v>13581415</v>
      </c>
      <c r="C2033" t="s">
        <v>79</v>
      </c>
      <c r="D2033" s="2">
        <v>43269</v>
      </c>
      <c r="E2033">
        <v>20180618</v>
      </c>
      <c r="F2033">
        <v>2018</v>
      </c>
      <c r="G2033">
        <v>6</v>
      </c>
      <c r="H2033">
        <v>18</v>
      </c>
      <c r="I2033">
        <v>2018</v>
      </c>
      <c r="J2033" s="1">
        <v>9</v>
      </c>
      <c r="K2033" s="1">
        <v>35</v>
      </c>
      <c r="L2033" t="s">
        <v>3859</v>
      </c>
      <c r="M2033" t="s">
        <v>3860</v>
      </c>
      <c r="N2033" t="s">
        <v>3861</v>
      </c>
      <c r="O2033">
        <v>37.722736359999999</v>
      </c>
      <c r="P2033">
        <v>-122.1102753</v>
      </c>
      <c r="Q2033" t="s">
        <v>4140</v>
      </c>
      <c r="R2033" t="s">
        <v>4141</v>
      </c>
      <c r="S2033" s="3" t="str">
        <f t="shared" si="31"/>
        <v>https://static.inaturalist.org/photos/19974418/medium.jpeg</v>
      </c>
      <c r="U2033">
        <v>54</v>
      </c>
      <c r="V2033">
        <v>69</v>
      </c>
      <c r="W2033">
        <v>53184</v>
      </c>
      <c r="X2033">
        <v>0</v>
      </c>
      <c r="Y2033">
        <v>14.98</v>
      </c>
      <c r="Z2033">
        <v>0</v>
      </c>
      <c r="AA2033">
        <v>0</v>
      </c>
      <c r="AB2033">
        <v>0</v>
      </c>
      <c r="AC2033">
        <v>0</v>
      </c>
      <c r="AD2033">
        <v>75</v>
      </c>
      <c r="AE2033">
        <v>49</v>
      </c>
      <c r="AF2033">
        <v>68.642857140000004</v>
      </c>
      <c r="AG2033">
        <v>53.357142860000003</v>
      </c>
      <c r="AH2033">
        <v>53184</v>
      </c>
      <c r="AI2033">
        <v>84</v>
      </c>
      <c r="AJ2033">
        <v>49</v>
      </c>
      <c r="AK2033">
        <v>68.166666669999998</v>
      </c>
      <c r="AL2033">
        <v>52.966666670000002</v>
      </c>
      <c r="AM2033">
        <v>53184</v>
      </c>
    </row>
    <row r="2034" spans="1:39" x14ac:dyDescent="0.2">
      <c r="A2034">
        <v>13415</v>
      </c>
      <c r="B2034">
        <v>83737513</v>
      </c>
      <c r="C2034" t="s">
        <v>79</v>
      </c>
      <c r="D2034" s="2">
        <v>44366</v>
      </c>
      <c r="E2034">
        <v>20210619</v>
      </c>
      <c r="F2034">
        <v>2021</v>
      </c>
      <c r="G2034">
        <v>6</v>
      </c>
      <c r="H2034">
        <v>19</v>
      </c>
      <c r="I2034">
        <v>2021</v>
      </c>
      <c r="J2034" s="1">
        <v>9</v>
      </c>
      <c r="K2034" s="1">
        <v>35</v>
      </c>
      <c r="L2034" t="s">
        <v>3859</v>
      </c>
      <c r="M2034" t="s">
        <v>3860</v>
      </c>
      <c r="N2034" t="s">
        <v>3861</v>
      </c>
      <c r="O2034">
        <v>37.755536399999997</v>
      </c>
      <c r="P2034">
        <v>-122.11147219999999</v>
      </c>
      <c r="Q2034" t="s">
        <v>4142</v>
      </c>
      <c r="R2034" t="s">
        <v>4143</v>
      </c>
      <c r="S2034" s="3" t="str">
        <f t="shared" si="31"/>
        <v>https://inaturalist-open-data.s3.amazonaws.com/photos/137555747/medium.jpeg</v>
      </c>
      <c r="U2034">
        <v>56</v>
      </c>
      <c r="V2034">
        <v>76</v>
      </c>
      <c r="W2034">
        <v>53195</v>
      </c>
      <c r="X2034">
        <v>0</v>
      </c>
      <c r="Y2034">
        <v>7.58</v>
      </c>
      <c r="Z2034">
        <v>0</v>
      </c>
      <c r="AA2034">
        <v>0</v>
      </c>
      <c r="AB2034">
        <v>0</v>
      </c>
      <c r="AC2034">
        <v>0</v>
      </c>
      <c r="AD2034">
        <v>91</v>
      </c>
      <c r="AE2034">
        <v>50</v>
      </c>
      <c r="AF2034">
        <v>74.214285709999999</v>
      </c>
      <c r="AG2034">
        <v>55.642857139999997</v>
      </c>
      <c r="AH2034">
        <v>53195</v>
      </c>
      <c r="AI2034">
        <v>91</v>
      </c>
      <c r="AJ2034">
        <v>47</v>
      </c>
      <c r="AK2034">
        <v>70.400000000000006</v>
      </c>
      <c r="AL2034">
        <v>53.7</v>
      </c>
      <c r="AM2034">
        <v>53195</v>
      </c>
    </row>
    <row r="2035" spans="1:39" x14ac:dyDescent="0.2">
      <c r="A2035">
        <v>13206</v>
      </c>
      <c r="B2035">
        <v>27353455</v>
      </c>
      <c r="C2035" t="s">
        <v>79</v>
      </c>
      <c r="D2035" s="2">
        <v>43636</v>
      </c>
      <c r="E2035">
        <v>20190620</v>
      </c>
      <c r="F2035">
        <v>2019</v>
      </c>
      <c r="G2035">
        <v>6</v>
      </c>
      <c r="H2035">
        <v>20</v>
      </c>
      <c r="I2035">
        <v>2019</v>
      </c>
      <c r="J2035" s="1">
        <v>9</v>
      </c>
      <c r="K2035" s="1">
        <v>35</v>
      </c>
      <c r="L2035" t="s">
        <v>3859</v>
      </c>
      <c r="M2035" t="s">
        <v>3860</v>
      </c>
      <c r="N2035" t="s">
        <v>3861</v>
      </c>
      <c r="O2035">
        <v>37.722873159999999</v>
      </c>
      <c r="P2035">
        <v>-122.1102602</v>
      </c>
      <c r="Q2035" t="s">
        <v>4144</v>
      </c>
      <c r="R2035" t="s">
        <v>4145</v>
      </c>
      <c r="S2035" s="3" t="str">
        <f t="shared" si="31"/>
        <v>https://static.inaturalist.org/photos/42549708/medium.jpg</v>
      </c>
      <c r="U2035">
        <v>56</v>
      </c>
      <c r="V2035">
        <v>72</v>
      </c>
      <c r="W2035">
        <v>53197</v>
      </c>
      <c r="X2035">
        <v>0</v>
      </c>
      <c r="Y2035">
        <v>20.77</v>
      </c>
      <c r="Z2035">
        <v>0</v>
      </c>
      <c r="AA2035">
        <v>0</v>
      </c>
      <c r="AB2035">
        <v>0</v>
      </c>
      <c r="AC2035">
        <v>0.05</v>
      </c>
      <c r="AD2035">
        <v>99</v>
      </c>
      <c r="AE2035">
        <v>50</v>
      </c>
      <c r="AF2035">
        <v>77.571428569999995</v>
      </c>
      <c r="AG2035">
        <v>57.785714290000001</v>
      </c>
      <c r="AH2035">
        <v>53197</v>
      </c>
      <c r="AI2035">
        <v>99</v>
      </c>
      <c r="AJ2035">
        <v>50</v>
      </c>
      <c r="AK2035">
        <v>72.900000000000006</v>
      </c>
      <c r="AL2035">
        <v>56.2</v>
      </c>
      <c r="AM2035">
        <v>53197</v>
      </c>
    </row>
    <row r="2036" spans="1:39" x14ac:dyDescent="0.2">
      <c r="A2036">
        <v>7648</v>
      </c>
      <c r="B2036">
        <v>83888498</v>
      </c>
      <c r="C2036" t="s">
        <v>68</v>
      </c>
      <c r="D2036" s="2">
        <v>44367</v>
      </c>
      <c r="E2036">
        <v>20210620</v>
      </c>
      <c r="F2036">
        <v>2021</v>
      </c>
      <c r="G2036">
        <v>6</v>
      </c>
      <c r="H2036">
        <v>20</v>
      </c>
      <c r="I2036">
        <v>2021</v>
      </c>
      <c r="J2036" s="1">
        <v>9</v>
      </c>
      <c r="K2036" s="1">
        <v>35</v>
      </c>
      <c r="L2036" t="s">
        <v>3859</v>
      </c>
      <c r="M2036" t="s">
        <v>3860</v>
      </c>
      <c r="N2036" t="s">
        <v>3861</v>
      </c>
      <c r="O2036">
        <v>37.919296000000003</v>
      </c>
      <c r="P2036">
        <v>-122.2626241</v>
      </c>
      <c r="Q2036" t="s">
        <v>4146</v>
      </c>
      <c r="R2036" t="s">
        <v>4147</v>
      </c>
      <c r="S2036" s="3" t="str">
        <f t="shared" si="31"/>
        <v>https://inaturalist-open-data.s3.amazonaws.com/photos/137815856/medium.jpeg</v>
      </c>
      <c r="U2036">
        <v>54</v>
      </c>
      <c r="V2036">
        <v>69</v>
      </c>
      <c r="W2036">
        <v>53246</v>
      </c>
      <c r="X2036">
        <v>0</v>
      </c>
      <c r="Y2036">
        <v>7.58</v>
      </c>
      <c r="Z2036">
        <v>0</v>
      </c>
      <c r="AA2036">
        <v>0</v>
      </c>
      <c r="AB2036">
        <v>0</v>
      </c>
      <c r="AC2036">
        <v>0</v>
      </c>
      <c r="AD2036">
        <v>91</v>
      </c>
      <c r="AE2036">
        <v>50</v>
      </c>
      <c r="AF2036">
        <v>74.357142859999996</v>
      </c>
      <c r="AG2036">
        <v>55.571428570000002</v>
      </c>
      <c r="AH2036">
        <v>53246</v>
      </c>
      <c r="AI2036">
        <v>91</v>
      </c>
      <c r="AJ2036">
        <v>47</v>
      </c>
      <c r="AK2036">
        <v>70.5</v>
      </c>
      <c r="AL2036">
        <v>53.833333330000002</v>
      </c>
      <c r="AM2036">
        <v>53246</v>
      </c>
    </row>
    <row r="2037" spans="1:39" x14ac:dyDescent="0.2">
      <c r="A2037">
        <v>9740</v>
      </c>
      <c r="B2037">
        <v>13655096</v>
      </c>
      <c r="C2037" t="s">
        <v>68</v>
      </c>
      <c r="D2037" s="2">
        <v>43272</v>
      </c>
      <c r="E2037">
        <v>20180621</v>
      </c>
      <c r="F2037">
        <v>2018</v>
      </c>
      <c r="G2037">
        <v>6</v>
      </c>
      <c r="H2037">
        <v>21</v>
      </c>
      <c r="I2037">
        <v>2018</v>
      </c>
      <c r="J2037" s="1">
        <v>9</v>
      </c>
      <c r="K2037" s="1">
        <v>35</v>
      </c>
      <c r="L2037" t="s">
        <v>3859</v>
      </c>
      <c r="M2037" t="s">
        <v>3860</v>
      </c>
      <c r="N2037" t="s">
        <v>3861</v>
      </c>
      <c r="O2037">
        <v>37.892202730000001</v>
      </c>
      <c r="P2037">
        <v>-122.2431734</v>
      </c>
      <c r="Q2037" t="s">
        <v>4148</v>
      </c>
      <c r="R2037" t="s">
        <v>4149</v>
      </c>
      <c r="S2037" s="3" t="str">
        <f t="shared" si="31"/>
        <v>https://inaturalist-open-data.s3.amazonaws.com/photos/20104815/medium.jpg</v>
      </c>
      <c r="U2037">
        <v>53</v>
      </c>
      <c r="V2037">
        <v>69</v>
      </c>
      <c r="W2037">
        <v>53246</v>
      </c>
      <c r="X2037">
        <v>0</v>
      </c>
      <c r="Y2037">
        <v>14.98</v>
      </c>
      <c r="Z2037">
        <v>0</v>
      </c>
      <c r="AA2037">
        <v>0</v>
      </c>
      <c r="AB2037">
        <v>0</v>
      </c>
      <c r="AC2037">
        <v>0</v>
      </c>
      <c r="AD2037">
        <v>75</v>
      </c>
      <c r="AE2037">
        <v>49</v>
      </c>
      <c r="AF2037">
        <v>69.142857140000004</v>
      </c>
      <c r="AG2037">
        <v>53.571428570000002</v>
      </c>
      <c r="AH2037">
        <v>53246</v>
      </c>
      <c r="AI2037">
        <v>84</v>
      </c>
      <c r="AJ2037">
        <v>49</v>
      </c>
      <c r="AK2037">
        <v>68.7</v>
      </c>
      <c r="AL2037">
        <v>53.1</v>
      </c>
      <c r="AM2037">
        <v>53246</v>
      </c>
    </row>
    <row r="2038" spans="1:39" x14ac:dyDescent="0.2">
      <c r="A2038">
        <v>9745</v>
      </c>
      <c r="B2038">
        <v>13655183</v>
      </c>
      <c r="C2038" t="s">
        <v>68</v>
      </c>
      <c r="D2038" s="2">
        <v>43272</v>
      </c>
      <c r="E2038">
        <v>20180621</v>
      </c>
      <c r="F2038">
        <v>2018</v>
      </c>
      <c r="G2038">
        <v>6</v>
      </c>
      <c r="H2038">
        <v>21</v>
      </c>
      <c r="I2038">
        <v>2018</v>
      </c>
      <c r="J2038" s="1">
        <v>9</v>
      </c>
      <c r="K2038" s="1">
        <v>35</v>
      </c>
      <c r="L2038" t="s">
        <v>3859</v>
      </c>
      <c r="M2038" t="s">
        <v>3860</v>
      </c>
      <c r="N2038" t="s">
        <v>3861</v>
      </c>
      <c r="O2038">
        <v>37.892520820000001</v>
      </c>
      <c r="P2038">
        <v>-122.2430458</v>
      </c>
      <c r="Q2038" t="s">
        <v>4150</v>
      </c>
      <c r="R2038" t="s">
        <v>4151</v>
      </c>
      <c r="S2038" s="3" t="str">
        <f t="shared" si="31"/>
        <v>https://inaturalist-open-data.s3.amazonaws.com/photos/20105019/medium.jpg</v>
      </c>
      <c r="U2038">
        <v>53</v>
      </c>
      <c r="V2038">
        <v>69</v>
      </c>
      <c r="W2038">
        <v>53246</v>
      </c>
      <c r="X2038">
        <v>0</v>
      </c>
      <c r="Y2038">
        <v>14.98</v>
      </c>
      <c r="Z2038">
        <v>0</v>
      </c>
      <c r="AA2038">
        <v>0</v>
      </c>
      <c r="AB2038">
        <v>0</v>
      </c>
      <c r="AC2038">
        <v>0</v>
      </c>
      <c r="AD2038">
        <v>75</v>
      </c>
      <c r="AE2038">
        <v>49</v>
      </c>
      <c r="AF2038">
        <v>69.142857140000004</v>
      </c>
      <c r="AG2038">
        <v>53.571428570000002</v>
      </c>
      <c r="AH2038">
        <v>53246</v>
      </c>
      <c r="AI2038">
        <v>84</v>
      </c>
      <c r="AJ2038">
        <v>49</v>
      </c>
      <c r="AK2038">
        <v>68.7</v>
      </c>
      <c r="AL2038">
        <v>53.1</v>
      </c>
      <c r="AM2038">
        <v>53246</v>
      </c>
    </row>
    <row r="2039" spans="1:39" x14ac:dyDescent="0.2">
      <c r="A2039">
        <v>10829</v>
      </c>
      <c r="B2039">
        <v>84242156</v>
      </c>
      <c r="C2039" t="s">
        <v>68</v>
      </c>
      <c r="D2039" s="2">
        <v>44370</v>
      </c>
      <c r="E2039">
        <v>20210623</v>
      </c>
      <c r="F2039">
        <v>2021</v>
      </c>
      <c r="G2039">
        <v>6</v>
      </c>
      <c r="H2039">
        <v>23</v>
      </c>
      <c r="I2039">
        <v>2021</v>
      </c>
      <c r="J2039" s="1">
        <v>9</v>
      </c>
      <c r="K2039" s="1">
        <v>35</v>
      </c>
      <c r="L2039" t="s">
        <v>3859</v>
      </c>
      <c r="M2039" t="s">
        <v>3860</v>
      </c>
      <c r="N2039" t="s">
        <v>3861</v>
      </c>
      <c r="O2039">
        <v>37.894224999999999</v>
      </c>
      <c r="P2039">
        <v>-122.2507633</v>
      </c>
      <c r="Q2039" t="s">
        <v>4152</v>
      </c>
      <c r="R2039" t="s">
        <v>4153</v>
      </c>
      <c r="S2039" s="3" t="str">
        <f t="shared" si="31"/>
        <v>https://inaturalist-open-data.s3.amazonaws.com/photos/138437475/medium.jpg</v>
      </c>
      <c r="U2039">
        <v>60</v>
      </c>
      <c r="V2039">
        <v>72</v>
      </c>
      <c r="W2039">
        <v>53239</v>
      </c>
      <c r="X2039">
        <v>0</v>
      </c>
      <c r="Y2039">
        <v>7.58</v>
      </c>
      <c r="Z2039">
        <v>0</v>
      </c>
      <c r="AA2039">
        <v>0</v>
      </c>
      <c r="AB2039">
        <v>0</v>
      </c>
      <c r="AC2039">
        <v>0</v>
      </c>
      <c r="AD2039">
        <v>91</v>
      </c>
      <c r="AE2039">
        <v>50</v>
      </c>
      <c r="AF2039">
        <v>75.857142859999996</v>
      </c>
      <c r="AG2039">
        <v>57</v>
      </c>
      <c r="AH2039">
        <v>53247</v>
      </c>
      <c r="AI2039">
        <v>91</v>
      </c>
      <c r="AJ2039">
        <v>50</v>
      </c>
      <c r="AK2039">
        <v>71.2</v>
      </c>
      <c r="AL2039">
        <v>54.8</v>
      </c>
      <c r="AM2039">
        <v>53247</v>
      </c>
    </row>
    <row r="2040" spans="1:39" x14ac:dyDescent="0.2">
      <c r="A2040">
        <v>13421</v>
      </c>
      <c r="B2040">
        <v>85523238</v>
      </c>
      <c r="C2040" t="s">
        <v>79</v>
      </c>
      <c r="D2040" s="2">
        <v>44378</v>
      </c>
      <c r="E2040">
        <v>20210701</v>
      </c>
      <c r="F2040">
        <v>2021</v>
      </c>
      <c r="G2040">
        <v>7</v>
      </c>
      <c r="H2040">
        <v>1</v>
      </c>
      <c r="I2040">
        <v>2021</v>
      </c>
      <c r="J2040" s="1">
        <v>10</v>
      </c>
      <c r="K2040" s="1">
        <v>37</v>
      </c>
      <c r="L2040" t="s">
        <v>3859</v>
      </c>
      <c r="M2040" t="s">
        <v>3860</v>
      </c>
      <c r="N2040" t="s">
        <v>3861</v>
      </c>
      <c r="O2040">
        <v>37.72622612</v>
      </c>
      <c r="P2040">
        <v>-122.10112119999999</v>
      </c>
      <c r="Q2040" t="s">
        <v>4154</v>
      </c>
      <c r="R2040" t="s">
        <v>4155</v>
      </c>
      <c r="S2040" s="3" t="str">
        <f t="shared" si="31"/>
        <v>https://static.inaturalist.org/photos/140724345/medium.jpg</v>
      </c>
      <c r="U2040">
        <v>59</v>
      </c>
      <c r="V2040">
        <v>72</v>
      </c>
      <c r="W2040">
        <v>53032</v>
      </c>
      <c r="X2040">
        <v>0</v>
      </c>
      <c r="Y2040">
        <v>7.58</v>
      </c>
      <c r="Z2040">
        <v>0</v>
      </c>
      <c r="AA2040">
        <v>0</v>
      </c>
      <c r="AB2040">
        <v>0</v>
      </c>
      <c r="AC2040">
        <v>0</v>
      </c>
      <c r="AD2040">
        <v>84</v>
      </c>
      <c r="AE2040">
        <v>54</v>
      </c>
      <c r="AF2040">
        <v>71.642857140000004</v>
      </c>
      <c r="AG2040">
        <v>57.928571429999998</v>
      </c>
      <c r="AH2040">
        <v>53200</v>
      </c>
      <c r="AI2040">
        <v>91</v>
      </c>
      <c r="AJ2040">
        <v>50</v>
      </c>
      <c r="AK2040">
        <v>71.766666670000006</v>
      </c>
      <c r="AL2040">
        <v>56.266666669999999</v>
      </c>
      <c r="AM2040">
        <v>53200</v>
      </c>
    </row>
    <row r="2041" spans="1:39" x14ac:dyDescent="0.2">
      <c r="A2041">
        <v>12939</v>
      </c>
      <c r="B2041">
        <v>85529931</v>
      </c>
      <c r="C2041" t="s">
        <v>79</v>
      </c>
      <c r="D2041" s="2">
        <v>44380</v>
      </c>
      <c r="E2041">
        <v>20210703</v>
      </c>
      <c r="F2041">
        <v>2021</v>
      </c>
      <c r="G2041">
        <v>7</v>
      </c>
      <c r="H2041">
        <v>3</v>
      </c>
      <c r="I2041">
        <v>2021</v>
      </c>
      <c r="J2041" s="1">
        <v>10</v>
      </c>
      <c r="K2041" s="1">
        <v>37</v>
      </c>
      <c r="L2041" t="s">
        <v>3859</v>
      </c>
      <c r="M2041" t="s">
        <v>3860</v>
      </c>
      <c r="N2041" t="s">
        <v>3861</v>
      </c>
      <c r="O2041">
        <v>37.722778210000001</v>
      </c>
      <c r="P2041">
        <v>-122.1102181</v>
      </c>
      <c r="Q2041" t="s">
        <v>4156</v>
      </c>
      <c r="R2041" t="s">
        <v>4157</v>
      </c>
      <c r="S2041" s="3" t="str">
        <f t="shared" si="31"/>
        <v>https://static.inaturalist.org/photos/140737336/medium.jpg</v>
      </c>
      <c r="U2041">
        <v>59</v>
      </c>
      <c r="V2041">
        <v>70</v>
      </c>
      <c r="W2041">
        <v>52960</v>
      </c>
      <c r="X2041">
        <v>0</v>
      </c>
      <c r="Y2041">
        <v>7.58</v>
      </c>
      <c r="Z2041">
        <v>0</v>
      </c>
      <c r="AA2041">
        <v>0</v>
      </c>
      <c r="AB2041">
        <v>0</v>
      </c>
      <c r="AC2041">
        <v>0</v>
      </c>
      <c r="AD2041">
        <v>74</v>
      </c>
      <c r="AE2041">
        <v>54</v>
      </c>
      <c r="AF2041">
        <v>70.357142859999996</v>
      </c>
      <c r="AG2041">
        <v>58.142857139999997</v>
      </c>
      <c r="AH2041">
        <v>53200</v>
      </c>
      <c r="AI2041">
        <v>91</v>
      </c>
      <c r="AJ2041">
        <v>50</v>
      </c>
      <c r="AK2041">
        <v>71.966666669999995</v>
      </c>
      <c r="AL2041">
        <v>56.633333329999999</v>
      </c>
      <c r="AM2041">
        <v>53200</v>
      </c>
    </row>
    <row r="2042" spans="1:39" x14ac:dyDescent="0.2">
      <c r="A2042">
        <v>9329</v>
      </c>
      <c r="B2042">
        <v>85525215</v>
      </c>
      <c r="C2042" t="s">
        <v>68</v>
      </c>
      <c r="D2042" s="2">
        <v>44380</v>
      </c>
      <c r="E2042">
        <v>20210703</v>
      </c>
      <c r="F2042">
        <v>2021</v>
      </c>
      <c r="G2042">
        <v>7</v>
      </c>
      <c r="H2042">
        <v>3</v>
      </c>
      <c r="I2042">
        <v>2021</v>
      </c>
      <c r="J2042" s="1">
        <v>10</v>
      </c>
      <c r="K2042" s="1">
        <v>37</v>
      </c>
      <c r="L2042" t="s">
        <v>3859</v>
      </c>
      <c r="M2042" t="s">
        <v>3860</v>
      </c>
      <c r="N2042" t="s">
        <v>3861</v>
      </c>
      <c r="O2042">
        <v>37.883149189999997</v>
      </c>
      <c r="P2042">
        <v>-122.24460019999999</v>
      </c>
      <c r="Q2042" t="s">
        <v>4158</v>
      </c>
      <c r="R2042" t="s">
        <v>4159</v>
      </c>
      <c r="S2042" s="3" t="str">
        <f t="shared" si="31"/>
        <v>https://inaturalist-open-data.s3.amazonaws.com/photos/140727903/medium.jpg</v>
      </c>
      <c r="U2042">
        <v>59</v>
      </c>
      <c r="V2042">
        <v>70</v>
      </c>
      <c r="W2042">
        <v>53005</v>
      </c>
      <c r="X2042">
        <v>0</v>
      </c>
      <c r="Y2042">
        <v>7.58</v>
      </c>
      <c r="Z2042">
        <v>0</v>
      </c>
      <c r="AA2042">
        <v>0</v>
      </c>
      <c r="AB2042">
        <v>0</v>
      </c>
      <c r="AC2042">
        <v>0</v>
      </c>
      <c r="AD2042">
        <v>74</v>
      </c>
      <c r="AE2042">
        <v>54</v>
      </c>
      <c r="AF2042">
        <v>70.357142859999996</v>
      </c>
      <c r="AG2042">
        <v>58.142857139999997</v>
      </c>
      <c r="AH2042">
        <v>53247</v>
      </c>
      <c r="AI2042">
        <v>91</v>
      </c>
      <c r="AJ2042">
        <v>50</v>
      </c>
      <c r="AK2042">
        <v>71.966666669999995</v>
      </c>
      <c r="AL2042">
        <v>56.633333329999999</v>
      </c>
      <c r="AM2042">
        <v>53247</v>
      </c>
    </row>
    <row r="2043" spans="1:39" x14ac:dyDescent="0.2">
      <c r="A2043">
        <v>9047</v>
      </c>
      <c r="B2043">
        <v>52188747</v>
      </c>
      <c r="C2043" t="s">
        <v>68</v>
      </c>
      <c r="D2043" s="2">
        <v>44016</v>
      </c>
      <c r="E2043">
        <v>20200704</v>
      </c>
      <c r="F2043">
        <v>2020</v>
      </c>
      <c r="G2043">
        <v>7</v>
      </c>
      <c r="H2043">
        <v>4</v>
      </c>
      <c r="I2043">
        <v>2020</v>
      </c>
      <c r="J2043" s="1">
        <v>10</v>
      </c>
      <c r="K2043" s="1">
        <v>37</v>
      </c>
      <c r="L2043" t="s">
        <v>3859</v>
      </c>
      <c r="M2043" t="s">
        <v>3860</v>
      </c>
      <c r="N2043" t="s">
        <v>3861</v>
      </c>
      <c r="O2043">
        <v>37.914386110000002</v>
      </c>
      <c r="P2043">
        <v>-122.25145000000001</v>
      </c>
      <c r="Q2043" t="s">
        <v>4160</v>
      </c>
      <c r="R2043" t="s">
        <v>4161</v>
      </c>
      <c r="S2043" s="3" t="str">
        <f t="shared" si="31"/>
        <v>https://inaturalist-open-data.s3.amazonaws.com/photos/82943951/medium.jpeg</v>
      </c>
      <c r="U2043">
        <v>54</v>
      </c>
      <c r="V2043">
        <v>80</v>
      </c>
      <c r="W2043">
        <v>52954</v>
      </c>
      <c r="X2043">
        <v>0</v>
      </c>
      <c r="Y2043">
        <v>8.66</v>
      </c>
      <c r="Z2043">
        <v>0</v>
      </c>
      <c r="AA2043">
        <v>0</v>
      </c>
      <c r="AB2043">
        <v>0</v>
      </c>
      <c r="AC2043">
        <v>0</v>
      </c>
      <c r="AD2043">
        <v>80</v>
      </c>
      <c r="AE2043">
        <v>53</v>
      </c>
      <c r="AF2043">
        <v>73.142857140000004</v>
      </c>
      <c r="AG2043">
        <v>57.428571429999998</v>
      </c>
      <c r="AH2043">
        <v>53246</v>
      </c>
      <c r="AI2043">
        <v>87</v>
      </c>
      <c r="AJ2043">
        <v>49</v>
      </c>
      <c r="AK2043">
        <v>74.333333330000002</v>
      </c>
      <c r="AL2043">
        <v>57.266666669999999</v>
      </c>
      <c r="AM2043">
        <v>53246</v>
      </c>
    </row>
    <row r="2044" spans="1:39" x14ac:dyDescent="0.2">
      <c r="A2044">
        <v>7067</v>
      </c>
      <c r="B2044">
        <v>52106521</v>
      </c>
      <c r="C2044" t="s">
        <v>68</v>
      </c>
      <c r="D2044" s="2">
        <v>44017</v>
      </c>
      <c r="E2044">
        <v>20200705</v>
      </c>
      <c r="F2044">
        <v>2020</v>
      </c>
      <c r="G2044">
        <v>7</v>
      </c>
      <c r="H2044">
        <v>5</v>
      </c>
      <c r="I2044">
        <v>2020</v>
      </c>
      <c r="J2044" s="1">
        <v>10</v>
      </c>
      <c r="K2044" s="1">
        <v>37</v>
      </c>
      <c r="L2044" t="s">
        <v>3859</v>
      </c>
      <c r="M2044" t="s">
        <v>3860</v>
      </c>
      <c r="N2044" t="s">
        <v>3861</v>
      </c>
      <c r="O2044">
        <v>37.905532890000003</v>
      </c>
      <c r="P2044">
        <v>-122.2622439</v>
      </c>
      <c r="Q2044" t="s">
        <v>4162</v>
      </c>
      <c r="R2044" t="s">
        <v>4163</v>
      </c>
      <c r="S2044" s="3" t="str">
        <f t="shared" si="31"/>
        <v>https://inaturalist-open-data.s3.amazonaws.com/photos/82813345/medium.jpeg</v>
      </c>
      <c r="U2044">
        <v>57</v>
      </c>
      <c r="V2044">
        <v>76</v>
      </c>
      <c r="W2044">
        <v>52909</v>
      </c>
      <c r="X2044">
        <v>0</v>
      </c>
      <c r="Y2044">
        <v>8.66</v>
      </c>
      <c r="Z2044">
        <v>0</v>
      </c>
      <c r="AA2044">
        <v>0</v>
      </c>
      <c r="AB2044">
        <v>0</v>
      </c>
      <c r="AC2044">
        <v>0</v>
      </c>
      <c r="AD2044">
        <v>80</v>
      </c>
      <c r="AE2044">
        <v>53</v>
      </c>
      <c r="AF2044">
        <v>73.5</v>
      </c>
      <c r="AG2044">
        <v>57.214285709999999</v>
      </c>
      <c r="AH2044">
        <v>53243</v>
      </c>
      <c r="AI2044">
        <v>87</v>
      </c>
      <c r="AJ2044">
        <v>49</v>
      </c>
      <c r="AK2044">
        <v>74.599999999999994</v>
      </c>
      <c r="AL2044">
        <v>57.2</v>
      </c>
      <c r="AM2044">
        <v>53246</v>
      </c>
    </row>
    <row r="2045" spans="1:39" x14ac:dyDescent="0.2">
      <c r="A2045">
        <v>2617</v>
      </c>
      <c r="B2045">
        <v>28384911</v>
      </c>
      <c r="C2045" t="s">
        <v>120</v>
      </c>
      <c r="D2045" s="2">
        <v>43653</v>
      </c>
      <c r="E2045">
        <v>20190707</v>
      </c>
      <c r="F2045">
        <v>2019</v>
      </c>
      <c r="G2045">
        <v>7</v>
      </c>
      <c r="H2045">
        <v>7</v>
      </c>
      <c r="I2045">
        <v>2019</v>
      </c>
      <c r="J2045" s="1">
        <v>10</v>
      </c>
      <c r="K2045" s="1">
        <v>37</v>
      </c>
      <c r="L2045" t="s">
        <v>3859</v>
      </c>
      <c r="M2045" t="s">
        <v>3860</v>
      </c>
      <c r="N2045" t="s">
        <v>3861</v>
      </c>
      <c r="O2045">
        <v>37.624408799999998</v>
      </c>
      <c r="P2045">
        <v>-121.8947091</v>
      </c>
      <c r="Q2045" t="s">
        <v>4164</v>
      </c>
      <c r="R2045" t="s">
        <v>4165</v>
      </c>
      <c r="S2045" s="3" t="str">
        <f t="shared" si="31"/>
        <v>https://inaturalist-open-data.s3.amazonaws.com/photos/44244107/medium.jpg</v>
      </c>
      <c r="U2045">
        <v>54.5</v>
      </c>
      <c r="V2045">
        <v>73.5</v>
      </c>
      <c r="W2045">
        <v>52752</v>
      </c>
      <c r="X2045">
        <v>0</v>
      </c>
      <c r="Y2045">
        <v>14.835000000000001</v>
      </c>
      <c r="Z2045">
        <v>0</v>
      </c>
      <c r="AA2045">
        <v>0</v>
      </c>
      <c r="AB2045">
        <v>0</v>
      </c>
      <c r="AC2045">
        <v>0</v>
      </c>
      <c r="AD2045">
        <v>83.5</v>
      </c>
      <c r="AE2045">
        <v>52</v>
      </c>
      <c r="AF2045">
        <v>76.75</v>
      </c>
      <c r="AG2045">
        <v>55.285714290000001</v>
      </c>
      <c r="AH2045">
        <v>53133</v>
      </c>
      <c r="AI2045">
        <v>102.5</v>
      </c>
      <c r="AJ2045">
        <v>50</v>
      </c>
      <c r="AK2045">
        <v>80.633333329999999</v>
      </c>
      <c r="AL2045">
        <v>56.15</v>
      </c>
      <c r="AM2045">
        <v>53145</v>
      </c>
    </row>
    <row r="2046" spans="1:39" x14ac:dyDescent="0.2">
      <c r="A2046">
        <v>10859</v>
      </c>
      <c r="B2046">
        <v>86242818</v>
      </c>
      <c r="C2046" t="s">
        <v>68</v>
      </c>
      <c r="D2046" s="2">
        <v>44385</v>
      </c>
      <c r="E2046">
        <v>20210708</v>
      </c>
      <c r="F2046">
        <v>2021</v>
      </c>
      <c r="G2046">
        <v>7</v>
      </c>
      <c r="H2046">
        <v>8</v>
      </c>
      <c r="I2046">
        <v>2021</v>
      </c>
      <c r="J2046" s="1">
        <v>10</v>
      </c>
      <c r="K2046" s="1">
        <v>37</v>
      </c>
      <c r="L2046" t="s">
        <v>3859</v>
      </c>
      <c r="M2046" t="s">
        <v>3860</v>
      </c>
      <c r="N2046" t="s">
        <v>3861</v>
      </c>
      <c r="O2046">
        <v>37.905053330000001</v>
      </c>
      <c r="P2046">
        <v>-122.266655</v>
      </c>
      <c r="Q2046" t="s">
        <v>4166</v>
      </c>
      <c r="R2046" t="s">
        <v>4167</v>
      </c>
      <c r="S2046" s="3" t="str">
        <f t="shared" si="31"/>
        <v>https://static.inaturalist.org/photos/142044680/medium.jpg</v>
      </c>
      <c r="U2046">
        <v>57</v>
      </c>
      <c r="V2046">
        <v>79</v>
      </c>
      <c r="W2046">
        <v>52771</v>
      </c>
      <c r="X2046">
        <v>0</v>
      </c>
      <c r="Y2046">
        <v>7.58</v>
      </c>
      <c r="Z2046">
        <v>0</v>
      </c>
      <c r="AA2046">
        <v>0</v>
      </c>
      <c r="AB2046">
        <v>0</v>
      </c>
      <c r="AC2046">
        <v>0</v>
      </c>
      <c r="AD2046">
        <v>79</v>
      </c>
      <c r="AE2046">
        <v>56</v>
      </c>
      <c r="AF2046">
        <v>70</v>
      </c>
      <c r="AG2046">
        <v>57.785714290000001</v>
      </c>
      <c r="AH2046">
        <v>53218</v>
      </c>
      <c r="AI2046">
        <v>91</v>
      </c>
      <c r="AJ2046">
        <v>50</v>
      </c>
      <c r="AK2046">
        <v>72.566666670000004</v>
      </c>
      <c r="AL2046">
        <v>57.3</v>
      </c>
      <c r="AM2046">
        <v>53247</v>
      </c>
    </row>
    <row r="2047" spans="1:39" x14ac:dyDescent="0.2">
      <c r="A2047">
        <v>13227</v>
      </c>
      <c r="B2047">
        <v>28705425</v>
      </c>
      <c r="C2047" t="s">
        <v>79</v>
      </c>
      <c r="D2047" s="2">
        <v>43658</v>
      </c>
      <c r="E2047">
        <v>20190712</v>
      </c>
      <c r="F2047">
        <v>2019</v>
      </c>
      <c r="G2047">
        <v>7</v>
      </c>
      <c r="H2047">
        <v>12</v>
      </c>
      <c r="I2047">
        <v>2019</v>
      </c>
      <c r="J2047" s="1">
        <v>10</v>
      </c>
      <c r="K2047" s="1">
        <v>38</v>
      </c>
      <c r="L2047" t="s">
        <v>3859</v>
      </c>
      <c r="M2047" t="s">
        <v>3860</v>
      </c>
      <c r="N2047" t="s">
        <v>3861</v>
      </c>
      <c r="O2047">
        <v>37.72513962</v>
      </c>
      <c r="P2047">
        <v>-122.10249210000001</v>
      </c>
      <c r="Q2047" t="s">
        <v>4168</v>
      </c>
      <c r="R2047" t="s">
        <v>4169</v>
      </c>
      <c r="S2047" s="3" t="str">
        <f t="shared" si="31"/>
        <v>https://static.inaturalist.org/photos/44765656/medium.jpg</v>
      </c>
      <c r="U2047">
        <v>58</v>
      </c>
      <c r="V2047">
        <v>72</v>
      </c>
      <c r="W2047">
        <v>52521</v>
      </c>
      <c r="X2047">
        <v>0</v>
      </c>
      <c r="Y2047">
        <v>20.77</v>
      </c>
      <c r="Z2047">
        <v>0</v>
      </c>
      <c r="AA2047">
        <v>0</v>
      </c>
      <c r="AB2047">
        <v>0</v>
      </c>
      <c r="AC2047">
        <v>0</v>
      </c>
      <c r="AD2047">
        <v>75</v>
      </c>
      <c r="AE2047">
        <v>54</v>
      </c>
      <c r="AF2047">
        <v>70.928571430000005</v>
      </c>
      <c r="AG2047">
        <v>57.357142860000003</v>
      </c>
      <c r="AH2047">
        <v>53103</v>
      </c>
      <c r="AI2047">
        <v>81</v>
      </c>
      <c r="AJ2047">
        <v>53</v>
      </c>
      <c r="AK2047">
        <v>71.433333329999996</v>
      </c>
      <c r="AL2047">
        <v>57</v>
      </c>
      <c r="AM2047">
        <v>53199</v>
      </c>
    </row>
    <row r="2048" spans="1:39" x14ac:dyDescent="0.2">
      <c r="A2048">
        <v>13233</v>
      </c>
      <c r="B2048">
        <v>28706612</v>
      </c>
      <c r="C2048" t="s">
        <v>79</v>
      </c>
      <c r="D2048" s="2">
        <v>43658</v>
      </c>
      <c r="E2048">
        <v>20190712</v>
      </c>
      <c r="F2048">
        <v>2019</v>
      </c>
      <c r="G2048">
        <v>7</v>
      </c>
      <c r="H2048">
        <v>12</v>
      </c>
      <c r="I2048">
        <v>2019</v>
      </c>
      <c r="J2048" s="1">
        <v>10</v>
      </c>
      <c r="K2048" s="1">
        <v>38</v>
      </c>
      <c r="L2048" t="s">
        <v>3859</v>
      </c>
      <c r="M2048" t="s">
        <v>3860</v>
      </c>
      <c r="N2048" t="s">
        <v>3861</v>
      </c>
      <c r="O2048">
        <v>37.723178799999999</v>
      </c>
      <c r="P2048">
        <v>-122.10322549999999</v>
      </c>
      <c r="Q2048" t="s">
        <v>4170</v>
      </c>
      <c r="R2048" t="s">
        <v>4171</v>
      </c>
      <c r="S2048" s="3" t="str">
        <f t="shared" si="31"/>
        <v>https://static.inaturalist.org/photos/44767232/medium.jpg</v>
      </c>
      <c r="U2048">
        <v>58</v>
      </c>
      <c r="V2048">
        <v>72</v>
      </c>
      <c r="W2048">
        <v>52521</v>
      </c>
      <c r="X2048">
        <v>0</v>
      </c>
      <c r="Y2048">
        <v>20.77</v>
      </c>
      <c r="Z2048">
        <v>0</v>
      </c>
      <c r="AA2048">
        <v>0</v>
      </c>
      <c r="AB2048">
        <v>0</v>
      </c>
      <c r="AC2048">
        <v>0</v>
      </c>
      <c r="AD2048">
        <v>75</v>
      </c>
      <c r="AE2048">
        <v>54</v>
      </c>
      <c r="AF2048">
        <v>70.928571430000005</v>
      </c>
      <c r="AG2048">
        <v>57.357142860000003</v>
      </c>
      <c r="AH2048">
        <v>53103</v>
      </c>
      <c r="AI2048">
        <v>81</v>
      </c>
      <c r="AJ2048">
        <v>53</v>
      </c>
      <c r="AK2048">
        <v>71.433333329999996</v>
      </c>
      <c r="AL2048">
        <v>57</v>
      </c>
      <c r="AM2048">
        <v>53199</v>
      </c>
    </row>
    <row r="2049" spans="1:39" x14ac:dyDescent="0.2">
      <c r="A2049">
        <v>15714</v>
      </c>
      <c r="B2049">
        <v>87256441</v>
      </c>
      <c r="C2049" t="s">
        <v>37</v>
      </c>
      <c r="D2049" s="2">
        <v>44392</v>
      </c>
      <c r="E2049">
        <v>20210715</v>
      </c>
      <c r="F2049">
        <v>2021</v>
      </c>
      <c r="G2049">
        <v>7</v>
      </c>
      <c r="H2049">
        <v>15</v>
      </c>
      <c r="I2049">
        <v>2021</v>
      </c>
      <c r="J2049" s="1">
        <v>10</v>
      </c>
      <c r="K2049" s="1">
        <v>38</v>
      </c>
      <c r="L2049" t="s">
        <v>3859</v>
      </c>
      <c r="M2049" t="s">
        <v>3860</v>
      </c>
      <c r="N2049" t="s">
        <v>3861</v>
      </c>
      <c r="O2049">
        <v>37.327908000000001</v>
      </c>
      <c r="P2049">
        <v>-121.70954999999999</v>
      </c>
      <c r="Q2049" t="s">
        <v>4172</v>
      </c>
      <c r="R2049" t="s">
        <v>4173</v>
      </c>
      <c r="S2049" s="3" t="str">
        <f t="shared" si="31"/>
        <v>https://inaturalist-open-data.s3.amazonaws.com/photos/143824290/medium.jpeg</v>
      </c>
      <c r="U2049">
        <v>59</v>
      </c>
      <c r="V2049">
        <v>74.5</v>
      </c>
      <c r="W2049">
        <v>52145</v>
      </c>
      <c r="X2049">
        <v>0</v>
      </c>
      <c r="Y2049">
        <v>10.404999999999999</v>
      </c>
      <c r="Z2049">
        <v>0</v>
      </c>
      <c r="AA2049">
        <v>0</v>
      </c>
      <c r="AB2049">
        <v>0</v>
      </c>
      <c r="AC2049">
        <v>0</v>
      </c>
      <c r="AD2049">
        <v>89.5</v>
      </c>
      <c r="AE2049">
        <v>59</v>
      </c>
      <c r="AF2049">
        <v>80.892857140000004</v>
      </c>
      <c r="AG2049">
        <v>64.321428569999995</v>
      </c>
      <c r="AH2049">
        <v>52848</v>
      </c>
      <c r="AI2049">
        <v>93.5</v>
      </c>
      <c r="AJ2049">
        <v>57</v>
      </c>
      <c r="AK2049">
        <v>81.216666669999995</v>
      </c>
      <c r="AL2049">
        <v>63.383333329999999</v>
      </c>
      <c r="AM2049">
        <v>53048</v>
      </c>
    </row>
    <row r="2050" spans="1:39" x14ac:dyDescent="0.2">
      <c r="A2050">
        <v>9063</v>
      </c>
      <c r="B2050">
        <v>53405937</v>
      </c>
      <c r="C2050" t="s">
        <v>68</v>
      </c>
      <c r="D2050" s="2">
        <v>44029</v>
      </c>
      <c r="E2050">
        <v>20200717</v>
      </c>
      <c r="F2050">
        <v>2020</v>
      </c>
      <c r="G2050">
        <v>7</v>
      </c>
      <c r="H2050">
        <v>17</v>
      </c>
      <c r="I2050">
        <v>2020</v>
      </c>
      <c r="J2050" s="1">
        <v>10</v>
      </c>
      <c r="K2050" s="1">
        <v>39</v>
      </c>
      <c r="L2050" t="s">
        <v>3859</v>
      </c>
      <c r="M2050" t="s">
        <v>3860</v>
      </c>
      <c r="N2050" t="s">
        <v>3861</v>
      </c>
      <c r="O2050">
        <v>37.913161670000001</v>
      </c>
      <c r="P2050">
        <v>-122.262505</v>
      </c>
      <c r="Q2050" t="s">
        <v>4174</v>
      </c>
      <c r="R2050" t="s">
        <v>4175</v>
      </c>
      <c r="S2050" s="3" t="str">
        <f t="shared" si="31"/>
        <v>https://inaturalist-open-data.s3.amazonaws.com/photos/84941226/medium.jpg</v>
      </c>
      <c r="U2050">
        <v>60</v>
      </c>
      <c r="V2050">
        <v>74</v>
      </c>
      <c r="W2050">
        <v>52152</v>
      </c>
      <c r="X2050">
        <v>0</v>
      </c>
      <c r="Y2050">
        <v>8.66</v>
      </c>
      <c r="Z2050">
        <v>0</v>
      </c>
      <c r="AA2050">
        <v>0</v>
      </c>
      <c r="AB2050">
        <v>0</v>
      </c>
      <c r="AC2050">
        <v>0</v>
      </c>
      <c r="AD2050">
        <v>84</v>
      </c>
      <c r="AE2050">
        <v>53</v>
      </c>
      <c r="AF2050">
        <v>76.071428569999995</v>
      </c>
      <c r="AG2050">
        <v>57.142857139999997</v>
      </c>
      <c r="AH2050">
        <v>52954</v>
      </c>
      <c r="AI2050">
        <v>87</v>
      </c>
      <c r="AJ2050">
        <v>53</v>
      </c>
      <c r="AK2050">
        <v>74.733333329999994</v>
      </c>
      <c r="AL2050">
        <v>57.4</v>
      </c>
      <c r="AM2050">
        <v>53246</v>
      </c>
    </row>
    <row r="2051" spans="1:39" x14ac:dyDescent="0.2">
      <c r="A2051">
        <v>11756</v>
      </c>
      <c r="B2051">
        <v>53689920</v>
      </c>
      <c r="C2051" t="s">
        <v>79</v>
      </c>
      <c r="D2051" s="2">
        <v>44031</v>
      </c>
      <c r="E2051">
        <v>20200719</v>
      </c>
      <c r="F2051">
        <v>2020</v>
      </c>
      <c r="G2051">
        <v>7</v>
      </c>
      <c r="H2051">
        <v>19</v>
      </c>
      <c r="I2051">
        <v>2020</v>
      </c>
      <c r="J2051" s="1">
        <v>10</v>
      </c>
      <c r="K2051" s="1">
        <v>39</v>
      </c>
      <c r="L2051" t="s">
        <v>3859</v>
      </c>
      <c r="M2051" t="s">
        <v>3860</v>
      </c>
      <c r="N2051" t="s">
        <v>3861</v>
      </c>
      <c r="O2051">
        <v>37.773046669999999</v>
      </c>
      <c r="P2051">
        <v>-122.1285388</v>
      </c>
      <c r="Q2051" t="s">
        <v>4176</v>
      </c>
      <c r="R2051" t="s">
        <v>4177</v>
      </c>
      <c r="S2051" s="3" t="str">
        <f t="shared" ref="S2051:S2114" si="32">HYPERLINK(R2051)</f>
        <v>https://static.inaturalist.org/photos/85403214/medium.jpg</v>
      </c>
      <c r="U2051">
        <v>60</v>
      </c>
      <c r="V2051">
        <v>72</v>
      </c>
      <c r="W2051">
        <v>51949</v>
      </c>
      <c r="X2051">
        <v>0</v>
      </c>
      <c r="Y2051">
        <v>8.66</v>
      </c>
      <c r="Z2051">
        <v>0</v>
      </c>
      <c r="AA2051">
        <v>0</v>
      </c>
      <c r="AB2051">
        <v>0</v>
      </c>
      <c r="AC2051">
        <v>0</v>
      </c>
      <c r="AD2051">
        <v>84</v>
      </c>
      <c r="AE2051">
        <v>53</v>
      </c>
      <c r="AF2051">
        <v>75.357142859999996</v>
      </c>
      <c r="AG2051">
        <v>57.785714290000001</v>
      </c>
      <c r="AH2051">
        <v>52817</v>
      </c>
      <c r="AI2051">
        <v>84</v>
      </c>
      <c r="AJ2051">
        <v>53</v>
      </c>
      <c r="AK2051">
        <v>74.233333329999994</v>
      </c>
      <c r="AL2051">
        <v>57.633333329999999</v>
      </c>
      <c r="AM2051">
        <v>53200</v>
      </c>
    </row>
    <row r="2052" spans="1:39" x14ac:dyDescent="0.2">
      <c r="A2052">
        <v>6733</v>
      </c>
      <c r="B2052">
        <v>29222746</v>
      </c>
      <c r="C2052" t="s">
        <v>68</v>
      </c>
      <c r="D2052" s="2">
        <v>43666</v>
      </c>
      <c r="E2052">
        <v>20190720</v>
      </c>
      <c r="F2052">
        <v>2019</v>
      </c>
      <c r="G2052">
        <v>7</v>
      </c>
      <c r="H2052">
        <v>20</v>
      </c>
      <c r="I2052">
        <v>2019</v>
      </c>
      <c r="J2052" s="1">
        <v>10</v>
      </c>
      <c r="K2052" s="1">
        <v>39</v>
      </c>
      <c r="L2052" t="s">
        <v>3859</v>
      </c>
      <c r="M2052" t="s">
        <v>3860</v>
      </c>
      <c r="N2052" t="s">
        <v>3861</v>
      </c>
      <c r="O2052">
        <v>37.90051167</v>
      </c>
      <c r="P2052">
        <v>-122.2551433</v>
      </c>
      <c r="Q2052" t="s">
        <v>4178</v>
      </c>
      <c r="R2052" t="s">
        <v>4179</v>
      </c>
      <c r="S2052" s="3" t="str">
        <f t="shared" si="32"/>
        <v>https://inaturalist-open-data.s3.amazonaws.com/photos/45596276/medium.jpeg</v>
      </c>
      <c r="U2052">
        <v>59</v>
      </c>
      <c r="V2052">
        <v>74</v>
      </c>
      <c r="W2052">
        <v>51969</v>
      </c>
      <c r="X2052">
        <v>0</v>
      </c>
      <c r="Y2052">
        <v>20.77</v>
      </c>
      <c r="Z2052">
        <v>0</v>
      </c>
      <c r="AA2052">
        <v>0</v>
      </c>
      <c r="AB2052">
        <v>0</v>
      </c>
      <c r="AC2052">
        <v>0</v>
      </c>
      <c r="AD2052">
        <v>79</v>
      </c>
      <c r="AE2052">
        <v>55</v>
      </c>
      <c r="AF2052">
        <v>72.785714290000001</v>
      </c>
      <c r="AG2052">
        <v>58.571428570000002</v>
      </c>
      <c r="AH2052">
        <v>52849</v>
      </c>
      <c r="AI2052">
        <v>81</v>
      </c>
      <c r="AJ2052">
        <v>53</v>
      </c>
      <c r="AK2052">
        <v>72.666666669999998</v>
      </c>
      <c r="AL2052">
        <v>57.333333330000002</v>
      </c>
      <c r="AM2052">
        <v>53246</v>
      </c>
    </row>
    <row r="2053" spans="1:39" x14ac:dyDescent="0.2">
      <c r="A2053">
        <v>16020</v>
      </c>
      <c r="B2053">
        <v>29406676</v>
      </c>
      <c r="C2053" t="s">
        <v>46</v>
      </c>
      <c r="D2053" s="2">
        <v>43669</v>
      </c>
      <c r="E2053">
        <v>20190723</v>
      </c>
      <c r="F2053">
        <v>2019</v>
      </c>
      <c r="G2053">
        <v>7</v>
      </c>
      <c r="H2053">
        <v>23</v>
      </c>
      <c r="I2053">
        <v>2019</v>
      </c>
      <c r="J2053" s="1">
        <v>10</v>
      </c>
      <c r="K2053" s="1">
        <v>39</v>
      </c>
      <c r="L2053" t="s">
        <v>3859</v>
      </c>
      <c r="M2053" t="s">
        <v>3860</v>
      </c>
      <c r="N2053" t="s">
        <v>3861</v>
      </c>
      <c r="O2053">
        <v>37.632670279999999</v>
      </c>
      <c r="P2053">
        <v>-122.02674810000001</v>
      </c>
      <c r="Q2053" t="s">
        <v>4180</v>
      </c>
      <c r="R2053" t="s">
        <v>4181</v>
      </c>
      <c r="S2053" s="3" t="str">
        <f t="shared" si="32"/>
        <v>https://static.inaturalist.org/photos/45893148/medium.jpg</v>
      </c>
      <c r="U2053">
        <v>58</v>
      </c>
      <c r="V2053">
        <v>73</v>
      </c>
      <c r="W2053">
        <v>51627</v>
      </c>
      <c r="X2053">
        <v>0</v>
      </c>
      <c r="Y2053">
        <v>12.89</v>
      </c>
      <c r="Z2053">
        <v>0</v>
      </c>
      <c r="AA2053">
        <v>0</v>
      </c>
      <c r="AB2053">
        <v>0</v>
      </c>
      <c r="AC2053">
        <v>0</v>
      </c>
      <c r="AD2053">
        <v>81</v>
      </c>
      <c r="AE2053">
        <v>56</v>
      </c>
      <c r="AF2053">
        <v>74.857142859999996</v>
      </c>
      <c r="AG2053">
        <v>58.071428570000002</v>
      </c>
      <c r="AH2053">
        <v>52598</v>
      </c>
      <c r="AI2053">
        <v>81</v>
      </c>
      <c r="AJ2053">
        <v>54</v>
      </c>
      <c r="AK2053">
        <v>72.566666670000004</v>
      </c>
      <c r="AL2053">
        <v>57.166666669999998</v>
      </c>
      <c r="AM2053">
        <v>53140</v>
      </c>
    </row>
    <row r="2054" spans="1:39" x14ac:dyDescent="0.2">
      <c r="A2054">
        <v>10110</v>
      </c>
      <c r="B2054">
        <v>32559733</v>
      </c>
      <c r="C2054" t="s">
        <v>68</v>
      </c>
      <c r="D2054" s="2">
        <v>43715</v>
      </c>
      <c r="E2054">
        <v>20190907</v>
      </c>
      <c r="F2054">
        <v>2019</v>
      </c>
      <c r="G2054">
        <v>9</v>
      </c>
      <c r="H2054">
        <v>7</v>
      </c>
      <c r="I2054">
        <v>2019</v>
      </c>
      <c r="J2054" s="1">
        <v>12</v>
      </c>
      <c r="K2054" s="1">
        <v>45</v>
      </c>
      <c r="L2054" t="s">
        <v>3859</v>
      </c>
      <c r="M2054" t="s">
        <v>3860</v>
      </c>
      <c r="N2054" t="s">
        <v>3861</v>
      </c>
      <c r="O2054">
        <v>37.892982029999999</v>
      </c>
      <c r="P2054">
        <v>-122.2443634</v>
      </c>
      <c r="Q2054" t="s">
        <v>4182</v>
      </c>
      <c r="R2054" t="s">
        <v>4183</v>
      </c>
      <c r="S2054" s="3" t="str">
        <f t="shared" si="32"/>
        <v>https://inaturalist-open-data.s3.amazonaws.com/photos/51079087/medium.jpeg</v>
      </c>
      <c r="U2054">
        <v>62</v>
      </c>
      <c r="V2054">
        <v>71</v>
      </c>
      <c r="W2054">
        <v>46021</v>
      </c>
      <c r="X2054">
        <v>0</v>
      </c>
      <c r="Y2054">
        <v>20.77</v>
      </c>
      <c r="Z2054">
        <v>0.23</v>
      </c>
      <c r="AA2054">
        <v>0</v>
      </c>
      <c r="AB2054">
        <v>0</v>
      </c>
      <c r="AC2054">
        <v>0</v>
      </c>
      <c r="AD2054">
        <v>85</v>
      </c>
      <c r="AE2054">
        <v>56</v>
      </c>
      <c r="AF2054">
        <v>75.714285709999999</v>
      </c>
      <c r="AG2054">
        <v>59.857142860000003</v>
      </c>
      <c r="AH2054">
        <v>47832</v>
      </c>
      <c r="AI2054">
        <v>94</v>
      </c>
      <c r="AJ2054">
        <v>56</v>
      </c>
      <c r="AK2054">
        <v>78.033333330000005</v>
      </c>
      <c r="AL2054">
        <v>59.833333330000002</v>
      </c>
      <c r="AM2054">
        <v>49890</v>
      </c>
    </row>
    <row r="2055" spans="1:39" x14ac:dyDescent="0.2">
      <c r="A2055">
        <v>12595</v>
      </c>
      <c r="B2055">
        <v>33734911</v>
      </c>
      <c r="C2055" t="s">
        <v>79</v>
      </c>
      <c r="D2055" s="2">
        <v>43739</v>
      </c>
      <c r="E2055">
        <v>20191001</v>
      </c>
      <c r="F2055">
        <v>2019</v>
      </c>
      <c r="G2055">
        <v>10</v>
      </c>
      <c r="H2055">
        <v>1</v>
      </c>
      <c r="I2055">
        <v>2020</v>
      </c>
      <c r="J2055" s="1">
        <v>1</v>
      </c>
      <c r="K2055" s="1">
        <v>1</v>
      </c>
      <c r="L2055" t="s">
        <v>3859</v>
      </c>
      <c r="M2055" t="s">
        <v>3860</v>
      </c>
      <c r="N2055" t="s">
        <v>3861</v>
      </c>
      <c r="O2055">
        <v>37.713080779999999</v>
      </c>
      <c r="P2055">
        <v>-122.1053975</v>
      </c>
      <c r="Q2055" t="s">
        <v>4184</v>
      </c>
      <c r="R2055" t="s">
        <v>4185</v>
      </c>
      <c r="S2055" s="3" t="str">
        <f t="shared" si="32"/>
        <v>https://static.inaturalist.org/photos/53014555/medium.jpg</v>
      </c>
      <c r="U2055">
        <v>46</v>
      </c>
      <c r="V2055">
        <v>71</v>
      </c>
      <c r="W2055">
        <v>42555</v>
      </c>
      <c r="X2055">
        <v>0</v>
      </c>
      <c r="Y2055">
        <v>0</v>
      </c>
      <c r="Z2055">
        <v>0</v>
      </c>
      <c r="AA2055">
        <v>0</v>
      </c>
      <c r="AB2055">
        <v>7.0000000000000007E-2</v>
      </c>
      <c r="AC2055">
        <v>0.23</v>
      </c>
      <c r="AD2055">
        <v>96</v>
      </c>
      <c r="AE2055">
        <v>46</v>
      </c>
      <c r="AF2055">
        <v>78</v>
      </c>
      <c r="AG2055">
        <v>56</v>
      </c>
      <c r="AH2055">
        <v>44436</v>
      </c>
      <c r="AI2055">
        <v>96</v>
      </c>
      <c r="AJ2055">
        <v>46</v>
      </c>
      <c r="AK2055">
        <v>77.3</v>
      </c>
      <c r="AL2055">
        <v>57.666666669999998</v>
      </c>
      <c r="AM2055">
        <v>46712</v>
      </c>
    </row>
    <row r="2056" spans="1:39" x14ac:dyDescent="0.2">
      <c r="A2056">
        <v>3209</v>
      </c>
      <c r="B2056">
        <v>17230379</v>
      </c>
      <c r="C2056" t="s">
        <v>53</v>
      </c>
      <c r="D2056" s="2">
        <v>43378</v>
      </c>
      <c r="E2056">
        <v>20181005</v>
      </c>
      <c r="F2056">
        <v>2018</v>
      </c>
      <c r="G2056">
        <v>10</v>
      </c>
      <c r="H2056">
        <v>5</v>
      </c>
      <c r="I2056">
        <v>2019</v>
      </c>
      <c r="J2056" s="1">
        <v>1</v>
      </c>
      <c r="K2056" s="1">
        <v>1</v>
      </c>
      <c r="L2056" t="s">
        <v>3859</v>
      </c>
      <c r="M2056" t="s">
        <v>3860</v>
      </c>
      <c r="N2056" t="s">
        <v>3861</v>
      </c>
      <c r="O2056">
        <v>37.936786750000003</v>
      </c>
      <c r="P2056">
        <v>-122.1494641</v>
      </c>
      <c r="Q2056" t="s">
        <v>4186</v>
      </c>
      <c r="R2056" t="s">
        <v>4187</v>
      </c>
      <c r="S2056" s="3" t="str">
        <f t="shared" si="32"/>
        <v>https://inaturalist-open-data.s3.amazonaws.com/photos/26127460/medium.jpg</v>
      </c>
      <c r="U2056">
        <v>55</v>
      </c>
      <c r="V2056">
        <v>78</v>
      </c>
      <c r="W2056">
        <v>41933</v>
      </c>
      <c r="X2056">
        <v>0</v>
      </c>
      <c r="Y2056">
        <v>0.01</v>
      </c>
      <c r="Z2056">
        <v>0.01</v>
      </c>
      <c r="AA2056">
        <v>0.01</v>
      </c>
      <c r="AB2056">
        <v>0.01</v>
      </c>
      <c r="AC2056">
        <v>0.01</v>
      </c>
      <c r="AD2056">
        <v>98</v>
      </c>
      <c r="AE2056">
        <v>49</v>
      </c>
      <c r="AF2056">
        <v>83.5</v>
      </c>
      <c r="AG2056">
        <v>57</v>
      </c>
      <c r="AH2056">
        <v>43824</v>
      </c>
      <c r="AI2056">
        <v>98</v>
      </c>
      <c r="AJ2056">
        <v>49</v>
      </c>
      <c r="AK2056">
        <v>84.866666670000001</v>
      </c>
      <c r="AL2056">
        <v>57.266666669999999</v>
      </c>
      <c r="AM2056">
        <v>46133</v>
      </c>
    </row>
    <row r="2057" spans="1:39" x14ac:dyDescent="0.2">
      <c r="A2057">
        <v>10507</v>
      </c>
      <c r="B2057">
        <v>61823879</v>
      </c>
      <c r="C2057" t="s">
        <v>68</v>
      </c>
      <c r="D2057" s="2">
        <v>44109</v>
      </c>
      <c r="E2057">
        <v>20201005</v>
      </c>
      <c r="F2057">
        <v>2020</v>
      </c>
      <c r="G2057">
        <v>10</v>
      </c>
      <c r="H2057">
        <v>5</v>
      </c>
      <c r="I2057">
        <v>2021</v>
      </c>
      <c r="J2057" s="1">
        <v>1</v>
      </c>
      <c r="K2057" s="1">
        <v>1</v>
      </c>
      <c r="L2057" t="s">
        <v>3859</v>
      </c>
      <c r="M2057" t="s">
        <v>3860</v>
      </c>
      <c r="N2057" t="s">
        <v>3861</v>
      </c>
      <c r="O2057">
        <v>37.883831350000001</v>
      </c>
      <c r="P2057">
        <v>-122.2450429</v>
      </c>
      <c r="Q2057" t="s">
        <v>4188</v>
      </c>
      <c r="R2057" t="s">
        <v>4189</v>
      </c>
      <c r="S2057" s="3" t="str">
        <f t="shared" si="32"/>
        <v>https://inaturalist-open-data.s3.amazonaws.com/photos/98976433/medium.jpg</v>
      </c>
      <c r="U2057">
        <v>54</v>
      </c>
      <c r="V2057">
        <v>79</v>
      </c>
      <c r="W2057">
        <v>41860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99</v>
      </c>
      <c r="AE2057">
        <v>53</v>
      </c>
      <c r="AF2057">
        <v>82.928571430000005</v>
      </c>
      <c r="AG2057">
        <v>59</v>
      </c>
      <c r="AH2057">
        <v>43748</v>
      </c>
      <c r="AI2057">
        <v>104</v>
      </c>
      <c r="AJ2057">
        <v>53</v>
      </c>
      <c r="AK2057">
        <v>81.366666670000001</v>
      </c>
      <c r="AL2057">
        <v>59.966666670000002</v>
      </c>
      <c r="AM2057">
        <v>46056</v>
      </c>
    </row>
    <row r="2058" spans="1:39" x14ac:dyDescent="0.2">
      <c r="A2058">
        <v>9516</v>
      </c>
      <c r="B2058">
        <v>8608091</v>
      </c>
      <c r="C2058" t="s">
        <v>68</v>
      </c>
      <c r="D2058" s="2">
        <v>43037</v>
      </c>
      <c r="E2058">
        <v>20171029</v>
      </c>
      <c r="F2058">
        <v>2017</v>
      </c>
      <c r="G2058">
        <v>10</v>
      </c>
      <c r="H2058">
        <v>29</v>
      </c>
      <c r="I2058">
        <v>2018</v>
      </c>
      <c r="J2058" s="1">
        <v>1</v>
      </c>
      <c r="K2058" s="1">
        <v>4</v>
      </c>
      <c r="L2058" t="s">
        <v>3859</v>
      </c>
      <c r="M2058" t="s">
        <v>3860</v>
      </c>
      <c r="N2058" t="s">
        <v>3861</v>
      </c>
      <c r="O2058">
        <v>37.900512380000002</v>
      </c>
      <c r="P2058">
        <v>-122.2421463</v>
      </c>
      <c r="Q2058" t="s">
        <v>4190</v>
      </c>
      <c r="R2058" t="s">
        <v>4191</v>
      </c>
      <c r="S2058" s="3" t="str">
        <f t="shared" si="32"/>
        <v>https://inaturalist-open-data.s3.amazonaws.com/photos/11512452/medium.jpeg</v>
      </c>
      <c r="U2058">
        <v>53</v>
      </c>
      <c r="V2058">
        <v>61</v>
      </c>
      <c r="W2058">
        <v>38542</v>
      </c>
      <c r="X2058">
        <v>0</v>
      </c>
      <c r="Y2058">
        <v>0.13</v>
      </c>
      <c r="Z2058">
        <v>0.13</v>
      </c>
      <c r="AA2058">
        <v>0</v>
      </c>
      <c r="AB2058">
        <v>0.13</v>
      </c>
      <c r="AC2058">
        <v>0.13</v>
      </c>
      <c r="AD2058">
        <v>92</v>
      </c>
      <c r="AE2058">
        <v>42</v>
      </c>
      <c r="AF2058">
        <v>74.071428569999995</v>
      </c>
      <c r="AG2058">
        <v>50</v>
      </c>
      <c r="AH2058">
        <v>40325</v>
      </c>
      <c r="AI2058">
        <v>92</v>
      </c>
      <c r="AJ2058">
        <v>42</v>
      </c>
      <c r="AK2058">
        <v>74.5</v>
      </c>
      <c r="AL2058">
        <v>49.333333330000002</v>
      </c>
      <c r="AM2058">
        <v>42624</v>
      </c>
    </row>
    <row r="2059" spans="1:39" x14ac:dyDescent="0.2">
      <c r="A2059">
        <v>10988</v>
      </c>
      <c r="B2059">
        <v>101243740</v>
      </c>
      <c r="C2059" t="s">
        <v>68</v>
      </c>
      <c r="D2059" s="2">
        <v>44514</v>
      </c>
      <c r="E2059">
        <v>20211114</v>
      </c>
      <c r="F2059">
        <v>2021</v>
      </c>
      <c r="G2059">
        <v>11</v>
      </c>
      <c r="H2059">
        <v>14</v>
      </c>
      <c r="I2059">
        <v>2022</v>
      </c>
      <c r="J2059" s="1">
        <v>2</v>
      </c>
      <c r="K2059" s="1">
        <v>6</v>
      </c>
      <c r="L2059" t="s">
        <v>3859</v>
      </c>
      <c r="M2059" t="s">
        <v>3860</v>
      </c>
      <c r="N2059" t="s">
        <v>3861</v>
      </c>
      <c r="O2059">
        <v>37.917508329999997</v>
      </c>
      <c r="P2059">
        <v>-122.26438</v>
      </c>
      <c r="Q2059" t="s">
        <v>4192</v>
      </c>
      <c r="R2059" t="s">
        <v>4193</v>
      </c>
      <c r="S2059" s="3" t="str">
        <f t="shared" si="32"/>
        <v>https://static.inaturalist.org/photos/169057319/medium.jpg</v>
      </c>
      <c r="U2059">
        <v>49</v>
      </c>
      <c r="V2059">
        <v>66</v>
      </c>
      <c r="W2059">
        <v>36581</v>
      </c>
      <c r="X2059">
        <v>0</v>
      </c>
      <c r="Y2059">
        <v>6.2</v>
      </c>
      <c r="Z2059">
        <v>0.89</v>
      </c>
      <c r="AA2059">
        <v>7.0000000000000007E-2</v>
      </c>
      <c r="AB2059">
        <v>0.88</v>
      </c>
      <c r="AC2059">
        <v>6.2</v>
      </c>
      <c r="AD2059">
        <v>71</v>
      </c>
      <c r="AE2059">
        <v>45</v>
      </c>
      <c r="AF2059">
        <v>65.785714290000001</v>
      </c>
      <c r="AG2059">
        <v>50.571428570000002</v>
      </c>
      <c r="AH2059">
        <v>38146</v>
      </c>
      <c r="AI2059">
        <v>83</v>
      </c>
      <c r="AJ2059">
        <v>45</v>
      </c>
      <c r="AK2059">
        <v>67.116666670000001</v>
      </c>
      <c r="AL2059">
        <v>52.566666669999996</v>
      </c>
      <c r="AM2059">
        <v>40320</v>
      </c>
    </row>
    <row r="2060" spans="1:39" x14ac:dyDescent="0.2">
      <c r="A2060">
        <v>13677</v>
      </c>
      <c r="B2060">
        <v>36263170</v>
      </c>
      <c r="C2060" t="s">
        <v>79</v>
      </c>
      <c r="D2060" s="2">
        <v>43800</v>
      </c>
      <c r="E2060">
        <v>20191201</v>
      </c>
      <c r="F2060">
        <v>2019</v>
      </c>
      <c r="G2060">
        <v>12</v>
      </c>
      <c r="H2060">
        <v>1</v>
      </c>
      <c r="I2060">
        <v>2020</v>
      </c>
      <c r="J2060" s="1">
        <v>3</v>
      </c>
      <c r="K2060" s="1">
        <v>9</v>
      </c>
      <c r="L2060" t="s">
        <v>3859</v>
      </c>
      <c r="M2060" t="s">
        <v>3860</v>
      </c>
      <c r="N2060" t="s">
        <v>3861</v>
      </c>
      <c r="O2060">
        <v>37.729922459999997</v>
      </c>
      <c r="P2060">
        <v>-122.0926357</v>
      </c>
      <c r="Q2060" t="s">
        <v>4194</v>
      </c>
      <c r="R2060" t="s">
        <v>4195</v>
      </c>
      <c r="S2060" s="3" t="str">
        <f t="shared" si="32"/>
        <v>https://static.inaturalist.org/photos/57485643/medium.jpg</v>
      </c>
      <c r="U2060">
        <v>53</v>
      </c>
      <c r="V2060">
        <v>58</v>
      </c>
      <c r="W2060">
        <v>35106</v>
      </c>
      <c r="X2060">
        <v>0.08</v>
      </c>
      <c r="Y2060">
        <v>1.24</v>
      </c>
      <c r="Z2060">
        <v>2.9</v>
      </c>
      <c r="AA2060">
        <v>1.32</v>
      </c>
      <c r="AB2060">
        <v>1.24</v>
      </c>
      <c r="AC2060">
        <v>1.24</v>
      </c>
      <c r="AD2060">
        <v>73</v>
      </c>
      <c r="AE2060">
        <v>36</v>
      </c>
      <c r="AF2060">
        <v>61.785714290000001</v>
      </c>
      <c r="AG2060">
        <v>43.285714290000001</v>
      </c>
      <c r="AH2060">
        <v>36244</v>
      </c>
      <c r="AI2060">
        <v>77</v>
      </c>
      <c r="AJ2060">
        <v>36</v>
      </c>
      <c r="AK2060">
        <v>64.966666669999995</v>
      </c>
      <c r="AL2060">
        <v>45.033333329999998</v>
      </c>
      <c r="AM2060">
        <v>38110</v>
      </c>
    </row>
    <row r="2061" spans="1:39" x14ac:dyDescent="0.2">
      <c r="A2061">
        <v>8405</v>
      </c>
      <c r="B2061">
        <v>36481265</v>
      </c>
      <c r="C2061" t="s">
        <v>68</v>
      </c>
      <c r="D2061" s="2">
        <v>43807</v>
      </c>
      <c r="E2061">
        <v>20191208</v>
      </c>
      <c r="F2061">
        <v>2019</v>
      </c>
      <c r="G2061">
        <v>12</v>
      </c>
      <c r="H2061">
        <v>8</v>
      </c>
      <c r="I2061">
        <v>2020</v>
      </c>
      <c r="J2061" s="1">
        <v>3</v>
      </c>
      <c r="K2061" s="1">
        <v>9</v>
      </c>
      <c r="L2061" t="s">
        <v>3859</v>
      </c>
      <c r="M2061" t="s">
        <v>3860</v>
      </c>
      <c r="N2061" t="s">
        <v>3861</v>
      </c>
      <c r="O2061">
        <v>37.91310833</v>
      </c>
      <c r="P2061">
        <v>-122.26229170000001</v>
      </c>
      <c r="Q2061" t="s">
        <v>4196</v>
      </c>
      <c r="R2061" t="s">
        <v>4197</v>
      </c>
      <c r="S2061" s="3" t="str">
        <f t="shared" si="32"/>
        <v>https://inaturalist-open-data.s3.amazonaws.com/photos/57672327/medium.jpg</v>
      </c>
      <c r="U2061">
        <v>47</v>
      </c>
      <c r="V2061">
        <v>61</v>
      </c>
      <c r="W2061">
        <v>34645</v>
      </c>
      <c r="X2061">
        <v>0.19</v>
      </c>
      <c r="Y2061">
        <v>2.48</v>
      </c>
      <c r="Z2061">
        <v>2.9</v>
      </c>
      <c r="AA2061">
        <v>1.32</v>
      </c>
      <c r="AB2061">
        <v>2.48</v>
      </c>
      <c r="AC2061">
        <v>2.48</v>
      </c>
      <c r="AD2061">
        <v>66</v>
      </c>
      <c r="AE2061">
        <v>36</v>
      </c>
      <c r="AF2061">
        <v>58.714285709999999</v>
      </c>
      <c r="AG2061">
        <v>46.928571429999998</v>
      </c>
      <c r="AH2061">
        <v>35541</v>
      </c>
      <c r="AI2061">
        <v>76</v>
      </c>
      <c r="AJ2061">
        <v>36</v>
      </c>
      <c r="AK2061">
        <v>63.466666670000002</v>
      </c>
      <c r="AL2061">
        <v>46.7</v>
      </c>
      <c r="AM2061">
        <v>37215</v>
      </c>
    </row>
    <row r="2062" spans="1:39" x14ac:dyDescent="0.2">
      <c r="A2062">
        <v>13341</v>
      </c>
      <c r="B2062">
        <v>68588290</v>
      </c>
      <c r="C2062" t="s">
        <v>79</v>
      </c>
      <c r="D2062" s="2">
        <v>44183</v>
      </c>
      <c r="E2062">
        <v>20201218</v>
      </c>
      <c r="F2062">
        <v>2020</v>
      </c>
      <c r="G2062">
        <v>12</v>
      </c>
      <c r="H2062">
        <v>18</v>
      </c>
      <c r="I2062">
        <v>2021</v>
      </c>
      <c r="J2062" s="1">
        <v>3</v>
      </c>
      <c r="K2062" s="1">
        <v>11</v>
      </c>
      <c r="L2062" t="s">
        <v>3859</v>
      </c>
      <c r="M2062" t="s">
        <v>3860</v>
      </c>
      <c r="N2062" t="s">
        <v>3861</v>
      </c>
      <c r="O2062">
        <v>37.799011569999998</v>
      </c>
      <c r="P2062">
        <v>-122.15439050000001</v>
      </c>
      <c r="Q2062" t="s">
        <v>4198</v>
      </c>
      <c r="R2062" t="s">
        <v>4199</v>
      </c>
      <c r="S2062" s="3" t="str">
        <f t="shared" si="32"/>
        <v>https://static.inaturalist.org/photos/111098861/medium.jpg</v>
      </c>
      <c r="U2062">
        <v>39</v>
      </c>
      <c r="V2062">
        <v>62</v>
      </c>
      <c r="W2062">
        <v>34361</v>
      </c>
      <c r="X2062">
        <v>0</v>
      </c>
      <c r="Y2062">
        <v>1.45</v>
      </c>
      <c r="Z2062">
        <v>1.61</v>
      </c>
      <c r="AA2062">
        <v>0.47</v>
      </c>
      <c r="AB2062">
        <v>1.28</v>
      </c>
      <c r="AC2062">
        <v>1.28</v>
      </c>
      <c r="AD2062">
        <v>79</v>
      </c>
      <c r="AE2062">
        <v>39</v>
      </c>
      <c r="AF2062">
        <v>63.714285709999999</v>
      </c>
      <c r="AG2062">
        <v>43.428571429999998</v>
      </c>
      <c r="AH2062">
        <v>34804</v>
      </c>
      <c r="AI2062">
        <v>79</v>
      </c>
      <c r="AJ2062">
        <v>37</v>
      </c>
      <c r="AK2062">
        <v>64.333333330000002</v>
      </c>
      <c r="AL2062">
        <v>42.166666669999998</v>
      </c>
      <c r="AM2062">
        <v>36066</v>
      </c>
    </row>
    <row r="2063" spans="1:39" x14ac:dyDescent="0.2">
      <c r="A2063">
        <v>14034</v>
      </c>
      <c r="B2063">
        <v>67894302</v>
      </c>
      <c r="C2063" t="s">
        <v>37</v>
      </c>
      <c r="D2063" s="2">
        <v>44206</v>
      </c>
      <c r="E2063">
        <v>20210110</v>
      </c>
      <c r="F2063">
        <v>2021</v>
      </c>
      <c r="G2063">
        <v>1</v>
      </c>
      <c r="H2063">
        <v>10</v>
      </c>
      <c r="I2063">
        <v>2021</v>
      </c>
      <c r="J2063" s="1">
        <v>4</v>
      </c>
      <c r="K2063" s="1">
        <v>14</v>
      </c>
      <c r="L2063" t="s">
        <v>4200</v>
      </c>
      <c r="M2063" t="s">
        <v>4201</v>
      </c>
      <c r="N2063" t="s">
        <v>4202</v>
      </c>
      <c r="O2063">
        <v>37.338086670000003</v>
      </c>
      <c r="P2063">
        <v>-121.7165217</v>
      </c>
      <c r="Q2063" t="s">
        <v>4203</v>
      </c>
      <c r="R2063" t="s">
        <v>4204</v>
      </c>
      <c r="S2063" s="3" t="str">
        <f t="shared" si="32"/>
        <v>https://inaturalist-open-data.s3.amazonaws.com/photos/109811652/medium.jpg</v>
      </c>
      <c r="T2063">
        <v>3</v>
      </c>
      <c r="U2063">
        <v>39.5</v>
      </c>
      <c r="V2063">
        <v>57</v>
      </c>
      <c r="W2063">
        <v>35176</v>
      </c>
      <c r="X2063">
        <v>0</v>
      </c>
      <c r="Y2063">
        <v>2.57</v>
      </c>
      <c r="Z2063">
        <v>4.09</v>
      </c>
      <c r="AA2063">
        <v>0</v>
      </c>
      <c r="AB2063">
        <v>0.51</v>
      </c>
      <c r="AC2063">
        <v>2.1150000000000002</v>
      </c>
      <c r="AD2063">
        <v>60</v>
      </c>
      <c r="AE2063">
        <v>35.5</v>
      </c>
      <c r="AF2063">
        <v>54.214285709999999</v>
      </c>
      <c r="AG2063">
        <v>39.428571429999998</v>
      </c>
      <c r="AH2063">
        <v>35176</v>
      </c>
      <c r="AI2063">
        <v>63.5</v>
      </c>
      <c r="AJ2063">
        <v>35</v>
      </c>
      <c r="AK2063">
        <v>54.85</v>
      </c>
      <c r="AL2063">
        <v>39.783333329999998</v>
      </c>
      <c r="AM2063">
        <v>35176</v>
      </c>
    </row>
    <row r="2064" spans="1:39" x14ac:dyDescent="0.2">
      <c r="A2064">
        <v>14036</v>
      </c>
      <c r="B2064">
        <v>67895277</v>
      </c>
      <c r="C2064" t="s">
        <v>37</v>
      </c>
      <c r="D2064" s="2">
        <v>44206</v>
      </c>
      <c r="E2064">
        <v>20210110</v>
      </c>
      <c r="F2064">
        <v>2021</v>
      </c>
      <c r="G2064">
        <v>1</v>
      </c>
      <c r="H2064">
        <v>10</v>
      </c>
      <c r="I2064">
        <v>2021</v>
      </c>
      <c r="J2064" s="1">
        <v>4</v>
      </c>
      <c r="K2064" s="1">
        <v>14</v>
      </c>
      <c r="L2064" t="s">
        <v>4200</v>
      </c>
      <c r="M2064" t="s">
        <v>4201</v>
      </c>
      <c r="N2064" t="s">
        <v>4202</v>
      </c>
      <c r="O2064">
        <v>37.336395000000003</v>
      </c>
      <c r="P2064">
        <v>-121.71434669999999</v>
      </c>
      <c r="Q2064" t="s">
        <v>4205</v>
      </c>
      <c r="R2064" t="s">
        <v>4206</v>
      </c>
      <c r="S2064" s="3" t="str">
        <f t="shared" si="32"/>
        <v>https://inaturalist-open-data.s3.amazonaws.com/photos/109813088/medium.jpg</v>
      </c>
      <c r="T2064">
        <v>3</v>
      </c>
      <c r="U2064">
        <v>39.5</v>
      </c>
      <c r="V2064">
        <v>57</v>
      </c>
      <c r="W2064">
        <v>35176</v>
      </c>
      <c r="X2064">
        <v>0</v>
      </c>
      <c r="Y2064">
        <v>2.57</v>
      </c>
      <c r="Z2064">
        <v>4.09</v>
      </c>
      <c r="AA2064">
        <v>0</v>
      </c>
      <c r="AB2064">
        <v>0.51</v>
      </c>
      <c r="AC2064">
        <v>2.1150000000000002</v>
      </c>
      <c r="AD2064">
        <v>60</v>
      </c>
      <c r="AE2064">
        <v>35.5</v>
      </c>
      <c r="AF2064">
        <v>54.214285709999999</v>
      </c>
      <c r="AG2064">
        <v>39.428571429999998</v>
      </c>
      <c r="AH2064">
        <v>35176</v>
      </c>
      <c r="AI2064">
        <v>63.5</v>
      </c>
      <c r="AJ2064">
        <v>35</v>
      </c>
      <c r="AK2064">
        <v>54.85</v>
      </c>
      <c r="AL2064">
        <v>39.783333329999998</v>
      </c>
      <c r="AM2064">
        <v>35176</v>
      </c>
    </row>
    <row r="2065" spans="1:39" x14ac:dyDescent="0.2">
      <c r="A2065">
        <v>12599</v>
      </c>
      <c r="B2065">
        <v>37502344</v>
      </c>
      <c r="C2065" t="s">
        <v>79</v>
      </c>
      <c r="D2065" s="2">
        <v>43841</v>
      </c>
      <c r="E2065">
        <v>20200111</v>
      </c>
      <c r="F2065">
        <v>2020</v>
      </c>
      <c r="G2065">
        <v>1</v>
      </c>
      <c r="H2065">
        <v>11</v>
      </c>
      <c r="I2065">
        <v>2020</v>
      </c>
      <c r="J2065" s="1">
        <v>4</v>
      </c>
      <c r="K2065" s="1">
        <v>14</v>
      </c>
      <c r="L2065" t="s">
        <v>4200</v>
      </c>
      <c r="M2065" t="s">
        <v>4201</v>
      </c>
      <c r="N2065" t="s">
        <v>4202</v>
      </c>
      <c r="O2065">
        <v>37.782341670000001</v>
      </c>
      <c r="P2065">
        <v>-122.1320638</v>
      </c>
      <c r="Q2065" t="s">
        <v>4207</v>
      </c>
      <c r="R2065" t="s">
        <v>4208</v>
      </c>
      <c r="S2065" s="3" t="str">
        <f t="shared" si="32"/>
        <v>https://inaturalist-open-data.s3.amazonaws.com/photos/59462863/medium.jpg</v>
      </c>
      <c r="T2065">
        <v>3</v>
      </c>
      <c r="U2065">
        <v>42</v>
      </c>
      <c r="V2065">
        <v>59</v>
      </c>
      <c r="W2065">
        <v>35061</v>
      </c>
      <c r="X2065">
        <v>0.03</v>
      </c>
      <c r="Y2065">
        <v>4.2699999999999996</v>
      </c>
      <c r="Z2065">
        <v>1.74</v>
      </c>
      <c r="AA2065">
        <v>0.32</v>
      </c>
      <c r="AB2065">
        <v>0.71</v>
      </c>
      <c r="AC2065">
        <v>1.48</v>
      </c>
      <c r="AD2065">
        <v>66</v>
      </c>
      <c r="AE2065">
        <v>37</v>
      </c>
      <c r="AF2065">
        <v>59.357142860000003</v>
      </c>
      <c r="AG2065">
        <v>41.642857139999997</v>
      </c>
      <c r="AH2065">
        <v>35061</v>
      </c>
      <c r="AI2065">
        <v>66</v>
      </c>
      <c r="AJ2065">
        <v>35</v>
      </c>
      <c r="AK2065">
        <v>58.866666670000001</v>
      </c>
      <c r="AL2065">
        <v>42.833333330000002</v>
      </c>
      <c r="AM2065">
        <v>35061</v>
      </c>
    </row>
    <row r="2066" spans="1:39" x14ac:dyDescent="0.2">
      <c r="A2066">
        <v>13656</v>
      </c>
      <c r="B2066">
        <v>19796026</v>
      </c>
      <c r="C2066" t="s">
        <v>79</v>
      </c>
      <c r="D2066" s="2">
        <v>43483</v>
      </c>
      <c r="E2066">
        <v>20190118</v>
      </c>
      <c r="F2066">
        <v>2019</v>
      </c>
      <c r="G2066">
        <v>1</v>
      </c>
      <c r="H2066">
        <v>18</v>
      </c>
      <c r="I2066">
        <v>2019</v>
      </c>
      <c r="J2066" s="1">
        <v>4</v>
      </c>
      <c r="K2066" s="1">
        <v>15</v>
      </c>
      <c r="L2066" t="s">
        <v>4200</v>
      </c>
      <c r="M2066" t="s">
        <v>4201</v>
      </c>
      <c r="N2066" t="s">
        <v>4202</v>
      </c>
      <c r="O2066">
        <v>37.719417780000001</v>
      </c>
      <c r="P2066">
        <v>-122.0956671</v>
      </c>
      <c r="Q2066" t="s">
        <v>4209</v>
      </c>
      <c r="R2066" t="s">
        <v>4210</v>
      </c>
      <c r="S2066" s="3" t="str">
        <f t="shared" si="32"/>
        <v>https://static.inaturalist.org/photos/30510610/medium.jpeg</v>
      </c>
      <c r="T2066">
        <v>3</v>
      </c>
      <c r="U2066">
        <v>51</v>
      </c>
      <c r="V2066">
        <v>62</v>
      </c>
      <c r="W2066">
        <v>35636</v>
      </c>
      <c r="X2066">
        <v>0.01</v>
      </c>
      <c r="Y2066">
        <v>8.32</v>
      </c>
      <c r="Z2066">
        <v>3.74</v>
      </c>
      <c r="AA2066">
        <v>1.23</v>
      </c>
      <c r="AB2066">
        <v>3.26</v>
      </c>
      <c r="AC2066">
        <v>3.83</v>
      </c>
      <c r="AD2066">
        <v>63</v>
      </c>
      <c r="AE2066">
        <v>44</v>
      </c>
      <c r="AF2066">
        <v>59.785714290000001</v>
      </c>
      <c r="AG2066">
        <v>49.285714290000001</v>
      </c>
      <c r="AH2066">
        <v>35636</v>
      </c>
      <c r="AI2066">
        <v>63</v>
      </c>
      <c r="AJ2066">
        <v>33</v>
      </c>
      <c r="AK2066">
        <v>58.833333330000002</v>
      </c>
      <c r="AL2066">
        <v>44.9</v>
      </c>
      <c r="AM2066">
        <v>35636</v>
      </c>
    </row>
    <row r="2067" spans="1:39" x14ac:dyDescent="0.2">
      <c r="A2067">
        <v>11021</v>
      </c>
      <c r="B2067">
        <v>105472659</v>
      </c>
      <c r="C2067" t="s">
        <v>68</v>
      </c>
      <c r="D2067" s="2">
        <v>44581</v>
      </c>
      <c r="E2067">
        <v>20220120</v>
      </c>
      <c r="F2067">
        <v>2022</v>
      </c>
      <c r="G2067">
        <v>1</v>
      </c>
      <c r="H2067">
        <v>20</v>
      </c>
      <c r="I2067">
        <v>2022</v>
      </c>
      <c r="J2067" s="1">
        <v>4</v>
      </c>
      <c r="K2067" s="1">
        <v>15</v>
      </c>
      <c r="L2067" t="s">
        <v>4200</v>
      </c>
      <c r="M2067" t="s">
        <v>4201</v>
      </c>
      <c r="N2067" t="s">
        <v>4202</v>
      </c>
      <c r="O2067">
        <v>37.904719999999998</v>
      </c>
      <c r="P2067">
        <v>-122.259575</v>
      </c>
      <c r="Q2067" t="s">
        <v>4211</v>
      </c>
      <c r="R2067" t="s">
        <v>4212</v>
      </c>
      <c r="S2067" s="3" t="str">
        <f t="shared" si="32"/>
        <v>https://inaturalist-open-data.s3.amazonaws.com/photos/176975371/medium.jpg</v>
      </c>
      <c r="T2067">
        <v>3</v>
      </c>
      <c r="U2067">
        <v>40</v>
      </c>
      <c r="V2067">
        <v>60</v>
      </c>
      <c r="W2067">
        <v>35807</v>
      </c>
      <c r="X2067">
        <v>0</v>
      </c>
      <c r="Y2067">
        <v>15.27</v>
      </c>
      <c r="Z2067">
        <v>0.25</v>
      </c>
      <c r="AA2067">
        <v>0</v>
      </c>
      <c r="AB2067">
        <v>0.02</v>
      </c>
      <c r="AC2067">
        <v>4.08</v>
      </c>
      <c r="AD2067">
        <v>61</v>
      </c>
      <c r="AE2067">
        <v>39</v>
      </c>
      <c r="AF2067">
        <v>58.5</v>
      </c>
      <c r="AG2067">
        <v>42.714285709999999</v>
      </c>
      <c r="AH2067">
        <v>35807</v>
      </c>
      <c r="AI2067">
        <v>61</v>
      </c>
      <c r="AJ2067">
        <v>32</v>
      </c>
      <c r="AK2067">
        <v>55.833333330000002</v>
      </c>
      <c r="AL2067">
        <v>43.2</v>
      </c>
      <c r="AM2067">
        <v>35807</v>
      </c>
    </row>
    <row r="2068" spans="1:39" x14ac:dyDescent="0.2">
      <c r="A2068">
        <v>11022</v>
      </c>
      <c r="B2068">
        <v>105889607</v>
      </c>
      <c r="C2068" t="s">
        <v>68</v>
      </c>
      <c r="D2068" s="2">
        <v>44581</v>
      </c>
      <c r="E2068">
        <v>20220120</v>
      </c>
      <c r="F2068">
        <v>2022</v>
      </c>
      <c r="G2068">
        <v>1</v>
      </c>
      <c r="H2068">
        <v>20</v>
      </c>
      <c r="I2068">
        <v>2022</v>
      </c>
      <c r="J2068" s="1">
        <v>4</v>
      </c>
      <c r="K2068" s="1">
        <v>15</v>
      </c>
      <c r="L2068" t="s">
        <v>4200</v>
      </c>
      <c r="M2068" t="s">
        <v>4201</v>
      </c>
      <c r="N2068" t="s">
        <v>4202</v>
      </c>
      <c r="O2068">
        <v>37.904719999999998</v>
      </c>
      <c r="P2068">
        <v>-122.25951329999999</v>
      </c>
      <c r="Q2068" t="s">
        <v>4213</v>
      </c>
      <c r="R2068" t="s">
        <v>4214</v>
      </c>
      <c r="S2068" s="3" t="str">
        <f t="shared" si="32"/>
        <v>https://inaturalist-open-data.s3.amazonaws.com/photos/177772908/medium.jpg</v>
      </c>
      <c r="T2068">
        <v>3</v>
      </c>
      <c r="U2068">
        <v>40</v>
      </c>
      <c r="V2068">
        <v>60</v>
      </c>
      <c r="W2068">
        <v>35807</v>
      </c>
      <c r="X2068">
        <v>0</v>
      </c>
      <c r="Y2068">
        <v>15.27</v>
      </c>
      <c r="Z2068">
        <v>0.25</v>
      </c>
      <c r="AA2068">
        <v>0</v>
      </c>
      <c r="AB2068">
        <v>0.02</v>
      </c>
      <c r="AC2068">
        <v>4.08</v>
      </c>
      <c r="AD2068">
        <v>61</v>
      </c>
      <c r="AE2068">
        <v>39</v>
      </c>
      <c r="AF2068">
        <v>58.5</v>
      </c>
      <c r="AG2068">
        <v>42.714285709999999</v>
      </c>
      <c r="AH2068">
        <v>35807</v>
      </c>
      <c r="AI2068">
        <v>61</v>
      </c>
      <c r="AJ2068">
        <v>32</v>
      </c>
      <c r="AK2068">
        <v>55.833333330000002</v>
      </c>
      <c r="AL2068">
        <v>43.2</v>
      </c>
      <c r="AM2068">
        <v>35807</v>
      </c>
    </row>
    <row r="2069" spans="1:39" x14ac:dyDescent="0.2">
      <c r="A2069">
        <v>15105</v>
      </c>
      <c r="B2069">
        <v>69836220</v>
      </c>
      <c r="C2069" t="s">
        <v>37</v>
      </c>
      <c r="D2069" s="2">
        <v>44219</v>
      </c>
      <c r="E2069">
        <v>20210123</v>
      </c>
      <c r="F2069">
        <v>2021</v>
      </c>
      <c r="G2069">
        <v>1</v>
      </c>
      <c r="H2069">
        <v>23</v>
      </c>
      <c r="I2069">
        <v>2021</v>
      </c>
      <c r="J2069" s="1">
        <v>4</v>
      </c>
      <c r="K2069" s="1">
        <v>15</v>
      </c>
      <c r="L2069" t="s">
        <v>4200</v>
      </c>
      <c r="M2069" t="s">
        <v>4201</v>
      </c>
      <c r="N2069" t="s">
        <v>4202</v>
      </c>
      <c r="O2069">
        <v>37.327786670000002</v>
      </c>
      <c r="P2069">
        <v>-121.7102283</v>
      </c>
      <c r="Q2069" t="s">
        <v>4215</v>
      </c>
      <c r="R2069" t="s">
        <v>4216</v>
      </c>
      <c r="S2069" s="3" t="str">
        <f t="shared" si="32"/>
        <v>https://inaturalist-open-data.s3.amazonaws.com/photos/113413307/medium.jpg</v>
      </c>
      <c r="T2069">
        <v>3</v>
      </c>
      <c r="U2069">
        <v>34.5</v>
      </c>
      <c r="V2069">
        <v>45</v>
      </c>
      <c r="W2069">
        <v>36276</v>
      </c>
      <c r="X2069">
        <v>0</v>
      </c>
      <c r="Y2069">
        <v>2.93</v>
      </c>
      <c r="Z2069">
        <v>4.09</v>
      </c>
      <c r="AA2069">
        <v>0.36</v>
      </c>
      <c r="AB2069">
        <v>0.36</v>
      </c>
      <c r="AC2069">
        <v>0.98499999999999999</v>
      </c>
      <c r="AD2069">
        <v>71.5</v>
      </c>
      <c r="AE2069">
        <v>34.5</v>
      </c>
      <c r="AF2069">
        <v>61.071428570000002</v>
      </c>
      <c r="AG2069">
        <v>43.821428570000002</v>
      </c>
      <c r="AH2069">
        <v>36276</v>
      </c>
      <c r="AI2069">
        <v>71.5</v>
      </c>
      <c r="AJ2069">
        <v>34.5</v>
      </c>
      <c r="AK2069">
        <v>57.25</v>
      </c>
      <c r="AL2069">
        <v>41.6</v>
      </c>
      <c r="AM2069">
        <v>36276</v>
      </c>
    </row>
    <row r="2070" spans="1:39" x14ac:dyDescent="0.2">
      <c r="A2070">
        <v>9480</v>
      </c>
      <c r="B2070">
        <v>69167689</v>
      </c>
      <c r="C2070" t="s">
        <v>68</v>
      </c>
      <c r="D2070" s="2">
        <v>44233</v>
      </c>
      <c r="E2070">
        <v>20210206</v>
      </c>
      <c r="F2070">
        <v>2021</v>
      </c>
      <c r="G2070">
        <v>2</v>
      </c>
      <c r="H2070">
        <v>6</v>
      </c>
      <c r="I2070">
        <v>2021</v>
      </c>
      <c r="J2070" s="1">
        <v>5</v>
      </c>
      <c r="K2070" s="1">
        <v>17</v>
      </c>
      <c r="L2070" t="s">
        <v>4200</v>
      </c>
      <c r="M2070" t="s">
        <v>4201</v>
      </c>
      <c r="N2070" t="s">
        <v>4202</v>
      </c>
      <c r="O2070">
        <v>37.904658499999996</v>
      </c>
      <c r="P2070">
        <v>-122.25967989999999</v>
      </c>
      <c r="Q2070" t="s">
        <v>4217</v>
      </c>
      <c r="R2070" t="s">
        <v>4218</v>
      </c>
      <c r="S2070" s="3" t="str">
        <f t="shared" si="32"/>
        <v>https://static.inaturalist.org/photos/112182574/medium.jpg</v>
      </c>
      <c r="T2070">
        <v>3</v>
      </c>
      <c r="U2070">
        <v>42</v>
      </c>
      <c r="V2070">
        <v>70</v>
      </c>
      <c r="W2070">
        <v>37747</v>
      </c>
      <c r="X2070">
        <v>0</v>
      </c>
      <c r="Y2070">
        <v>5.0999999999999996</v>
      </c>
      <c r="Z2070">
        <v>1.75</v>
      </c>
      <c r="AA2070">
        <v>0.9</v>
      </c>
      <c r="AB2070">
        <v>2.71</v>
      </c>
      <c r="AC2070">
        <v>2.79</v>
      </c>
      <c r="AD2070">
        <v>70</v>
      </c>
      <c r="AE2070">
        <v>34</v>
      </c>
      <c r="AF2070">
        <v>60.642857139999997</v>
      </c>
      <c r="AG2070">
        <v>44.142857139999997</v>
      </c>
      <c r="AH2070">
        <v>37747</v>
      </c>
      <c r="AI2070">
        <v>83</v>
      </c>
      <c r="AJ2070">
        <v>34</v>
      </c>
      <c r="AK2070">
        <v>63.3</v>
      </c>
      <c r="AL2070">
        <v>44.6</v>
      </c>
      <c r="AM2070">
        <v>37747</v>
      </c>
    </row>
    <row r="2071" spans="1:39" x14ac:dyDescent="0.2">
      <c r="A2071">
        <v>9383</v>
      </c>
      <c r="B2071">
        <v>106703526</v>
      </c>
      <c r="C2071" t="s">
        <v>68</v>
      </c>
      <c r="D2071" s="2">
        <v>44605</v>
      </c>
      <c r="E2071">
        <v>20220213</v>
      </c>
      <c r="F2071">
        <v>2022</v>
      </c>
      <c r="G2071">
        <v>2</v>
      </c>
      <c r="H2071">
        <v>13</v>
      </c>
      <c r="I2071">
        <v>2022</v>
      </c>
      <c r="J2071" s="1">
        <v>5</v>
      </c>
      <c r="K2071" s="1">
        <v>18</v>
      </c>
      <c r="L2071" t="s">
        <v>4200</v>
      </c>
      <c r="M2071" t="s">
        <v>4201</v>
      </c>
      <c r="N2071" t="s">
        <v>4202</v>
      </c>
      <c r="O2071">
        <v>37.906779999999998</v>
      </c>
      <c r="P2071">
        <v>-122.2574467</v>
      </c>
      <c r="Q2071" t="s">
        <v>4219</v>
      </c>
      <c r="R2071" t="s">
        <v>4220</v>
      </c>
      <c r="S2071" s="3" t="str">
        <f t="shared" si="32"/>
        <v>https://inaturalist-open-data.s3.amazonaws.com/photos/179305433/medium.jpg</v>
      </c>
      <c r="T2071">
        <v>3</v>
      </c>
      <c r="U2071">
        <v>45</v>
      </c>
      <c r="V2071">
        <v>69</v>
      </c>
      <c r="W2071">
        <v>38630</v>
      </c>
      <c r="X2071">
        <v>0</v>
      </c>
      <c r="Y2071">
        <v>15.27</v>
      </c>
      <c r="Z2071">
        <v>0</v>
      </c>
      <c r="AA2071">
        <v>0</v>
      </c>
      <c r="AB2071">
        <v>0</v>
      </c>
      <c r="AC2071">
        <v>0</v>
      </c>
      <c r="AD2071">
        <v>76</v>
      </c>
      <c r="AE2071">
        <v>36</v>
      </c>
      <c r="AF2071">
        <v>66.214285709999999</v>
      </c>
      <c r="AG2071">
        <v>41.571428570000002</v>
      </c>
      <c r="AH2071">
        <v>38630</v>
      </c>
      <c r="AI2071">
        <v>76</v>
      </c>
      <c r="AJ2071">
        <v>36</v>
      </c>
      <c r="AK2071">
        <v>63.4</v>
      </c>
      <c r="AL2071">
        <v>41.566666669999996</v>
      </c>
      <c r="AM2071">
        <v>38630</v>
      </c>
    </row>
    <row r="2072" spans="1:39" x14ac:dyDescent="0.2">
      <c r="A2072">
        <v>12605</v>
      </c>
      <c r="B2072">
        <v>39096744</v>
      </c>
      <c r="C2072" t="s">
        <v>79</v>
      </c>
      <c r="D2072" s="2">
        <v>43884</v>
      </c>
      <c r="E2072">
        <v>20200223</v>
      </c>
      <c r="F2072">
        <v>2020</v>
      </c>
      <c r="G2072">
        <v>2</v>
      </c>
      <c r="H2072">
        <v>23</v>
      </c>
      <c r="I2072">
        <v>2020</v>
      </c>
      <c r="J2072" s="1">
        <v>5</v>
      </c>
      <c r="K2072" s="1">
        <v>19</v>
      </c>
      <c r="L2072" t="s">
        <v>4200</v>
      </c>
      <c r="M2072" t="s">
        <v>4201</v>
      </c>
      <c r="N2072" t="s">
        <v>4202</v>
      </c>
      <c r="O2072">
        <v>37.717255309999999</v>
      </c>
      <c r="P2072">
        <v>-122.1045665</v>
      </c>
      <c r="Q2072" t="s">
        <v>4221</v>
      </c>
      <c r="R2072" t="s">
        <v>4222</v>
      </c>
      <c r="S2072" s="3" t="str">
        <f t="shared" si="32"/>
        <v>https://inaturalist-open-data.s3.amazonaws.com/photos/62033881/medium.jpeg</v>
      </c>
      <c r="T2072">
        <v>3</v>
      </c>
      <c r="U2072">
        <v>51</v>
      </c>
      <c r="V2072">
        <v>62</v>
      </c>
      <c r="W2072">
        <v>39960</v>
      </c>
      <c r="X2072">
        <v>0</v>
      </c>
      <c r="Y2072">
        <v>5.8</v>
      </c>
      <c r="Z2072">
        <v>0</v>
      </c>
      <c r="AA2072">
        <v>0</v>
      </c>
      <c r="AB2072">
        <v>0</v>
      </c>
      <c r="AC2072">
        <v>0.2</v>
      </c>
      <c r="AD2072">
        <v>73</v>
      </c>
      <c r="AE2072">
        <v>43</v>
      </c>
      <c r="AF2072">
        <v>66.714285709999999</v>
      </c>
      <c r="AG2072">
        <v>46.428571429999998</v>
      </c>
      <c r="AH2072">
        <v>39960</v>
      </c>
      <c r="AI2072">
        <v>73</v>
      </c>
      <c r="AJ2072">
        <v>38</v>
      </c>
      <c r="AK2072">
        <v>64.766666670000006</v>
      </c>
      <c r="AL2072">
        <v>46.033333329999998</v>
      </c>
      <c r="AM2072">
        <v>39960</v>
      </c>
    </row>
    <row r="2073" spans="1:39" x14ac:dyDescent="0.2">
      <c r="A2073">
        <v>8238</v>
      </c>
      <c r="B2073">
        <v>10037777</v>
      </c>
      <c r="C2073" t="s">
        <v>68</v>
      </c>
      <c r="D2073" s="2">
        <v>43158</v>
      </c>
      <c r="E2073">
        <v>20180227</v>
      </c>
      <c r="F2073">
        <v>2018</v>
      </c>
      <c r="G2073">
        <v>2</v>
      </c>
      <c r="H2073">
        <v>27</v>
      </c>
      <c r="I2073">
        <v>2018</v>
      </c>
      <c r="J2073" s="1">
        <v>5</v>
      </c>
      <c r="K2073" s="1">
        <v>20</v>
      </c>
      <c r="L2073" t="s">
        <v>4200</v>
      </c>
      <c r="M2073" t="s">
        <v>4201</v>
      </c>
      <c r="N2073" t="s">
        <v>4202</v>
      </c>
      <c r="O2073">
        <v>37.904887610000003</v>
      </c>
      <c r="P2073">
        <v>-122.2506516</v>
      </c>
      <c r="Q2073" t="s">
        <v>4223</v>
      </c>
      <c r="R2073" t="s">
        <v>4224</v>
      </c>
      <c r="S2073" s="3" t="str">
        <f t="shared" si="32"/>
        <v>https://static.inaturalist.org/photos/13809569/medium.jpg</v>
      </c>
      <c r="T2073">
        <v>3</v>
      </c>
      <c r="U2073">
        <v>38</v>
      </c>
      <c r="V2073">
        <v>55</v>
      </c>
      <c r="W2073">
        <v>40585</v>
      </c>
      <c r="X2073">
        <v>0</v>
      </c>
      <c r="Y2073">
        <v>8.01</v>
      </c>
      <c r="Z2073">
        <v>0.34</v>
      </c>
      <c r="AA2073">
        <v>0.34</v>
      </c>
      <c r="AB2073">
        <v>0.2</v>
      </c>
      <c r="AC2073">
        <v>0.2</v>
      </c>
      <c r="AD2073">
        <v>65</v>
      </c>
      <c r="AE2073">
        <v>31</v>
      </c>
      <c r="AF2073">
        <v>56.928571429999998</v>
      </c>
      <c r="AG2073">
        <v>38.285714290000001</v>
      </c>
      <c r="AH2073">
        <v>40585</v>
      </c>
      <c r="AI2073">
        <v>76</v>
      </c>
      <c r="AJ2073">
        <v>31</v>
      </c>
      <c r="AK2073">
        <v>62.466666670000002</v>
      </c>
      <c r="AL2073">
        <v>41.566666669999996</v>
      </c>
      <c r="AM2073">
        <v>40585</v>
      </c>
    </row>
    <row r="2074" spans="1:39" x14ac:dyDescent="0.2">
      <c r="A2074">
        <v>9124</v>
      </c>
      <c r="B2074">
        <v>70379492</v>
      </c>
      <c r="C2074" t="s">
        <v>68</v>
      </c>
      <c r="D2074" s="2">
        <v>44255</v>
      </c>
      <c r="E2074">
        <v>20210228</v>
      </c>
      <c r="F2074">
        <v>2021</v>
      </c>
      <c r="G2074">
        <v>2</v>
      </c>
      <c r="H2074">
        <v>28</v>
      </c>
      <c r="I2074">
        <v>2021</v>
      </c>
      <c r="J2074" s="1">
        <v>5</v>
      </c>
      <c r="K2074" s="1">
        <v>20</v>
      </c>
      <c r="L2074" t="s">
        <v>4200</v>
      </c>
      <c r="M2074" t="s">
        <v>4201</v>
      </c>
      <c r="N2074" t="s">
        <v>4202</v>
      </c>
      <c r="O2074">
        <v>37.9057052</v>
      </c>
      <c r="P2074">
        <v>-122.2591212</v>
      </c>
      <c r="Q2074" t="s">
        <v>4225</v>
      </c>
      <c r="R2074" t="s">
        <v>4226</v>
      </c>
      <c r="S2074" s="3" t="str">
        <f t="shared" si="32"/>
        <v>https://inaturalist-open-data.s3.amazonaws.com/photos/114403248/medium.jpg</v>
      </c>
      <c r="T2074">
        <v>3</v>
      </c>
      <c r="U2074">
        <v>43</v>
      </c>
      <c r="V2074">
        <v>73</v>
      </c>
      <c r="W2074">
        <v>40768</v>
      </c>
      <c r="X2074">
        <v>0</v>
      </c>
      <c r="Y2074">
        <v>5.95</v>
      </c>
      <c r="Z2074">
        <v>1.75</v>
      </c>
      <c r="AA2074">
        <v>0</v>
      </c>
      <c r="AB2074">
        <v>0.28000000000000003</v>
      </c>
      <c r="AC2074">
        <v>1.75</v>
      </c>
      <c r="AD2074">
        <v>84</v>
      </c>
      <c r="AE2074">
        <v>41</v>
      </c>
      <c r="AF2074">
        <v>67.928571430000005</v>
      </c>
      <c r="AG2074">
        <v>46</v>
      </c>
      <c r="AH2074">
        <v>40768</v>
      </c>
      <c r="AI2074">
        <v>84</v>
      </c>
      <c r="AJ2074">
        <v>40</v>
      </c>
      <c r="AK2074">
        <v>65.233333329999994</v>
      </c>
      <c r="AL2074">
        <v>46.066666669999996</v>
      </c>
      <c r="AM2074">
        <v>40768</v>
      </c>
    </row>
    <row r="2075" spans="1:39" x14ac:dyDescent="0.2">
      <c r="A2075">
        <v>11811</v>
      </c>
      <c r="B2075">
        <v>70786862</v>
      </c>
      <c r="C2075" t="s">
        <v>79</v>
      </c>
      <c r="D2075" s="2">
        <v>44260</v>
      </c>
      <c r="E2075">
        <v>20210305</v>
      </c>
      <c r="F2075">
        <v>2021</v>
      </c>
      <c r="G2075">
        <v>3</v>
      </c>
      <c r="H2075">
        <v>5</v>
      </c>
      <c r="I2075">
        <v>2021</v>
      </c>
      <c r="J2075" s="1">
        <v>6</v>
      </c>
      <c r="K2075" s="1">
        <v>21</v>
      </c>
      <c r="L2075" t="s">
        <v>4200</v>
      </c>
      <c r="M2075" t="s">
        <v>4201</v>
      </c>
      <c r="N2075" t="s">
        <v>4202</v>
      </c>
      <c r="O2075">
        <v>37.780223040000003</v>
      </c>
      <c r="P2075">
        <v>-122.1297896</v>
      </c>
      <c r="Q2075" t="s">
        <v>4227</v>
      </c>
      <c r="R2075" t="s">
        <v>4228</v>
      </c>
      <c r="S2075" s="3" t="str">
        <f>HYPERLINK(R2075)</f>
        <v>https://static.inaturalist.org/photos/115138964/medium.jpg</v>
      </c>
      <c r="T2075">
        <v>0</v>
      </c>
      <c r="U2075">
        <v>43</v>
      </c>
      <c r="V2075">
        <v>67</v>
      </c>
      <c r="W2075">
        <v>41504</v>
      </c>
      <c r="X2075">
        <v>0.15</v>
      </c>
      <c r="Y2075">
        <v>6.1</v>
      </c>
      <c r="Z2075">
        <v>1.62</v>
      </c>
      <c r="AA2075">
        <v>0.17</v>
      </c>
      <c r="AB2075">
        <v>0.16</v>
      </c>
      <c r="AC2075">
        <v>1</v>
      </c>
      <c r="AD2075">
        <v>84</v>
      </c>
      <c r="AE2075">
        <v>43</v>
      </c>
      <c r="AF2075">
        <v>69.142857140000004</v>
      </c>
      <c r="AG2075">
        <v>45.285714290000001</v>
      </c>
      <c r="AH2075">
        <v>41504</v>
      </c>
      <c r="AI2075">
        <v>84</v>
      </c>
      <c r="AJ2075">
        <v>40</v>
      </c>
      <c r="AK2075">
        <v>65.900000000000006</v>
      </c>
      <c r="AL2075">
        <v>45.733333330000001</v>
      </c>
      <c r="AM2075">
        <v>41504</v>
      </c>
    </row>
    <row r="2076" spans="1:39" x14ac:dyDescent="0.2">
      <c r="A2076">
        <v>12610</v>
      </c>
      <c r="B2076">
        <v>39924633</v>
      </c>
      <c r="C2076" t="s">
        <v>79</v>
      </c>
      <c r="D2076" s="2">
        <v>43901</v>
      </c>
      <c r="E2076">
        <v>20200311</v>
      </c>
      <c r="F2076">
        <v>2020</v>
      </c>
      <c r="G2076">
        <v>3</v>
      </c>
      <c r="H2076">
        <v>11</v>
      </c>
      <c r="I2076">
        <v>2020</v>
      </c>
      <c r="J2076" s="1">
        <v>6</v>
      </c>
      <c r="K2076" s="1">
        <v>22</v>
      </c>
      <c r="L2076" t="s">
        <v>4200</v>
      </c>
      <c r="M2076" t="s">
        <v>4201</v>
      </c>
      <c r="N2076" t="s">
        <v>4202</v>
      </c>
      <c r="O2076">
        <v>37.727418700000001</v>
      </c>
      <c r="P2076">
        <v>-122.0818108</v>
      </c>
      <c r="Q2076" t="s">
        <v>4229</v>
      </c>
      <c r="R2076" t="s">
        <v>4230</v>
      </c>
      <c r="S2076" s="3" t="str">
        <f t="shared" si="32"/>
        <v>https://inaturalist-open-data.s3.amazonaws.com/photos/63391852/medium.jpeg</v>
      </c>
      <c r="T2076">
        <v>3</v>
      </c>
      <c r="U2076">
        <v>53</v>
      </c>
      <c r="V2076">
        <v>71</v>
      </c>
      <c r="W2076">
        <v>42417</v>
      </c>
      <c r="X2076">
        <v>0</v>
      </c>
      <c r="Y2076">
        <v>5.87</v>
      </c>
      <c r="Z2076">
        <v>1.51</v>
      </c>
      <c r="AA2076">
        <v>0.87</v>
      </c>
      <c r="AB2076">
        <v>7.0000000000000007E-2</v>
      </c>
      <c r="AC2076">
        <v>7.0000000000000007E-2</v>
      </c>
      <c r="AD2076">
        <v>77</v>
      </c>
      <c r="AE2076">
        <v>42</v>
      </c>
      <c r="AF2076">
        <v>68.285714290000001</v>
      </c>
      <c r="AG2076">
        <v>49.142857139999997</v>
      </c>
      <c r="AH2076">
        <v>42417</v>
      </c>
      <c r="AI2076">
        <v>77</v>
      </c>
      <c r="AJ2076">
        <v>42</v>
      </c>
      <c r="AK2076">
        <v>67.966666669999995</v>
      </c>
      <c r="AL2076">
        <v>47.5</v>
      </c>
      <c r="AM2076">
        <v>42417</v>
      </c>
    </row>
    <row r="2077" spans="1:39" x14ac:dyDescent="0.2">
      <c r="A2077">
        <v>7854</v>
      </c>
      <c r="B2077">
        <v>108458234</v>
      </c>
      <c r="C2077" t="s">
        <v>68</v>
      </c>
      <c r="D2077" s="2">
        <v>44632</v>
      </c>
      <c r="E2077">
        <v>20220312</v>
      </c>
      <c r="F2077">
        <v>2022</v>
      </c>
      <c r="G2077">
        <v>3</v>
      </c>
      <c r="H2077">
        <v>12</v>
      </c>
      <c r="I2077">
        <v>2022</v>
      </c>
      <c r="J2077" s="1">
        <v>6</v>
      </c>
      <c r="K2077" s="1">
        <v>22</v>
      </c>
      <c r="L2077" t="s">
        <v>4200</v>
      </c>
      <c r="M2077" t="s">
        <v>4201</v>
      </c>
      <c r="N2077" t="s">
        <v>4202</v>
      </c>
      <c r="O2077">
        <v>37.905724839999998</v>
      </c>
      <c r="P2077">
        <v>-122.25918799999999</v>
      </c>
      <c r="Q2077" t="s">
        <v>4231</v>
      </c>
      <c r="R2077" t="s">
        <v>4232</v>
      </c>
      <c r="S2077" s="3" t="str">
        <f t="shared" si="32"/>
        <v>https://inaturalist-open-data.s3.amazonaws.com/photos/182754859/medium.jpeg</v>
      </c>
      <c r="T2077">
        <v>3</v>
      </c>
      <c r="U2077">
        <v>39</v>
      </c>
      <c r="V2077">
        <v>60</v>
      </c>
      <c r="W2077">
        <v>42488</v>
      </c>
      <c r="X2077">
        <v>0.01</v>
      </c>
      <c r="Y2077">
        <v>15.37</v>
      </c>
      <c r="Z2077">
        <v>0.62</v>
      </c>
      <c r="AA2077">
        <v>0.16</v>
      </c>
      <c r="AB2077">
        <v>0.1</v>
      </c>
      <c r="AC2077">
        <v>0.1</v>
      </c>
      <c r="AD2077">
        <v>72</v>
      </c>
      <c r="AE2077">
        <v>37</v>
      </c>
      <c r="AF2077">
        <v>64.571428569999995</v>
      </c>
      <c r="AG2077">
        <v>41.5</v>
      </c>
      <c r="AH2077">
        <v>42488</v>
      </c>
      <c r="AI2077">
        <v>73</v>
      </c>
      <c r="AJ2077">
        <v>33</v>
      </c>
      <c r="AK2077">
        <v>63.266666669999999</v>
      </c>
      <c r="AL2077">
        <v>41.666666669999998</v>
      </c>
      <c r="AM2077">
        <v>42488</v>
      </c>
    </row>
    <row r="2078" spans="1:39" x14ac:dyDescent="0.2">
      <c r="A2078">
        <v>11611</v>
      </c>
      <c r="B2078">
        <v>39943453</v>
      </c>
      <c r="C2078" t="s">
        <v>79</v>
      </c>
      <c r="D2078" s="2">
        <v>43903</v>
      </c>
      <c r="E2078">
        <v>20200313</v>
      </c>
      <c r="F2078">
        <v>2020</v>
      </c>
      <c r="G2078">
        <v>3</v>
      </c>
      <c r="H2078">
        <v>13</v>
      </c>
      <c r="I2078">
        <v>2020</v>
      </c>
      <c r="J2078" s="1">
        <v>6</v>
      </c>
      <c r="K2078" s="1">
        <v>22</v>
      </c>
      <c r="L2078" t="s">
        <v>4200</v>
      </c>
      <c r="M2078" t="s">
        <v>4201</v>
      </c>
      <c r="N2078" t="s">
        <v>4202</v>
      </c>
      <c r="O2078">
        <v>37.721055270000001</v>
      </c>
      <c r="P2078">
        <v>-122.09349</v>
      </c>
      <c r="Q2078" t="s">
        <v>4233</v>
      </c>
      <c r="R2078" t="s">
        <v>4234</v>
      </c>
      <c r="S2078" s="3" t="str">
        <f t="shared" si="32"/>
        <v>https://static.inaturalist.org/photos/63424657/medium.jpeg</v>
      </c>
      <c r="T2078">
        <v>0</v>
      </c>
      <c r="U2078">
        <v>49</v>
      </c>
      <c r="V2078">
        <v>65</v>
      </c>
      <c r="W2078">
        <v>42711</v>
      </c>
      <c r="X2078">
        <v>0</v>
      </c>
      <c r="Y2078">
        <v>5.87</v>
      </c>
      <c r="Z2078">
        <v>1.51</v>
      </c>
      <c r="AA2078">
        <v>0.87</v>
      </c>
      <c r="AB2078">
        <v>7.0000000000000007E-2</v>
      </c>
      <c r="AC2078">
        <v>7.0000000000000007E-2</v>
      </c>
      <c r="AD2078">
        <v>77</v>
      </c>
      <c r="AE2078">
        <v>42</v>
      </c>
      <c r="AF2078">
        <v>67.428571430000005</v>
      </c>
      <c r="AG2078">
        <v>49.142857139999997</v>
      </c>
      <c r="AH2078">
        <v>42711</v>
      </c>
      <c r="AI2078">
        <v>77</v>
      </c>
      <c r="AJ2078">
        <v>42</v>
      </c>
      <c r="AK2078">
        <v>67.8</v>
      </c>
      <c r="AL2078">
        <v>47.7</v>
      </c>
      <c r="AM2078">
        <v>42711</v>
      </c>
    </row>
    <row r="2079" spans="1:39" x14ac:dyDescent="0.2">
      <c r="A2079">
        <v>13010</v>
      </c>
      <c r="B2079">
        <v>108756084</v>
      </c>
      <c r="C2079" t="s">
        <v>79</v>
      </c>
      <c r="D2079" s="2">
        <v>44636</v>
      </c>
      <c r="E2079">
        <v>20220316</v>
      </c>
      <c r="F2079">
        <v>2022</v>
      </c>
      <c r="G2079">
        <v>3</v>
      </c>
      <c r="H2079">
        <v>16</v>
      </c>
      <c r="I2079">
        <v>2022</v>
      </c>
      <c r="J2079" s="1">
        <v>6</v>
      </c>
      <c r="K2079" s="1">
        <v>23</v>
      </c>
      <c r="L2079" t="s">
        <v>4200</v>
      </c>
      <c r="M2079" t="s">
        <v>4201</v>
      </c>
      <c r="N2079" t="s">
        <v>4202</v>
      </c>
      <c r="O2079">
        <v>37.769120000000001</v>
      </c>
      <c r="P2079">
        <v>-122.1219778</v>
      </c>
      <c r="Q2079" t="s">
        <v>4235</v>
      </c>
      <c r="R2079" t="s">
        <v>4236</v>
      </c>
      <c r="S2079" s="3" t="str">
        <f>HYPERLINK(R2079)</f>
        <v>https://inaturalist-open-data.s3.amazonaws.com/photos/183171602/medium.jpg</v>
      </c>
      <c r="T2079">
        <v>0</v>
      </c>
      <c r="U2079">
        <v>45</v>
      </c>
      <c r="V2079">
        <v>64</v>
      </c>
      <c r="W2079">
        <v>43080</v>
      </c>
      <c r="X2079">
        <v>0</v>
      </c>
      <c r="Y2079">
        <v>15.52</v>
      </c>
      <c r="Z2079">
        <v>0.62</v>
      </c>
      <c r="AA2079">
        <v>0.01</v>
      </c>
      <c r="AB2079">
        <v>0.25</v>
      </c>
      <c r="AC2079">
        <v>0.25</v>
      </c>
      <c r="AD2079">
        <v>70</v>
      </c>
      <c r="AE2079">
        <v>37</v>
      </c>
      <c r="AF2079">
        <v>63.571428570000002</v>
      </c>
      <c r="AG2079">
        <v>42.571428570000002</v>
      </c>
      <c r="AH2079">
        <v>43080</v>
      </c>
      <c r="AI2079">
        <v>72</v>
      </c>
      <c r="AJ2079">
        <v>33</v>
      </c>
      <c r="AK2079">
        <v>62.9</v>
      </c>
      <c r="AL2079">
        <v>41.633333329999999</v>
      </c>
      <c r="AM2079">
        <v>43080</v>
      </c>
    </row>
    <row r="2080" spans="1:39" x14ac:dyDescent="0.2">
      <c r="A2080">
        <v>15111</v>
      </c>
      <c r="B2080">
        <v>71455214</v>
      </c>
      <c r="C2080" t="s">
        <v>37</v>
      </c>
      <c r="D2080" s="2">
        <v>44272</v>
      </c>
      <c r="E2080">
        <v>20210317</v>
      </c>
      <c r="F2080">
        <v>2021</v>
      </c>
      <c r="G2080">
        <v>3</v>
      </c>
      <c r="H2080">
        <v>17</v>
      </c>
      <c r="I2080">
        <v>2021</v>
      </c>
      <c r="J2080" s="1">
        <v>6</v>
      </c>
      <c r="K2080" s="1">
        <v>23</v>
      </c>
      <c r="L2080" t="s">
        <v>4200</v>
      </c>
      <c r="M2080" t="s">
        <v>4201</v>
      </c>
      <c r="N2080" t="s">
        <v>4202</v>
      </c>
      <c r="O2080">
        <v>37.336902539999997</v>
      </c>
      <c r="P2080">
        <v>-121.71344790000001</v>
      </c>
      <c r="Q2080" t="s">
        <v>4237</v>
      </c>
      <c r="R2080" t="s">
        <v>4238</v>
      </c>
      <c r="S2080" s="3" t="str">
        <f t="shared" si="32"/>
        <v>https://inaturalist-open-data.s3.amazonaws.com/photos/116339008/medium.jpg</v>
      </c>
      <c r="T2080">
        <v>0</v>
      </c>
      <c r="U2080">
        <v>36</v>
      </c>
      <c r="V2080">
        <v>53</v>
      </c>
      <c r="W2080">
        <v>43267</v>
      </c>
      <c r="X2080">
        <v>0</v>
      </c>
      <c r="Y2080">
        <v>9.6300000000000008</v>
      </c>
      <c r="Z2080">
        <v>2.6150000000000002</v>
      </c>
      <c r="AA2080">
        <v>0.97</v>
      </c>
      <c r="AB2080">
        <v>2.0299999999999998</v>
      </c>
      <c r="AC2080">
        <v>2.21</v>
      </c>
      <c r="AD2080">
        <v>60.5</v>
      </c>
      <c r="AE2080">
        <v>32.5</v>
      </c>
      <c r="AF2080">
        <v>51.357142860000003</v>
      </c>
      <c r="AG2080">
        <v>36.535714290000001</v>
      </c>
      <c r="AH2080">
        <v>43267</v>
      </c>
      <c r="AI2080">
        <v>67</v>
      </c>
      <c r="AJ2080">
        <v>32.5</v>
      </c>
      <c r="AK2080">
        <v>54.816666669999996</v>
      </c>
      <c r="AL2080">
        <v>38.033333329999998</v>
      </c>
      <c r="AM2080">
        <v>43267</v>
      </c>
    </row>
    <row r="2081" spans="1:39" x14ac:dyDescent="0.2">
      <c r="A2081">
        <v>11849</v>
      </c>
      <c r="B2081">
        <v>71649074</v>
      </c>
      <c r="C2081" t="s">
        <v>79</v>
      </c>
      <c r="D2081" s="2">
        <v>44275</v>
      </c>
      <c r="E2081">
        <v>20210320</v>
      </c>
      <c r="F2081">
        <v>2021</v>
      </c>
      <c r="G2081">
        <v>3</v>
      </c>
      <c r="H2081">
        <v>20</v>
      </c>
      <c r="I2081">
        <v>2021</v>
      </c>
      <c r="J2081" s="1">
        <v>6</v>
      </c>
      <c r="K2081" s="1">
        <v>23</v>
      </c>
      <c r="L2081" t="s">
        <v>4200</v>
      </c>
      <c r="M2081" t="s">
        <v>4201</v>
      </c>
      <c r="N2081" t="s">
        <v>4202</v>
      </c>
      <c r="O2081">
        <v>37.727208519999998</v>
      </c>
      <c r="P2081">
        <v>-122.1046556</v>
      </c>
      <c r="Q2081" t="s">
        <v>4239</v>
      </c>
      <c r="R2081" t="s">
        <v>4240</v>
      </c>
      <c r="S2081" s="3" t="str">
        <f t="shared" si="32"/>
        <v>https://inaturalist-open-data.s3.amazonaws.com/photos/116683357/medium.jpg</v>
      </c>
      <c r="T2081">
        <v>0</v>
      </c>
      <c r="U2081">
        <v>44</v>
      </c>
      <c r="V2081">
        <v>59</v>
      </c>
      <c r="W2081">
        <v>43704</v>
      </c>
      <c r="X2081">
        <v>0</v>
      </c>
      <c r="Y2081">
        <v>7.57</v>
      </c>
      <c r="Z2081">
        <v>1.62</v>
      </c>
      <c r="AA2081">
        <v>0.39</v>
      </c>
      <c r="AB2081">
        <v>1.45</v>
      </c>
      <c r="AC2081">
        <v>1.66</v>
      </c>
      <c r="AD2081">
        <v>65</v>
      </c>
      <c r="AE2081">
        <v>40</v>
      </c>
      <c r="AF2081">
        <v>60.571428570000002</v>
      </c>
      <c r="AG2081">
        <v>46.5</v>
      </c>
      <c r="AH2081">
        <v>43704</v>
      </c>
      <c r="AI2081">
        <v>84</v>
      </c>
      <c r="AJ2081">
        <v>40</v>
      </c>
      <c r="AK2081">
        <v>64.566666670000004</v>
      </c>
      <c r="AL2081">
        <v>46.033333329999998</v>
      </c>
      <c r="AM2081">
        <v>43704</v>
      </c>
    </row>
    <row r="2082" spans="1:39" x14ac:dyDescent="0.2">
      <c r="A2082">
        <v>14720</v>
      </c>
      <c r="B2082">
        <v>41150112</v>
      </c>
      <c r="C2082" t="s">
        <v>37</v>
      </c>
      <c r="D2082" s="2">
        <v>43921</v>
      </c>
      <c r="E2082">
        <v>20200331</v>
      </c>
      <c r="F2082">
        <v>2020</v>
      </c>
      <c r="G2082">
        <v>3</v>
      </c>
      <c r="H2082">
        <v>31</v>
      </c>
      <c r="I2082">
        <v>2020</v>
      </c>
      <c r="J2082" s="1">
        <v>6</v>
      </c>
      <c r="K2082" s="1">
        <v>24</v>
      </c>
      <c r="L2082" t="s">
        <v>4200</v>
      </c>
      <c r="M2082" t="s">
        <v>4201</v>
      </c>
      <c r="N2082" t="s">
        <v>4202</v>
      </c>
      <c r="O2082">
        <v>37.336123970000003</v>
      </c>
      <c r="P2082">
        <v>-121.71411209999999</v>
      </c>
      <c r="Q2082" t="s">
        <v>4241</v>
      </c>
      <c r="R2082" t="s">
        <v>4242</v>
      </c>
      <c r="S2082" s="3" t="str">
        <f t="shared" si="32"/>
        <v>https://inaturalist-open-data.s3.amazonaws.com/photos/65255175/medium.jpg</v>
      </c>
      <c r="T2082">
        <v>3</v>
      </c>
      <c r="U2082">
        <v>45</v>
      </c>
      <c r="V2082">
        <v>60.5</v>
      </c>
      <c r="W2082">
        <v>45322</v>
      </c>
      <c r="X2082">
        <v>0</v>
      </c>
      <c r="Y2082">
        <v>11.675000000000001</v>
      </c>
      <c r="Z2082">
        <v>4.16</v>
      </c>
      <c r="AA2082">
        <v>0.755</v>
      </c>
      <c r="AB2082">
        <v>1.165</v>
      </c>
      <c r="AC2082">
        <v>4.16</v>
      </c>
      <c r="AD2082">
        <v>60.5</v>
      </c>
      <c r="AE2082">
        <v>31.5</v>
      </c>
      <c r="AF2082">
        <v>51.714285709999999</v>
      </c>
      <c r="AG2082">
        <v>38.714285709999999</v>
      </c>
      <c r="AH2082">
        <v>45322</v>
      </c>
      <c r="AI2082">
        <v>72.5</v>
      </c>
      <c r="AJ2082">
        <v>31.5</v>
      </c>
      <c r="AK2082">
        <v>54.866666670000001</v>
      </c>
      <c r="AL2082">
        <v>40.733333330000001</v>
      </c>
      <c r="AM2082">
        <v>45322</v>
      </c>
    </row>
    <row r="2083" spans="1:39" x14ac:dyDescent="0.2">
      <c r="A2083">
        <v>14721</v>
      </c>
      <c r="B2083">
        <v>41333130</v>
      </c>
      <c r="C2083" t="s">
        <v>37</v>
      </c>
      <c r="D2083" s="2">
        <v>43921</v>
      </c>
      <c r="E2083">
        <v>20200331</v>
      </c>
      <c r="F2083">
        <v>2020</v>
      </c>
      <c r="G2083">
        <v>3</v>
      </c>
      <c r="H2083">
        <v>31</v>
      </c>
      <c r="I2083">
        <v>2020</v>
      </c>
      <c r="J2083" s="1">
        <v>6</v>
      </c>
      <c r="K2083" s="1">
        <v>24</v>
      </c>
      <c r="L2083" t="s">
        <v>4200</v>
      </c>
      <c r="M2083" t="s">
        <v>4201</v>
      </c>
      <c r="N2083" t="s">
        <v>4202</v>
      </c>
      <c r="O2083">
        <v>37.336175930000003</v>
      </c>
      <c r="P2083">
        <v>-121.7141608</v>
      </c>
      <c r="Q2083" t="s">
        <v>4243</v>
      </c>
      <c r="R2083" t="s">
        <v>4244</v>
      </c>
      <c r="S2083" s="3" t="str">
        <f t="shared" si="32"/>
        <v>https://inaturalist-open-data.s3.amazonaws.com/photos/65559950/medium.jpeg</v>
      </c>
      <c r="T2083">
        <v>3</v>
      </c>
      <c r="U2083">
        <v>45</v>
      </c>
      <c r="V2083">
        <v>60.5</v>
      </c>
      <c r="W2083">
        <v>45322</v>
      </c>
      <c r="X2083">
        <v>0</v>
      </c>
      <c r="Y2083">
        <v>11.675000000000001</v>
      </c>
      <c r="Z2083">
        <v>4.16</v>
      </c>
      <c r="AA2083">
        <v>0.755</v>
      </c>
      <c r="AB2083">
        <v>1.165</v>
      </c>
      <c r="AC2083">
        <v>4.16</v>
      </c>
      <c r="AD2083">
        <v>60.5</v>
      </c>
      <c r="AE2083">
        <v>31.5</v>
      </c>
      <c r="AF2083">
        <v>51.714285709999999</v>
      </c>
      <c r="AG2083">
        <v>38.714285709999999</v>
      </c>
      <c r="AH2083">
        <v>45322</v>
      </c>
      <c r="AI2083">
        <v>72.5</v>
      </c>
      <c r="AJ2083">
        <v>31.5</v>
      </c>
      <c r="AK2083">
        <v>54.866666670000001</v>
      </c>
      <c r="AL2083">
        <v>40.733333330000001</v>
      </c>
      <c r="AM2083">
        <v>45322</v>
      </c>
    </row>
    <row r="2084" spans="1:39" x14ac:dyDescent="0.2">
      <c r="A2084">
        <v>14741</v>
      </c>
      <c r="B2084">
        <v>41374549</v>
      </c>
      <c r="C2084" t="s">
        <v>37</v>
      </c>
      <c r="D2084" s="2">
        <v>43924</v>
      </c>
      <c r="E2084">
        <v>20200403</v>
      </c>
      <c r="F2084">
        <v>2020</v>
      </c>
      <c r="G2084">
        <v>4</v>
      </c>
      <c r="H2084">
        <v>3</v>
      </c>
      <c r="I2084">
        <v>2020</v>
      </c>
      <c r="J2084" s="1">
        <v>7</v>
      </c>
      <c r="K2084" s="1">
        <v>25</v>
      </c>
      <c r="L2084" t="s">
        <v>4200</v>
      </c>
      <c r="M2084" t="s">
        <v>4201</v>
      </c>
      <c r="N2084" t="s">
        <v>4202</v>
      </c>
      <c r="O2084">
        <v>37.328713329999999</v>
      </c>
      <c r="P2084">
        <v>-121.6813417</v>
      </c>
      <c r="Q2084" t="s">
        <v>4245</v>
      </c>
      <c r="R2084" t="s">
        <v>4246</v>
      </c>
      <c r="S2084" s="3" t="str">
        <f t="shared" si="32"/>
        <v>https://inaturalist-open-data.s3.amazonaws.com/photos/65630392/medium.jpg</v>
      </c>
      <c r="T2084">
        <v>3</v>
      </c>
      <c r="U2084">
        <v>37.5</v>
      </c>
      <c r="V2084">
        <v>57.5</v>
      </c>
      <c r="W2084">
        <v>45749</v>
      </c>
      <c r="X2084">
        <v>2.5000000000000001E-2</v>
      </c>
      <c r="Y2084">
        <v>11.7</v>
      </c>
      <c r="Z2084">
        <v>2.0699999999999998</v>
      </c>
      <c r="AA2084">
        <v>1.97</v>
      </c>
      <c r="AB2084">
        <v>0.89</v>
      </c>
      <c r="AC2084">
        <v>4.1849999999999996</v>
      </c>
      <c r="AD2084">
        <v>60.5</v>
      </c>
      <c r="AE2084">
        <v>31.5</v>
      </c>
      <c r="AF2084">
        <v>53</v>
      </c>
      <c r="AG2084">
        <v>39.107142860000003</v>
      </c>
      <c r="AH2084">
        <v>45749</v>
      </c>
      <c r="AI2084">
        <v>68</v>
      </c>
      <c r="AJ2084">
        <v>31.5</v>
      </c>
      <c r="AK2084">
        <v>53.783333329999998</v>
      </c>
      <c r="AL2084">
        <v>40.066666669999996</v>
      </c>
      <c r="AM2084">
        <v>45749</v>
      </c>
    </row>
    <row r="2085" spans="1:39" x14ac:dyDescent="0.2">
      <c r="A2085">
        <v>12687</v>
      </c>
      <c r="B2085">
        <v>41989641</v>
      </c>
      <c r="C2085" t="s">
        <v>79</v>
      </c>
      <c r="D2085" s="2">
        <v>43928</v>
      </c>
      <c r="E2085">
        <v>20200407</v>
      </c>
      <c r="F2085">
        <v>2020</v>
      </c>
      <c r="G2085">
        <v>4</v>
      </c>
      <c r="H2085">
        <v>7</v>
      </c>
      <c r="I2085">
        <v>2020</v>
      </c>
      <c r="J2085" s="1">
        <v>7</v>
      </c>
      <c r="K2085" s="1">
        <v>25</v>
      </c>
      <c r="L2085" t="s">
        <v>4200</v>
      </c>
      <c r="M2085" t="s">
        <v>4201</v>
      </c>
      <c r="N2085" t="s">
        <v>4202</v>
      </c>
      <c r="O2085">
        <v>37.777464969999997</v>
      </c>
      <c r="P2085">
        <v>-122.127484</v>
      </c>
      <c r="Q2085" t="s">
        <v>4247</v>
      </c>
      <c r="R2085" t="s">
        <v>4248</v>
      </c>
      <c r="S2085" s="3" t="str">
        <f t="shared" si="32"/>
        <v>https://inaturalist-open-data.s3.amazonaws.com/photos/66640845/medium.jpeg</v>
      </c>
      <c r="T2085">
        <v>0</v>
      </c>
      <c r="U2085">
        <v>39</v>
      </c>
      <c r="V2085">
        <v>65</v>
      </c>
      <c r="W2085">
        <v>46357</v>
      </c>
      <c r="X2085">
        <v>0</v>
      </c>
      <c r="Y2085">
        <v>8.2200000000000006</v>
      </c>
      <c r="Z2085">
        <v>0.91</v>
      </c>
      <c r="AA2085">
        <v>0.91</v>
      </c>
      <c r="AB2085">
        <v>1.1100000000000001</v>
      </c>
      <c r="AC2085">
        <v>2.35</v>
      </c>
      <c r="AD2085">
        <v>67</v>
      </c>
      <c r="AE2085">
        <v>38</v>
      </c>
      <c r="AF2085">
        <v>62.071428570000002</v>
      </c>
      <c r="AG2085">
        <v>45.785714290000001</v>
      </c>
      <c r="AH2085">
        <v>46357</v>
      </c>
      <c r="AI2085">
        <v>71</v>
      </c>
      <c r="AJ2085">
        <v>38</v>
      </c>
      <c r="AK2085">
        <v>62.666666669999998</v>
      </c>
      <c r="AL2085">
        <v>46.966666670000002</v>
      </c>
      <c r="AM2085">
        <v>46357</v>
      </c>
    </row>
    <row r="2086" spans="1:39" x14ac:dyDescent="0.2">
      <c r="A2086">
        <v>14411</v>
      </c>
      <c r="B2086">
        <v>111853783</v>
      </c>
      <c r="C2086" t="s">
        <v>37</v>
      </c>
      <c r="D2086" s="2">
        <v>44666</v>
      </c>
      <c r="E2086">
        <v>20220415</v>
      </c>
      <c r="F2086">
        <v>2022</v>
      </c>
      <c r="G2086">
        <v>4</v>
      </c>
      <c r="H2086">
        <v>15</v>
      </c>
      <c r="I2086">
        <v>2022</v>
      </c>
      <c r="J2086" s="1">
        <v>7</v>
      </c>
      <c r="K2086" s="1">
        <v>26</v>
      </c>
      <c r="L2086" t="s">
        <v>4200</v>
      </c>
      <c r="M2086" t="s">
        <v>4201</v>
      </c>
      <c r="N2086" t="s">
        <v>4202</v>
      </c>
      <c r="O2086">
        <v>37.343472689999999</v>
      </c>
      <c r="P2086">
        <v>-121.71209880000001</v>
      </c>
      <c r="Q2086" t="s">
        <v>4249</v>
      </c>
      <c r="R2086" t="s">
        <v>4250</v>
      </c>
      <c r="S2086" s="3" t="str">
        <f t="shared" si="32"/>
        <v>https://static.inaturalist.org/photos/188873193/medium.jpeg</v>
      </c>
      <c r="T2086">
        <v>3</v>
      </c>
      <c r="U2086">
        <v>44.5</v>
      </c>
      <c r="V2086">
        <v>63.5</v>
      </c>
      <c r="W2086">
        <v>47357</v>
      </c>
      <c r="X2086">
        <v>0.155</v>
      </c>
      <c r="Y2086">
        <v>14.244999999999999</v>
      </c>
      <c r="Z2086">
        <v>1.2350000000000001</v>
      </c>
      <c r="AA2086">
        <v>0.28499999999999998</v>
      </c>
      <c r="AB2086">
        <v>0.28499999999999998</v>
      </c>
      <c r="AC2086">
        <v>0.82499999999999996</v>
      </c>
      <c r="AD2086">
        <v>86.5</v>
      </c>
      <c r="AE2086">
        <v>33</v>
      </c>
      <c r="AF2086">
        <v>64.571428569999995</v>
      </c>
      <c r="AG2086">
        <v>44.892857139999997</v>
      </c>
      <c r="AH2086">
        <v>47357</v>
      </c>
      <c r="AI2086">
        <v>86.5</v>
      </c>
      <c r="AJ2086">
        <v>33</v>
      </c>
      <c r="AK2086">
        <v>64.216666669999995</v>
      </c>
      <c r="AL2086">
        <v>45.55</v>
      </c>
      <c r="AM2086">
        <v>47357</v>
      </c>
    </row>
    <row r="2087" spans="1:39" x14ac:dyDescent="0.2">
      <c r="A2087">
        <v>12029</v>
      </c>
      <c r="B2087">
        <v>74311410</v>
      </c>
      <c r="C2087" t="s">
        <v>79</v>
      </c>
      <c r="D2087" s="2">
        <v>44303</v>
      </c>
      <c r="E2087">
        <v>20210417</v>
      </c>
      <c r="F2087">
        <v>2021</v>
      </c>
      <c r="G2087">
        <v>4</v>
      </c>
      <c r="H2087">
        <v>17</v>
      </c>
      <c r="I2087">
        <v>2021</v>
      </c>
      <c r="J2087" s="1">
        <v>7</v>
      </c>
      <c r="K2087" s="1">
        <v>27</v>
      </c>
      <c r="L2087" t="s">
        <v>4200</v>
      </c>
      <c r="M2087" t="s">
        <v>4201</v>
      </c>
      <c r="N2087" t="s">
        <v>4202</v>
      </c>
      <c r="O2087">
        <v>37.785425979999999</v>
      </c>
      <c r="P2087">
        <v>-122.1363351</v>
      </c>
      <c r="Q2087" t="s">
        <v>4251</v>
      </c>
      <c r="R2087" t="s">
        <v>4252</v>
      </c>
      <c r="S2087" s="3" t="str">
        <f t="shared" si="32"/>
        <v>https://inaturalist-open-data.s3.amazonaws.com/photos/125522338/medium.jpg</v>
      </c>
      <c r="T2087">
        <v>0</v>
      </c>
      <c r="U2087">
        <v>50</v>
      </c>
      <c r="V2087">
        <v>63</v>
      </c>
      <c r="W2087">
        <v>47725</v>
      </c>
      <c r="X2087">
        <v>0</v>
      </c>
      <c r="Y2087">
        <v>7.57</v>
      </c>
      <c r="Z2087">
        <v>0</v>
      </c>
      <c r="AA2087">
        <v>0</v>
      </c>
      <c r="AB2087">
        <v>0</v>
      </c>
      <c r="AC2087">
        <v>0</v>
      </c>
      <c r="AD2087">
        <v>66</v>
      </c>
      <c r="AE2087">
        <v>45</v>
      </c>
      <c r="AF2087">
        <v>61.714285709999999</v>
      </c>
      <c r="AG2087">
        <v>48.857142860000003</v>
      </c>
      <c r="AH2087">
        <v>47725</v>
      </c>
      <c r="AI2087">
        <v>82</v>
      </c>
      <c r="AJ2087">
        <v>39</v>
      </c>
      <c r="AK2087">
        <v>64.866666670000001</v>
      </c>
      <c r="AL2087">
        <v>47.3</v>
      </c>
      <c r="AM2087">
        <v>47725</v>
      </c>
    </row>
    <row r="2088" spans="1:39" x14ac:dyDescent="0.2">
      <c r="A2088">
        <v>14106</v>
      </c>
      <c r="B2088">
        <v>74313108</v>
      </c>
      <c r="C2088" t="s">
        <v>37</v>
      </c>
      <c r="D2088" s="2">
        <v>44303</v>
      </c>
      <c r="E2088">
        <v>20210417</v>
      </c>
      <c r="F2088">
        <v>2021</v>
      </c>
      <c r="G2088">
        <v>4</v>
      </c>
      <c r="H2088">
        <v>17</v>
      </c>
      <c r="I2088">
        <v>2021</v>
      </c>
      <c r="J2088" s="1">
        <v>7</v>
      </c>
      <c r="K2088" s="1">
        <v>27</v>
      </c>
      <c r="L2088" t="s">
        <v>4200</v>
      </c>
      <c r="M2088" t="s">
        <v>4201</v>
      </c>
      <c r="N2088" t="s">
        <v>4202</v>
      </c>
      <c r="O2088">
        <v>37.34480198</v>
      </c>
      <c r="P2088">
        <v>-121.7161882</v>
      </c>
      <c r="Q2088" t="s">
        <v>4253</v>
      </c>
      <c r="R2088" t="s">
        <v>4254</v>
      </c>
      <c r="S2088" s="3" t="str">
        <f t="shared" si="32"/>
        <v>https://inaturalist-open-data.s3.amazonaws.com/photos/121437829/medium.jpg</v>
      </c>
      <c r="T2088">
        <v>2</v>
      </c>
      <c r="U2088">
        <v>50.5</v>
      </c>
      <c r="V2088">
        <v>65</v>
      </c>
      <c r="W2088">
        <v>47661</v>
      </c>
      <c r="X2088">
        <v>0</v>
      </c>
      <c r="Y2088">
        <v>10.215</v>
      </c>
      <c r="Z2088">
        <v>0.19</v>
      </c>
      <c r="AA2088">
        <v>0</v>
      </c>
      <c r="AB2088">
        <v>0</v>
      </c>
      <c r="AC2088">
        <v>0.52</v>
      </c>
      <c r="AD2088">
        <v>69.5</v>
      </c>
      <c r="AE2088">
        <v>40.5</v>
      </c>
      <c r="AF2088">
        <v>62.714285709999999</v>
      </c>
      <c r="AG2088">
        <v>45.107142860000003</v>
      </c>
      <c r="AH2088">
        <v>47661</v>
      </c>
      <c r="AI2088">
        <v>77</v>
      </c>
      <c r="AJ2088">
        <v>33.5</v>
      </c>
      <c r="AK2088">
        <v>62.383333329999999</v>
      </c>
      <c r="AL2088">
        <v>43.866666670000001</v>
      </c>
      <c r="AM2088">
        <v>47661</v>
      </c>
    </row>
    <row r="2089" spans="1:39" x14ac:dyDescent="0.2">
      <c r="A2089">
        <v>12046</v>
      </c>
      <c r="B2089">
        <v>74646005</v>
      </c>
      <c r="C2089" t="s">
        <v>79</v>
      </c>
      <c r="D2089" s="2">
        <v>44305</v>
      </c>
      <c r="E2089">
        <v>20210419</v>
      </c>
      <c r="F2089">
        <v>2021</v>
      </c>
      <c r="G2089">
        <v>4</v>
      </c>
      <c r="H2089">
        <v>19</v>
      </c>
      <c r="I2089">
        <v>2021</v>
      </c>
      <c r="J2089" s="1">
        <v>7</v>
      </c>
      <c r="K2089" s="1">
        <v>27</v>
      </c>
      <c r="L2089" t="s">
        <v>4200</v>
      </c>
      <c r="M2089" t="s">
        <v>4201</v>
      </c>
      <c r="N2089" t="s">
        <v>4202</v>
      </c>
      <c r="O2089">
        <v>37.7774</v>
      </c>
      <c r="P2089">
        <v>-122.12752500000001</v>
      </c>
      <c r="Q2089" t="s">
        <v>4255</v>
      </c>
      <c r="R2089" t="s">
        <v>4256</v>
      </c>
      <c r="S2089" s="3" t="str">
        <f t="shared" si="32"/>
        <v>https://static.inaturalist.org/photos/122024947/medium.jpg</v>
      </c>
      <c r="T2089">
        <v>0</v>
      </c>
      <c r="U2089">
        <v>50</v>
      </c>
      <c r="V2089">
        <v>62</v>
      </c>
      <c r="W2089">
        <v>47999</v>
      </c>
      <c r="X2089">
        <v>0</v>
      </c>
      <c r="Y2089">
        <v>7.57</v>
      </c>
      <c r="Z2089">
        <v>0</v>
      </c>
      <c r="AA2089">
        <v>0</v>
      </c>
      <c r="AB2089">
        <v>0</v>
      </c>
      <c r="AC2089">
        <v>0</v>
      </c>
      <c r="AD2089">
        <v>75</v>
      </c>
      <c r="AE2089">
        <v>45</v>
      </c>
      <c r="AF2089">
        <v>63.142857139999997</v>
      </c>
      <c r="AG2089">
        <v>48.357142860000003</v>
      </c>
      <c r="AH2089">
        <v>47999</v>
      </c>
      <c r="AI2089">
        <v>82</v>
      </c>
      <c r="AJ2089">
        <v>39</v>
      </c>
      <c r="AK2089">
        <v>65.333333330000002</v>
      </c>
      <c r="AL2089">
        <v>47.4</v>
      </c>
      <c r="AM2089">
        <v>47999</v>
      </c>
    </row>
    <row r="2090" spans="1:39" x14ac:dyDescent="0.2">
      <c r="A2090">
        <v>11152</v>
      </c>
      <c r="B2090">
        <v>112231182</v>
      </c>
      <c r="C2090" t="s">
        <v>68</v>
      </c>
      <c r="D2090" s="2">
        <v>44671</v>
      </c>
      <c r="E2090">
        <v>20220420</v>
      </c>
      <c r="F2090">
        <v>2022</v>
      </c>
      <c r="G2090">
        <v>4</v>
      </c>
      <c r="H2090">
        <v>20</v>
      </c>
      <c r="I2090">
        <v>2022</v>
      </c>
      <c r="J2090" s="1">
        <v>7</v>
      </c>
      <c r="K2090" s="1">
        <v>27</v>
      </c>
      <c r="L2090" t="s">
        <v>4200</v>
      </c>
      <c r="M2090" t="s">
        <v>4201</v>
      </c>
      <c r="N2090" t="s">
        <v>4202</v>
      </c>
      <c r="O2090">
        <v>37.90491944</v>
      </c>
      <c r="P2090">
        <v>-122.25985559999999</v>
      </c>
      <c r="Q2090" t="s">
        <v>4257</v>
      </c>
      <c r="R2090" t="s">
        <v>4258</v>
      </c>
      <c r="S2090" s="3" t="str">
        <f t="shared" si="32"/>
        <v>https://static.inaturalist.org/photos/189561383/medium.jpeg</v>
      </c>
      <c r="T2090">
        <v>0</v>
      </c>
      <c r="U2090">
        <v>50</v>
      </c>
      <c r="V2090">
        <v>67</v>
      </c>
      <c r="W2090">
        <v>48123</v>
      </c>
      <c r="X2090">
        <v>0.12</v>
      </c>
      <c r="Y2090">
        <v>16.59</v>
      </c>
      <c r="Z2090">
        <v>0.98</v>
      </c>
      <c r="AA2090">
        <v>0.85</v>
      </c>
      <c r="AB2090">
        <v>0.7</v>
      </c>
      <c r="AC2090">
        <v>1.06</v>
      </c>
      <c r="AD2090">
        <v>86</v>
      </c>
      <c r="AE2090">
        <v>42</v>
      </c>
      <c r="AF2090">
        <v>64.857142859999996</v>
      </c>
      <c r="AG2090">
        <v>48.071428570000002</v>
      </c>
      <c r="AH2090">
        <v>48123</v>
      </c>
      <c r="AI2090">
        <v>86</v>
      </c>
      <c r="AJ2090">
        <v>42</v>
      </c>
      <c r="AK2090">
        <v>65.333333330000002</v>
      </c>
      <c r="AL2090">
        <v>47.7</v>
      </c>
      <c r="AM2090">
        <v>48123</v>
      </c>
    </row>
    <row r="2091" spans="1:39" x14ac:dyDescent="0.2">
      <c r="A2091">
        <v>6382</v>
      </c>
      <c r="B2091">
        <v>11284823</v>
      </c>
      <c r="C2091" t="s">
        <v>68</v>
      </c>
      <c r="D2091" s="2">
        <v>43211</v>
      </c>
      <c r="E2091">
        <v>20180421</v>
      </c>
      <c r="F2091">
        <v>2018</v>
      </c>
      <c r="G2091">
        <v>4</v>
      </c>
      <c r="H2091">
        <v>21</v>
      </c>
      <c r="I2091">
        <v>2018</v>
      </c>
      <c r="J2091" s="1">
        <v>7</v>
      </c>
      <c r="K2091" s="1">
        <v>27</v>
      </c>
      <c r="L2091" t="s">
        <v>4200</v>
      </c>
      <c r="M2091" t="s">
        <v>4201</v>
      </c>
      <c r="N2091" t="s">
        <v>4202</v>
      </c>
      <c r="O2091">
        <v>37.905115969999997</v>
      </c>
      <c r="P2091">
        <v>-122.2600041</v>
      </c>
      <c r="Q2091" t="s">
        <v>4259</v>
      </c>
      <c r="R2091" t="s">
        <v>4260</v>
      </c>
      <c r="S2091" s="3" t="str">
        <f t="shared" si="32"/>
        <v>https://static.inaturalist.org/photos/16048524/medium.jpg</v>
      </c>
      <c r="T2091">
        <v>0</v>
      </c>
      <c r="U2091">
        <v>46</v>
      </c>
      <c r="V2091">
        <v>73</v>
      </c>
      <c r="W2091">
        <v>48253</v>
      </c>
      <c r="X2091">
        <v>0</v>
      </c>
      <c r="Y2091">
        <v>14.98</v>
      </c>
      <c r="Z2091">
        <v>3.18</v>
      </c>
      <c r="AA2091">
        <v>0</v>
      </c>
      <c r="AB2091">
        <v>0.18</v>
      </c>
      <c r="AC2091">
        <v>3.35</v>
      </c>
      <c r="AD2091">
        <v>73</v>
      </c>
      <c r="AE2091">
        <v>39</v>
      </c>
      <c r="AF2091">
        <v>64.857142859999996</v>
      </c>
      <c r="AG2091">
        <v>46.357142860000003</v>
      </c>
      <c r="AH2091">
        <v>48253</v>
      </c>
      <c r="AI2091">
        <v>77</v>
      </c>
      <c r="AJ2091">
        <v>39</v>
      </c>
      <c r="AK2091">
        <v>65.033333330000005</v>
      </c>
      <c r="AL2091">
        <v>46.833333330000002</v>
      </c>
      <c r="AM2091">
        <v>48253</v>
      </c>
    </row>
    <row r="2092" spans="1:39" x14ac:dyDescent="0.2">
      <c r="A2092">
        <v>14436</v>
      </c>
      <c r="B2092">
        <v>112801901</v>
      </c>
      <c r="C2092" t="s">
        <v>37</v>
      </c>
      <c r="D2092" s="2">
        <v>44675</v>
      </c>
      <c r="E2092">
        <v>20220424</v>
      </c>
      <c r="F2092">
        <v>2022</v>
      </c>
      <c r="G2092">
        <v>4</v>
      </c>
      <c r="H2092">
        <v>24</v>
      </c>
      <c r="I2092">
        <v>2022</v>
      </c>
      <c r="J2092" s="1">
        <v>7</v>
      </c>
      <c r="K2092" s="1">
        <v>28</v>
      </c>
      <c r="L2092" t="s">
        <v>4200</v>
      </c>
      <c r="M2092" t="s">
        <v>4201</v>
      </c>
      <c r="N2092" t="s">
        <v>4202</v>
      </c>
      <c r="O2092">
        <v>37.344261109999998</v>
      </c>
      <c r="P2092">
        <v>-121.71711670000001</v>
      </c>
      <c r="Q2092" t="s">
        <v>4261</v>
      </c>
      <c r="R2092" t="s">
        <v>4262</v>
      </c>
      <c r="S2092" s="3" t="str">
        <f t="shared" si="32"/>
        <v>https://static.inaturalist.org/photos/190560396/medium.jpeg</v>
      </c>
      <c r="T2092">
        <v>2</v>
      </c>
      <c r="U2092">
        <v>49</v>
      </c>
      <c r="V2092">
        <v>70.5</v>
      </c>
      <c r="W2092">
        <v>48557</v>
      </c>
      <c r="X2092">
        <v>0</v>
      </c>
      <c r="Y2092">
        <v>15.195</v>
      </c>
      <c r="Z2092">
        <v>1.2350000000000001</v>
      </c>
      <c r="AA2092">
        <v>0</v>
      </c>
      <c r="AB2092">
        <v>1.2350000000000001</v>
      </c>
      <c r="AC2092">
        <v>1.625</v>
      </c>
      <c r="AD2092">
        <v>70.5</v>
      </c>
      <c r="AE2092">
        <v>33</v>
      </c>
      <c r="AF2092">
        <v>58.071428570000002</v>
      </c>
      <c r="AG2092">
        <v>41.357142860000003</v>
      </c>
      <c r="AH2092">
        <v>48557</v>
      </c>
      <c r="AI2092">
        <v>86.5</v>
      </c>
      <c r="AJ2092">
        <v>33</v>
      </c>
      <c r="AK2092">
        <v>62.65</v>
      </c>
      <c r="AL2092">
        <v>44.333333330000002</v>
      </c>
      <c r="AM2092">
        <v>48557</v>
      </c>
    </row>
    <row r="2093" spans="1:39" x14ac:dyDescent="0.2">
      <c r="A2093">
        <v>12783</v>
      </c>
      <c r="B2093">
        <v>43715016</v>
      </c>
      <c r="C2093" t="s">
        <v>79</v>
      </c>
      <c r="D2093" s="2">
        <v>43947</v>
      </c>
      <c r="E2093">
        <v>20200426</v>
      </c>
      <c r="F2093">
        <v>2020</v>
      </c>
      <c r="G2093">
        <v>4</v>
      </c>
      <c r="H2093">
        <v>26</v>
      </c>
      <c r="I2093">
        <v>2020</v>
      </c>
      <c r="J2093" s="1">
        <v>7</v>
      </c>
      <c r="K2093" s="1">
        <v>28</v>
      </c>
      <c r="L2093" t="s">
        <v>4200</v>
      </c>
      <c r="M2093" t="s">
        <v>4201</v>
      </c>
      <c r="N2093" t="s">
        <v>4202</v>
      </c>
      <c r="O2093">
        <v>37.776670439999997</v>
      </c>
      <c r="P2093">
        <v>-122.1263265</v>
      </c>
      <c r="Q2093" t="s">
        <v>4263</v>
      </c>
      <c r="R2093" t="s">
        <v>4264</v>
      </c>
      <c r="S2093" s="3" t="str">
        <f t="shared" si="32"/>
        <v>https://static.inaturalist.org/photos/69339223/medium.jpg</v>
      </c>
      <c r="T2093">
        <v>3</v>
      </c>
      <c r="U2093">
        <v>55</v>
      </c>
      <c r="V2093">
        <v>68</v>
      </c>
      <c r="W2093">
        <v>48960</v>
      </c>
      <c r="X2093">
        <v>0</v>
      </c>
      <c r="Y2093">
        <v>8.2200000000000006</v>
      </c>
      <c r="Z2093">
        <v>0.91</v>
      </c>
      <c r="AA2093">
        <v>0</v>
      </c>
      <c r="AB2093">
        <v>0</v>
      </c>
      <c r="AC2093">
        <v>1.1100000000000001</v>
      </c>
      <c r="AD2093">
        <v>80</v>
      </c>
      <c r="AE2093">
        <v>47</v>
      </c>
      <c r="AF2093">
        <v>70.428571430000005</v>
      </c>
      <c r="AG2093">
        <v>54</v>
      </c>
      <c r="AH2093">
        <v>48960</v>
      </c>
      <c r="AI2093">
        <v>80</v>
      </c>
      <c r="AJ2093">
        <v>39</v>
      </c>
      <c r="AK2093">
        <v>66.433333329999996</v>
      </c>
      <c r="AL2093">
        <v>51.533333329999998</v>
      </c>
      <c r="AM2093">
        <v>48960</v>
      </c>
    </row>
    <row r="2094" spans="1:39" x14ac:dyDescent="0.2">
      <c r="A2094">
        <v>14934</v>
      </c>
      <c r="B2094">
        <v>43807863</v>
      </c>
      <c r="C2094" t="s">
        <v>37</v>
      </c>
      <c r="D2094" s="2">
        <v>43947</v>
      </c>
      <c r="E2094">
        <v>20200426</v>
      </c>
      <c r="F2094">
        <v>2020</v>
      </c>
      <c r="G2094">
        <v>4</v>
      </c>
      <c r="H2094">
        <v>26</v>
      </c>
      <c r="I2094">
        <v>2020</v>
      </c>
      <c r="J2094" s="1">
        <v>7</v>
      </c>
      <c r="K2094" s="1">
        <v>28</v>
      </c>
      <c r="L2094" t="s">
        <v>4200</v>
      </c>
      <c r="M2094" t="s">
        <v>4201</v>
      </c>
      <c r="N2094" t="s">
        <v>4202</v>
      </c>
      <c r="O2094">
        <v>37.322722220000003</v>
      </c>
      <c r="P2094">
        <v>-121.715825</v>
      </c>
      <c r="Q2094" t="s">
        <v>4265</v>
      </c>
      <c r="R2094" t="s">
        <v>4266</v>
      </c>
      <c r="S2094" s="3" t="str">
        <f t="shared" si="32"/>
        <v>https://static.inaturalist.org/photos/69479475/medium.jpeg</v>
      </c>
      <c r="T2094">
        <v>0</v>
      </c>
      <c r="U2094">
        <v>52</v>
      </c>
      <c r="V2094">
        <v>69</v>
      </c>
      <c r="W2094">
        <v>48877</v>
      </c>
      <c r="X2094">
        <v>0</v>
      </c>
      <c r="Y2094">
        <v>13.744999999999999</v>
      </c>
      <c r="Z2094">
        <v>2.0699999999999998</v>
      </c>
      <c r="AA2094">
        <v>0</v>
      </c>
      <c r="AB2094">
        <v>0</v>
      </c>
      <c r="AC2094">
        <v>2.2000000000000002</v>
      </c>
      <c r="AD2094">
        <v>78</v>
      </c>
      <c r="AE2094">
        <v>43.5</v>
      </c>
      <c r="AF2094">
        <v>67.464285709999999</v>
      </c>
      <c r="AG2094">
        <v>49.142857139999997</v>
      </c>
      <c r="AH2094">
        <v>48877</v>
      </c>
      <c r="AI2094">
        <v>78</v>
      </c>
      <c r="AJ2094">
        <v>36</v>
      </c>
      <c r="AK2094">
        <v>60.883333329999999</v>
      </c>
      <c r="AL2094">
        <v>45.183333330000004</v>
      </c>
      <c r="AM2094">
        <v>48877</v>
      </c>
    </row>
    <row r="2095" spans="1:39" x14ac:dyDescent="0.2">
      <c r="A2095">
        <v>14948</v>
      </c>
      <c r="B2095">
        <v>43817353</v>
      </c>
      <c r="C2095" t="s">
        <v>37</v>
      </c>
      <c r="D2095" s="2">
        <v>43947</v>
      </c>
      <c r="E2095">
        <v>20200426</v>
      </c>
      <c r="F2095">
        <v>2020</v>
      </c>
      <c r="G2095">
        <v>4</v>
      </c>
      <c r="H2095">
        <v>26</v>
      </c>
      <c r="I2095">
        <v>2020</v>
      </c>
      <c r="J2095" s="1">
        <v>7</v>
      </c>
      <c r="K2095" s="1">
        <v>28</v>
      </c>
      <c r="L2095" t="s">
        <v>4200</v>
      </c>
      <c r="M2095" t="s">
        <v>4201</v>
      </c>
      <c r="N2095" t="s">
        <v>4202</v>
      </c>
      <c r="O2095">
        <v>37.3369</v>
      </c>
      <c r="P2095">
        <v>-121.7127867</v>
      </c>
      <c r="Q2095" t="s">
        <v>4267</v>
      </c>
      <c r="R2095" t="s">
        <v>4268</v>
      </c>
      <c r="S2095" s="3" t="str">
        <f t="shared" si="32"/>
        <v>https://inaturalist-open-data.s3.amazonaws.com/photos/69494692/medium.jpg</v>
      </c>
      <c r="T2095">
        <v>3</v>
      </c>
      <c r="U2095">
        <v>52</v>
      </c>
      <c r="V2095">
        <v>69</v>
      </c>
      <c r="W2095">
        <v>48877</v>
      </c>
      <c r="X2095">
        <v>0</v>
      </c>
      <c r="Y2095">
        <v>13.744999999999999</v>
      </c>
      <c r="Z2095">
        <v>2.0699999999999998</v>
      </c>
      <c r="AA2095">
        <v>0</v>
      </c>
      <c r="AB2095">
        <v>0</v>
      </c>
      <c r="AC2095">
        <v>2.2000000000000002</v>
      </c>
      <c r="AD2095">
        <v>78</v>
      </c>
      <c r="AE2095">
        <v>43.5</v>
      </c>
      <c r="AF2095">
        <v>67.464285709999999</v>
      </c>
      <c r="AG2095">
        <v>49.142857139999997</v>
      </c>
      <c r="AH2095">
        <v>48877</v>
      </c>
      <c r="AI2095">
        <v>78</v>
      </c>
      <c r="AJ2095">
        <v>36</v>
      </c>
      <c r="AK2095">
        <v>60.883333329999999</v>
      </c>
      <c r="AL2095">
        <v>45.183333330000004</v>
      </c>
      <c r="AM2095">
        <v>48877</v>
      </c>
    </row>
    <row r="2096" spans="1:39" x14ac:dyDescent="0.2">
      <c r="A2096">
        <v>14603</v>
      </c>
      <c r="B2096">
        <v>23450984</v>
      </c>
      <c r="C2096" t="s">
        <v>37</v>
      </c>
      <c r="D2096" s="2">
        <v>43582</v>
      </c>
      <c r="E2096">
        <v>20190427</v>
      </c>
      <c r="F2096">
        <v>2019</v>
      </c>
      <c r="G2096">
        <v>4</v>
      </c>
      <c r="H2096">
        <v>27</v>
      </c>
      <c r="I2096">
        <v>2019</v>
      </c>
      <c r="J2096" s="1">
        <v>7</v>
      </c>
      <c r="K2096" s="1">
        <v>28</v>
      </c>
      <c r="L2096" t="s">
        <v>4200</v>
      </c>
      <c r="M2096" t="s">
        <v>4201</v>
      </c>
      <c r="N2096" t="s">
        <v>4202</v>
      </c>
      <c r="O2096">
        <v>37.343801880000001</v>
      </c>
      <c r="P2096">
        <v>-121.7167792</v>
      </c>
      <c r="Q2096" t="s">
        <v>4269</v>
      </c>
      <c r="R2096" t="s">
        <v>4270</v>
      </c>
      <c r="S2096" s="3" t="str">
        <f t="shared" si="32"/>
        <v>https://inaturalist-open-data.s3.amazonaws.com/photos/36315657/medium.jpeg</v>
      </c>
      <c r="T2096">
        <v>2</v>
      </c>
      <c r="U2096">
        <v>53.5</v>
      </c>
      <c r="V2096">
        <v>72.5</v>
      </c>
      <c r="W2096">
        <v>48907</v>
      </c>
      <c r="X2096">
        <v>0</v>
      </c>
      <c r="Y2096">
        <v>25.055</v>
      </c>
      <c r="Z2096">
        <v>0.8</v>
      </c>
      <c r="AA2096">
        <v>0</v>
      </c>
      <c r="AB2096">
        <v>0.28499999999999998</v>
      </c>
      <c r="AC2096">
        <v>0.8</v>
      </c>
      <c r="AD2096">
        <v>83</v>
      </c>
      <c r="AE2096">
        <v>42.5</v>
      </c>
      <c r="AF2096">
        <v>70.178571430000005</v>
      </c>
      <c r="AG2096">
        <v>50.428571429999998</v>
      </c>
      <c r="AH2096">
        <v>48907</v>
      </c>
      <c r="AI2096">
        <v>83</v>
      </c>
      <c r="AJ2096">
        <v>39.5</v>
      </c>
      <c r="AK2096">
        <v>65.133333329999999</v>
      </c>
      <c r="AL2096">
        <v>47.55</v>
      </c>
      <c r="AM2096">
        <v>48907</v>
      </c>
    </row>
    <row r="2097" spans="1:39" x14ac:dyDescent="0.2">
      <c r="A2097">
        <v>14659</v>
      </c>
      <c r="B2097">
        <v>24056142</v>
      </c>
      <c r="C2097" t="s">
        <v>37</v>
      </c>
      <c r="D2097" s="2">
        <v>43584</v>
      </c>
      <c r="E2097">
        <v>20190429</v>
      </c>
      <c r="F2097">
        <v>2019</v>
      </c>
      <c r="G2097">
        <v>4</v>
      </c>
      <c r="H2097">
        <v>29</v>
      </c>
      <c r="I2097">
        <v>2019</v>
      </c>
      <c r="J2097" s="1">
        <v>7</v>
      </c>
      <c r="K2097" s="1">
        <v>28</v>
      </c>
      <c r="L2097" t="s">
        <v>4200</v>
      </c>
      <c r="M2097" t="s">
        <v>4201</v>
      </c>
      <c r="N2097" t="s">
        <v>4202</v>
      </c>
      <c r="O2097">
        <v>37.343285000000002</v>
      </c>
      <c r="P2097">
        <v>-121.71470600000001</v>
      </c>
      <c r="Q2097" t="s">
        <v>4271</v>
      </c>
      <c r="R2097" t="s">
        <v>4272</v>
      </c>
      <c r="S2097" s="3" t="str">
        <f t="shared" si="32"/>
        <v>https://inaturalist-open-data.s3.amazonaws.com/photos/37195381/medium.jpeg</v>
      </c>
      <c r="T2097">
        <v>3</v>
      </c>
      <c r="U2097">
        <v>50</v>
      </c>
      <c r="V2097">
        <v>67.5</v>
      </c>
      <c r="W2097">
        <v>49159</v>
      </c>
      <c r="X2097">
        <v>0</v>
      </c>
      <c r="Y2097">
        <v>25.055</v>
      </c>
      <c r="Z2097">
        <v>0.8</v>
      </c>
      <c r="AA2097">
        <v>0</v>
      </c>
      <c r="AB2097">
        <v>0.26500000000000001</v>
      </c>
      <c r="AC2097">
        <v>0.8</v>
      </c>
      <c r="AD2097">
        <v>83</v>
      </c>
      <c r="AE2097">
        <v>42.5</v>
      </c>
      <c r="AF2097">
        <v>71.285714290000001</v>
      </c>
      <c r="AG2097">
        <v>51.714285709999999</v>
      </c>
      <c r="AH2097">
        <v>49159</v>
      </c>
      <c r="AI2097">
        <v>83</v>
      </c>
      <c r="AJ2097">
        <v>42.5</v>
      </c>
      <c r="AK2097">
        <v>65.900000000000006</v>
      </c>
      <c r="AL2097">
        <v>48.466666670000002</v>
      </c>
      <c r="AM2097">
        <v>49159</v>
      </c>
    </row>
    <row r="2098" spans="1:39" x14ac:dyDescent="0.2">
      <c r="A2098">
        <v>12806</v>
      </c>
      <c r="B2098">
        <v>44855964</v>
      </c>
      <c r="C2098" t="s">
        <v>79</v>
      </c>
      <c r="D2098" s="2">
        <v>43952</v>
      </c>
      <c r="E2098">
        <v>20200501</v>
      </c>
      <c r="F2098">
        <v>2020</v>
      </c>
      <c r="G2098">
        <v>5</v>
      </c>
      <c r="H2098">
        <v>1</v>
      </c>
      <c r="I2098">
        <v>2020</v>
      </c>
      <c r="J2098" s="1">
        <v>8</v>
      </c>
      <c r="K2098" s="1">
        <v>29</v>
      </c>
      <c r="L2098" t="s">
        <v>4200</v>
      </c>
      <c r="M2098" t="s">
        <v>4201</v>
      </c>
      <c r="N2098" t="s">
        <v>4202</v>
      </c>
      <c r="O2098">
        <v>37.712466669999998</v>
      </c>
      <c r="P2098">
        <v>-122.1097417</v>
      </c>
      <c r="Q2098" t="s">
        <v>4273</v>
      </c>
      <c r="R2098" t="s">
        <v>4274</v>
      </c>
      <c r="S2098" s="3" t="str">
        <f t="shared" si="32"/>
        <v>https://inaturalist-open-data.s3.amazonaws.com/photos/71111644/medium.jpg</v>
      </c>
      <c r="T2098">
        <v>2</v>
      </c>
      <c r="U2098">
        <v>50</v>
      </c>
      <c r="V2098">
        <v>74</v>
      </c>
      <c r="W2098">
        <v>49593</v>
      </c>
      <c r="X2098">
        <v>0</v>
      </c>
      <c r="Y2098">
        <v>8.2200000000000006</v>
      </c>
      <c r="Z2098">
        <v>0.44</v>
      </c>
      <c r="AA2098">
        <v>0</v>
      </c>
      <c r="AB2098">
        <v>0</v>
      </c>
      <c r="AC2098">
        <v>0.91</v>
      </c>
      <c r="AD2098">
        <v>78</v>
      </c>
      <c r="AE2098">
        <v>50</v>
      </c>
      <c r="AF2098">
        <v>71.214285709999999</v>
      </c>
      <c r="AG2098">
        <v>54.714285709999999</v>
      </c>
      <c r="AH2098">
        <v>49593</v>
      </c>
      <c r="AI2098">
        <v>80</v>
      </c>
      <c r="AJ2098">
        <v>39</v>
      </c>
      <c r="AK2098">
        <v>67.866666670000001</v>
      </c>
      <c r="AL2098">
        <v>52.033333329999998</v>
      </c>
      <c r="AM2098">
        <v>49593</v>
      </c>
    </row>
    <row r="2099" spans="1:39" x14ac:dyDescent="0.2">
      <c r="A2099">
        <v>14165</v>
      </c>
      <c r="B2099">
        <v>76354689</v>
      </c>
      <c r="C2099" t="s">
        <v>37</v>
      </c>
      <c r="D2099" s="2">
        <v>44317</v>
      </c>
      <c r="E2099">
        <v>20210501</v>
      </c>
      <c r="F2099">
        <v>2021</v>
      </c>
      <c r="G2099">
        <v>5</v>
      </c>
      <c r="H2099">
        <v>1</v>
      </c>
      <c r="I2099">
        <v>2021</v>
      </c>
      <c r="J2099" s="1">
        <v>8</v>
      </c>
      <c r="K2099" s="1">
        <v>29</v>
      </c>
      <c r="L2099" t="s">
        <v>4200</v>
      </c>
      <c r="M2099" t="s">
        <v>4201</v>
      </c>
      <c r="N2099" t="s">
        <v>4202</v>
      </c>
      <c r="O2099">
        <v>37.344608659999999</v>
      </c>
      <c r="P2099">
        <v>-121.7161644</v>
      </c>
      <c r="Q2099" t="s">
        <v>4275</v>
      </c>
      <c r="R2099" t="s">
        <v>4276</v>
      </c>
      <c r="S2099" s="3" t="str">
        <f t="shared" si="32"/>
        <v>https://inaturalist-open-data.s3.amazonaws.com/photos/124901423/medium.jpeg</v>
      </c>
      <c r="T2099">
        <v>2</v>
      </c>
      <c r="U2099">
        <v>47</v>
      </c>
      <c r="V2099">
        <v>65</v>
      </c>
      <c r="W2099">
        <v>49470</v>
      </c>
      <c r="X2099">
        <v>0</v>
      </c>
      <c r="Y2099">
        <v>10.404999999999999</v>
      </c>
      <c r="Z2099">
        <v>0</v>
      </c>
      <c r="AA2099">
        <v>0</v>
      </c>
      <c r="AB2099">
        <v>0.19</v>
      </c>
      <c r="AC2099">
        <v>0.19</v>
      </c>
      <c r="AD2099">
        <v>75.5</v>
      </c>
      <c r="AE2099">
        <v>35.5</v>
      </c>
      <c r="AF2099">
        <v>65</v>
      </c>
      <c r="AG2099">
        <v>45.928571429999998</v>
      </c>
      <c r="AH2099">
        <v>49470</v>
      </c>
      <c r="AI2099">
        <v>75.5</v>
      </c>
      <c r="AJ2099">
        <v>35.5</v>
      </c>
      <c r="AK2099">
        <v>63.983333330000001</v>
      </c>
      <c r="AL2099">
        <v>45.766666669999999</v>
      </c>
      <c r="AM2099">
        <v>49470</v>
      </c>
    </row>
    <row r="2100" spans="1:39" x14ac:dyDescent="0.2">
      <c r="A2100">
        <v>15024</v>
      </c>
      <c r="B2100">
        <v>45223192</v>
      </c>
      <c r="C2100" t="s">
        <v>37</v>
      </c>
      <c r="D2100" s="2">
        <v>43954</v>
      </c>
      <c r="E2100">
        <v>20200503</v>
      </c>
      <c r="F2100">
        <v>2020</v>
      </c>
      <c r="G2100">
        <v>5</v>
      </c>
      <c r="H2100">
        <v>3</v>
      </c>
      <c r="I2100">
        <v>2020</v>
      </c>
      <c r="J2100" s="1">
        <v>8</v>
      </c>
      <c r="K2100" s="1">
        <v>29</v>
      </c>
      <c r="L2100" t="s">
        <v>4200</v>
      </c>
      <c r="M2100" t="s">
        <v>4201</v>
      </c>
      <c r="N2100" t="s">
        <v>4202</v>
      </c>
      <c r="O2100">
        <v>37.327924000000003</v>
      </c>
      <c r="P2100">
        <v>-121.710461</v>
      </c>
      <c r="Q2100" t="s">
        <v>4277</v>
      </c>
      <c r="R2100" t="s">
        <v>4278</v>
      </c>
      <c r="S2100" s="3" t="str">
        <f t="shared" si="32"/>
        <v>https://inaturalist-open-data.s3.amazonaws.com/photos/71701118/medium.jpeg</v>
      </c>
      <c r="T2100">
        <v>2</v>
      </c>
      <c r="U2100">
        <v>47</v>
      </c>
      <c r="V2100">
        <v>64</v>
      </c>
      <c r="W2100">
        <v>49741</v>
      </c>
      <c r="X2100">
        <v>0</v>
      </c>
      <c r="Y2100">
        <v>13.744999999999999</v>
      </c>
      <c r="Z2100">
        <v>1.135</v>
      </c>
      <c r="AA2100">
        <v>0</v>
      </c>
      <c r="AB2100">
        <v>0</v>
      </c>
      <c r="AC2100">
        <v>2.0449999999999999</v>
      </c>
      <c r="AD2100">
        <v>78</v>
      </c>
      <c r="AE2100">
        <v>44</v>
      </c>
      <c r="AF2100">
        <v>69.321428569999995</v>
      </c>
      <c r="AG2100">
        <v>50.464285709999999</v>
      </c>
      <c r="AH2100">
        <v>49741</v>
      </c>
      <c r="AI2100">
        <v>78</v>
      </c>
      <c r="AJ2100">
        <v>36</v>
      </c>
      <c r="AK2100">
        <v>64</v>
      </c>
      <c r="AL2100">
        <v>47.383333329999999</v>
      </c>
      <c r="AM2100">
        <v>49741</v>
      </c>
    </row>
    <row r="2101" spans="1:39" x14ac:dyDescent="0.2">
      <c r="A2101">
        <v>15042</v>
      </c>
      <c r="B2101">
        <v>48863515</v>
      </c>
      <c r="C2101" t="s">
        <v>37</v>
      </c>
      <c r="D2101" s="2">
        <v>43954</v>
      </c>
      <c r="E2101">
        <v>20200503</v>
      </c>
      <c r="F2101">
        <v>2020</v>
      </c>
      <c r="G2101">
        <v>5</v>
      </c>
      <c r="H2101">
        <v>3</v>
      </c>
      <c r="I2101">
        <v>2020</v>
      </c>
      <c r="J2101" s="1">
        <v>8</v>
      </c>
      <c r="K2101" s="1">
        <v>29</v>
      </c>
      <c r="L2101" t="s">
        <v>4200</v>
      </c>
      <c r="M2101" t="s">
        <v>4201</v>
      </c>
      <c r="N2101" t="s">
        <v>4202</v>
      </c>
      <c r="O2101">
        <v>37.335851349999999</v>
      </c>
      <c r="P2101">
        <v>-121.7140102</v>
      </c>
      <c r="Q2101" t="s">
        <v>4279</v>
      </c>
      <c r="R2101" t="s">
        <v>4280</v>
      </c>
      <c r="S2101" s="3" t="str">
        <f t="shared" si="32"/>
        <v>https://inaturalist-open-data.s3.amazonaws.com/photos/77548933/medium.jpg</v>
      </c>
      <c r="T2101">
        <v>3</v>
      </c>
      <c r="U2101">
        <v>47</v>
      </c>
      <c r="V2101">
        <v>64</v>
      </c>
      <c r="W2101">
        <v>49741</v>
      </c>
      <c r="X2101">
        <v>0</v>
      </c>
      <c r="Y2101">
        <v>13.744999999999999</v>
      </c>
      <c r="Z2101">
        <v>1.135</v>
      </c>
      <c r="AA2101">
        <v>0</v>
      </c>
      <c r="AB2101">
        <v>0</v>
      </c>
      <c r="AC2101">
        <v>2.0449999999999999</v>
      </c>
      <c r="AD2101">
        <v>78</v>
      </c>
      <c r="AE2101">
        <v>44</v>
      </c>
      <c r="AF2101">
        <v>69.321428569999995</v>
      </c>
      <c r="AG2101">
        <v>50.464285709999999</v>
      </c>
      <c r="AH2101">
        <v>49741</v>
      </c>
      <c r="AI2101">
        <v>78</v>
      </c>
      <c r="AJ2101">
        <v>36</v>
      </c>
      <c r="AK2101">
        <v>64</v>
      </c>
      <c r="AL2101">
        <v>47.383333329999999</v>
      </c>
      <c r="AM2101">
        <v>49741</v>
      </c>
    </row>
    <row r="2102" spans="1:39" x14ac:dyDescent="0.2">
      <c r="A2102">
        <v>8929</v>
      </c>
      <c r="B2102">
        <v>44809899</v>
      </c>
      <c r="C2102" t="s">
        <v>68</v>
      </c>
      <c r="D2102" s="2">
        <v>43954</v>
      </c>
      <c r="E2102">
        <v>20200503</v>
      </c>
      <c r="F2102">
        <v>2020</v>
      </c>
      <c r="G2102">
        <v>5</v>
      </c>
      <c r="H2102">
        <v>3</v>
      </c>
      <c r="I2102">
        <v>2020</v>
      </c>
      <c r="J2102" s="1">
        <v>8</v>
      </c>
      <c r="K2102" s="1">
        <v>29</v>
      </c>
      <c r="L2102" t="s">
        <v>4200</v>
      </c>
      <c r="M2102" t="s">
        <v>4201</v>
      </c>
      <c r="N2102" t="s">
        <v>4202</v>
      </c>
      <c r="O2102">
        <v>37.906732550000001</v>
      </c>
      <c r="P2102">
        <v>-122.25739830000001</v>
      </c>
      <c r="Q2102" t="s">
        <v>4281</v>
      </c>
      <c r="R2102" t="s">
        <v>4282</v>
      </c>
      <c r="S2102" s="3" t="str">
        <f t="shared" si="32"/>
        <v>https://inaturalist-open-data.s3.amazonaws.com/photos/71035585/medium.jpg</v>
      </c>
      <c r="T2102">
        <v>2</v>
      </c>
      <c r="U2102">
        <v>50</v>
      </c>
      <c r="V2102">
        <v>69</v>
      </c>
      <c r="W2102">
        <v>49868</v>
      </c>
      <c r="X2102">
        <v>0</v>
      </c>
      <c r="Y2102">
        <v>8.2200000000000006</v>
      </c>
      <c r="Z2102">
        <v>0.44</v>
      </c>
      <c r="AA2102">
        <v>0</v>
      </c>
      <c r="AB2102">
        <v>0</v>
      </c>
      <c r="AC2102">
        <v>0.91</v>
      </c>
      <c r="AD2102">
        <v>78</v>
      </c>
      <c r="AE2102">
        <v>50</v>
      </c>
      <c r="AF2102">
        <v>71.714285709999999</v>
      </c>
      <c r="AG2102">
        <v>54.285714290000001</v>
      </c>
      <c r="AH2102">
        <v>49868</v>
      </c>
      <c r="AI2102">
        <v>80</v>
      </c>
      <c r="AJ2102">
        <v>39</v>
      </c>
      <c r="AK2102">
        <v>68.233333329999994</v>
      </c>
      <c r="AL2102">
        <v>52.733333330000001</v>
      </c>
      <c r="AM2102">
        <v>49868</v>
      </c>
    </row>
    <row r="2103" spans="1:39" x14ac:dyDescent="0.2">
      <c r="A2103">
        <v>11498</v>
      </c>
      <c r="B2103">
        <v>24643101</v>
      </c>
      <c r="C2103" t="s">
        <v>79</v>
      </c>
      <c r="D2103" s="2">
        <v>43590</v>
      </c>
      <c r="E2103">
        <v>20190505</v>
      </c>
      <c r="F2103">
        <v>2019</v>
      </c>
      <c r="G2103">
        <v>5</v>
      </c>
      <c r="H2103">
        <v>5</v>
      </c>
      <c r="I2103">
        <v>2019</v>
      </c>
      <c r="J2103" s="1">
        <v>8</v>
      </c>
      <c r="K2103" s="1">
        <v>29</v>
      </c>
      <c r="L2103" t="s">
        <v>4200</v>
      </c>
      <c r="M2103" t="s">
        <v>4201</v>
      </c>
      <c r="N2103" t="s">
        <v>4202</v>
      </c>
      <c r="O2103">
        <v>37.782421669999998</v>
      </c>
      <c r="P2103">
        <v>-122.13249999999999</v>
      </c>
      <c r="Q2103" t="s">
        <v>4283</v>
      </c>
      <c r="R2103" t="s">
        <v>4284</v>
      </c>
      <c r="S2103" s="3" t="str">
        <f t="shared" si="32"/>
        <v>https://inaturalist-open-data.s3.amazonaws.com/photos/38104842/medium.jpg</v>
      </c>
      <c r="T2103">
        <v>2</v>
      </c>
      <c r="U2103">
        <v>53</v>
      </c>
      <c r="V2103">
        <v>64</v>
      </c>
      <c r="W2103">
        <v>49987</v>
      </c>
      <c r="X2103">
        <v>0</v>
      </c>
      <c r="Y2103">
        <v>19</v>
      </c>
      <c r="Z2103">
        <v>1.77</v>
      </c>
      <c r="AA2103">
        <v>0</v>
      </c>
      <c r="AB2103">
        <v>0</v>
      </c>
      <c r="AC2103">
        <v>0.15</v>
      </c>
      <c r="AD2103">
        <v>86</v>
      </c>
      <c r="AE2103">
        <v>48</v>
      </c>
      <c r="AF2103">
        <v>70.535714290000001</v>
      </c>
      <c r="AG2103">
        <v>52.285714290000001</v>
      </c>
      <c r="AH2103">
        <v>49987</v>
      </c>
      <c r="AI2103">
        <v>86</v>
      </c>
      <c r="AJ2103">
        <v>48</v>
      </c>
      <c r="AK2103">
        <v>69.333333330000002</v>
      </c>
      <c r="AL2103">
        <v>52.283333329999998</v>
      </c>
      <c r="AM2103">
        <v>49987</v>
      </c>
    </row>
    <row r="2104" spans="1:39" x14ac:dyDescent="0.2">
      <c r="A2104">
        <v>12843</v>
      </c>
      <c r="B2104">
        <v>46510860</v>
      </c>
      <c r="C2104" t="s">
        <v>79</v>
      </c>
      <c r="D2104" s="2">
        <v>43958</v>
      </c>
      <c r="E2104">
        <v>20200507</v>
      </c>
      <c r="F2104">
        <v>2020</v>
      </c>
      <c r="G2104">
        <v>5</v>
      </c>
      <c r="H2104">
        <v>7</v>
      </c>
      <c r="I2104">
        <v>2020</v>
      </c>
      <c r="J2104" s="1">
        <v>8</v>
      </c>
      <c r="K2104" s="1">
        <v>29</v>
      </c>
      <c r="L2104" t="s">
        <v>4200</v>
      </c>
      <c r="M2104" t="s">
        <v>4201</v>
      </c>
      <c r="N2104" t="s">
        <v>4202</v>
      </c>
      <c r="O2104">
        <v>37.771770009999997</v>
      </c>
      <c r="P2104">
        <v>-122.1240567</v>
      </c>
      <c r="Q2104" t="s">
        <v>4285</v>
      </c>
      <c r="R2104" t="s">
        <v>4286</v>
      </c>
      <c r="S2104" s="3" t="str">
        <f t="shared" si="32"/>
        <v>https://static.inaturalist.org/photos/73768826/medium.jpg</v>
      </c>
      <c r="T2104">
        <v>3</v>
      </c>
      <c r="U2104">
        <v>52</v>
      </c>
      <c r="V2104">
        <v>85</v>
      </c>
      <c r="W2104">
        <v>50311</v>
      </c>
      <c r="X2104">
        <v>0</v>
      </c>
      <c r="Y2104">
        <v>8.2200000000000006</v>
      </c>
      <c r="Z2104">
        <v>0.44</v>
      </c>
      <c r="AA2104">
        <v>0</v>
      </c>
      <c r="AB2104">
        <v>0</v>
      </c>
      <c r="AC2104">
        <v>0</v>
      </c>
      <c r="AD2104">
        <v>85</v>
      </c>
      <c r="AE2104">
        <v>48</v>
      </c>
      <c r="AF2104">
        <v>73.714285709999999</v>
      </c>
      <c r="AG2104">
        <v>52.928571429999998</v>
      </c>
      <c r="AH2104">
        <v>50311</v>
      </c>
      <c r="AI2104">
        <v>85</v>
      </c>
      <c r="AJ2104">
        <v>47</v>
      </c>
      <c r="AK2104">
        <v>70.566666670000004</v>
      </c>
      <c r="AL2104">
        <v>53.466666670000002</v>
      </c>
      <c r="AM2104">
        <v>50311</v>
      </c>
    </row>
    <row r="2105" spans="1:39" x14ac:dyDescent="0.2">
      <c r="A2105">
        <v>12844</v>
      </c>
      <c r="B2105">
        <v>46510914</v>
      </c>
      <c r="C2105" t="s">
        <v>79</v>
      </c>
      <c r="D2105" s="2">
        <v>43958</v>
      </c>
      <c r="E2105">
        <v>20200507</v>
      </c>
      <c r="F2105">
        <v>2020</v>
      </c>
      <c r="G2105">
        <v>5</v>
      </c>
      <c r="H2105">
        <v>7</v>
      </c>
      <c r="I2105">
        <v>2020</v>
      </c>
      <c r="J2105" s="1">
        <v>8</v>
      </c>
      <c r="K2105" s="1">
        <v>29</v>
      </c>
      <c r="L2105" t="s">
        <v>4200</v>
      </c>
      <c r="M2105" t="s">
        <v>4201</v>
      </c>
      <c r="N2105" t="s">
        <v>4202</v>
      </c>
      <c r="O2105">
        <v>37.771797880000001</v>
      </c>
      <c r="P2105">
        <v>-122.1239872</v>
      </c>
      <c r="Q2105" t="s">
        <v>4287</v>
      </c>
      <c r="R2105" t="s">
        <v>4288</v>
      </c>
      <c r="S2105" s="3" t="str">
        <f t="shared" si="32"/>
        <v>https://static.inaturalist.org/photos/73768866/medium.jpg</v>
      </c>
      <c r="T2105">
        <v>2</v>
      </c>
      <c r="U2105">
        <v>52</v>
      </c>
      <c r="V2105">
        <v>85</v>
      </c>
      <c r="W2105">
        <v>50311</v>
      </c>
      <c r="X2105">
        <v>0</v>
      </c>
      <c r="Y2105">
        <v>8.2200000000000006</v>
      </c>
      <c r="Z2105">
        <v>0.44</v>
      </c>
      <c r="AA2105">
        <v>0</v>
      </c>
      <c r="AB2105">
        <v>0</v>
      </c>
      <c r="AC2105">
        <v>0</v>
      </c>
      <c r="AD2105">
        <v>85</v>
      </c>
      <c r="AE2105">
        <v>48</v>
      </c>
      <c r="AF2105">
        <v>73.714285709999999</v>
      </c>
      <c r="AG2105">
        <v>52.928571429999998</v>
      </c>
      <c r="AH2105">
        <v>50311</v>
      </c>
      <c r="AI2105">
        <v>85</v>
      </c>
      <c r="AJ2105">
        <v>47</v>
      </c>
      <c r="AK2105">
        <v>70.566666670000004</v>
      </c>
      <c r="AL2105">
        <v>53.466666670000002</v>
      </c>
      <c r="AM2105">
        <v>50311</v>
      </c>
    </row>
    <row r="2106" spans="1:39" x14ac:dyDescent="0.2">
      <c r="A2106">
        <v>14210</v>
      </c>
      <c r="B2106">
        <v>77987794</v>
      </c>
      <c r="C2106" t="s">
        <v>37</v>
      </c>
      <c r="D2106" s="2">
        <v>44324</v>
      </c>
      <c r="E2106">
        <v>20210508</v>
      </c>
      <c r="F2106">
        <v>2021</v>
      </c>
      <c r="G2106">
        <v>5</v>
      </c>
      <c r="H2106">
        <v>8</v>
      </c>
      <c r="I2106">
        <v>2021</v>
      </c>
      <c r="J2106" s="1">
        <v>8</v>
      </c>
      <c r="K2106" s="1">
        <v>29</v>
      </c>
      <c r="L2106" t="s">
        <v>4200</v>
      </c>
      <c r="M2106" t="s">
        <v>4201</v>
      </c>
      <c r="N2106" t="s">
        <v>4202</v>
      </c>
      <c r="O2106">
        <v>37.343978800000002</v>
      </c>
      <c r="P2106">
        <v>-121.7156111</v>
      </c>
      <c r="Q2106" t="s">
        <v>4289</v>
      </c>
      <c r="R2106" t="s">
        <v>4290</v>
      </c>
      <c r="S2106" s="3" t="str">
        <f t="shared" si="32"/>
        <v>https://inaturalist-open-data.s3.amazonaws.com/photos/127582891/medium.jpeg</v>
      </c>
      <c r="T2106">
        <v>2</v>
      </c>
      <c r="U2106">
        <v>49</v>
      </c>
      <c r="V2106">
        <v>75</v>
      </c>
      <c r="W2106">
        <v>50292</v>
      </c>
      <c r="X2106">
        <v>0</v>
      </c>
      <c r="Y2106">
        <v>10.404999999999999</v>
      </c>
      <c r="Z2106">
        <v>0</v>
      </c>
      <c r="AA2106">
        <v>0</v>
      </c>
      <c r="AB2106">
        <v>0.19</v>
      </c>
      <c r="AC2106">
        <v>0.19</v>
      </c>
      <c r="AD2106">
        <v>79.5</v>
      </c>
      <c r="AE2106">
        <v>35.5</v>
      </c>
      <c r="AF2106">
        <v>68.607142859999996</v>
      </c>
      <c r="AG2106">
        <v>47.714285709999999</v>
      </c>
      <c r="AH2106">
        <v>50292</v>
      </c>
      <c r="AI2106">
        <v>79.5</v>
      </c>
      <c r="AJ2106">
        <v>35.5</v>
      </c>
      <c r="AK2106">
        <v>66.283333330000005</v>
      </c>
      <c r="AL2106">
        <v>46.8</v>
      </c>
      <c r="AM2106">
        <v>50292</v>
      </c>
    </row>
    <row r="2107" spans="1:39" x14ac:dyDescent="0.2">
      <c r="A2107">
        <v>7524</v>
      </c>
      <c r="B2107">
        <v>78734415</v>
      </c>
      <c r="C2107" t="s">
        <v>68</v>
      </c>
      <c r="D2107" s="2">
        <v>44324</v>
      </c>
      <c r="E2107">
        <v>20210508</v>
      </c>
      <c r="F2107">
        <v>2021</v>
      </c>
      <c r="G2107">
        <v>5</v>
      </c>
      <c r="H2107">
        <v>8</v>
      </c>
      <c r="I2107">
        <v>2021</v>
      </c>
      <c r="J2107" s="1">
        <v>8</v>
      </c>
      <c r="K2107" s="1">
        <v>29</v>
      </c>
      <c r="L2107" t="s">
        <v>4200</v>
      </c>
      <c r="M2107" t="s">
        <v>4201</v>
      </c>
      <c r="N2107" t="s">
        <v>4202</v>
      </c>
      <c r="O2107">
        <v>37.903500209999997</v>
      </c>
      <c r="P2107">
        <v>-122.26111830000001</v>
      </c>
      <c r="Q2107" t="s">
        <v>4291</v>
      </c>
      <c r="R2107" t="s">
        <v>4292</v>
      </c>
      <c r="S2107" s="3" t="str">
        <f t="shared" si="32"/>
        <v>https://inaturalist-open-data.s3.amazonaws.com/photos/150127465/medium.jpg</v>
      </c>
      <c r="T2107">
        <v>2</v>
      </c>
      <c r="U2107">
        <v>48</v>
      </c>
      <c r="V2107">
        <v>81</v>
      </c>
      <c r="W2107">
        <v>50431</v>
      </c>
      <c r="X2107">
        <v>0</v>
      </c>
      <c r="Y2107">
        <v>7.57</v>
      </c>
      <c r="Z2107">
        <v>0.01</v>
      </c>
      <c r="AA2107">
        <v>0</v>
      </c>
      <c r="AB2107">
        <v>0</v>
      </c>
      <c r="AC2107">
        <v>0</v>
      </c>
      <c r="AD2107">
        <v>81</v>
      </c>
      <c r="AE2107">
        <v>43</v>
      </c>
      <c r="AF2107">
        <v>68.785714290000001</v>
      </c>
      <c r="AG2107">
        <v>48.642857139999997</v>
      </c>
      <c r="AH2107">
        <v>50431</v>
      </c>
      <c r="AI2107">
        <v>81</v>
      </c>
      <c r="AJ2107">
        <v>43</v>
      </c>
      <c r="AK2107">
        <v>65.833333330000002</v>
      </c>
      <c r="AL2107">
        <v>48.8</v>
      </c>
      <c r="AM2107">
        <v>50431</v>
      </c>
    </row>
    <row r="2108" spans="1:39" x14ac:dyDescent="0.2">
      <c r="A2108">
        <v>15754</v>
      </c>
      <c r="B2108">
        <v>12338805</v>
      </c>
      <c r="C2108" t="s">
        <v>37</v>
      </c>
      <c r="D2108" s="2">
        <v>43230</v>
      </c>
      <c r="E2108">
        <v>20180510</v>
      </c>
      <c r="F2108">
        <v>2018</v>
      </c>
      <c r="G2108">
        <v>5</v>
      </c>
      <c r="H2108">
        <v>10</v>
      </c>
      <c r="I2108">
        <v>2018</v>
      </c>
      <c r="J2108" s="1">
        <v>8</v>
      </c>
      <c r="K2108" s="1">
        <v>30</v>
      </c>
      <c r="L2108" t="s">
        <v>4200</v>
      </c>
      <c r="M2108" t="s">
        <v>4201</v>
      </c>
      <c r="N2108" t="s">
        <v>4202</v>
      </c>
      <c r="O2108">
        <v>37.327317999999998</v>
      </c>
      <c r="P2108">
        <v>-121.709411</v>
      </c>
      <c r="Q2108" t="s">
        <v>4293</v>
      </c>
      <c r="R2108" t="s">
        <v>4294</v>
      </c>
      <c r="S2108" s="3" t="str">
        <f t="shared" si="32"/>
        <v>https://inaturalist-open-data.s3.amazonaws.com/photos/17764400/medium.jpeg</v>
      </c>
      <c r="T2108">
        <v>2</v>
      </c>
      <c r="U2108">
        <v>50.5</v>
      </c>
      <c r="V2108">
        <v>68.5</v>
      </c>
      <c r="W2108">
        <v>50483</v>
      </c>
      <c r="X2108">
        <v>0</v>
      </c>
      <c r="Y2108">
        <v>14.55</v>
      </c>
      <c r="Z2108">
        <v>6.5000000000000002E-2</v>
      </c>
      <c r="AA2108">
        <v>0</v>
      </c>
      <c r="AB2108">
        <v>0.02</v>
      </c>
      <c r="AC2108">
        <v>0.78</v>
      </c>
      <c r="AD2108">
        <v>73.5</v>
      </c>
      <c r="AE2108">
        <v>41.5</v>
      </c>
      <c r="AF2108">
        <v>64.928571430000005</v>
      </c>
      <c r="AG2108">
        <v>48.714285709999999</v>
      </c>
      <c r="AH2108">
        <v>50483</v>
      </c>
      <c r="AI2108">
        <v>77</v>
      </c>
      <c r="AJ2108">
        <v>36.5</v>
      </c>
      <c r="AK2108">
        <v>64.291666669999998</v>
      </c>
      <c r="AL2108">
        <v>46.883333329999999</v>
      </c>
      <c r="AM2108">
        <v>50483</v>
      </c>
    </row>
    <row r="2109" spans="1:39" x14ac:dyDescent="0.2">
      <c r="A2109">
        <v>6902</v>
      </c>
      <c r="B2109">
        <v>45539126</v>
      </c>
      <c r="C2109" t="s">
        <v>68</v>
      </c>
      <c r="D2109" s="2">
        <v>43961</v>
      </c>
      <c r="E2109">
        <v>20200510</v>
      </c>
      <c r="F2109">
        <v>2020</v>
      </c>
      <c r="G2109">
        <v>5</v>
      </c>
      <c r="H2109">
        <v>10</v>
      </c>
      <c r="I2109">
        <v>2020</v>
      </c>
      <c r="J2109" s="1">
        <v>8</v>
      </c>
      <c r="K2109" s="1">
        <v>30</v>
      </c>
      <c r="L2109" t="s">
        <v>4200</v>
      </c>
      <c r="M2109" t="s">
        <v>4201</v>
      </c>
      <c r="N2109" t="s">
        <v>4202</v>
      </c>
      <c r="O2109">
        <v>37.905096669999999</v>
      </c>
      <c r="P2109">
        <v>-122.26000329999999</v>
      </c>
      <c r="Q2109" t="s">
        <v>4295</v>
      </c>
      <c r="R2109" t="s">
        <v>4296</v>
      </c>
      <c r="S2109" s="3" t="str">
        <f t="shared" si="32"/>
        <v>https://inaturalist-open-data.s3.amazonaws.com/photos/72211551/medium.jpg</v>
      </c>
      <c r="T2109">
        <v>2</v>
      </c>
      <c r="U2109">
        <v>57</v>
      </c>
      <c r="V2109">
        <v>68</v>
      </c>
      <c r="W2109">
        <v>50685</v>
      </c>
      <c r="X2109">
        <v>0</v>
      </c>
      <c r="Y2109">
        <v>8.2200000000000006</v>
      </c>
      <c r="Z2109">
        <v>0.44</v>
      </c>
      <c r="AA2109">
        <v>0.12</v>
      </c>
      <c r="AB2109">
        <v>0</v>
      </c>
      <c r="AC2109">
        <v>0</v>
      </c>
      <c r="AD2109">
        <v>87</v>
      </c>
      <c r="AE2109">
        <v>48</v>
      </c>
      <c r="AF2109">
        <v>73.785714290000001</v>
      </c>
      <c r="AG2109">
        <v>52.785714290000001</v>
      </c>
      <c r="AH2109">
        <v>50685</v>
      </c>
      <c r="AI2109">
        <v>87</v>
      </c>
      <c r="AJ2109">
        <v>47</v>
      </c>
      <c r="AK2109">
        <v>71.466666669999995</v>
      </c>
      <c r="AL2109">
        <v>53.433333330000004</v>
      </c>
      <c r="AM2109">
        <v>50685</v>
      </c>
    </row>
    <row r="2110" spans="1:39" x14ac:dyDescent="0.2">
      <c r="A2110">
        <v>13366</v>
      </c>
      <c r="B2110">
        <v>80020562</v>
      </c>
      <c r="C2110" t="s">
        <v>79</v>
      </c>
      <c r="D2110" s="2">
        <v>44328</v>
      </c>
      <c r="E2110">
        <v>20210512</v>
      </c>
      <c r="F2110">
        <v>2021</v>
      </c>
      <c r="G2110">
        <v>5</v>
      </c>
      <c r="H2110">
        <v>12</v>
      </c>
      <c r="I2110">
        <v>2021</v>
      </c>
      <c r="J2110" s="1">
        <v>8</v>
      </c>
      <c r="K2110" s="1">
        <v>30</v>
      </c>
      <c r="L2110" t="s">
        <v>4200</v>
      </c>
      <c r="M2110" t="s">
        <v>4201</v>
      </c>
      <c r="N2110" t="s">
        <v>4202</v>
      </c>
      <c r="O2110">
        <v>37.782330000000002</v>
      </c>
      <c r="P2110">
        <v>-122.1322555</v>
      </c>
      <c r="Q2110" t="s">
        <v>4297</v>
      </c>
      <c r="R2110" t="s">
        <v>4298</v>
      </c>
      <c r="S2110" s="3" t="str">
        <f>HYPERLINK(R2110)</f>
        <v>https://inaturalist-open-data.s3.amazonaws.com/photos/131111418/medium.jpg</v>
      </c>
      <c r="T2110">
        <v>2</v>
      </c>
      <c r="U2110">
        <v>49</v>
      </c>
      <c r="V2110">
        <v>65</v>
      </c>
      <c r="W2110">
        <v>50843</v>
      </c>
      <c r="X2110">
        <v>0</v>
      </c>
      <c r="Y2110">
        <v>7.57</v>
      </c>
      <c r="Z2110">
        <v>0.01</v>
      </c>
      <c r="AA2110">
        <v>0.01</v>
      </c>
      <c r="AB2110">
        <v>0</v>
      </c>
      <c r="AC2110">
        <v>0</v>
      </c>
      <c r="AD2110">
        <v>81</v>
      </c>
      <c r="AE2110">
        <v>47</v>
      </c>
      <c r="AF2110">
        <v>70.357142859999996</v>
      </c>
      <c r="AG2110">
        <v>49.714285709999999</v>
      </c>
      <c r="AH2110">
        <v>50843</v>
      </c>
      <c r="AI2110">
        <v>81</v>
      </c>
      <c r="AJ2110">
        <v>43</v>
      </c>
      <c r="AK2110">
        <v>67.066666670000004</v>
      </c>
      <c r="AL2110">
        <v>49.266666669999999</v>
      </c>
      <c r="AM2110">
        <v>50843</v>
      </c>
    </row>
    <row r="2111" spans="1:39" x14ac:dyDescent="0.2">
      <c r="A2111">
        <v>10669</v>
      </c>
      <c r="B2111">
        <v>78770810</v>
      </c>
      <c r="C2111" t="s">
        <v>68</v>
      </c>
      <c r="D2111" s="2">
        <v>44329</v>
      </c>
      <c r="E2111">
        <v>20210513</v>
      </c>
      <c r="F2111">
        <v>2021</v>
      </c>
      <c r="G2111">
        <v>5</v>
      </c>
      <c r="H2111">
        <v>13</v>
      </c>
      <c r="I2111">
        <v>2021</v>
      </c>
      <c r="J2111" s="1">
        <v>8</v>
      </c>
      <c r="K2111" s="1">
        <v>30</v>
      </c>
      <c r="L2111" t="s">
        <v>4200</v>
      </c>
      <c r="M2111" t="s">
        <v>4201</v>
      </c>
      <c r="N2111" t="s">
        <v>4202</v>
      </c>
      <c r="O2111">
        <v>37.907116670000001</v>
      </c>
      <c r="P2111">
        <v>-122.257125</v>
      </c>
      <c r="Q2111" t="s">
        <v>4299</v>
      </c>
      <c r="R2111" t="s">
        <v>4300</v>
      </c>
      <c r="S2111" s="3" t="str">
        <f t="shared" si="32"/>
        <v>https://inaturalist-open-data.s3.amazonaws.com/photos/128951904/medium.jpg</v>
      </c>
      <c r="T2111">
        <v>2</v>
      </c>
      <c r="U2111">
        <v>52</v>
      </c>
      <c r="V2111">
        <v>62</v>
      </c>
      <c r="W2111">
        <v>50985</v>
      </c>
      <c r="X2111">
        <v>0</v>
      </c>
      <c r="Y2111">
        <v>7.57</v>
      </c>
      <c r="Z2111">
        <v>0.01</v>
      </c>
      <c r="AA2111">
        <v>0.01</v>
      </c>
      <c r="AB2111">
        <v>0</v>
      </c>
      <c r="AC2111">
        <v>0</v>
      </c>
      <c r="AD2111">
        <v>81</v>
      </c>
      <c r="AE2111">
        <v>47</v>
      </c>
      <c r="AF2111">
        <v>70.214285709999999</v>
      </c>
      <c r="AG2111">
        <v>49.857142860000003</v>
      </c>
      <c r="AH2111">
        <v>50985</v>
      </c>
      <c r="AI2111">
        <v>81</v>
      </c>
      <c r="AJ2111">
        <v>43</v>
      </c>
      <c r="AK2111">
        <v>67.133333329999999</v>
      </c>
      <c r="AL2111">
        <v>49.3</v>
      </c>
      <c r="AM2111">
        <v>50985</v>
      </c>
    </row>
    <row r="2112" spans="1:39" x14ac:dyDescent="0.2">
      <c r="A2112">
        <v>11194</v>
      </c>
      <c r="B2112">
        <v>117372936</v>
      </c>
      <c r="C2112" t="s">
        <v>68</v>
      </c>
      <c r="D2112" s="2">
        <v>44694</v>
      </c>
      <c r="E2112">
        <v>20220513</v>
      </c>
      <c r="F2112">
        <v>2022</v>
      </c>
      <c r="G2112">
        <v>5</v>
      </c>
      <c r="H2112">
        <v>13</v>
      </c>
      <c r="I2112">
        <v>2022</v>
      </c>
      <c r="J2112" s="1">
        <v>8</v>
      </c>
      <c r="K2112" s="1">
        <v>30</v>
      </c>
      <c r="L2112" t="s">
        <v>4200</v>
      </c>
      <c r="M2112" t="s">
        <v>4201</v>
      </c>
      <c r="N2112" t="s">
        <v>4202</v>
      </c>
      <c r="O2112">
        <v>37.904911669999997</v>
      </c>
      <c r="P2112">
        <v>-122.25043669999999</v>
      </c>
      <c r="Q2112" t="s">
        <v>4301</v>
      </c>
      <c r="R2112" t="s">
        <v>4302</v>
      </c>
      <c r="S2112" s="3" t="str">
        <f t="shared" si="32"/>
        <v>https://inaturalist-open-data.s3.amazonaws.com/photos/198215319/medium.jpg</v>
      </c>
      <c r="T2112">
        <v>2</v>
      </c>
      <c r="U2112">
        <v>47</v>
      </c>
      <c r="V2112">
        <v>70</v>
      </c>
      <c r="W2112">
        <v>50960</v>
      </c>
      <c r="X2112">
        <v>0</v>
      </c>
      <c r="Y2112">
        <v>16.87</v>
      </c>
      <c r="Z2112">
        <v>0</v>
      </c>
      <c r="AA2112">
        <v>0</v>
      </c>
      <c r="AB2112">
        <v>0</v>
      </c>
      <c r="AC2112">
        <v>0.9</v>
      </c>
      <c r="AD2112">
        <v>75</v>
      </c>
      <c r="AE2112">
        <v>41</v>
      </c>
      <c r="AF2112">
        <v>66.285714290000001</v>
      </c>
      <c r="AG2112">
        <v>48.214285709999999</v>
      </c>
      <c r="AH2112">
        <v>50960</v>
      </c>
      <c r="AI2112">
        <v>75</v>
      </c>
      <c r="AJ2112">
        <v>41</v>
      </c>
      <c r="AK2112">
        <v>65</v>
      </c>
      <c r="AL2112">
        <v>48.2</v>
      </c>
      <c r="AM2112">
        <v>50960</v>
      </c>
    </row>
    <row r="2113" spans="1:39" x14ac:dyDescent="0.2">
      <c r="A2113">
        <v>13157</v>
      </c>
      <c r="B2113">
        <v>25141690</v>
      </c>
      <c r="C2113" t="s">
        <v>79</v>
      </c>
      <c r="D2113" s="2">
        <v>43599</v>
      </c>
      <c r="E2113">
        <v>20190514</v>
      </c>
      <c r="F2113">
        <v>2019</v>
      </c>
      <c r="G2113">
        <v>5</v>
      </c>
      <c r="H2113">
        <v>14</v>
      </c>
      <c r="I2113">
        <v>2019</v>
      </c>
      <c r="J2113" s="1">
        <v>8</v>
      </c>
      <c r="K2113" s="1">
        <v>30</v>
      </c>
      <c r="L2113" t="s">
        <v>4200</v>
      </c>
      <c r="M2113" t="s">
        <v>4201</v>
      </c>
      <c r="N2113" t="s">
        <v>4202</v>
      </c>
      <c r="O2113">
        <v>37.726046670000002</v>
      </c>
      <c r="P2113">
        <v>-122.101525</v>
      </c>
      <c r="Q2113" t="s">
        <v>4303</v>
      </c>
      <c r="R2113" t="s">
        <v>4304</v>
      </c>
      <c r="S2113" s="3" t="str">
        <f t="shared" si="32"/>
        <v>https://static.inaturalist.org/photos/38914908/medium.jpg</v>
      </c>
      <c r="T2113">
        <v>3</v>
      </c>
      <c r="U2113">
        <v>57</v>
      </c>
      <c r="V2113">
        <v>66</v>
      </c>
      <c r="W2113">
        <v>51001</v>
      </c>
      <c r="X2113">
        <v>0</v>
      </c>
      <c r="Y2113">
        <v>19</v>
      </c>
      <c r="Z2113">
        <v>1.77</v>
      </c>
      <c r="AA2113">
        <v>0.41</v>
      </c>
      <c r="AB2113">
        <v>0</v>
      </c>
      <c r="AC2113">
        <v>0.14000000000000001</v>
      </c>
      <c r="AD2113">
        <v>72</v>
      </c>
      <c r="AE2113">
        <v>48</v>
      </c>
      <c r="AF2113">
        <v>67.071428569999995</v>
      </c>
      <c r="AG2113">
        <v>53.857142860000003</v>
      </c>
      <c r="AH2113">
        <v>51001</v>
      </c>
      <c r="AI2113">
        <v>86</v>
      </c>
      <c r="AJ2113">
        <v>48</v>
      </c>
      <c r="AK2113">
        <v>68.666666669999998</v>
      </c>
      <c r="AL2113">
        <v>53.216666670000002</v>
      </c>
      <c r="AM2113">
        <v>51001</v>
      </c>
    </row>
    <row r="2114" spans="1:39" x14ac:dyDescent="0.2">
      <c r="A2114">
        <v>9455</v>
      </c>
      <c r="B2114">
        <v>117321313</v>
      </c>
      <c r="C2114" t="s">
        <v>68</v>
      </c>
      <c r="D2114" s="2">
        <v>44695</v>
      </c>
      <c r="E2114">
        <v>20220514</v>
      </c>
      <c r="F2114">
        <v>2022</v>
      </c>
      <c r="G2114">
        <v>5</v>
      </c>
      <c r="H2114">
        <v>14</v>
      </c>
      <c r="I2114">
        <v>2022</v>
      </c>
      <c r="J2114" s="1">
        <v>8</v>
      </c>
      <c r="K2114" s="1">
        <v>30</v>
      </c>
      <c r="L2114" t="s">
        <v>4200</v>
      </c>
      <c r="M2114" t="s">
        <v>4201</v>
      </c>
      <c r="N2114" t="s">
        <v>4202</v>
      </c>
      <c r="O2114">
        <v>37.897690799999999</v>
      </c>
      <c r="P2114">
        <v>-122.2452468</v>
      </c>
      <c r="Q2114" t="s">
        <v>4305</v>
      </c>
      <c r="R2114" t="s">
        <v>4306</v>
      </c>
      <c r="S2114" s="3" t="str">
        <f t="shared" si="32"/>
        <v>https://inaturalist-open-data.s3.amazonaws.com/photos/198123244/medium.jpeg</v>
      </c>
      <c r="T2114">
        <v>2</v>
      </c>
      <c r="U2114">
        <v>50</v>
      </c>
      <c r="V2114">
        <v>71</v>
      </c>
      <c r="W2114">
        <v>51066</v>
      </c>
      <c r="X2114">
        <v>0</v>
      </c>
      <c r="Y2114">
        <v>16.87</v>
      </c>
      <c r="Z2114">
        <v>0</v>
      </c>
      <c r="AA2114">
        <v>0</v>
      </c>
      <c r="AB2114">
        <v>0</v>
      </c>
      <c r="AC2114">
        <v>0.85</v>
      </c>
      <c r="AD2114">
        <v>75</v>
      </c>
      <c r="AE2114">
        <v>41</v>
      </c>
      <c r="AF2114">
        <v>66.571428569999995</v>
      </c>
      <c r="AG2114">
        <v>48.285714290000001</v>
      </c>
      <c r="AH2114">
        <v>51066</v>
      </c>
      <c r="AI2114">
        <v>75</v>
      </c>
      <c r="AJ2114">
        <v>41</v>
      </c>
      <c r="AK2114">
        <v>65.400000000000006</v>
      </c>
      <c r="AL2114">
        <v>48.166666669999998</v>
      </c>
      <c r="AM2114">
        <v>51066</v>
      </c>
    </row>
    <row r="2115" spans="1:39" x14ac:dyDescent="0.2">
      <c r="A2115">
        <v>11664</v>
      </c>
      <c r="B2115">
        <v>46183022</v>
      </c>
      <c r="C2115" t="s">
        <v>79</v>
      </c>
      <c r="D2115" s="2">
        <v>43966</v>
      </c>
      <c r="E2115">
        <v>20200515</v>
      </c>
      <c r="F2115">
        <v>2020</v>
      </c>
      <c r="G2115">
        <v>5</v>
      </c>
      <c r="H2115">
        <v>15</v>
      </c>
      <c r="I2115">
        <v>2020</v>
      </c>
      <c r="J2115" s="1">
        <v>8</v>
      </c>
      <c r="K2115" s="1">
        <v>30</v>
      </c>
      <c r="L2115" t="s">
        <v>4200</v>
      </c>
      <c r="M2115" t="s">
        <v>4201</v>
      </c>
      <c r="N2115" t="s">
        <v>4202</v>
      </c>
      <c r="O2115">
        <v>37.776975</v>
      </c>
      <c r="P2115">
        <v>-122.1269138</v>
      </c>
      <c r="Q2115" t="s">
        <v>4307</v>
      </c>
      <c r="R2115" t="s">
        <v>4308</v>
      </c>
      <c r="S2115" s="3" t="str">
        <f t="shared" ref="S2115:S2178" si="33">HYPERLINK(R2115)</f>
        <v>https://static.inaturalist.org/photos/73248700/medium.jpg</v>
      </c>
      <c r="T2115">
        <v>3</v>
      </c>
      <c r="U2115">
        <v>57</v>
      </c>
      <c r="V2115">
        <v>71</v>
      </c>
      <c r="W2115">
        <v>51182</v>
      </c>
      <c r="X2115">
        <v>0</v>
      </c>
      <c r="Y2115">
        <v>8.34</v>
      </c>
      <c r="Z2115">
        <v>0.44</v>
      </c>
      <c r="AA2115">
        <v>0.12</v>
      </c>
      <c r="AB2115">
        <v>0.12</v>
      </c>
      <c r="AC2115">
        <v>0.12</v>
      </c>
      <c r="AD2115">
        <v>87</v>
      </c>
      <c r="AE2115">
        <v>48</v>
      </c>
      <c r="AF2115">
        <v>72.928571430000005</v>
      </c>
      <c r="AG2115">
        <v>53.714285709999999</v>
      </c>
      <c r="AH2115">
        <v>51182</v>
      </c>
      <c r="AI2115">
        <v>87</v>
      </c>
      <c r="AJ2115">
        <v>48</v>
      </c>
      <c r="AK2115">
        <v>71.5</v>
      </c>
      <c r="AL2115">
        <v>54.233333330000001</v>
      </c>
      <c r="AM2115">
        <v>51182</v>
      </c>
    </row>
    <row r="2116" spans="1:39" x14ac:dyDescent="0.2">
      <c r="A2116">
        <v>13956</v>
      </c>
      <c r="B2116">
        <v>46045274</v>
      </c>
      <c r="C2116" t="s">
        <v>37</v>
      </c>
      <c r="D2116" s="2">
        <v>43966</v>
      </c>
      <c r="E2116">
        <v>20200515</v>
      </c>
      <c r="F2116">
        <v>2020</v>
      </c>
      <c r="G2116">
        <v>5</v>
      </c>
      <c r="H2116">
        <v>15</v>
      </c>
      <c r="I2116">
        <v>2020</v>
      </c>
      <c r="J2116" s="1">
        <v>8</v>
      </c>
      <c r="K2116" s="1">
        <v>30</v>
      </c>
      <c r="L2116" t="s">
        <v>4200</v>
      </c>
      <c r="M2116" t="s">
        <v>4201</v>
      </c>
      <c r="N2116" t="s">
        <v>4202</v>
      </c>
      <c r="O2116">
        <v>37.344897240000002</v>
      </c>
      <c r="P2116">
        <v>-121.7164719</v>
      </c>
      <c r="Q2116" t="s">
        <v>4309</v>
      </c>
      <c r="R2116" t="s">
        <v>4310</v>
      </c>
      <c r="S2116" s="3" t="str">
        <f t="shared" si="33"/>
        <v>https://inaturalist-open-data.s3.amazonaws.com/photos/73030667/medium.jpg</v>
      </c>
      <c r="T2116">
        <v>5</v>
      </c>
      <c r="U2116">
        <v>49</v>
      </c>
      <c r="V2116">
        <v>66</v>
      </c>
      <c r="W2116">
        <v>51063</v>
      </c>
      <c r="X2116">
        <v>0</v>
      </c>
      <c r="Y2116">
        <v>14.015000000000001</v>
      </c>
      <c r="Z2116">
        <v>1.135</v>
      </c>
      <c r="AA2116">
        <v>0.27</v>
      </c>
      <c r="AB2116">
        <v>0.27</v>
      </c>
      <c r="AC2116">
        <v>0.27</v>
      </c>
      <c r="AD2116">
        <v>85</v>
      </c>
      <c r="AE2116">
        <v>42.5</v>
      </c>
      <c r="AF2116">
        <v>69.642857140000004</v>
      </c>
      <c r="AG2116">
        <v>49.821428570000002</v>
      </c>
      <c r="AH2116">
        <v>51063</v>
      </c>
      <c r="AI2116">
        <v>85</v>
      </c>
      <c r="AJ2116">
        <v>42.5</v>
      </c>
      <c r="AK2116">
        <v>68.916666669999998</v>
      </c>
      <c r="AL2116">
        <v>49.933333330000004</v>
      </c>
      <c r="AM2116">
        <v>51063</v>
      </c>
    </row>
    <row r="2117" spans="1:39" x14ac:dyDescent="0.2">
      <c r="A2117">
        <v>11682</v>
      </c>
      <c r="B2117">
        <v>46647539</v>
      </c>
      <c r="C2117" t="s">
        <v>79</v>
      </c>
      <c r="D2117" s="2">
        <v>43969</v>
      </c>
      <c r="E2117">
        <v>20200518</v>
      </c>
      <c r="F2117">
        <v>2020</v>
      </c>
      <c r="G2117">
        <v>5</v>
      </c>
      <c r="H2117">
        <v>18</v>
      </c>
      <c r="I2117">
        <v>2020</v>
      </c>
      <c r="J2117" s="1">
        <v>8</v>
      </c>
      <c r="K2117" s="1">
        <v>31</v>
      </c>
      <c r="L2117" t="s">
        <v>4200</v>
      </c>
      <c r="M2117" t="s">
        <v>4201</v>
      </c>
      <c r="N2117" t="s">
        <v>4202</v>
      </c>
      <c r="O2117">
        <v>37.768295000000002</v>
      </c>
      <c r="P2117">
        <v>-122.12132219999999</v>
      </c>
      <c r="Q2117" t="s">
        <v>4311</v>
      </c>
      <c r="R2117" t="s">
        <v>4312</v>
      </c>
      <c r="S2117" s="3" t="str">
        <f t="shared" si="33"/>
        <v>https://static.inaturalist.org/photos/73984351/medium.jpg</v>
      </c>
      <c r="T2117">
        <v>2</v>
      </c>
      <c r="U2117">
        <v>59</v>
      </c>
      <c r="V2117">
        <v>69</v>
      </c>
      <c r="W2117">
        <v>51478</v>
      </c>
      <c r="X2117">
        <v>0.02</v>
      </c>
      <c r="Y2117">
        <v>8.6300000000000008</v>
      </c>
      <c r="Z2117">
        <v>0.44</v>
      </c>
      <c r="AA2117">
        <v>0.28999999999999998</v>
      </c>
      <c r="AB2117">
        <v>0.41</v>
      </c>
      <c r="AC2117">
        <v>0.41</v>
      </c>
      <c r="AD2117">
        <v>87</v>
      </c>
      <c r="AE2117">
        <v>50</v>
      </c>
      <c r="AF2117">
        <v>73.142857140000004</v>
      </c>
      <c r="AG2117">
        <v>55.428571429999998</v>
      </c>
      <c r="AH2117">
        <v>51478</v>
      </c>
      <c r="AI2117">
        <v>87</v>
      </c>
      <c r="AJ2117">
        <v>48</v>
      </c>
      <c r="AK2117">
        <v>72.3</v>
      </c>
      <c r="AL2117">
        <v>54.666666669999998</v>
      </c>
      <c r="AM2117">
        <v>51478</v>
      </c>
    </row>
    <row r="2118" spans="1:39" x14ac:dyDescent="0.2">
      <c r="A2118">
        <v>11213</v>
      </c>
      <c r="B2118">
        <v>118332445</v>
      </c>
      <c r="C2118" t="s">
        <v>68</v>
      </c>
      <c r="D2118" s="2">
        <v>44700</v>
      </c>
      <c r="E2118">
        <v>20220519</v>
      </c>
      <c r="F2118">
        <v>2022</v>
      </c>
      <c r="G2118">
        <v>5</v>
      </c>
      <c r="H2118">
        <v>19</v>
      </c>
      <c r="I2118">
        <v>2022</v>
      </c>
      <c r="J2118" s="1">
        <v>8</v>
      </c>
      <c r="K2118" s="1">
        <v>31</v>
      </c>
      <c r="L2118" t="s">
        <v>4200</v>
      </c>
      <c r="M2118" t="s">
        <v>4201</v>
      </c>
      <c r="N2118" t="s">
        <v>4202</v>
      </c>
      <c r="O2118">
        <v>37.904963330000001</v>
      </c>
      <c r="P2118">
        <v>-122.2598417</v>
      </c>
      <c r="Q2118" t="s">
        <v>4313</v>
      </c>
      <c r="R2118" t="s">
        <v>4314</v>
      </c>
      <c r="S2118" s="3" t="str">
        <f t="shared" si="33"/>
        <v>https://inaturalist-open-data.s3.amazonaws.com/photos/199919793/medium.jpg</v>
      </c>
      <c r="T2118">
        <v>2</v>
      </c>
      <c r="U2118">
        <v>54</v>
      </c>
      <c r="V2118">
        <v>69</v>
      </c>
      <c r="W2118">
        <v>51566</v>
      </c>
      <c r="X2118">
        <v>0</v>
      </c>
      <c r="Y2118">
        <v>16.87</v>
      </c>
      <c r="Z2118">
        <v>0</v>
      </c>
      <c r="AA2118">
        <v>0</v>
      </c>
      <c r="AB2118">
        <v>0</v>
      </c>
      <c r="AC2118">
        <v>0.4</v>
      </c>
      <c r="AD2118">
        <v>75</v>
      </c>
      <c r="AE2118">
        <v>41</v>
      </c>
      <c r="AF2118">
        <v>66.285714290000001</v>
      </c>
      <c r="AG2118">
        <v>49.5</v>
      </c>
      <c r="AH2118">
        <v>51566</v>
      </c>
      <c r="AI2118">
        <v>75</v>
      </c>
      <c r="AJ2118">
        <v>41</v>
      </c>
      <c r="AK2118">
        <v>66.400000000000006</v>
      </c>
      <c r="AL2118">
        <v>48.866666670000001</v>
      </c>
      <c r="AM2118">
        <v>51566</v>
      </c>
    </row>
    <row r="2119" spans="1:39" x14ac:dyDescent="0.2">
      <c r="A2119">
        <v>9928</v>
      </c>
      <c r="B2119">
        <v>25588036</v>
      </c>
      <c r="C2119" t="s">
        <v>68</v>
      </c>
      <c r="D2119" s="2">
        <v>43607</v>
      </c>
      <c r="E2119">
        <v>20190522</v>
      </c>
      <c r="F2119">
        <v>2019</v>
      </c>
      <c r="G2119">
        <v>5</v>
      </c>
      <c r="H2119">
        <v>22</v>
      </c>
      <c r="I2119">
        <v>2019</v>
      </c>
      <c r="J2119" s="1">
        <v>8</v>
      </c>
      <c r="K2119" s="1">
        <v>31</v>
      </c>
      <c r="L2119" t="s">
        <v>4200</v>
      </c>
      <c r="M2119" t="s">
        <v>4201</v>
      </c>
      <c r="N2119" t="s">
        <v>4202</v>
      </c>
      <c r="O2119">
        <v>37.906044999999999</v>
      </c>
      <c r="P2119">
        <v>-122.2500383</v>
      </c>
      <c r="Q2119" t="s">
        <v>4315</v>
      </c>
      <c r="R2119" t="s">
        <v>4316</v>
      </c>
      <c r="S2119" s="3" t="str">
        <f t="shared" si="33"/>
        <v>https://static.inaturalist.org/photos/39649656/medium.jpg</v>
      </c>
      <c r="T2119">
        <v>2</v>
      </c>
      <c r="U2119">
        <v>52</v>
      </c>
      <c r="V2119">
        <v>69</v>
      </c>
      <c r="W2119">
        <v>51816</v>
      </c>
      <c r="X2119">
        <v>0</v>
      </c>
      <c r="Y2119">
        <v>20.72</v>
      </c>
      <c r="Z2119">
        <v>1.77</v>
      </c>
      <c r="AA2119">
        <v>1.31</v>
      </c>
      <c r="AB2119">
        <v>1.72</v>
      </c>
      <c r="AC2119">
        <v>1.72</v>
      </c>
      <c r="AD2119">
        <v>69</v>
      </c>
      <c r="AE2119">
        <v>48</v>
      </c>
      <c r="AF2119">
        <v>65.214285709999999</v>
      </c>
      <c r="AG2119">
        <v>54.071428570000002</v>
      </c>
      <c r="AH2119">
        <v>51816</v>
      </c>
      <c r="AI2119">
        <v>86</v>
      </c>
      <c r="AJ2119">
        <v>48</v>
      </c>
      <c r="AK2119">
        <v>67.466666669999995</v>
      </c>
      <c r="AL2119">
        <v>53.466666670000002</v>
      </c>
      <c r="AM2119">
        <v>51816</v>
      </c>
    </row>
    <row r="2120" spans="1:39" x14ac:dyDescent="0.2">
      <c r="A2120">
        <v>13987</v>
      </c>
      <c r="B2120">
        <v>46893780</v>
      </c>
      <c r="C2120" t="s">
        <v>37</v>
      </c>
      <c r="D2120" s="2">
        <v>43973</v>
      </c>
      <c r="E2120">
        <v>20200522</v>
      </c>
      <c r="F2120">
        <v>2020</v>
      </c>
      <c r="G2120">
        <v>5</v>
      </c>
      <c r="H2120">
        <v>22</v>
      </c>
      <c r="I2120">
        <v>2020</v>
      </c>
      <c r="J2120" s="1">
        <v>8</v>
      </c>
      <c r="K2120" s="1">
        <v>31</v>
      </c>
      <c r="L2120" t="s">
        <v>4200</v>
      </c>
      <c r="M2120" t="s">
        <v>4201</v>
      </c>
      <c r="N2120" t="s">
        <v>4202</v>
      </c>
      <c r="O2120">
        <v>37.32992316</v>
      </c>
      <c r="P2120">
        <v>-121.709762</v>
      </c>
      <c r="Q2120" t="s">
        <v>4317</v>
      </c>
      <c r="R2120" t="s">
        <v>4318</v>
      </c>
      <c r="S2120" s="3" t="str">
        <f t="shared" si="33"/>
        <v>https://inaturalist-open-data.s3.amazonaws.com/photos/74369855/medium.jpeg</v>
      </c>
      <c r="T2120">
        <v>2</v>
      </c>
      <c r="U2120">
        <v>50.5</v>
      </c>
      <c r="V2120">
        <v>66.5</v>
      </c>
      <c r="W2120">
        <v>51714</v>
      </c>
      <c r="X2120">
        <v>0</v>
      </c>
      <c r="Y2120">
        <v>14.66</v>
      </c>
      <c r="Z2120">
        <v>1.135</v>
      </c>
      <c r="AA2120">
        <v>0.64500000000000002</v>
      </c>
      <c r="AB2120">
        <v>0.91500000000000004</v>
      </c>
      <c r="AC2120">
        <v>0.91500000000000004</v>
      </c>
      <c r="AD2120">
        <v>77.5</v>
      </c>
      <c r="AE2120">
        <v>42.5</v>
      </c>
      <c r="AF2120">
        <v>65.821428569999995</v>
      </c>
      <c r="AG2120">
        <v>48.785714290000001</v>
      </c>
      <c r="AH2120">
        <v>51714</v>
      </c>
      <c r="AI2120">
        <v>85</v>
      </c>
      <c r="AJ2120">
        <v>42.5</v>
      </c>
      <c r="AK2120">
        <v>69.316666670000004</v>
      </c>
      <c r="AL2120">
        <v>50.25</v>
      </c>
      <c r="AM2120">
        <v>51714</v>
      </c>
    </row>
    <row r="2121" spans="1:39" x14ac:dyDescent="0.2">
      <c r="A2121">
        <v>13991</v>
      </c>
      <c r="B2121">
        <v>46930502</v>
      </c>
      <c r="C2121" t="s">
        <v>37</v>
      </c>
      <c r="D2121" s="2">
        <v>43973</v>
      </c>
      <c r="E2121">
        <v>20200522</v>
      </c>
      <c r="F2121">
        <v>2020</v>
      </c>
      <c r="G2121">
        <v>5</v>
      </c>
      <c r="H2121">
        <v>22</v>
      </c>
      <c r="I2121">
        <v>2020</v>
      </c>
      <c r="J2121" s="1">
        <v>8</v>
      </c>
      <c r="K2121" s="1">
        <v>31</v>
      </c>
      <c r="L2121" t="s">
        <v>4200</v>
      </c>
      <c r="M2121" t="s">
        <v>4201</v>
      </c>
      <c r="N2121" t="s">
        <v>4202</v>
      </c>
      <c r="O2121">
        <v>37.326216670000001</v>
      </c>
      <c r="P2121">
        <v>-121.70871169999999</v>
      </c>
      <c r="Q2121" t="s">
        <v>4319</v>
      </c>
      <c r="R2121" t="s">
        <v>4320</v>
      </c>
      <c r="S2121" s="3" t="str">
        <f t="shared" si="33"/>
        <v>https://inaturalist-open-data.s3.amazonaws.com/photos/74429562/medium.jpg</v>
      </c>
      <c r="T2121">
        <v>3</v>
      </c>
      <c r="U2121">
        <v>50.5</v>
      </c>
      <c r="V2121">
        <v>66.5</v>
      </c>
      <c r="W2121">
        <v>51714</v>
      </c>
      <c r="X2121">
        <v>0</v>
      </c>
      <c r="Y2121">
        <v>14.66</v>
      </c>
      <c r="Z2121">
        <v>1.135</v>
      </c>
      <c r="AA2121">
        <v>0.64500000000000002</v>
      </c>
      <c r="AB2121">
        <v>0.91500000000000004</v>
      </c>
      <c r="AC2121">
        <v>0.91500000000000004</v>
      </c>
      <c r="AD2121">
        <v>77.5</v>
      </c>
      <c r="AE2121">
        <v>42.5</v>
      </c>
      <c r="AF2121">
        <v>65.821428569999995</v>
      </c>
      <c r="AG2121">
        <v>48.785714290000001</v>
      </c>
      <c r="AH2121">
        <v>51714</v>
      </c>
      <c r="AI2121">
        <v>85</v>
      </c>
      <c r="AJ2121">
        <v>42.5</v>
      </c>
      <c r="AK2121">
        <v>69.316666670000004</v>
      </c>
      <c r="AL2121">
        <v>50.25</v>
      </c>
      <c r="AM2121">
        <v>51714</v>
      </c>
    </row>
    <row r="2122" spans="1:39" x14ac:dyDescent="0.2">
      <c r="A2122">
        <v>6954</v>
      </c>
      <c r="B2122">
        <v>46896168</v>
      </c>
      <c r="C2122" t="s">
        <v>68</v>
      </c>
      <c r="D2122" s="2">
        <v>43973</v>
      </c>
      <c r="E2122">
        <v>20200522</v>
      </c>
      <c r="F2122">
        <v>2020</v>
      </c>
      <c r="G2122">
        <v>5</v>
      </c>
      <c r="H2122">
        <v>22</v>
      </c>
      <c r="I2122">
        <v>2020</v>
      </c>
      <c r="J2122" s="1">
        <v>8</v>
      </c>
      <c r="K2122" s="1">
        <v>31</v>
      </c>
      <c r="L2122" t="s">
        <v>4200</v>
      </c>
      <c r="M2122" t="s">
        <v>4201</v>
      </c>
      <c r="N2122" t="s">
        <v>4202</v>
      </c>
      <c r="O2122">
        <v>37.911889889999998</v>
      </c>
      <c r="P2122">
        <v>-122.2530158</v>
      </c>
      <c r="Q2122" t="s">
        <v>4321</v>
      </c>
      <c r="R2122" t="s">
        <v>4322</v>
      </c>
      <c r="S2122" s="3" t="str">
        <f t="shared" si="33"/>
        <v>https://static.inaturalist.org/photos/79864545/medium.jpg</v>
      </c>
      <c r="T2122">
        <v>2</v>
      </c>
      <c r="U2122">
        <v>55</v>
      </c>
      <c r="V2122">
        <v>72</v>
      </c>
      <c r="W2122">
        <v>51883</v>
      </c>
      <c r="X2122">
        <v>0</v>
      </c>
      <c r="Y2122">
        <v>8.6300000000000008</v>
      </c>
      <c r="Z2122">
        <v>0.44</v>
      </c>
      <c r="AA2122">
        <v>0.28999999999999998</v>
      </c>
      <c r="AB2122">
        <v>0.41</v>
      </c>
      <c r="AC2122">
        <v>0.41</v>
      </c>
      <c r="AD2122">
        <v>75</v>
      </c>
      <c r="AE2122">
        <v>53</v>
      </c>
      <c r="AF2122">
        <v>70.5</v>
      </c>
      <c r="AG2122">
        <v>56.714285709999999</v>
      </c>
      <c r="AH2122">
        <v>51883</v>
      </c>
      <c r="AI2122">
        <v>87</v>
      </c>
      <c r="AJ2122">
        <v>48</v>
      </c>
      <c r="AK2122">
        <v>72.633333329999999</v>
      </c>
      <c r="AL2122">
        <v>54.8</v>
      </c>
      <c r="AM2122">
        <v>51883</v>
      </c>
    </row>
    <row r="2123" spans="1:39" x14ac:dyDescent="0.2">
      <c r="A2123">
        <v>15284</v>
      </c>
      <c r="B2123">
        <v>121780246</v>
      </c>
      <c r="C2123" t="s">
        <v>37</v>
      </c>
      <c r="D2123" s="2">
        <v>44703</v>
      </c>
      <c r="E2123">
        <v>20220522</v>
      </c>
      <c r="F2123">
        <v>2022</v>
      </c>
      <c r="G2123">
        <v>5</v>
      </c>
      <c r="H2123">
        <v>22</v>
      </c>
      <c r="I2123">
        <v>2022</v>
      </c>
      <c r="J2123" s="1">
        <v>8</v>
      </c>
      <c r="K2123" s="1">
        <v>31</v>
      </c>
      <c r="L2123" t="s">
        <v>4200</v>
      </c>
      <c r="M2123" t="s">
        <v>4201</v>
      </c>
      <c r="N2123" t="s">
        <v>4202</v>
      </c>
      <c r="O2123">
        <v>37.327814600000004</v>
      </c>
      <c r="P2123">
        <v>-121.71022689999999</v>
      </c>
      <c r="Q2123" t="s">
        <v>4323</v>
      </c>
      <c r="R2123" t="s">
        <v>4324</v>
      </c>
      <c r="S2123" s="3" t="str">
        <f t="shared" si="33"/>
        <v>https://static.inaturalist.org/photos/206115716/medium.jpeg</v>
      </c>
      <c r="T2123">
        <v>2</v>
      </c>
      <c r="U2123">
        <v>53.5</v>
      </c>
      <c r="V2123">
        <v>76</v>
      </c>
      <c r="W2123">
        <v>51673</v>
      </c>
      <c r="X2123">
        <v>0</v>
      </c>
      <c r="Y2123">
        <v>15.255000000000001</v>
      </c>
      <c r="Z2123">
        <v>0.06</v>
      </c>
      <c r="AA2123">
        <v>0</v>
      </c>
      <c r="AB2123">
        <v>2.5000000000000001E-2</v>
      </c>
      <c r="AC2123">
        <v>0.06</v>
      </c>
      <c r="AD2123">
        <v>80</v>
      </c>
      <c r="AE2123">
        <v>35</v>
      </c>
      <c r="AF2123">
        <v>67.785714290000001</v>
      </c>
      <c r="AG2123">
        <v>47.642857139999997</v>
      </c>
      <c r="AH2123">
        <v>51673</v>
      </c>
      <c r="AI2123">
        <v>80</v>
      </c>
      <c r="AJ2123">
        <v>35</v>
      </c>
      <c r="AK2123">
        <v>66.183333329999996</v>
      </c>
      <c r="AL2123">
        <v>46.133333329999999</v>
      </c>
      <c r="AM2123">
        <v>51673</v>
      </c>
    </row>
    <row r="2124" spans="1:39" x14ac:dyDescent="0.2">
      <c r="A2124">
        <v>13992</v>
      </c>
      <c r="B2124">
        <v>47011969</v>
      </c>
      <c r="C2124" t="s">
        <v>37</v>
      </c>
      <c r="D2124" s="2">
        <v>43974</v>
      </c>
      <c r="E2124">
        <v>20200523</v>
      </c>
      <c r="F2124">
        <v>2020</v>
      </c>
      <c r="G2124">
        <v>5</v>
      </c>
      <c r="H2124">
        <v>23</v>
      </c>
      <c r="I2124">
        <v>2020</v>
      </c>
      <c r="J2124" s="1">
        <v>8</v>
      </c>
      <c r="K2124" s="1">
        <v>31</v>
      </c>
      <c r="L2124" t="s">
        <v>4200</v>
      </c>
      <c r="M2124" t="s">
        <v>4201</v>
      </c>
      <c r="N2124" t="s">
        <v>4202</v>
      </c>
      <c r="O2124">
        <v>37.32273</v>
      </c>
      <c r="P2124">
        <v>-121.66728329999999</v>
      </c>
      <c r="Q2124" t="s">
        <v>4325</v>
      </c>
      <c r="R2124" t="s">
        <v>4326</v>
      </c>
      <c r="S2124" s="3" t="str">
        <f t="shared" si="33"/>
        <v>https://static.inaturalist.org/photos/74619770/medium.jpg</v>
      </c>
      <c r="T2124">
        <v>2</v>
      </c>
      <c r="U2124">
        <v>48.5</v>
      </c>
      <c r="V2124">
        <v>73.5</v>
      </c>
      <c r="W2124">
        <v>51798</v>
      </c>
      <c r="X2124">
        <v>0</v>
      </c>
      <c r="Y2124">
        <v>14.66</v>
      </c>
      <c r="Z2124">
        <v>1.135</v>
      </c>
      <c r="AA2124">
        <v>0.64500000000000002</v>
      </c>
      <c r="AB2124">
        <v>0.91500000000000004</v>
      </c>
      <c r="AC2124">
        <v>0.91500000000000004</v>
      </c>
      <c r="AD2124">
        <v>73.5</v>
      </c>
      <c r="AE2124">
        <v>42.5</v>
      </c>
      <c r="AF2124">
        <v>65.535714290000001</v>
      </c>
      <c r="AG2124">
        <v>47.964285709999999</v>
      </c>
      <c r="AH2124">
        <v>51798</v>
      </c>
      <c r="AI2124">
        <v>85</v>
      </c>
      <c r="AJ2124">
        <v>42.5</v>
      </c>
      <c r="AK2124">
        <v>69.416666669999998</v>
      </c>
      <c r="AL2124">
        <v>50.116666670000001</v>
      </c>
      <c r="AM2124">
        <v>51798</v>
      </c>
    </row>
    <row r="2125" spans="1:39" x14ac:dyDescent="0.2">
      <c r="A2125">
        <v>12184</v>
      </c>
      <c r="B2125">
        <v>80392013</v>
      </c>
      <c r="C2125" t="s">
        <v>79</v>
      </c>
      <c r="D2125" s="2">
        <v>44339</v>
      </c>
      <c r="E2125">
        <v>20210523</v>
      </c>
      <c r="F2125">
        <v>2021</v>
      </c>
      <c r="G2125">
        <v>5</v>
      </c>
      <c r="H2125">
        <v>23</v>
      </c>
      <c r="I2125">
        <v>2021</v>
      </c>
      <c r="J2125" s="1">
        <v>8</v>
      </c>
      <c r="K2125" s="1">
        <v>31</v>
      </c>
      <c r="L2125" t="s">
        <v>4200</v>
      </c>
      <c r="M2125" t="s">
        <v>4201</v>
      </c>
      <c r="N2125" t="s">
        <v>4202</v>
      </c>
      <c r="O2125">
        <v>37.76583857</v>
      </c>
      <c r="P2125">
        <v>-122.1099633</v>
      </c>
      <c r="Q2125" t="s">
        <v>4327</v>
      </c>
      <c r="R2125" t="s">
        <v>4328</v>
      </c>
      <c r="S2125" s="3" t="str">
        <f t="shared" si="33"/>
        <v>https://inaturalist-open-data.s3.amazonaws.com/photos/131757105/medium.jpg</v>
      </c>
      <c r="T2125">
        <v>2</v>
      </c>
      <c r="U2125">
        <v>53</v>
      </c>
      <c r="V2125">
        <v>63</v>
      </c>
      <c r="W2125">
        <v>51909</v>
      </c>
      <c r="X2125">
        <v>0</v>
      </c>
      <c r="Y2125">
        <v>7.58</v>
      </c>
      <c r="Z2125">
        <v>0.01</v>
      </c>
      <c r="AA2125">
        <v>0</v>
      </c>
      <c r="AB2125">
        <v>0.01</v>
      </c>
      <c r="AC2125">
        <v>0.01</v>
      </c>
      <c r="AD2125">
        <v>80</v>
      </c>
      <c r="AE2125">
        <v>47</v>
      </c>
      <c r="AF2125">
        <v>65.642857140000004</v>
      </c>
      <c r="AG2125">
        <v>50.928571429999998</v>
      </c>
      <c r="AH2125">
        <v>51909</v>
      </c>
      <c r="AI2125">
        <v>81</v>
      </c>
      <c r="AJ2125">
        <v>43</v>
      </c>
      <c r="AK2125">
        <v>67.333333330000002</v>
      </c>
      <c r="AL2125">
        <v>49.866666670000001</v>
      </c>
      <c r="AM2125">
        <v>51909</v>
      </c>
    </row>
    <row r="2126" spans="1:39" x14ac:dyDescent="0.2">
      <c r="A2126">
        <v>12185</v>
      </c>
      <c r="B2126">
        <v>80912567</v>
      </c>
      <c r="C2126" t="s">
        <v>79</v>
      </c>
      <c r="D2126" s="2">
        <v>44339</v>
      </c>
      <c r="E2126">
        <v>20210523</v>
      </c>
      <c r="F2126">
        <v>2021</v>
      </c>
      <c r="G2126">
        <v>5</v>
      </c>
      <c r="H2126">
        <v>23</v>
      </c>
      <c r="I2126">
        <v>2021</v>
      </c>
      <c r="J2126" s="1">
        <v>8</v>
      </c>
      <c r="K2126" s="1">
        <v>31</v>
      </c>
      <c r="L2126" t="s">
        <v>4200</v>
      </c>
      <c r="M2126" t="s">
        <v>4201</v>
      </c>
      <c r="N2126" t="s">
        <v>4202</v>
      </c>
      <c r="O2126">
        <v>37.777778699999999</v>
      </c>
      <c r="P2126">
        <v>-122.1253261</v>
      </c>
      <c r="Q2126" t="s">
        <v>4329</v>
      </c>
      <c r="R2126" t="s">
        <v>4330</v>
      </c>
      <c r="S2126" s="3" t="str">
        <f t="shared" si="33"/>
        <v>https://inaturalist-open-data.s3.amazonaws.com/photos/132657065/medium.jpeg</v>
      </c>
      <c r="T2126">
        <v>2</v>
      </c>
      <c r="U2126">
        <v>53</v>
      </c>
      <c r="V2126">
        <v>63</v>
      </c>
      <c r="W2126">
        <v>51909</v>
      </c>
      <c r="X2126">
        <v>0</v>
      </c>
      <c r="Y2126">
        <v>7.58</v>
      </c>
      <c r="Z2126">
        <v>0.01</v>
      </c>
      <c r="AA2126">
        <v>0</v>
      </c>
      <c r="AB2126">
        <v>0.01</v>
      </c>
      <c r="AC2126">
        <v>0.01</v>
      </c>
      <c r="AD2126">
        <v>80</v>
      </c>
      <c r="AE2126">
        <v>47</v>
      </c>
      <c r="AF2126">
        <v>65.642857140000004</v>
      </c>
      <c r="AG2126">
        <v>50.928571429999998</v>
      </c>
      <c r="AH2126">
        <v>51909</v>
      </c>
      <c r="AI2126">
        <v>81</v>
      </c>
      <c r="AJ2126">
        <v>43</v>
      </c>
      <c r="AK2126">
        <v>67.333333330000002</v>
      </c>
      <c r="AL2126">
        <v>49.866666670000001</v>
      </c>
      <c r="AM2126">
        <v>51909</v>
      </c>
    </row>
    <row r="2127" spans="1:39" x14ac:dyDescent="0.2">
      <c r="A2127">
        <v>13309</v>
      </c>
      <c r="B2127">
        <v>47562046</v>
      </c>
      <c r="C2127" t="s">
        <v>79</v>
      </c>
      <c r="D2127" s="2">
        <v>43978</v>
      </c>
      <c r="E2127">
        <v>20200527</v>
      </c>
      <c r="F2127">
        <v>2020</v>
      </c>
      <c r="G2127">
        <v>5</v>
      </c>
      <c r="H2127">
        <v>27</v>
      </c>
      <c r="I2127">
        <v>2020</v>
      </c>
      <c r="J2127" s="1">
        <v>8</v>
      </c>
      <c r="K2127" s="1">
        <v>32</v>
      </c>
      <c r="L2127" t="s">
        <v>4200</v>
      </c>
      <c r="M2127" t="s">
        <v>4201</v>
      </c>
      <c r="N2127" t="s">
        <v>4202</v>
      </c>
      <c r="O2127">
        <v>37.777782940000002</v>
      </c>
      <c r="P2127">
        <v>-122.1253529</v>
      </c>
      <c r="Q2127" t="s">
        <v>4331</v>
      </c>
      <c r="R2127" t="s">
        <v>4332</v>
      </c>
      <c r="S2127" s="3" t="str">
        <f>HYPERLINK(R2127)</f>
        <v>https://inaturalist-open-data.s3.amazonaws.com/photos/75431348/medium.jpg</v>
      </c>
      <c r="T2127">
        <v>1</v>
      </c>
      <c r="U2127">
        <v>57</v>
      </c>
      <c r="V2127">
        <v>82</v>
      </c>
      <c r="W2127">
        <v>52247</v>
      </c>
      <c r="X2127">
        <v>0</v>
      </c>
      <c r="Y2127">
        <v>8.6300000000000008</v>
      </c>
      <c r="Z2127">
        <v>0.44</v>
      </c>
      <c r="AA2127">
        <v>0.03</v>
      </c>
      <c r="AB2127">
        <v>0.3</v>
      </c>
      <c r="AC2127">
        <v>0.41</v>
      </c>
      <c r="AD2127">
        <v>92</v>
      </c>
      <c r="AE2127">
        <v>51</v>
      </c>
      <c r="AF2127">
        <v>76.357142859999996</v>
      </c>
      <c r="AG2127">
        <v>57.071428570000002</v>
      </c>
      <c r="AH2127">
        <v>52247</v>
      </c>
      <c r="AI2127">
        <v>92</v>
      </c>
      <c r="AJ2127">
        <v>48</v>
      </c>
      <c r="AK2127">
        <v>74.566666670000004</v>
      </c>
      <c r="AL2127">
        <v>55.066666669999996</v>
      </c>
      <c r="AM2127">
        <v>52247</v>
      </c>
    </row>
    <row r="2128" spans="1:39" x14ac:dyDescent="0.2">
      <c r="A2128">
        <v>14254</v>
      </c>
      <c r="B2128">
        <v>81144573</v>
      </c>
      <c r="C2128" t="s">
        <v>37</v>
      </c>
      <c r="D2128" s="2">
        <v>44344</v>
      </c>
      <c r="E2128">
        <v>20210528</v>
      </c>
      <c r="F2128">
        <v>2021</v>
      </c>
      <c r="G2128">
        <v>5</v>
      </c>
      <c r="H2128">
        <v>28</v>
      </c>
      <c r="I2128">
        <v>2021</v>
      </c>
      <c r="J2128" s="1">
        <v>8</v>
      </c>
      <c r="K2128" s="1">
        <v>32</v>
      </c>
      <c r="L2128" t="s">
        <v>4200</v>
      </c>
      <c r="M2128" t="s">
        <v>4201</v>
      </c>
      <c r="N2128" t="s">
        <v>4202</v>
      </c>
      <c r="O2128">
        <v>37.376688969999996</v>
      </c>
      <c r="P2128">
        <v>-121.710058</v>
      </c>
      <c r="Q2128" t="s">
        <v>4333</v>
      </c>
      <c r="R2128" t="s">
        <v>4334</v>
      </c>
      <c r="S2128" s="3" t="str">
        <f t="shared" si="33"/>
        <v>https://inaturalist-open-data.s3.amazonaws.com/photos/133052596/medium.jpg</v>
      </c>
      <c r="T2128">
        <v>2</v>
      </c>
      <c r="U2128">
        <v>51</v>
      </c>
      <c r="V2128">
        <v>70.5</v>
      </c>
      <c r="W2128">
        <v>52166</v>
      </c>
      <c r="X2128">
        <v>0</v>
      </c>
      <c r="Y2128">
        <v>10.404999999999999</v>
      </c>
      <c r="Z2128">
        <v>0</v>
      </c>
      <c r="AA2128">
        <v>0</v>
      </c>
      <c r="AB2128">
        <v>0</v>
      </c>
      <c r="AC2128">
        <v>0</v>
      </c>
      <c r="AD2128">
        <v>71.5</v>
      </c>
      <c r="AE2128">
        <v>39.5</v>
      </c>
      <c r="AF2128">
        <v>65</v>
      </c>
      <c r="AG2128">
        <v>47.357142860000003</v>
      </c>
      <c r="AH2128">
        <v>52166</v>
      </c>
      <c r="AI2128">
        <v>79.5</v>
      </c>
      <c r="AJ2128">
        <v>39.5</v>
      </c>
      <c r="AK2128">
        <v>69.316666670000004</v>
      </c>
      <c r="AL2128">
        <v>49.85</v>
      </c>
      <c r="AM2128">
        <v>52166</v>
      </c>
    </row>
    <row r="2129" spans="1:39" x14ac:dyDescent="0.2">
      <c r="A2129">
        <v>14259</v>
      </c>
      <c r="B2129">
        <v>81144586</v>
      </c>
      <c r="C2129" t="s">
        <v>37</v>
      </c>
      <c r="D2129" s="2">
        <v>44344</v>
      </c>
      <c r="E2129">
        <v>20210528</v>
      </c>
      <c r="F2129">
        <v>2021</v>
      </c>
      <c r="G2129">
        <v>5</v>
      </c>
      <c r="H2129">
        <v>28</v>
      </c>
      <c r="I2129">
        <v>2021</v>
      </c>
      <c r="J2129" s="1">
        <v>8</v>
      </c>
      <c r="K2129" s="1">
        <v>32</v>
      </c>
      <c r="L2129" t="s">
        <v>4200</v>
      </c>
      <c r="M2129" t="s">
        <v>4201</v>
      </c>
      <c r="N2129" t="s">
        <v>4202</v>
      </c>
      <c r="O2129">
        <v>37.370193</v>
      </c>
      <c r="P2129">
        <v>-121.70341999999999</v>
      </c>
      <c r="Q2129" t="s">
        <v>4335</v>
      </c>
      <c r="R2129" t="s">
        <v>4336</v>
      </c>
      <c r="S2129" s="3" t="str">
        <f t="shared" si="33"/>
        <v>https://inaturalist-open-data.s3.amazonaws.com/photos/133065994/medium.jpg</v>
      </c>
      <c r="T2129">
        <v>2</v>
      </c>
      <c r="U2129">
        <v>51</v>
      </c>
      <c r="V2129">
        <v>70.5</v>
      </c>
      <c r="W2129">
        <v>52166</v>
      </c>
      <c r="X2129">
        <v>0</v>
      </c>
      <c r="Y2129">
        <v>10.404999999999999</v>
      </c>
      <c r="Z2129">
        <v>0</v>
      </c>
      <c r="AA2129">
        <v>0</v>
      </c>
      <c r="AB2129">
        <v>0</v>
      </c>
      <c r="AC2129">
        <v>0</v>
      </c>
      <c r="AD2129">
        <v>71.5</v>
      </c>
      <c r="AE2129">
        <v>39.5</v>
      </c>
      <c r="AF2129">
        <v>65</v>
      </c>
      <c r="AG2129">
        <v>47.357142860000003</v>
      </c>
      <c r="AH2129">
        <v>52166</v>
      </c>
      <c r="AI2129">
        <v>79.5</v>
      </c>
      <c r="AJ2129">
        <v>39.5</v>
      </c>
      <c r="AK2129">
        <v>69.316666670000004</v>
      </c>
      <c r="AL2129">
        <v>49.85</v>
      </c>
      <c r="AM2129">
        <v>52166</v>
      </c>
    </row>
    <row r="2130" spans="1:39" x14ac:dyDescent="0.2">
      <c r="A2130">
        <v>6977</v>
      </c>
      <c r="B2130">
        <v>47743976</v>
      </c>
      <c r="C2130" t="s">
        <v>68</v>
      </c>
      <c r="D2130" s="2">
        <v>43980</v>
      </c>
      <c r="E2130">
        <v>20200529</v>
      </c>
      <c r="F2130">
        <v>2020</v>
      </c>
      <c r="G2130">
        <v>5</v>
      </c>
      <c r="H2130">
        <v>29</v>
      </c>
      <c r="I2130">
        <v>2020</v>
      </c>
      <c r="J2130" s="1">
        <v>8</v>
      </c>
      <c r="K2130" s="1">
        <v>32</v>
      </c>
      <c r="L2130" t="s">
        <v>4200</v>
      </c>
      <c r="M2130" t="s">
        <v>4201</v>
      </c>
      <c r="N2130" t="s">
        <v>4202</v>
      </c>
      <c r="O2130">
        <v>37.906134170000001</v>
      </c>
      <c r="P2130">
        <v>-122.2498732</v>
      </c>
      <c r="Q2130" t="s">
        <v>4337</v>
      </c>
      <c r="R2130" t="s">
        <v>4338</v>
      </c>
      <c r="S2130" s="3" t="str">
        <f t="shared" si="33"/>
        <v>https://inaturalist-open-data.s3.amazonaws.com/photos/75735953/medium.jpg</v>
      </c>
      <c r="T2130">
        <v>1</v>
      </c>
      <c r="U2130">
        <v>59</v>
      </c>
      <c r="V2130">
        <v>74</v>
      </c>
      <c r="W2130">
        <v>52434</v>
      </c>
      <c r="X2130">
        <v>0</v>
      </c>
      <c r="Y2130">
        <v>8.6300000000000008</v>
      </c>
      <c r="Z2130">
        <v>0.44</v>
      </c>
      <c r="AA2130">
        <v>0.03</v>
      </c>
      <c r="AB2130">
        <v>0.28999999999999998</v>
      </c>
      <c r="AC2130">
        <v>0.41</v>
      </c>
      <c r="AD2130">
        <v>92</v>
      </c>
      <c r="AE2130">
        <v>51</v>
      </c>
      <c r="AF2130">
        <v>76.785714290000001</v>
      </c>
      <c r="AG2130">
        <v>57.071428570000002</v>
      </c>
      <c r="AH2130">
        <v>52434</v>
      </c>
      <c r="AI2130">
        <v>92</v>
      </c>
      <c r="AJ2130">
        <v>48</v>
      </c>
      <c r="AK2130">
        <v>74.7</v>
      </c>
      <c r="AL2130">
        <v>55.2</v>
      </c>
      <c r="AM2130">
        <v>52434</v>
      </c>
    </row>
    <row r="2131" spans="1:39" x14ac:dyDescent="0.2">
      <c r="A2131">
        <v>14522</v>
      </c>
      <c r="B2131">
        <v>119435547</v>
      </c>
      <c r="C2131" t="s">
        <v>37</v>
      </c>
      <c r="D2131" s="2">
        <v>44710</v>
      </c>
      <c r="E2131">
        <v>20220529</v>
      </c>
      <c r="F2131">
        <v>2022</v>
      </c>
      <c r="G2131">
        <v>5</v>
      </c>
      <c r="H2131">
        <v>29</v>
      </c>
      <c r="I2131">
        <v>2022</v>
      </c>
      <c r="J2131" s="1">
        <v>8</v>
      </c>
      <c r="K2131" s="1">
        <v>32</v>
      </c>
      <c r="L2131" t="s">
        <v>4200</v>
      </c>
      <c r="M2131" t="s">
        <v>4201</v>
      </c>
      <c r="N2131" t="s">
        <v>4202</v>
      </c>
      <c r="O2131">
        <v>37.347648810000003</v>
      </c>
      <c r="P2131">
        <v>-121.715755</v>
      </c>
      <c r="Q2131" t="s">
        <v>4339</v>
      </c>
      <c r="R2131" t="s">
        <v>4340</v>
      </c>
      <c r="S2131" s="3" t="str">
        <f t="shared" si="33"/>
        <v>https://inaturalist-open-data.s3.amazonaws.com/photos/201898479/medium.jpeg</v>
      </c>
      <c r="T2131">
        <v>2</v>
      </c>
      <c r="U2131">
        <v>46.49</v>
      </c>
      <c r="V2131">
        <v>66.02</v>
      </c>
      <c r="W2131">
        <v>52220</v>
      </c>
      <c r="X2131">
        <v>0</v>
      </c>
      <c r="Y2131">
        <v>15.255000000000001</v>
      </c>
      <c r="Z2131">
        <v>0.06</v>
      </c>
      <c r="AA2131">
        <v>0</v>
      </c>
      <c r="AB2131">
        <v>0</v>
      </c>
      <c r="AC2131">
        <v>0.06</v>
      </c>
      <c r="AD2131">
        <v>87.5</v>
      </c>
      <c r="AE2131">
        <v>46.49</v>
      </c>
      <c r="AF2131">
        <v>74.215714289999994</v>
      </c>
      <c r="AG2131">
        <v>53.42785714</v>
      </c>
      <c r="AH2131">
        <v>52220</v>
      </c>
      <c r="AI2131">
        <v>87.5</v>
      </c>
      <c r="AJ2131">
        <v>35</v>
      </c>
      <c r="AK2131">
        <v>68.867333329999994</v>
      </c>
      <c r="AL2131">
        <v>48.683</v>
      </c>
      <c r="AM2131">
        <v>52220</v>
      </c>
    </row>
    <row r="2132" spans="1:39" x14ac:dyDescent="0.2">
      <c r="A2132">
        <v>9294</v>
      </c>
      <c r="B2132">
        <v>80949381</v>
      </c>
      <c r="C2132" t="s">
        <v>68</v>
      </c>
      <c r="D2132" s="2">
        <v>44346</v>
      </c>
      <c r="E2132">
        <v>20210530</v>
      </c>
      <c r="F2132">
        <v>2021</v>
      </c>
      <c r="G2132">
        <v>5</v>
      </c>
      <c r="H2132">
        <v>30</v>
      </c>
      <c r="I2132">
        <v>2021</v>
      </c>
      <c r="J2132" s="1">
        <v>8</v>
      </c>
      <c r="K2132" s="1">
        <v>32</v>
      </c>
      <c r="L2132" t="s">
        <v>4200</v>
      </c>
      <c r="M2132" t="s">
        <v>4201</v>
      </c>
      <c r="N2132" t="s">
        <v>4202</v>
      </c>
      <c r="O2132">
        <v>37.904122209999997</v>
      </c>
      <c r="P2132">
        <v>-122.2599163</v>
      </c>
      <c r="Q2132" t="s">
        <v>4341</v>
      </c>
      <c r="R2132" t="s">
        <v>4342</v>
      </c>
      <c r="S2132" s="3" t="str">
        <f t="shared" si="33"/>
        <v>https://inaturalist-open-data.s3.amazonaws.com/photos/132721055/medium.jpg</v>
      </c>
      <c r="T2132">
        <v>2</v>
      </c>
      <c r="U2132">
        <v>53</v>
      </c>
      <c r="V2132">
        <v>73</v>
      </c>
      <c r="W2132">
        <v>52486</v>
      </c>
      <c r="X2132">
        <v>0</v>
      </c>
      <c r="Y2132">
        <v>7.58</v>
      </c>
      <c r="Z2132">
        <v>0.01</v>
      </c>
      <c r="AA2132">
        <v>0</v>
      </c>
      <c r="AB2132">
        <v>0</v>
      </c>
      <c r="AC2132">
        <v>0.01</v>
      </c>
      <c r="AD2132">
        <v>73</v>
      </c>
      <c r="AE2132">
        <v>47</v>
      </c>
      <c r="AF2132">
        <v>65.785714290000001</v>
      </c>
      <c r="AG2132">
        <v>51.357142860000003</v>
      </c>
      <c r="AH2132">
        <v>52486</v>
      </c>
      <c r="AI2132">
        <v>81</v>
      </c>
      <c r="AJ2132">
        <v>47</v>
      </c>
      <c r="AK2132">
        <v>67.5</v>
      </c>
      <c r="AL2132">
        <v>50.833333330000002</v>
      </c>
      <c r="AM2132">
        <v>52486</v>
      </c>
    </row>
    <row r="2133" spans="1:39" x14ac:dyDescent="0.2">
      <c r="A2133">
        <v>14523</v>
      </c>
      <c r="B2133">
        <v>119502072</v>
      </c>
      <c r="C2133" t="s">
        <v>37</v>
      </c>
      <c r="D2133" s="2">
        <v>44711</v>
      </c>
      <c r="E2133">
        <v>20220530</v>
      </c>
      <c r="F2133">
        <v>2022</v>
      </c>
      <c r="G2133">
        <v>5</v>
      </c>
      <c r="H2133">
        <v>30</v>
      </c>
      <c r="I2133">
        <v>2022</v>
      </c>
      <c r="J2133" s="1">
        <v>8</v>
      </c>
      <c r="K2133" s="1">
        <v>32</v>
      </c>
      <c r="L2133" t="s">
        <v>4200</v>
      </c>
      <c r="M2133" t="s">
        <v>4201</v>
      </c>
      <c r="N2133" t="s">
        <v>4202</v>
      </c>
      <c r="O2133">
        <v>37.329658600000002</v>
      </c>
      <c r="P2133">
        <v>-121.70976020000001</v>
      </c>
      <c r="Q2133" t="s">
        <v>4343</v>
      </c>
      <c r="R2133" t="s">
        <v>4344</v>
      </c>
      <c r="S2133" s="3" t="str">
        <f t="shared" si="33"/>
        <v>https://inaturalist-open-data.s3.amazonaws.com/photos/202016992/medium.jpeg</v>
      </c>
      <c r="T2133">
        <v>2</v>
      </c>
      <c r="U2133">
        <v>48.02</v>
      </c>
      <c r="V2133">
        <v>68.540000000000006</v>
      </c>
      <c r="W2133">
        <v>52288</v>
      </c>
      <c r="X2133">
        <v>0</v>
      </c>
      <c r="Y2133">
        <v>15.255000000000001</v>
      </c>
      <c r="Z2133">
        <v>0.06</v>
      </c>
      <c r="AA2133">
        <v>0</v>
      </c>
      <c r="AB2133">
        <v>0</v>
      </c>
      <c r="AC2133">
        <v>0.06</v>
      </c>
      <c r="AD2133">
        <v>87.5</v>
      </c>
      <c r="AE2133">
        <v>46.49</v>
      </c>
      <c r="AF2133">
        <v>74.504285710000005</v>
      </c>
      <c r="AG2133">
        <v>53.215000000000003</v>
      </c>
      <c r="AH2133">
        <v>52288</v>
      </c>
      <c r="AI2133">
        <v>87.5</v>
      </c>
      <c r="AJ2133">
        <v>35</v>
      </c>
      <c r="AK2133">
        <v>69.001999999999995</v>
      </c>
      <c r="AL2133">
        <v>48.800333330000001</v>
      </c>
      <c r="AM2133">
        <v>52288</v>
      </c>
    </row>
    <row r="2134" spans="1:39" x14ac:dyDescent="0.2">
      <c r="A2134">
        <v>11733</v>
      </c>
      <c r="B2134">
        <v>48075533</v>
      </c>
      <c r="C2134" t="s">
        <v>79</v>
      </c>
      <c r="D2134" s="2">
        <v>43982</v>
      </c>
      <c r="E2134">
        <v>20200531</v>
      </c>
      <c r="F2134">
        <v>2020</v>
      </c>
      <c r="G2134">
        <v>5</v>
      </c>
      <c r="H2134">
        <v>31</v>
      </c>
      <c r="I2134">
        <v>2020</v>
      </c>
      <c r="J2134" s="1">
        <v>8</v>
      </c>
      <c r="K2134" s="1">
        <v>32</v>
      </c>
      <c r="L2134" t="s">
        <v>4200</v>
      </c>
      <c r="M2134" t="s">
        <v>4201</v>
      </c>
      <c r="N2134" t="s">
        <v>4202</v>
      </c>
      <c r="O2134">
        <v>37.726771669999998</v>
      </c>
      <c r="P2134">
        <v>-122.0833138</v>
      </c>
      <c r="Q2134" t="s">
        <v>4345</v>
      </c>
      <c r="R2134" t="s">
        <v>4346</v>
      </c>
      <c r="S2134" s="3" t="str">
        <f t="shared" si="33"/>
        <v>https://inaturalist-open-data.s3.amazonaws.com/photos/76262861/medium.jpg</v>
      </c>
      <c r="T2134">
        <v>2</v>
      </c>
      <c r="U2134">
        <v>59</v>
      </c>
      <c r="V2134">
        <v>70</v>
      </c>
      <c r="W2134">
        <v>52525</v>
      </c>
      <c r="X2134">
        <v>0</v>
      </c>
      <c r="Y2134">
        <v>8.66</v>
      </c>
      <c r="Z2134">
        <v>0.44</v>
      </c>
      <c r="AA2134">
        <v>0.03</v>
      </c>
      <c r="AB2134">
        <v>0.05</v>
      </c>
      <c r="AC2134">
        <v>0.44</v>
      </c>
      <c r="AD2134">
        <v>92</v>
      </c>
      <c r="AE2134">
        <v>51</v>
      </c>
      <c r="AF2134">
        <v>76.428571430000005</v>
      </c>
      <c r="AG2134">
        <v>57</v>
      </c>
      <c r="AH2134">
        <v>52525</v>
      </c>
      <c r="AI2134">
        <v>92</v>
      </c>
      <c r="AJ2134">
        <v>48</v>
      </c>
      <c r="AK2134">
        <v>74.666666669999998</v>
      </c>
      <c r="AL2134">
        <v>55.666666669999998</v>
      </c>
      <c r="AM2134">
        <v>52525</v>
      </c>
    </row>
    <row r="2135" spans="1:39" x14ac:dyDescent="0.2">
      <c r="A2135">
        <v>10746</v>
      </c>
      <c r="B2135">
        <v>81137119</v>
      </c>
      <c r="C2135" t="s">
        <v>68</v>
      </c>
      <c r="D2135" s="2">
        <v>44347</v>
      </c>
      <c r="E2135">
        <v>20210531</v>
      </c>
      <c r="F2135">
        <v>2021</v>
      </c>
      <c r="G2135">
        <v>5</v>
      </c>
      <c r="H2135">
        <v>31</v>
      </c>
      <c r="I2135">
        <v>2021</v>
      </c>
      <c r="J2135" s="1">
        <v>8</v>
      </c>
      <c r="K2135" s="1">
        <v>32</v>
      </c>
      <c r="L2135" t="s">
        <v>4200</v>
      </c>
      <c r="M2135" t="s">
        <v>4201</v>
      </c>
      <c r="N2135" t="s">
        <v>4202</v>
      </c>
      <c r="O2135">
        <v>37.899023999999997</v>
      </c>
      <c r="P2135">
        <v>-122.24430889999999</v>
      </c>
      <c r="Q2135" t="s">
        <v>4347</v>
      </c>
      <c r="R2135" t="s">
        <v>4348</v>
      </c>
      <c r="S2135" s="3" t="str">
        <f t="shared" si="33"/>
        <v>https://inaturalist-open-data.s3.amazonaws.com/photos/133052992/medium.jpeg</v>
      </c>
      <c r="T2135">
        <v>1</v>
      </c>
      <c r="U2135">
        <v>52</v>
      </c>
      <c r="V2135">
        <v>75</v>
      </c>
      <c r="W2135">
        <v>52552</v>
      </c>
      <c r="X2135">
        <v>0</v>
      </c>
      <c r="Y2135">
        <v>7.58</v>
      </c>
      <c r="Z2135">
        <v>0.01</v>
      </c>
      <c r="AA2135">
        <v>0</v>
      </c>
      <c r="AB2135">
        <v>0</v>
      </c>
      <c r="AC2135">
        <v>0.01</v>
      </c>
      <c r="AD2135">
        <v>75</v>
      </c>
      <c r="AE2135">
        <v>47</v>
      </c>
      <c r="AF2135">
        <v>66.857142859999996</v>
      </c>
      <c r="AG2135">
        <v>51.357142860000003</v>
      </c>
      <c r="AH2135">
        <v>52552</v>
      </c>
      <c r="AI2135">
        <v>81</v>
      </c>
      <c r="AJ2135">
        <v>47</v>
      </c>
      <c r="AK2135">
        <v>67.900000000000006</v>
      </c>
      <c r="AL2135">
        <v>50.9</v>
      </c>
      <c r="AM2135">
        <v>52552</v>
      </c>
    </row>
    <row r="2136" spans="1:39" x14ac:dyDescent="0.2">
      <c r="A2136">
        <v>13901</v>
      </c>
      <c r="B2136">
        <v>26230069</v>
      </c>
      <c r="C2136" t="s">
        <v>37</v>
      </c>
      <c r="D2136" s="2">
        <v>43617</v>
      </c>
      <c r="E2136">
        <v>20190601</v>
      </c>
      <c r="F2136">
        <v>2019</v>
      </c>
      <c r="G2136">
        <v>6</v>
      </c>
      <c r="H2136">
        <v>1</v>
      </c>
      <c r="I2136">
        <v>2019</v>
      </c>
      <c r="J2136" s="1">
        <v>9</v>
      </c>
      <c r="K2136" s="1">
        <v>33</v>
      </c>
      <c r="L2136" t="s">
        <v>4200</v>
      </c>
      <c r="M2136" t="s">
        <v>4201</v>
      </c>
      <c r="N2136" t="s">
        <v>4202</v>
      </c>
      <c r="O2136">
        <v>37.325028330000002</v>
      </c>
      <c r="P2136">
        <v>-121.71801170000001</v>
      </c>
      <c r="Q2136" t="s">
        <v>4349</v>
      </c>
      <c r="R2136" t="s">
        <v>4350</v>
      </c>
      <c r="S2136" s="3" t="str">
        <f t="shared" si="33"/>
        <v>https://static.inaturalist.org/photos/40712964/medium.jpg</v>
      </c>
      <c r="T2136">
        <v>2</v>
      </c>
      <c r="U2136">
        <v>57.5</v>
      </c>
      <c r="V2136">
        <v>76</v>
      </c>
      <c r="W2136">
        <v>52398</v>
      </c>
      <c r="X2136">
        <v>0</v>
      </c>
      <c r="Y2136">
        <v>28.14</v>
      </c>
      <c r="Z2136">
        <v>0</v>
      </c>
      <c r="AA2136">
        <v>0</v>
      </c>
      <c r="AB2136">
        <v>2.04</v>
      </c>
      <c r="AC2136">
        <v>3.085</v>
      </c>
      <c r="AD2136">
        <v>76</v>
      </c>
      <c r="AE2136">
        <v>40.5</v>
      </c>
      <c r="AF2136">
        <v>62.928571429999998</v>
      </c>
      <c r="AG2136">
        <v>48.321428570000002</v>
      </c>
      <c r="AH2136">
        <v>52398</v>
      </c>
      <c r="AI2136">
        <v>76</v>
      </c>
      <c r="AJ2136">
        <v>40.5</v>
      </c>
      <c r="AK2136">
        <v>64.116666670000001</v>
      </c>
      <c r="AL2136">
        <v>49.15</v>
      </c>
      <c r="AM2136">
        <v>52398</v>
      </c>
    </row>
    <row r="2137" spans="1:39" x14ac:dyDescent="0.2">
      <c r="A2137">
        <v>6991</v>
      </c>
      <c r="B2137">
        <v>48169083</v>
      </c>
      <c r="C2137" t="s">
        <v>68</v>
      </c>
      <c r="D2137" s="2">
        <v>43983</v>
      </c>
      <c r="E2137">
        <v>20200601</v>
      </c>
      <c r="F2137">
        <v>2020</v>
      </c>
      <c r="G2137">
        <v>6</v>
      </c>
      <c r="H2137">
        <v>1</v>
      </c>
      <c r="I2137">
        <v>2020</v>
      </c>
      <c r="J2137" s="1">
        <v>9</v>
      </c>
      <c r="K2137" s="1">
        <v>33</v>
      </c>
      <c r="L2137" t="s">
        <v>4200</v>
      </c>
      <c r="M2137" t="s">
        <v>4201</v>
      </c>
      <c r="N2137" t="s">
        <v>4202</v>
      </c>
      <c r="O2137">
        <v>37.911860849999997</v>
      </c>
      <c r="P2137">
        <v>-122.2530625</v>
      </c>
      <c r="Q2137" t="s">
        <v>4351</v>
      </c>
      <c r="R2137" t="s">
        <v>4352</v>
      </c>
      <c r="S2137" s="3" t="str">
        <f t="shared" si="33"/>
        <v>https://inaturalist-open-data.s3.amazonaws.com/photos/76414752/medium.jpg</v>
      </c>
      <c r="T2137">
        <v>2</v>
      </c>
      <c r="U2137">
        <v>58</v>
      </c>
      <c r="V2137">
        <v>74</v>
      </c>
      <c r="W2137">
        <v>52631</v>
      </c>
      <c r="X2137">
        <v>0</v>
      </c>
      <c r="Y2137">
        <v>8.66</v>
      </c>
      <c r="Z2137">
        <v>0</v>
      </c>
      <c r="AA2137">
        <v>0</v>
      </c>
      <c r="AB2137">
        <v>0.03</v>
      </c>
      <c r="AC2137">
        <v>0.44</v>
      </c>
      <c r="AD2137">
        <v>92</v>
      </c>
      <c r="AE2137">
        <v>51</v>
      </c>
      <c r="AF2137">
        <v>76.785714290000001</v>
      </c>
      <c r="AG2137">
        <v>56.928571429999998</v>
      </c>
      <c r="AH2137">
        <v>52631</v>
      </c>
      <c r="AI2137">
        <v>92</v>
      </c>
      <c r="AJ2137">
        <v>48</v>
      </c>
      <c r="AK2137">
        <v>74.733333329999994</v>
      </c>
      <c r="AL2137">
        <v>55.7</v>
      </c>
      <c r="AM2137">
        <v>52631</v>
      </c>
    </row>
    <row r="2138" spans="1:39" x14ac:dyDescent="0.2">
      <c r="A2138">
        <v>15584</v>
      </c>
      <c r="B2138">
        <v>81575633</v>
      </c>
      <c r="C2138" t="s">
        <v>37</v>
      </c>
      <c r="D2138" s="2">
        <v>44349</v>
      </c>
      <c r="E2138">
        <v>20210602</v>
      </c>
      <c r="F2138">
        <v>2021</v>
      </c>
      <c r="G2138">
        <v>6</v>
      </c>
      <c r="H2138">
        <v>2</v>
      </c>
      <c r="I2138">
        <v>2021</v>
      </c>
      <c r="J2138" s="1">
        <v>9</v>
      </c>
      <c r="K2138" s="1">
        <v>33</v>
      </c>
      <c r="L2138" t="s">
        <v>4200</v>
      </c>
      <c r="M2138" t="s">
        <v>4201</v>
      </c>
      <c r="N2138" t="s">
        <v>4202</v>
      </c>
      <c r="O2138">
        <v>37.342568589999999</v>
      </c>
      <c r="P2138">
        <v>-121.71608689999999</v>
      </c>
      <c r="Q2138" t="s">
        <v>4353</v>
      </c>
      <c r="R2138" t="s">
        <v>4354</v>
      </c>
      <c r="S2138" s="3" t="str">
        <f t="shared" si="33"/>
        <v>https://inaturalist-open-data.s3.amazonaws.com/photos/133814473/medium.jpeg</v>
      </c>
      <c r="T2138">
        <v>1</v>
      </c>
      <c r="U2138">
        <v>63</v>
      </c>
      <c r="V2138">
        <v>79</v>
      </c>
      <c r="W2138">
        <v>52490</v>
      </c>
      <c r="X2138">
        <v>0</v>
      </c>
      <c r="Y2138">
        <v>10.404999999999999</v>
      </c>
      <c r="Z2138">
        <v>0</v>
      </c>
      <c r="AA2138">
        <v>0</v>
      </c>
      <c r="AB2138">
        <v>0</v>
      </c>
      <c r="AC2138">
        <v>0</v>
      </c>
      <c r="AD2138">
        <v>84</v>
      </c>
      <c r="AE2138">
        <v>39.5</v>
      </c>
      <c r="AF2138">
        <v>70.321428569999995</v>
      </c>
      <c r="AG2138">
        <v>52.214285709999999</v>
      </c>
      <c r="AH2138">
        <v>52490</v>
      </c>
      <c r="AI2138">
        <v>84</v>
      </c>
      <c r="AJ2138">
        <v>39.5</v>
      </c>
      <c r="AK2138">
        <v>70.7</v>
      </c>
      <c r="AL2138">
        <v>51.633333329999999</v>
      </c>
      <c r="AM2138">
        <v>52490</v>
      </c>
    </row>
    <row r="2139" spans="1:39" x14ac:dyDescent="0.2">
      <c r="A2139">
        <v>3038</v>
      </c>
      <c r="B2139">
        <v>26591320</v>
      </c>
      <c r="C2139" t="s">
        <v>120</v>
      </c>
      <c r="D2139" s="2">
        <v>43619</v>
      </c>
      <c r="E2139">
        <v>20190603</v>
      </c>
      <c r="F2139">
        <v>2019</v>
      </c>
      <c r="G2139">
        <v>6</v>
      </c>
      <c r="H2139">
        <v>3</v>
      </c>
      <c r="I2139">
        <v>2019</v>
      </c>
      <c r="J2139" s="1">
        <v>9</v>
      </c>
      <c r="K2139" s="1">
        <v>33</v>
      </c>
      <c r="L2139" t="s">
        <v>4200</v>
      </c>
      <c r="M2139" t="s">
        <v>4201</v>
      </c>
      <c r="N2139" t="s">
        <v>4202</v>
      </c>
      <c r="O2139">
        <v>37.661036670000001</v>
      </c>
      <c r="P2139">
        <v>-121.91638829999999</v>
      </c>
      <c r="Q2139" t="s">
        <v>4355</v>
      </c>
      <c r="R2139" t="s">
        <v>4356</v>
      </c>
      <c r="S2139" s="3" t="str">
        <f t="shared" si="33"/>
        <v>https://static.inaturalist.org/photos/41301595/medium.jpg</v>
      </c>
      <c r="T2139">
        <v>2</v>
      </c>
      <c r="U2139">
        <v>54.5</v>
      </c>
      <c r="V2139">
        <v>79</v>
      </c>
      <c r="W2139">
        <v>52609</v>
      </c>
      <c r="X2139">
        <v>0</v>
      </c>
      <c r="Y2139">
        <v>14.835000000000001</v>
      </c>
      <c r="Z2139">
        <v>0</v>
      </c>
      <c r="AA2139">
        <v>0</v>
      </c>
      <c r="AB2139">
        <v>0.30499999999999999</v>
      </c>
      <c r="AC2139">
        <v>1.94</v>
      </c>
      <c r="AD2139">
        <v>79.5</v>
      </c>
      <c r="AE2139">
        <v>50.5</v>
      </c>
      <c r="AF2139">
        <v>71.214285709999999</v>
      </c>
      <c r="AG2139">
        <v>52.678571429999998</v>
      </c>
      <c r="AH2139">
        <v>52609</v>
      </c>
      <c r="AI2139">
        <v>79.5</v>
      </c>
      <c r="AJ2139">
        <v>48</v>
      </c>
      <c r="AK2139">
        <v>68.883333329999999</v>
      </c>
      <c r="AL2139">
        <v>52.225000000000001</v>
      </c>
      <c r="AM2139">
        <v>52609</v>
      </c>
    </row>
    <row r="2140" spans="1:39" x14ac:dyDescent="0.2">
      <c r="A2140">
        <v>3050</v>
      </c>
      <c r="B2140">
        <v>48509262</v>
      </c>
      <c r="C2140" t="s">
        <v>120</v>
      </c>
      <c r="D2140" s="2">
        <v>43985</v>
      </c>
      <c r="E2140">
        <v>20200603</v>
      </c>
      <c r="F2140">
        <v>2020</v>
      </c>
      <c r="G2140">
        <v>6</v>
      </c>
      <c r="H2140">
        <v>3</v>
      </c>
      <c r="I2140">
        <v>2020</v>
      </c>
      <c r="J2140" s="1">
        <v>9</v>
      </c>
      <c r="K2140" s="1">
        <v>33</v>
      </c>
      <c r="L2140" t="s">
        <v>4200</v>
      </c>
      <c r="M2140" t="s">
        <v>4201</v>
      </c>
      <c r="N2140" t="s">
        <v>4202</v>
      </c>
      <c r="O2140">
        <v>37.661278330000002</v>
      </c>
      <c r="P2140">
        <v>-121.9156717</v>
      </c>
      <c r="Q2140" t="s">
        <v>4357</v>
      </c>
      <c r="R2140" t="s">
        <v>4358</v>
      </c>
      <c r="S2140" s="3" t="str">
        <f t="shared" si="33"/>
        <v>https://inaturalist-open-data.s3.amazonaws.com/photos/76977894/medium.jpg</v>
      </c>
      <c r="T2140">
        <v>2</v>
      </c>
      <c r="U2140">
        <v>62</v>
      </c>
      <c r="V2140">
        <v>97</v>
      </c>
      <c r="W2140">
        <v>52652</v>
      </c>
      <c r="X2140">
        <v>0</v>
      </c>
      <c r="Y2140">
        <v>7.8650000000000002</v>
      </c>
      <c r="Z2140">
        <v>0</v>
      </c>
      <c r="AA2140">
        <v>0</v>
      </c>
      <c r="AB2140">
        <v>0.06</v>
      </c>
      <c r="AC2140">
        <v>0.47499999999999998</v>
      </c>
      <c r="AD2140">
        <v>97</v>
      </c>
      <c r="AE2140">
        <v>49</v>
      </c>
      <c r="AF2140">
        <v>84.285714290000001</v>
      </c>
      <c r="AG2140">
        <v>56.678571429999998</v>
      </c>
      <c r="AH2140">
        <v>52652</v>
      </c>
      <c r="AI2140">
        <v>97</v>
      </c>
      <c r="AJ2140">
        <v>47</v>
      </c>
      <c r="AK2140">
        <v>79.349999999999994</v>
      </c>
      <c r="AL2140">
        <v>54.5</v>
      </c>
      <c r="AM2140">
        <v>52652</v>
      </c>
    </row>
    <row r="2141" spans="1:39" x14ac:dyDescent="0.2">
      <c r="A2141">
        <v>10321</v>
      </c>
      <c r="B2141">
        <v>48366167</v>
      </c>
      <c r="C2141" t="s">
        <v>68</v>
      </c>
      <c r="D2141" s="2">
        <v>43985</v>
      </c>
      <c r="E2141">
        <v>20200603</v>
      </c>
      <c r="F2141">
        <v>2020</v>
      </c>
      <c r="G2141">
        <v>6</v>
      </c>
      <c r="H2141">
        <v>3</v>
      </c>
      <c r="I2141">
        <v>2020</v>
      </c>
      <c r="J2141" s="1">
        <v>9</v>
      </c>
      <c r="K2141" s="1">
        <v>33</v>
      </c>
      <c r="L2141" t="s">
        <v>4200</v>
      </c>
      <c r="M2141" t="s">
        <v>4201</v>
      </c>
      <c r="N2141" t="s">
        <v>4202</v>
      </c>
      <c r="O2141">
        <v>37.907096670000001</v>
      </c>
      <c r="P2141">
        <v>-122.257195</v>
      </c>
      <c r="Q2141" t="s">
        <v>4359</v>
      </c>
      <c r="R2141" t="s">
        <v>4360</v>
      </c>
      <c r="S2141" s="3" t="str">
        <f t="shared" si="33"/>
        <v>https://inaturalist-open-data.s3.amazonaws.com/photos/76739146/medium.jpg</v>
      </c>
      <c r="T2141">
        <v>1</v>
      </c>
      <c r="U2141">
        <v>61</v>
      </c>
      <c r="V2141">
        <v>92</v>
      </c>
      <c r="W2141">
        <v>52748</v>
      </c>
      <c r="X2141">
        <v>0</v>
      </c>
      <c r="Y2141">
        <v>8.66</v>
      </c>
      <c r="Z2141">
        <v>0</v>
      </c>
      <c r="AA2141">
        <v>0</v>
      </c>
      <c r="AB2141">
        <v>0.03</v>
      </c>
      <c r="AC2141">
        <v>0.44</v>
      </c>
      <c r="AD2141">
        <v>92</v>
      </c>
      <c r="AE2141">
        <v>51</v>
      </c>
      <c r="AF2141">
        <v>79.714285709999999</v>
      </c>
      <c r="AG2141">
        <v>57.285714290000001</v>
      </c>
      <c r="AH2141">
        <v>52748</v>
      </c>
      <c r="AI2141">
        <v>92</v>
      </c>
      <c r="AJ2141">
        <v>50</v>
      </c>
      <c r="AK2141">
        <v>75.966666669999995</v>
      </c>
      <c r="AL2141">
        <v>56.4</v>
      </c>
      <c r="AM2141">
        <v>52748</v>
      </c>
    </row>
    <row r="2142" spans="1:39" x14ac:dyDescent="0.2">
      <c r="A2142">
        <v>10324</v>
      </c>
      <c r="B2142">
        <v>48366334</v>
      </c>
      <c r="C2142" t="s">
        <v>68</v>
      </c>
      <c r="D2142" s="2">
        <v>43985</v>
      </c>
      <c r="E2142">
        <v>20200603</v>
      </c>
      <c r="F2142">
        <v>2020</v>
      </c>
      <c r="G2142">
        <v>6</v>
      </c>
      <c r="H2142">
        <v>3</v>
      </c>
      <c r="I2142">
        <v>2020</v>
      </c>
      <c r="J2142" s="1">
        <v>9</v>
      </c>
      <c r="K2142" s="1">
        <v>33</v>
      </c>
      <c r="L2142" t="s">
        <v>4200</v>
      </c>
      <c r="M2142" t="s">
        <v>4201</v>
      </c>
      <c r="N2142" t="s">
        <v>4202</v>
      </c>
      <c r="O2142">
        <v>37.908450000000002</v>
      </c>
      <c r="P2142">
        <v>-122.25449500000001</v>
      </c>
      <c r="Q2142" t="s">
        <v>4361</v>
      </c>
      <c r="R2142" t="s">
        <v>4362</v>
      </c>
      <c r="S2142" s="3" t="str">
        <f t="shared" si="33"/>
        <v>https://inaturalist-open-data.s3.amazonaws.com/photos/76739391/medium.jpg</v>
      </c>
      <c r="T2142">
        <v>2</v>
      </c>
      <c r="U2142">
        <v>61</v>
      </c>
      <c r="V2142">
        <v>92</v>
      </c>
      <c r="W2142">
        <v>52748</v>
      </c>
      <c r="X2142">
        <v>0</v>
      </c>
      <c r="Y2142">
        <v>8.66</v>
      </c>
      <c r="Z2142">
        <v>0</v>
      </c>
      <c r="AA2142">
        <v>0</v>
      </c>
      <c r="AB2142">
        <v>0.03</v>
      </c>
      <c r="AC2142">
        <v>0.44</v>
      </c>
      <c r="AD2142">
        <v>92</v>
      </c>
      <c r="AE2142">
        <v>51</v>
      </c>
      <c r="AF2142">
        <v>79.714285709999999</v>
      </c>
      <c r="AG2142">
        <v>57.285714290000001</v>
      </c>
      <c r="AH2142">
        <v>52748</v>
      </c>
      <c r="AI2142">
        <v>92</v>
      </c>
      <c r="AJ2142">
        <v>50</v>
      </c>
      <c r="AK2142">
        <v>75.966666669999995</v>
      </c>
      <c r="AL2142">
        <v>56.4</v>
      </c>
      <c r="AM2142">
        <v>52748</v>
      </c>
    </row>
    <row r="2143" spans="1:39" x14ac:dyDescent="0.2">
      <c r="A2143">
        <v>10330</v>
      </c>
      <c r="B2143">
        <v>48366852</v>
      </c>
      <c r="C2143" t="s">
        <v>68</v>
      </c>
      <c r="D2143" s="2">
        <v>43985</v>
      </c>
      <c r="E2143">
        <v>20200603</v>
      </c>
      <c r="F2143">
        <v>2020</v>
      </c>
      <c r="G2143">
        <v>6</v>
      </c>
      <c r="H2143">
        <v>3</v>
      </c>
      <c r="I2143">
        <v>2020</v>
      </c>
      <c r="J2143" s="1">
        <v>9</v>
      </c>
      <c r="K2143" s="1">
        <v>33</v>
      </c>
      <c r="L2143" t="s">
        <v>4200</v>
      </c>
      <c r="M2143" t="s">
        <v>4201</v>
      </c>
      <c r="N2143" t="s">
        <v>4202</v>
      </c>
      <c r="O2143">
        <v>37.906136670000002</v>
      </c>
      <c r="P2143">
        <v>-122.2498867</v>
      </c>
      <c r="Q2143" t="s">
        <v>4363</v>
      </c>
      <c r="R2143" t="s">
        <v>4364</v>
      </c>
      <c r="S2143" s="3" t="str">
        <f t="shared" si="33"/>
        <v>https://inaturalist-open-data.s3.amazonaws.com/photos/76740355/medium.jpg</v>
      </c>
      <c r="T2143">
        <v>1</v>
      </c>
      <c r="U2143">
        <v>61</v>
      </c>
      <c r="V2143">
        <v>92</v>
      </c>
      <c r="W2143">
        <v>52748</v>
      </c>
      <c r="X2143">
        <v>0</v>
      </c>
      <c r="Y2143">
        <v>8.66</v>
      </c>
      <c r="Z2143">
        <v>0</v>
      </c>
      <c r="AA2143">
        <v>0</v>
      </c>
      <c r="AB2143">
        <v>0.03</v>
      </c>
      <c r="AC2143">
        <v>0.44</v>
      </c>
      <c r="AD2143">
        <v>92</v>
      </c>
      <c r="AE2143">
        <v>51</v>
      </c>
      <c r="AF2143">
        <v>79.714285709999999</v>
      </c>
      <c r="AG2143">
        <v>57.285714290000001</v>
      </c>
      <c r="AH2143">
        <v>52748</v>
      </c>
      <c r="AI2143">
        <v>92</v>
      </c>
      <c r="AJ2143">
        <v>50</v>
      </c>
      <c r="AK2143">
        <v>75.966666669999995</v>
      </c>
      <c r="AL2143">
        <v>56.4</v>
      </c>
      <c r="AM2143">
        <v>52748</v>
      </c>
    </row>
    <row r="2144" spans="1:39" x14ac:dyDescent="0.2">
      <c r="A2144">
        <v>15219</v>
      </c>
      <c r="B2144">
        <v>81819984</v>
      </c>
      <c r="C2144" t="s">
        <v>37</v>
      </c>
      <c r="D2144" s="2">
        <v>44350</v>
      </c>
      <c r="E2144">
        <v>20210603</v>
      </c>
      <c r="F2144">
        <v>2021</v>
      </c>
      <c r="G2144">
        <v>6</v>
      </c>
      <c r="H2144">
        <v>3</v>
      </c>
      <c r="I2144">
        <v>2021</v>
      </c>
      <c r="J2144" s="1">
        <v>9</v>
      </c>
      <c r="K2144" s="1">
        <v>33</v>
      </c>
      <c r="L2144" t="s">
        <v>4200</v>
      </c>
      <c r="M2144" t="s">
        <v>4201</v>
      </c>
      <c r="N2144" t="s">
        <v>4202</v>
      </c>
      <c r="O2144">
        <v>37.326875000000001</v>
      </c>
      <c r="P2144">
        <v>-121.7201467</v>
      </c>
      <c r="Q2144" t="s">
        <v>4365</v>
      </c>
      <c r="R2144" t="s">
        <v>4366</v>
      </c>
      <c r="S2144" s="3" t="str">
        <f t="shared" si="33"/>
        <v>https://static.inaturalist.org/photos/134228281/medium.jpg</v>
      </c>
      <c r="T2144">
        <v>2</v>
      </c>
      <c r="U2144">
        <v>60</v>
      </c>
      <c r="V2144">
        <v>80.5</v>
      </c>
      <c r="W2144">
        <v>52546</v>
      </c>
      <c r="X2144">
        <v>0</v>
      </c>
      <c r="Y2144">
        <v>10.404999999999999</v>
      </c>
      <c r="Z2144">
        <v>0</v>
      </c>
      <c r="AA2144">
        <v>0</v>
      </c>
      <c r="AB2144">
        <v>0</v>
      </c>
      <c r="AC2144">
        <v>0</v>
      </c>
      <c r="AD2144">
        <v>84</v>
      </c>
      <c r="AE2144">
        <v>42</v>
      </c>
      <c r="AF2144">
        <v>72.035714290000001</v>
      </c>
      <c r="AG2144">
        <v>53.678571429999998</v>
      </c>
      <c r="AH2144">
        <v>52546</v>
      </c>
      <c r="AI2144">
        <v>84</v>
      </c>
      <c r="AJ2144">
        <v>39.5</v>
      </c>
      <c r="AK2144">
        <v>70.783333330000005</v>
      </c>
      <c r="AL2144">
        <v>51.766666669999999</v>
      </c>
      <c r="AM2144">
        <v>52546</v>
      </c>
    </row>
    <row r="2145" spans="1:39" x14ac:dyDescent="0.2">
      <c r="A2145">
        <v>13074</v>
      </c>
      <c r="B2145">
        <v>13125113</v>
      </c>
      <c r="C2145" t="s">
        <v>79</v>
      </c>
      <c r="D2145" s="2">
        <v>43255</v>
      </c>
      <c r="E2145">
        <v>20180604</v>
      </c>
      <c r="F2145">
        <v>2018</v>
      </c>
      <c r="G2145">
        <v>6</v>
      </c>
      <c r="H2145">
        <v>4</v>
      </c>
      <c r="I2145">
        <v>2018</v>
      </c>
      <c r="J2145" s="1">
        <v>9</v>
      </c>
      <c r="K2145" s="1">
        <v>33</v>
      </c>
      <c r="L2145" t="s">
        <v>4200</v>
      </c>
      <c r="M2145" t="s">
        <v>4201</v>
      </c>
      <c r="N2145" t="s">
        <v>4202</v>
      </c>
      <c r="O2145">
        <v>37.72447545</v>
      </c>
      <c r="P2145">
        <v>-122.10288869999999</v>
      </c>
      <c r="Q2145" t="s">
        <v>4367</v>
      </c>
      <c r="R2145" t="s">
        <v>4368</v>
      </c>
      <c r="S2145" s="3" t="str">
        <f t="shared" si="33"/>
        <v>https://static.inaturalist.org/photos/19136310/medium.jpg</v>
      </c>
      <c r="T2145">
        <v>2</v>
      </c>
      <c r="U2145">
        <v>52</v>
      </c>
      <c r="V2145">
        <v>68</v>
      </c>
      <c r="W2145">
        <v>52729</v>
      </c>
      <c r="X2145">
        <v>0</v>
      </c>
      <c r="Y2145">
        <v>14.98</v>
      </c>
      <c r="Z2145">
        <v>0</v>
      </c>
      <c r="AA2145">
        <v>0</v>
      </c>
      <c r="AB2145">
        <v>0</v>
      </c>
      <c r="AC2145">
        <v>0</v>
      </c>
      <c r="AD2145">
        <v>84</v>
      </c>
      <c r="AE2145">
        <v>50</v>
      </c>
      <c r="AF2145">
        <v>68.428571430000005</v>
      </c>
      <c r="AG2145">
        <v>52.714285709999999</v>
      </c>
      <c r="AH2145">
        <v>52729</v>
      </c>
      <c r="AI2145">
        <v>84</v>
      </c>
      <c r="AJ2145">
        <v>48</v>
      </c>
      <c r="AK2145">
        <v>66.933333329999996</v>
      </c>
      <c r="AL2145">
        <v>52.6</v>
      </c>
      <c r="AM2145">
        <v>52729</v>
      </c>
    </row>
    <row r="2146" spans="1:39" x14ac:dyDescent="0.2">
      <c r="A2146">
        <v>15589</v>
      </c>
      <c r="B2146">
        <v>81667054</v>
      </c>
      <c r="C2146" t="s">
        <v>37</v>
      </c>
      <c r="D2146" s="2">
        <v>44351</v>
      </c>
      <c r="E2146">
        <v>20210604</v>
      </c>
      <c r="F2146">
        <v>2021</v>
      </c>
      <c r="G2146">
        <v>6</v>
      </c>
      <c r="H2146">
        <v>4</v>
      </c>
      <c r="I2146">
        <v>2021</v>
      </c>
      <c r="J2146" s="1">
        <v>9</v>
      </c>
      <c r="K2146" s="1">
        <v>33</v>
      </c>
      <c r="L2146" t="s">
        <v>4200</v>
      </c>
      <c r="M2146" t="s">
        <v>4201</v>
      </c>
      <c r="N2146" t="s">
        <v>4202</v>
      </c>
      <c r="O2146">
        <v>37.344120160000003</v>
      </c>
      <c r="P2146">
        <v>-121.71585330000001</v>
      </c>
      <c r="Q2146" t="s">
        <v>4369</v>
      </c>
      <c r="R2146" t="s">
        <v>4370</v>
      </c>
      <c r="S2146" s="3" t="str">
        <f t="shared" si="33"/>
        <v>https://inaturalist-open-data.s3.amazonaws.com/photos/133966089/medium.jpeg</v>
      </c>
      <c r="T2146">
        <v>1</v>
      </c>
      <c r="U2146">
        <v>59.5</v>
      </c>
      <c r="V2146">
        <v>74</v>
      </c>
      <c r="W2146">
        <v>52600</v>
      </c>
      <c r="X2146">
        <v>0</v>
      </c>
      <c r="Y2146">
        <v>10.404999999999999</v>
      </c>
      <c r="Z2146">
        <v>0</v>
      </c>
      <c r="AA2146">
        <v>0</v>
      </c>
      <c r="AB2146">
        <v>0</v>
      </c>
      <c r="AC2146">
        <v>0</v>
      </c>
      <c r="AD2146">
        <v>84</v>
      </c>
      <c r="AE2146">
        <v>45</v>
      </c>
      <c r="AF2146">
        <v>73.035714290000001</v>
      </c>
      <c r="AG2146">
        <v>54.928571429999998</v>
      </c>
      <c r="AH2146">
        <v>52600</v>
      </c>
      <c r="AI2146">
        <v>84</v>
      </c>
      <c r="AJ2146">
        <v>39.5</v>
      </c>
      <c r="AK2146">
        <v>70.599999999999994</v>
      </c>
      <c r="AL2146">
        <v>51.816666669999996</v>
      </c>
      <c r="AM2146">
        <v>52600</v>
      </c>
    </row>
    <row r="2147" spans="1:39" x14ac:dyDescent="0.2">
      <c r="A2147">
        <v>9316</v>
      </c>
      <c r="B2147">
        <v>81774219</v>
      </c>
      <c r="C2147" t="s">
        <v>68</v>
      </c>
      <c r="D2147" s="2">
        <v>44352</v>
      </c>
      <c r="E2147">
        <v>20210605</v>
      </c>
      <c r="F2147">
        <v>2021</v>
      </c>
      <c r="G2147">
        <v>6</v>
      </c>
      <c r="H2147">
        <v>5</v>
      </c>
      <c r="I2147">
        <v>2021</v>
      </c>
      <c r="J2147" s="1">
        <v>9</v>
      </c>
      <c r="K2147" s="1">
        <v>33</v>
      </c>
      <c r="L2147" t="s">
        <v>4200</v>
      </c>
      <c r="M2147" t="s">
        <v>4201</v>
      </c>
      <c r="N2147" t="s">
        <v>4202</v>
      </c>
      <c r="O2147">
        <v>37.884801709999998</v>
      </c>
      <c r="P2147">
        <v>-122.23168990000001</v>
      </c>
      <c r="Q2147" t="s">
        <v>4371</v>
      </c>
      <c r="R2147" t="s">
        <v>4372</v>
      </c>
      <c r="S2147" s="3" t="str">
        <f t="shared" si="33"/>
        <v>https://inaturalist-open-data.s3.amazonaws.com/photos/134146700/medium.jpeg</v>
      </c>
      <c r="T2147">
        <v>1</v>
      </c>
      <c r="U2147">
        <v>53</v>
      </c>
      <c r="V2147">
        <v>71</v>
      </c>
      <c r="W2147">
        <v>52841</v>
      </c>
      <c r="X2147">
        <v>0</v>
      </c>
      <c r="Y2147">
        <v>7.58</v>
      </c>
      <c r="Z2147">
        <v>0</v>
      </c>
      <c r="AA2147">
        <v>0</v>
      </c>
      <c r="AB2147">
        <v>0</v>
      </c>
      <c r="AC2147">
        <v>0.01</v>
      </c>
      <c r="AD2147">
        <v>75</v>
      </c>
      <c r="AE2147">
        <v>51</v>
      </c>
      <c r="AF2147">
        <v>67.142857140000004</v>
      </c>
      <c r="AG2147">
        <v>52.5</v>
      </c>
      <c r="AH2147">
        <v>52841</v>
      </c>
      <c r="AI2147">
        <v>81</v>
      </c>
      <c r="AJ2147">
        <v>47</v>
      </c>
      <c r="AK2147">
        <v>67.3</v>
      </c>
      <c r="AL2147">
        <v>51.466666670000002</v>
      </c>
      <c r="AM2147">
        <v>52841</v>
      </c>
    </row>
    <row r="2148" spans="1:39" x14ac:dyDescent="0.2">
      <c r="A2148">
        <v>10345</v>
      </c>
      <c r="B2148">
        <v>49021795</v>
      </c>
      <c r="C2148" t="s">
        <v>68</v>
      </c>
      <c r="D2148" s="2">
        <v>43988</v>
      </c>
      <c r="E2148">
        <v>20200606</v>
      </c>
      <c r="F2148">
        <v>2020</v>
      </c>
      <c r="G2148">
        <v>6</v>
      </c>
      <c r="H2148">
        <v>6</v>
      </c>
      <c r="I2148">
        <v>2020</v>
      </c>
      <c r="J2148" s="1">
        <v>9</v>
      </c>
      <c r="K2148" s="1">
        <v>33</v>
      </c>
      <c r="L2148" t="s">
        <v>4200</v>
      </c>
      <c r="M2148" t="s">
        <v>4201</v>
      </c>
      <c r="N2148" t="s">
        <v>4202</v>
      </c>
      <c r="O2148">
        <v>37.908226829999997</v>
      </c>
      <c r="P2148">
        <v>-122.24772849999999</v>
      </c>
      <c r="Q2148" t="s">
        <v>4373</v>
      </c>
      <c r="R2148" t="s">
        <v>4374</v>
      </c>
      <c r="S2148" s="3" t="str">
        <f t="shared" si="33"/>
        <v>https://inaturalist-open-data.s3.amazonaws.com/photos/77809478/medium.jpg</v>
      </c>
      <c r="T2148">
        <v>1</v>
      </c>
      <c r="U2148">
        <v>58</v>
      </c>
      <c r="V2148">
        <v>70</v>
      </c>
      <c r="W2148">
        <v>52902</v>
      </c>
      <c r="X2148">
        <v>0</v>
      </c>
      <c r="Y2148">
        <v>8.66</v>
      </c>
      <c r="Z2148">
        <v>0</v>
      </c>
      <c r="AA2148">
        <v>0</v>
      </c>
      <c r="AB2148">
        <v>0.03</v>
      </c>
      <c r="AC2148">
        <v>0.44</v>
      </c>
      <c r="AD2148">
        <v>92</v>
      </c>
      <c r="AE2148">
        <v>53</v>
      </c>
      <c r="AF2148">
        <v>79.571428569999995</v>
      </c>
      <c r="AG2148">
        <v>58.357142860000003</v>
      </c>
      <c r="AH2148">
        <v>52902</v>
      </c>
      <c r="AI2148">
        <v>92</v>
      </c>
      <c r="AJ2148">
        <v>51</v>
      </c>
      <c r="AK2148">
        <v>75.5</v>
      </c>
      <c r="AL2148">
        <v>57.166666669999998</v>
      </c>
      <c r="AM2148">
        <v>52902</v>
      </c>
    </row>
    <row r="2149" spans="1:39" x14ac:dyDescent="0.2">
      <c r="A2149">
        <v>14265</v>
      </c>
      <c r="B2149">
        <v>81943578</v>
      </c>
      <c r="C2149" t="s">
        <v>37</v>
      </c>
      <c r="D2149" s="2">
        <v>44353</v>
      </c>
      <c r="E2149">
        <v>20210606</v>
      </c>
      <c r="F2149">
        <v>2021</v>
      </c>
      <c r="G2149">
        <v>6</v>
      </c>
      <c r="H2149">
        <v>6</v>
      </c>
      <c r="I2149">
        <v>2021</v>
      </c>
      <c r="J2149" s="1">
        <v>9</v>
      </c>
      <c r="K2149" s="1">
        <v>33</v>
      </c>
      <c r="L2149" t="s">
        <v>4200</v>
      </c>
      <c r="M2149" t="s">
        <v>4201</v>
      </c>
      <c r="N2149" t="s">
        <v>4202</v>
      </c>
      <c r="O2149">
        <v>37.344040730000003</v>
      </c>
      <c r="P2149">
        <v>-121.7156399</v>
      </c>
      <c r="Q2149" t="s">
        <v>4375</v>
      </c>
      <c r="R2149" t="s">
        <v>4376</v>
      </c>
      <c r="S2149" s="3" t="str">
        <f t="shared" si="33"/>
        <v>https://inaturalist-open-data.s3.amazonaws.com/photos/134445528/medium.jpg</v>
      </c>
      <c r="T2149">
        <v>1</v>
      </c>
      <c r="U2149">
        <v>53</v>
      </c>
      <c r="V2149">
        <v>77</v>
      </c>
      <c r="W2149">
        <v>52699</v>
      </c>
      <c r="X2149">
        <v>0</v>
      </c>
      <c r="Y2149">
        <v>10.404999999999999</v>
      </c>
      <c r="Z2149">
        <v>0</v>
      </c>
      <c r="AA2149">
        <v>0</v>
      </c>
      <c r="AB2149">
        <v>0</v>
      </c>
      <c r="AC2149">
        <v>0</v>
      </c>
      <c r="AD2149">
        <v>84</v>
      </c>
      <c r="AE2149">
        <v>49.5</v>
      </c>
      <c r="AF2149">
        <v>75.178571430000005</v>
      </c>
      <c r="AG2149">
        <v>56.285714290000001</v>
      </c>
      <c r="AH2149">
        <v>52699</v>
      </c>
      <c r="AI2149">
        <v>84</v>
      </c>
      <c r="AJ2149">
        <v>39.5</v>
      </c>
      <c r="AK2149">
        <v>71.349999999999994</v>
      </c>
      <c r="AL2149">
        <v>52.416666669999998</v>
      </c>
      <c r="AM2149">
        <v>52699</v>
      </c>
    </row>
    <row r="2150" spans="1:39" x14ac:dyDescent="0.2">
      <c r="A2150">
        <v>7608</v>
      </c>
      <c r="B2150">
        <v>81899992</v>
      </c>
      <c r="C2150" t="s">
        <v>68</v>
      </c>
      <c r="D2150" s="2">
        <v>44353</v>
      </c>
      <c r="E2150">
        <v>20210606</v>
      </c>
      <c r="F2150">
        <v>2021</v>
      </c>
      <c r="G2150">
        <v>6</v>
      </c>
      <c r="H2150">
        <v>6</v>
      </c>
      <c r="I2150">
        <v>2021</v>
      </c>
      <c r="J2150" s="1">
        <v>9</v>
      </c>
      <c r="K2150" s="1">
        <v>33</v>
      </c>
      <c r="L2150" t="s">
        <v>4200</v>
      </c>
      <c r="M2150" t="s">
        <v>4201</v>
      </c>
      <c r="N2150" t="s">
        <v>4202</v>
      </c>
      <c r="O2150">
        <v>37.906994439999998</v>
      </c>
      <c r="P2150">
        <v>-122.25250560000001</v>
      </c>
      <c r="Q2150" t="s">
        <v>4377</v>
      </c>
      <c r="R2150" t="s">
        <v>4378</v>
      </c>
      <c r="S2150" s="3" t="str">
        <f t="shared" si="33"/>
        <v>https://inaturalist-open-data.s3.amazonaws.com/photos/134366167/medium.jpeg</v>
      </c>
      <c r="T2150">
        <v>1</v>
      </c>
      <c r="U2150">
        <v>55</v>
      </c>
      <c r="V2150">
        <v>67</v>
      </c>
      <c r="W2150">
        <v>52890</v>
      </c>
      <c r="X2150">
        <v>0</v>
      </c>
      <c r="Y2150">
        <v>7.58</v>
      </c>
      <c r="Z2150">
        <v>0</v>
      </c>
      <c r="AA2150">
        <v>0</v>
      </c>
      <c r="AB2150">
        <v>0</v>
      </c>
      <c r="AC2150">
        <v>0.01</v>
      </c>
      <c r="AD2150">
        <v>75</v>
      </c>
      <c r="AE2150">
        <v>51</v>
      </c>
      <c r="AF2150">
        <v>67.428571430000005</v>
      </c>
      <c r="AG2150">
        <v>52.642857139999997</v>
      </c>
      <c r="AH2150">
        <v>52890</v>
      </c>
      <c r="AI2150">
        <v>81</v>
      </c>
      <c r="AJ2150">
        <v>47</v>
      </c>
      <c r="AK2150">
        <v>67.266666670000006</v>
      </c>
      <c r="AL2150">
        <v>51.633333329999999</v>
      </c>
      <c r="AM2150">
        <v>52890</v>
      </c>
    </row>
    <row r="2151" spans="1:39" x14ac:dyDescent="0.2">
      <c r="A2151">
        <v>10779</v>
      </c>
      <c r="B2151">
        <v>82147671</v>
      </c>
      <c r="C2151" t="s">
        <v>68</v>
      </c>
      <c r="D2151" s="2">
        <v>44354</v>
      </c>
      <c r="E2151">
        <v>20210607</v>
      </c>
      <c r="F2151">
        <v>2021</v>
      </c>
      <c r="G2151">
        <v>6</v>
      </c>
      <c r="H2151">
        <v>7</v>
      </c>
      <c r="I2151">
        <v>2021</v>
      </c>
      <c r="J2151" s="1">
        <v>9</v>
      </c>
      <c r="K2151" s="1">
        <v>33</v>
      </c>
      <c r="L2151" t="s">
        <v>4200</v>
      </c>
      <c r="M2151" t="s">
        <v>4201</v>
      </c>
      <c r="N2151" t="s">
        <v>4202</v>
      </c>
      <c r="O2151">
        <v>37.905799000000002</v>
      </c>
      <c r="P2151">
        <v>-122.258652</v>
      </c>
      <c r="Q2151" t="s">
        <v>4379</v>
      </c>
      <c r="R2151" t="s">
        <v>4380</v>
      </c>
      <c r="S2151" s="3" t="str">
        <f>HYPERLINK(R2151)</f>
        <v>https://static.inaturalist.org/photos/134804369/medium.jpeg</v>
      </c>
      <c r="T2151">
        <v>1</v>
      </c>
      <c r="U2151">
        <v>53</v>
      </c>
      <c r="V2151">
        <v>66</v>
      </c>
      <c r="W2151">
        <v>52936</v>
      </c>
      <c r="X2151">
        <v>0</v>
      </c>
      <c r="Y2151">
        <v>7.58</v>
      </c>
      <c r="Z2151">
        <v>0</v>
      </c>
      <c r="AA2151">
        <v>0</v>
      </c>
      <c r="AB2151">
        <v>0</v>
      </c>
      <c r="AC2151">
        <v>0.01</v>
      </c>
      <c r="AD2151">
        <v>75</v>
      </c>
      <c r="AE2151">
        <v>51</v>
      </c>
      <c r="AF2151">
        <v>67.357142859999996</v>
      </c>
      <c r="AG2151">
        <v>52.785714290000001</v>
      </c>
      <c r="AH2151">
        <v>52936</v>
      </c>
      <c r="AI2151">
        <v>80</v>
      </c>
      <c r="AJ2151">
        <v>47</v>
      </c>
      <c r="AK2151">
        <v>66.766666670000006</v>
      </c>
      <c r="AL2151">
        <v>51.8</v>
      </c>
      <c r="AM2151">
        <v>52936</v>
      </c>
    </row>
    <row r="2152" spans="1:39" x14ac:dyDescent="0.2">
      <c r="A2152">
        <v>11743</v>
      </c>
      <c r="B2152">
        <v>48977992</v>
      </c>
      <c r="C2152" t="s">
        <v>79</v>
      </c>
      <c r="D2152" s="2">
        <v>43990</v>
      </c>
      <c r="E2152">
        <v>20200608</v>
      </c>
      <c r="F2152">
        <v>2020</v>
      </c>
      <c r="G2152">
        <v>6</v>
      </c>
      <c r="H2152">
        <v>8</v>
      </c>
      <c r="I2152">
        <v>2020</v>
      </c>
      <c r="J2152" s="1">
        <v>9</v>
      </c>
      <c r="K2152" s="1">
        <v>33</v>
      </c>
      <c r="L2152" t="s">
        <v>4200</v>
      </c>
      <c r="M2152" t="s">
        <v>4201</v>
      </c>
      <c r="N2152" t="s">
        <v>4202</v>
      </c>
      <c r="O2152">
        <v>37.755179040000002</v>
      </c>
      <c r="P2152">
        <v>-122.1117302</v>
      </c>
      <c r="Q2152" t="s">
        <v>4381</v>
      </c>
      <c r="R2152" t="s">
        <v>4382</v>
      </c>
      <c r="S2152" s="3" t="str">
        <f t="shared" si="33"/>
        <v>https://inaturalist-open-data.s3.amazonaws.com/photos/77737741/medium.jpg</v>
      </c>
      <c r="T2152">
        <v>1</v>
      </c>
      <c r="U2152">
        <v>49</v>
      </c>
      <c r="V2152">
        <v>77</v>
      </c>
      <c r="W2152">
        <v>52943</v>
      </c>
      <c r="X2152">
        <v>0</v>
      </c>
      <c r="Y2152">
        <v>8.66</v>
      </c>
      <c r="Z2152">
        <v>0</v>
      </c>
      <c r="AA2152">
        <v>0</v>
      </c>
      <c r="AB2152">
        <v>0.03</v>
      </c>
      <c r="AC2152">
        <v>0.44</v>
      </c>
      <c r="AD2152">
        <v>92</v>
      </c>
      <c r="AE2152">
        <v>49</v>
      </c>
      <c r="AF2152">
        <v>77.357142859999996</v>
      </c>
      <c r="AG2152">
        <v>57.928571429999998</v>
      </c>
      <c r="AH2152">
        <v>52943</v>
      </c>
      <c r="AI2152">
        <v>92</v>
      </c>
      <c r="AJ2152">
        <v>49</v>
      </c>
      <c r="AK2152">
        <v>75.233333329999994</v>
      </c>
      <c r="AL2152">
        <v>57.133333329999999</v>
      </c>
      <c r="AM2152">
        <v>52943</v>
      </c>
    </row>
    <row r="2153" spans="1:39" x14ac:dyDescent="0.2">
      <c r="A2153">
        <v>6408</v>
      </c>
      <c r="B2153">
        <v>13347103</v>
      </c>
      <c r="C2153" t="s">
        <v>68</v>
      </c>
      <c r="D2153" s="2">
        <v>43261</v>
      </c>
      <c r="E2153">
        <v>20180610</v>
      </c>
      <c r="F2153">
        <v>2018</v>
      </c>
      <c r="G2153">
        <v>6</v>
      </c>
      <c r="H2153">
        <v>10</v>
      </c>
      <c r="I2153">
        <v>2018</v>
      </c>
      <c r="J2153" s="1">
        <v>9</v>
      </c>
      <c r="K2153" s="1">
        <v>34</v>
      </c>
      <c r="L2153" t="s">
        <v>4200</v>
      </c>
      <c r="M2153" t="s">
        <v>4201</v>
      </c>
      <c r="N2153" t="s">
        <v>4202</v>
      </c>
      <c r="O2153">
        <v>37.904863329999998</v>
      </c>
      <c r="P2153">
        <v>-122.2588717</v>
      </c>
      <c r="Q2153" t="s">
        <v>4383</v>
      </c>
      <c r="R2153" t="s">
        <v>4384</v>
      </c>
      <c r="S2153" s="3" t="str">
        <f>HYPERLINK(R2153)</f>
        <v>https://static.inaturalist.org/photos/19560714/medium.jpg</v>
      </c>
      <c r="T2153">
        <v>1</v>
      </c>
      <c r="U2153">
        <v>49</v>
      </c>
      <c r="V2153">
        <v>70</v>
      </c>
      <c r="W2153">
        <v>53045</v>
      </c>
      <c r="X2153">
        <v>0</v>
      </c>
      <c r="Y2153">
        <v>14.98</v>
      </c>
      <c r="Z2153">
        <v>0</v>
      </c>
      <c r="AA2153">
        <v>0</v>
      </c>
      <c r="AB2153">
        <v>0</v>
      </c>
      <c r="AC2153">
        <v>0</v>
      </c>
      <c r="AD2153">
        <v>84</v>
      </c>
      <c r="AE2153">
        <v>49</v>
      </c>
      <c r="AF2153">
        <v>69.785714290000001</v>
      </c>
      <c r="AG2153">
        <v>52.214285709999999</v>
      </c>
      <c r="AH2153">
        <v>53045</v>
      </c>
      <c r="AI2153">
        <v>84</v>
      </c>
      <c r="AJ2153">
        <v>49</v>
      </c>
      <c r="AK2153">
        <v>66.666666669999998</v>
      </c>
      <c r="AL2153">
        <v>52.833333330000002</v>
      </c>
      <c r="AM2153">
        <v>53045</v>
      </c>
    </row>
    <row r="2154" spans="1:39" x14ac:dyDescent="0.2">
      <c r="A2154">
        <v>10782</v>
      </c>
      <c r="B2154">
        <v>82634856</v>
      </c>
      <c r="C2154" t="s">
        <v>68</v>
      </c>
      <c r="D2154" s="2">
        <v>44358</v>
      </c>
      <c r="E2154">
        <v>20210611</v>
      </c>
      <c r="F2154">
        <v>2021</v>
      </c>
      <c r="G2154">
        <v>6</v>
      </c>
      <c r="H2154">
        <v>11</v>
      </c>
      <c r="I2154">
        <v>2021</v>
      </c>
      <c r="J2154" s="1">
        <v>9</v>
      </c>
      <c r="K2154" s="1">
        <v>34</v>
      </c>
      <c r="L2154" t="s">
        <v>4200</v>
      </c>
      <c r="M2154" t="s">
        <v>4201</v>
      </c>
      <c r="N2154" t="s">
        <v>4202</v>
      </c>
      <c r="O2154">
        <v>37.904841670000003</v>
      </c>
      <c r="P2154">
        <v>-122.25982</v>
      </c>
      <c r="Q2154" t="s">
        <v>4385</v>
      </c>
      <c r="R2154" t="s">
        <v>4386</v>
      </c>
      <c r="S2154" s="3" t="str">
        <f t="shared" si="33"/>
        <v>https://inaturalist-open-data.s3.amazonaws.com/photos/135645530/medium.jpg</v>
      </c>
      <c r="T2154">
        <v>1</v>
      </c>
      <c r="U2154">
        <v>50</v>
      </c>
      <c r="V2154">
        <v>71</v>
      </c>
      <c r="W2154">
        <v>53089</v>
      </c>
      <c r="X2154">
        <v>0</v>
      </c>
      <c r="Y2154">
        <v>7.58</v>
      </c>
      <c r="Z2154">
        <v>0</v>
      </c>
      <c r="AA2154">
        <v>0</v>
      </c>
      <c r="AB2154">
        <v>0</v>
      </c>
      <c r="AC2154">
        <v>0.01</v>
      </c>
      <c r="AD2154">
        <v>75</v>
      </c>
      <c r="AE2154">
        <v>50</v>
      </c>
      <c r="AF2154">
        <v>67.785714290000001</v>
      </c>
      <c r="AG2154">
        <v>52.928571429999998</v>
      </c>
      <c r="AH2154">
        <v>53089</v>
      </c>
      <c r="AI2154">
        <v>75</v>
      </c>
      <c r="AJ2154">
        <v>47</v>
      </c>
      <c r="AK2154">
        <v>66.099999999999994</v>
      </c>
      <c r="AL2154">
        <v>52.066666669999996</v>
      </c>
      <c r="AM2154">
        <v>53089</v>
      </c>
    </row>
    <row r="2155" spans="1:39" x14ac:dyDescent="0.2">
      <c r="A2155">
        <v>2956</v>
      </c>
      <c r="B2155">
        <v>49366854</v>
      </c>
      <c r="C2155" t="s">
        <v>120</v>
      </c>
      <c r="D2155" s="2">
        <v>43994</v>
      </c>
      <c r="E2155">
        <v>20200612</v>
      </c>
      <c r="F2155">
        <v>2020</v>
      </c>
      <c r="G2155">
        <v>6</v>
      </c>
      <c r="H2155">
        <v>12</v>
      </c>
      <c r="I2155">
        <v>2020</v>
      </c>
      <c r="J2155" s="1">
        <v>9</v>
      </c>
      <c r="K2155" s="1">
        <v>34</v>
      </c>
      <c r="L2155" t="s">
        <v>4200</v>
      </c>
      <c r="M2155" t="s">
        <v>4201</v>
      </c>
      <c r="N2155" t="s">
        <v>4202</v>
      </c>
      <c r="O2155">
        <v>37.66132167</v>
      </c>
      <c r="P2155">
        <v>-121.91555</v>
      </c>
      <c r="Q2155" t="s">
        <v>4387</v>
      </c>
      <c r="R2155" t="s">
        <v>4388</v>
      </c>
      <c r="S2155" s="3" t="str">
        <f>HYPERLINK(R2155)</f>
        <v>https://static.inaturalist.org/photos/78366691/medium.jpg</v>
      </c>
      <c r="T2155">
        <v>1</v>
      </c>
      <c r="U2155">
        <v>57</v>
      </c>
      <c r="V2155">
        <v>69.5</v>
      </c>
      <c r="W2155">
        <v>53026</v>
      </c>
      <c r="X2155">
        <v>0</v>
      </c>
      <c r="Y2155">
        <v>7.8650000000000002</v>
      </c>
      <c r="Z2155">
        <v>0</v>
      </c>
      <c r="AA2155">
        <v>0</v>
      </c>
      <c r="AB2155">
        <v>0.06</v>
      </c>
      <c r="AC2155">
        <v>0.43</v>
      </c>
      <c r="AD2155">
        <v>97</v>
      </c>
      <c r="AE2155">
        <v>49</v>
      </c>
      <c r="AF2155">
        <v>79.892857140000004</v>
      </c>
      <c r="AG2155">
        <v>56.214285709999999</v>
      </c>
      <c r="AH2155">
        <v>53026</v>
      </c>
      <c r="AI2155">
        <v>97</v>
      </c>
      <c r="AJ2155">
        <v>49</v>
      </c>
      <c r="AK2155">
        <v>79.616666670000001</v>
      </c>
      <c r="AL2155">
        <v>55.683333330000004</v>
      </c>
      <c r="AM2155">
        <v>53026</v>
      </c>
    </row>
    <row r="2156" spans="1:39" x14ac:dyDescent="0.2">
      <c r="A2156">
        <v>7031</v>
      </c>
      <c r="B2156">
        <v>49619713</v>
      </c>
      <c r="C2156" t="s">
        <v>68</v>
      </c>
      <c r="D2156" s="2">
        <v>43995</v>
      </c>
      <c r="E2156">
        <v>20200613</v>
      </c>
      <c r="F2156">
        <v>2020</v>
      </c>
      <c r="G2156">
        <v>6</v>
      </c>
      <c r="H2156">
        <v>13</v>
      </c>
      <c r="I2156">
        <v>2020</v>
      </c>
      <c r="J2156" s="1">
        <v>9</v>
      </c>
      <c r="K2156" s="1">
        <v>34</v>
      </c>
      <c r="L2156" t="s">
        <v>4200</v>
      </c>
      <c r="M2156" t="s">
        <v>4201</v>
      </c>
      <c r="N2156" t="s">
        <v>4202</v>
      </c>
      <c r="O2156">
        <v>37.905032390000002</v>
      </c>
      <c r="P2156">
        <v>-122.2599299</v>
      </c>
      <c r="Q2156" t="s">
        <v>4389</v>
      </c>
      <c r="R2156" t="s">
        <v>4390</v>
      </c>
      <c r="S2156" s="3" t="str">
        <f t="shared" si="33"/>
        <v>https://static.inaturalist.org/photos/78770681/medium.jpg</v>
      </c>
      <c r="T2156">
        <v>1</v>
      </c>
      <c r="U2156">
        <v>59</v>
      </c>
      <c r="V2156">
        <v>71</v>
      </c>
      <c r="W2156">
        <v>53153</v>
      </c>
      <c r="X2156">
        <v>0</v>
      </c>
      <c r="Y2156">
        <v>8.66</v>
      </c>
      <c r="Z2156">
        <v>0</v>
      </c>
      <c r="AA2156">
        <v>0</v>
      </c>
      <c r="AB2156">
        <v>0</v>
      </c>
      <c r="AC2156">
        <v>0.32</v>
      </c>
      <c r="AD2156">
        <v>92</v>
      </c>
      <c r="AE2156">
        <v>49</v>
      </c>
      <c r="AF2156">
        <v>76.714285709999999</v>
      </c>
      <c r="AG2156">
        <v>57.5</v>
      </c>
      <c r="AH2156">
        <v>53153</v>
      </c>
      <c r="AI2156">
        <v>92</v>
      </c>
      <c r="AJ2156">
        <v>49</v>
      </c>
      <c r="AK2156">
        <v>76.466666669999995</v>
      </c>
      <c r="AL2156">
        <v>57.366666670000001</v>
      </c>
      <c r="AM2156">
        <v>53153</v>
      </c>
    </row>
    <row r="2157" spans="1:39" x14ac:dyDescent="0.2">
      <c r="A2157">
        <v>7033</v>
      </c>
      <c r="B2157">
        <v>49655456</v>
      </c>
      <c r="C2157" t="s">
        <v>68</v>
      </c>
      <c r="D2157" s="2">
        <v>43995</v>
      </c>
      <c r="E2157">
        <v>20200613</v>
      </c>
      <c r="F2157">
        <v>2020</v>
      </c>
      <c r="G2157">
        <v>6</v>
      </c>
      <c r="H2157">
        <v>13</v>
      </c>
      <c r="I2157">
        <v>2020</v>
      </c>
      <c r="J2157" s="1">
        <v>9</v>
      </c>
      <c r="K2157" s="1">
        <v>34</v>
      </c>
      <c r="L2157" t="s">
        <v>4200</v>
      </c>
      <c r="M2157" t="s">
        <v>4201</v>
      </c>
      <c r="N2157" t="s">
        <v>4202</v>
      </c>
      <c r="O2157">
        <v>37.906828320000002</v>
      </c>
      <c r="P2157">
        <v>-122.2573379</v>
      </c>
      <c r="Q2157" t="s">
        <v>4391</v>
      </c>
      <c r="R2157" t="s">
        <v>4392</v>
      </c>
      <c r="S2157" s="3" t="str">
        <f t="shared" si="33"/>
        <v>https://inaturalist-open-data.s3.amazonaws.com/photos/78828919/medium.jpg</v>
      </c>
      <c r="T2157">
        <v>2</v>
      </c>
      <c r="U2157">
        <v>59</v>
      </c>
      <c r="V2157">
        <v>71</v>
      </c>
      <c r="W2157">
        <v>53153</v>
      </c>
      <c r="X2157">
        <v>0</v>
      </c>
      <c r="Y2157">
        <v>8.66</v>
      </c>
      <c r="Z2157">
        <v>0</v>
      </c>
      <c r="AA2157">
        <v>0</v>
      </c>
      <c r="AB2157">
        <v>0</v>
      </c>
      <c r="AC2157">
        <v>0.32</v>
      </c>
      <c r="AD2157">
        <v>92</v>
      </c>
      <c r="AE2157">
        <v>49</v>
      </c>
      <c r="AF2157">
        <v>76.714285709999999</v>
      </c>
      <c r="AG2157">
        <v>57.5</v>
      </c>
      <c r="AH2157">
        <v>53153</v>
      </c>
      <c r="AI2157">
        <v>92</v>
      </c>
      <c r="AJ2157">
        <v>49</v>
      </c>
      <c r="AK2157">
        <v>76.466666669999995</v>
      </c>
      <c r="AL2157">
        <v>57.366666670000001</v>
      </c>
      <c r="AM2157">
        <v>53153</v>
      </c>
    </row>
    <row r="2158" spans="1:39" x14ac:dyDescent="0.2">
      <c r="A2158">
        <v>7035</v>
      </c>
      <c r="B2158">
        <v>49655510</v>
      </c>
      <c r="C2158" t="s">
        <v>68</v>
      </c>
      <c r="D2158" s="2">
        <v>43995</v>
      </c>
      <c r="E2158">
        <v>20200613</v>
      </c>
      <c r="F2158">
        <v>2020</v>
      </c>
      <c r="G2158">
        <v>6</v>
      </c>
      <c r="H2158">
        <v>13</v>
      </c>
      <c r="I2158">
        <v>2020</v>
      </c>
      <c r="J2158" s="1">
        <v>9</v>
      </c>
      <c r="K2158" s="1">
        <v>34</v>
      </c>
      <c r="L2158" t="s">
        <v>4200</v>
      </c>
      <c r="M2158" t="s">
        <v>4201</v>
      </c>
      <c r="N2158" t="s">
        <v>4202</v>
      </c>
      <c r="O2158">
        <v>37.906770000000002</v>
      </c>
      <c r="P2158">
        <v>-122.25733</v>
      </c>
      <c r="Q2158" t="s">
        <v>4393</v>
      </c>
      <c r="R2158" t="s">
        <v>4394</v>
      </c>
      <c r="S2158" s="3" t="str">
        <f t="shared" si="33"/>
        <v>https://inaturalist-open-data.s3.amazonaws.com/photos/78828996/medium.jpg</v>
      </c>
      <c r="T2158">
        <v>2</v>
      </c>
      <c r="U2158">
        <v>59</v>
      </c>
      <c r="V2158">
        <v>71</v>
      </c>
      <c r="W2158">
        <v>53153</v>
      </c>
      <c r="X2158">
        <v>0</v>
      </c>
      <c r="Y2158">
        <v>8.66</v>
      </c>
      <c r="Z2158">
        <v>0</v>
      </c>
      <c r="AA2158">
        <v>0</v>
      </c>
      <c r="AB2158">
        <v>0</v>
      </c>
      <c r="AC2158">
        <v>0.32</v>
      </c>
      <c r="AD2158">
        <v>92</v>
      </c>
      <c r="AE2158">
        <v>49</v>
      </c>
      <c r="AF2158">
        <v>76.714285709999999</v>
      </c>
      <c r="AG2158">
        <v>57.5</v>
      </c>
      <c r="AH2158">
        <v>53153</v>
      </c>
      <c r="AI2158">
        <v>92</v>
      </c>
      <c r="AJ2158">
        <v>49</v>
      </c>
      <c r="AK2158">
        <v>76.466666669999995</v>
      </c>
      <c r="AL2158">
        <v>57.366666670000001</v>
      </c>
      <c r="AM2158">
        <v>53153</v>
      </c>
    </row>
    <row r="2159" spans="1:39" x14ac:dyDescent="0.2">
      <c r="A2159">
        <v>7037</v>
      </c>
      <c r="B2159">
        <v>49663283</v>
      </c>
      <c r="C2159" t="s">
        <v>68</v>
      </c>
      <c r="D2159" s="2">
        <v>43995</v>
      </c>
      <c r="E2159">
        <v>20200613</v>
      </c>
      <c r="F2159">
        <v>2020</v>
      </c>
      <c r="G2159">
        <v>6</v>
      </c>
      <c r="H2159">
        <v>13</v>
      </c>
      <c r="I2159">
        <v>2020</v>
      </c>
      <c r="J2159" s="1">
        <v>9</v>
      </c>
      <c r="K2159" s="1">
        <v>34</v>
      </c>
      <c r="L2159" t="s">
        <v>4200</v>
      </c>
      <c r="M2159" t="s">
        <v>4201</v>
      </c>
      <c r="N2159" t="s">
        <v>4202</v>
      </c>
      <c r="O2159">
        <v>37.906804600000001</v>
      </c>
      <c r="P2159">
        <v>-122.2573582</v>
      </c>
      <c r="Q2159" t="s">
        <v>4395</v>
      </c>
      <c r="R2159" t="s">
        <v>4396</v>
      </c>
      <c r="S2159" s="3" t="str">
        <f t="shared" si="33"/>
        <v>https://inaturalist-open-data.s3.amazonaws.com/photos/78841249/medium.jpg</v>
      </c>
      <c r="T2159">
        <v>2</v>
      </c>
      <c r="U2159">
        <v>59</v>
      </c>
      <c r="V2159">
        <v>71</v>
      </c>
      <c r="W2159">
        <v>53153</v>
      </c>
      <c r="X2159">
        <v>0</v>
      </c>
      <c r="Y2159">
        <v>8.66</v>
      </c>
      <c r="Z2159">
        <v>0</v>
      </c>
      <c r="AA2159">
        <v>0</v>
      </c>
      <c r="AB2159">
        <v>0</v>
      </c>
      <c r="AC2159">
        <v>0.32</v>
      </c>
      <c r="AD2159">
        <v>92</v>
      </c>
      <c r="AE2159">
        <v>49</v>
      </c>
      <c r="AF2159">
        <v>76.714285709999999</v>
      </c>
      <c r="AG2159">
        <v>57.5</v>
      </c>
      <c r="AH2159">
        <v>53153</v>
      </c>
      <c r="AI2159">
        <v>92</v>
      </c>
      <c r="AJ2159">
        <v>49</v>
      </c>
      <c r="AK2159">
        <v>76.466666669999995</v>
      </c>
      <c r="AL2159">
        <v>57.366666670000001</v>
      </c>
      <c r="AM2159">
        <v>53153</v>
      </c>
    </row>
    <row r="2160" spans="1:39" x14ac:dyDescent="0.2">
      <c r="A2160">
        <v>10794</v>
      </c>
      <c r="B2160">
        <v>83321387</v>
      </c>
      <c r="C2160" t="s">
        <v>68</v>
      </c>
      <c r="D2160" s="2">
        <v>44363</v>
      </c>
      <c r="E2160">
        <v>20210616</v>
      </c>
      <c r="F2160">
        <v>2021</v>
      </c>
      <c r="G2160">
        <v>6</v>
      </c>
      <c r="H2160">
        <v>16</v>
      </c>
      <c r="I2160">
        <v>2021</v>
      </c>
      <c r="J2160" s="1">
        <v>9</v>
      </c>
      <c r="K2160" s="1">
        <v>35</v>
      </c>
      <c r="L2160" t="s">
        <v>4200</v>
      </c>
      <c r="M2160" t="s">
        <v>4201</v>
      </c>
      <c r="N2160" t="s">
        <v>4202</v>
      </c>
      <c r="O2160">
        <v>37.905694439999998</v>
      </c>
      <c r="P2160">
        <v>-122.24955559999999</v>
      </c>
      <c r="Q2160" t="s">
        <v>4397</v>
      </c>
      <c r="R2160" t="s">
        <v>4398</v>
      </c>
      <c r="S2160" s="3" t="str">
        <f t="shared" si="33"/>
        <v>https://inaturalist-open-data.s3.amazonaws.com/photos/136833097/medium.jpeg</v>
      </c>
      <c r="T2160">
        <v>1</v>
      </c>
      <c r="U2160">
        <v>55</v>
      </c>
      <c r="V2160">
        <v>85</v>
      </c>
      <c r="W2160">
        <v>53209</v>
      </c>
      <c r="X2160">
        <v>0</v>
      </c>
      <c r="Y2160">
        <v>7.58</v>
      </c>
      <c r="Z2160">
        <v>0</v>
      </c>
      <c r="AA2160">
        <v>0</v>
      </c>
      <c r="AB2160">
        <v>0</v>
      </c>
      <c r="AC2160">
        <v>0</v>
      </c>
      <c r="AD2160">
        <v>85</v>
      </c>
      <c r="AE2160">
        <v>50</v>
      </c>
      <c r="AF2160">
        <v>71</v>
      </c>
      <c r="AG2160">
        <v>54.714285709999999</v>
      </c>
      <c r="AH2160">
        <v>53209</v>
      </c>
      <c r="AI2160">
        <v>85</v>
      </c>
      <c r="AJ2160">
        <v>47</v>
      </c>
      <c r="AK2160">
        <v>68.766666670000006</v>
      </c>
      <c r="AL2160">
        <v>53.033333329999998</v>
      </c>
      <c r="AM2160">
        <v>53209</v>
      </c>
    </row>
    <row r="2161" spans="1:39" x14ac:dyDescent="0.2">
      <c r="A2161">
        <v>15286</v>
      </c>
      <c r="B2161">
        <v>122267658</v>
      </c>
      <c r="C2161" t="s">
        <v>37</v>
      </c>
      <c r="D2161" s="2">
        <v>44728</v>
      </c>
      <c r="E2161">
        <v>20220616</v>
      </c>
      <c r="F2161">
        <v>2022</v>
      </c>
      <c r="G2161">
        <v>6</v>
      </c>
      <c r="H2161">
        <v>16</v>
      </c>
      <c r="I2161">
        <v>2022</v>
      </c>
      <c r="J2161" s="1">
        <v>9</v>
      </c>
      <c r="K2161" s="1">
        <v>35</v>
      </c>
      <c r="L2161" t="s">
        <v>4200</v>
      </c>
      <c r="M2161" t="s">
        <v>4201</v>
      </c>
      <c r="N2161" t="s">
        <v>4202</v>
      </c>
      <c r="O2161">
        <v>37.3448317</v>
      </c>
      <c r="P2161">
        <v>-121.7172269</v>
      </c>
      <c r="Q2161" t="s">
        <v>4399</v>
      </c>
      <c r="R2161" t="s">
        <v>4400</v>
      </c>
      <c r="S2161" s="3" t="str">
        <f t="shared" si="33"/>
        <v>https://inaturalist-open-data.s3.amazonaws.com/photos/206990151/medium.jpeg</v>
      </c>
      <c r="T2161">
        <v>1</v>
      </c>
      <c r="U2161">
        <v>44.96</v>
      </c>
      <c r="V2161">
        <v>70.430000000000007</v>
      </c>
      <c r="W2161">
        <v>53007</v>
      </c>
      <c r="X2161">
        <v>0</v>
      </c>
      <c r="Y2161">
        <v>15.260905510000001</v>
      </c>
      <c r="Z2161">
        <v>5.9055119999999999E-3</v>
      </c>
      <c r="AA2161">
        <v>0</v>
      </c>
      <c r="AB2161">
        <v>5.9055119999999999E-3</v>
      </c>
      <c r="AC2161">
        <v>5.9055119999999999E-3</v>
      </c>
      <c r="AD2161">
        <v>91.49</v>
      </c>
      <c r="AE2161">
        <v>44.96</v>
      </c>
      <c r="AF2161">
        <v>76.074285709999998</v>
      </c>
      <c r="AG2161">
        <v>55.496428569999999</v>
      </c>
      <c r="AH2161">
        <v>53007</v>
      </c>
      <c r="AI2161">
        <v>91.49</v>
      </c>
      <c r="AJ2161">
        <v>44.96</v>
      </c>
      <c r="AK2161">
        <v>75.432000000000002</v>
      </c>
      <c r="AL2161">
        <v>54.317</v>
      </c>
      <c r="AM2161">
        <v>53007</v>
      </c>
    </row>
    <row r="2162" spans="1:39" x14ac:dyDescent="0.2">
      <c r="A2162">
        <v>10372</v>
      </c>
      <c r="B2162">
        <v>50232647</v>
      </c>
      <c r="C2162" t="s">
        <v>68</v>
      </c>
      <c r="D2162" s="2">
        <v>44000</v>
      </c>
      <c r="E2162">
        <v>20200618</v>
      </c>
      <c r="F2162">
        <v>2020</v>
      </c>
      <c r="G2162">
        <v>6</v>
      </c>
      <c r="H2162">
        <v>18</v>
      </c>
      <c r="I2162">
        <v>2020</v>
      </c>
      <c r="J2162" s="1">
        <v>9</v>
      </c>
      <c r="K2162" s="1">
        <v>35</v>
      </c>
      <c r="L2162" t="s">
        <v>4200</v>
      </c>
      <c r="M2162" t="s">
        <v>4201</v>
      </c>
      <c r="N2162" t="s">
        <v>4202</v>
      </c>
      <c r="O2162">
        <v>37.883279049999999</v>
      </c>
      <c r="P2162">
        <v>-122.24255839999999</v>
      </c>
      <c r="Q2162" t="s">
        <v>4401</v>
      </c>
      <c r="R2162" t="s">
        <v>4402</v>
      </c>
      <c r="S2162" s="3" t="str">
        <f t="shared" si="33"/>
        <v>https://static.inaturalist.org/photos/79769075/medium.jpg</v>
      </c>
      <c r="T2162">
        <v>1</v>
      </c>
      <c r="U2162">
        <v>56</v>
      </c>
      <c r="V2162">
        <v>87</v>
      </c>
      <c r="W2162">
        <v>53236</v>
      </c>
      <c r="X2162">
        <v>0</v>
      </c>
      <c r="Y2162">
        <v>8.66</v>
      </c>
      <c r="Z2162">
        <v>0</v>
      </c>
      <c r="AA2162">
        <v>0</v>
      </c>
      <c r="AB2162">
        <v>0</v>
      </c>
      <c r="AC2162">
        <v>0.03</v>
      </c>
      <c r="AD2162">
        <v>87</v>
      </c>
      <c r="AE2162">
        <v>49</v>
      </c>
      <c r="AF2162">
        <v>75.714285709999999</v>
      </c>
      <c r="AG2162">
        <v>57</v>
      </c>
      <c r="AH2162">
        <v>53236</v>
      </c>
      <c r="AI2162">
        <v>92</v>
      </c>
      <c r="AJ2162">
        <v>49</v>
      </c>
      <c r="AK2162">
        <v>77.633333329999999</v>
      </c>
      <c r="AL2162">
        <v>57.133333329999999</v>
      </c>
      <c r="AM2162">
        <v>53236</v>
      </c>
    </row>
    <row r="2163" spans="1:39" x14ac:dyDescent="0.2">
      <c r="A2163">
        <v>10805</v>
      </c>
      <c r="B2163">
        <v>87922900</v>
      </c>
      <c r="C2163" t="s">
        <v>68</v>
      </c>
      <c r="D2163" s="2">
        <v>44365</v>
      </c>
      <c r="E2163">
        <v>20210618</v>
      </c>
      <c r="F2163">
        <v>2021</v>
      </c>
      <c r="G2163">
        <v>6</v>
      </c>
      <c r="H2163">
        <v>18</v>
      </c>
      <c r="I2163">
        <v>2021</v>
      </c>
      <c r="J2163" s="1">
        <v>9</v>
      </c>
      <c r="K2163" s="1">
        <v>35</v>
      </c>
      <c r="L2163" t="s">
        <v>4200</v>
      </c>
      <c r="M2163" t="s">
        <v>4201</v>
      </c>
      <c r="N2163" t="s">
        <v>4202</v>
      </c>
      <c r="O2163">
        <v>37.892510620000003</v>
      </c>
      <c r="P2163">
        <v>-122.24330620000001</v>
      </c>
      <c r="Q2163" t="s">
        <v>4403</v>
      </c>
      <c r="R2163" t="s">
        <v>4404</v>
      </c>
      <c r="S2163" s="3" t="str">
        <f t="shared" si="33"/>
        <v>https://inaturalist-open-data.s3.amazonaws.com/photos/145005260/medium.jpeg</v>
      </c>
      <c r="T2163">
        <v>2</v>
      </c>
      <c r="U2163">
        <v>59</v>
      </c>
      <c r="V2163">
        <v>84</v>
      </c>
      <c r="W2163">
        <v>53234</v>
      </c>
      <c r="X2163">
        <v>0</v>
      </c>
      <c r="Y2163">
        <v>7.58</v>
      </c>
      <c r="Z2163">
        <v>0</v>
      </c>
      <c r="AA2163">
        <v>0</v>
      </c>
      <c r="AB2163">
        <v>0</v>
      </c>
      <c r="AC2163">
        <v>0</v>
      </c>
      <c r="AD2163">
        <v>91</v>
      </c>
      <c r="AE2163">
        <v>50</v>
      </c>
      <c r="AF2163">
        <v>73.857142859999996</v>
      </c>
      <c r="AG2163">
        <v>55.428571429999998</v>
      </c>
      <c r="AH2163">
        <v>53234</v>
      </c>
      <c r="AI2163">
        <v>91</v>
      </c>
      <c r="AJ2163">
        <v>47</v>
      </c>
      <c r="AK2163">
        <v>70.099999999999994</v>
      </c>
      <c r="AL2163">
        <v>53.5</v>
      </c>
      <c r="AM2163">
        <v>53234</v>
      </c>
    </row>
    <row r="2164" spans="1:39" x14ac:dyDescent="0.2">
      <c r="A2164">
        <v>15596</v>
      </c>
      <c r="B2164">
        <v>83744869</v>
      </c>
      <c r="C2164" t="s">
        <v>37</v>
      </c>
      <c r="D2164" s="2">
        <v>44366</v>
      </c>
      <c r="E2164">
        <v>20210619</v>
      </c>
      <c r="F2164">
        <v>2021</v>
      </c>
      <c r="G2164">
        <v>6</v>
      </c>
      <c r="H2164">
        <v>19</v>
      </c>
      <c r="I2164">
        <v>2021</v>
      </c>
      <c r="J2164" s="1">
        <v>9</v>
      </c>
      <c r="K2164" s="1">
        <v>35</v>
      </c>
      <c r="L2164" t="s">
        <v>4200</v>
      </c>
      <c r="M2164" t="s">
        <v>4201</v>
      </c>
      <c r="N2164" t="s">
        <v>4202</v>
      </c>
      <c r="O2164">
        <v>37.339328330000001</v>
      </c>
      <c r="P2164">
        <v>-121.72176330000001</v>
      </c>
      <c r="Q2164" t="s">
        <v>4405</v>
      </c>
      <c r="R2164" t="s">
        <v>4406</v>
      </c>
      <c r="S2164" s="3" t="str">
        <f t="shared" si="33"/>
        <v>https://static.inaturalist.org/photos/137569675/medium.jpg</v>
      </c>
      <c r="T2164">
        <v>2</v>
      </c>
      <c r="U2164">
        <v>69</v>
      </c>
      <c r="V2164">
        <v>87</v>
      </c>
      <c r="W2164">
        <v>53043</v>
      </c>
      <c r="X2164">
        <v>0</v>
      </c>
      <c r="Y2164">
        <v>10.404999999999999</v>
      </c>
      <c r="Z2164">
        <v>0</v>
      </c>
      <c r="AA2164">
        <v>0</v>
      </c>
      <c r="AB2164">
        <v>0</v>
      </c>
      <c r="AC2164">
        <v>0</v>
      </c>
      <c r="AD2164">
        <v>93.5</v>
      </c>
      <c r="AE2164">
        <v>42</v>
      </c>
      <c r="AF2164">
        <v>74.642857140000004</v>
      </c>
      <c r="AG2164">
        <v>54.071428570000002</v>
      </c>
      <c r="AH2164">
        <v>53043</v>
      </c>
      <c r="AI2164">
        <v>93.5</v>
      </c>
      <c r="AJ2164">
        <v>42</v>
      </c>
      <c r="AK2164">
        <v>73.583333330000002</v>
      </c>
      <c r="AL2164">
        <v>54.183333330000004</v>
      </c>
      <c r="AM2164">
        <v>53043</v>
      </c>
    </row>
    <row r="2165" spans="1:39" x14ac:dyDescent="0.2">
      <c r="A2165">
        <v>10812</v>
      </c>
      <c r="B2165">
        <v>83720854</v>
      </c>
      <c r="C2165" t="s">
        <v>68</v>
      </c>
      <c r="D2165" s="2">
        <v>44366</v>
      </c>
      <c r="E2165">
        <v>20210619</v>
      </c>
      <c r="F2165">
        <v>2021</v>
      </c>
      <c r="G2165">
        <v>6</v>
      </c>
      <c r="H2165">
        <v>19</v>
      </c>
      <c r="I2165">
        <v>2021</v>
      </c>
      <c r="J2165" s="1">
        <v>9</v>
      </c>
      <c r="K2165" s="1">
        <v>35</v>
      </c>
      <c r="L2165" t="s">
        <v>4200</v>
      </c>
      <c r="M2165" t="s">
        <v>4201</v>
      </c>
      <c r="N2165" t="s">
        <v>4202</v>
      </c>
      <c r="O2165">
        <v>37.904878330000003</v>
      </c>
      <c r="P2165">
        <v>-122.2503883</v>
      </c>
      <c r="Q2165" t="s">
        <v>4407</v>
      </c>
      <c r="R2165" t="s">
        <v>4408</v>
      </c>
      <c r="S2165" s="3" t="str">
        <f t="shared" si="33"/>
        <v>https://inaturalist-open-data.s3.amazonaws.com/photos/137525114/medium.jpg</v>
      </c>
      <c r="T2165">
        <v>1</v>
      </c>
      <c r="U2165">
        <v>56</v>
      </c>
      <c r="V2165">
        <v>76</v>
      </c>
      <c r="W2165">
        <v>53242</v>
      </c>
      <c r="X2165">
        <v>0</v>
      </c>
      <c r="Y2165">
        <v>7.58</v>
      </c>
      <c r="Z2165">
        <v>0</v>
      </c>
      <c r="AA2165">
        <v>0</v>
      </c>
      <c r="AB2165">
        <v>0</v>
      </c>
      <c r="AC2165">
        <v>0</v>
      </c>
      <c r="AD2165">
        <v>91</v>
      </c>
      <c r="AE2165">
        <v>50</v>
      </c>
      <c r="AF2165">
        <v>74.214285709999999</v>
      </c>
      <c r="AG2165">
        <v>55.642857139999997</v>
      </c>
      <c r="AH2165">
        <v>53242</v>
      </c>
      <c r="AI2165">
        <v>91</v>
      </c>
      <c r="AJ2165">
        <v>47</v>
      </c>
      <c r="AK2165">
        <v>70.400000000000006</v>
      </c>
      <c r="AL2165">
        <v>53.7</v>
      </c>
      <c r="AM2165">
        <v>53242</v>
      </c>
    </row>
    <row r="2166" spans="1:39" x14ac:dyDescent="0.2">
      <c r="A2166">
        <v>14539</v>
      </c>
      <c r="B2166">
        <v>122563489</v>
      </c>
      <c r="C2166" t="s">
        <v>37</v>
      </c>
      <c r="D2166" s="2">
        <v>44731</v>
      </c>
      <c r="E2166">
        <v>20220619</v>
      </c>
      <c r="F2166">
        <v>2022</v>
      </c>
      <c r="G2166">
        <v>6</v>
      </c>
      <c r="H2166">
        <v>19</v>
      </c>
      <c r="I2166">
        <v>2022</v>
      </c>
      <c r="J2166" s="1">
        <v>9</v>
      </c>
      <c r="K2166" s="1">
        <v>35</v>
      </c>
      <c r="L2166" t="s">
        <v>4200</v>
      </c>
      <c r="M2166" t="s">
        <v>4201</v>
      </c>
      <c r="N2166" t="s">
        <v>4202</v>
      </c>
      <c r="O2166">
        <v>37.344033140000001</v>
      </c>
      <c r="P2166">
        <v>-121.71562590000001</v>
      </c>
      <c r="Q2166" t="s">
        <v>4409</v>
      </c>
      <c r="R2166" t="s">
        <v>4410</v>
      </c>
      <c r="S2166" s="3" t="str">
        <f t="shared" si="33"/>
        <v>https://inaturalist-open-data.s3.amazonaws.com/photos/207522743/medium.jpg</v>
      </c>
      <c r="T2166">
        <v>1</v>
      </c>
      <c r="U2166">
        <v>49.46</v>
      </c>
      <c r="V2166">
        <v>74.48</v>
      </c>
      <c r="W2166">
        <v>53042</v>
      </c>
      <c r="X2166">
        <v>0</v>
      </c>
      <c r="Y2166">
        <v>15.260905510000001</v>
      </c>
      <c r="Z2166">
        <v>5.9055119999999999E-3</v>
      </c>
      <c r="AA2166">
        <v>0</v>
      </c>
      <c r="AB2166">
        <v>0</v>
      </c>
      <c r="AC2166">
        <v>5.9055119999999999E-3</v>
      </c>
      <c r="AD2166">
        <v>91.49</v>
      </c>
      <c r="AE2166">
        <v>44.51</v>
      </c>
      <c r="AF2166">
        <v>75.290000000000006</v>
      </c>
      <c r="AG2166">
        <v>53.709285710000003</v>
      </c>
      <c r="AH2166">
        <v>53042</v>
      </c>
      <c r="AI2166">
        <v>91.49</v>
      </c>
      <c r="AJ2166">
        <v>44.51</v>
      </c>
      <c r="AK2166">
        <v>74.647000000000006</v>
      </c>
      <c r="AL2166">
        <v>53.699333330000002</v>
      </c>
      <c r="AM2166">
        <v>53042</v>
      </c>
    </row>
    <row r="2167" spans="1:39" x14ac:dyDescent="0.2">
      <c r="A2167">
        <v>6850</v>
      </c>
      <c r="B2167">
        <v>27405244</v>
      </c>
      <c r="C2167" t="s">
        <v>68</v>
      </c>
      <c r="D2167" s="2">
        <v>43637</v>
      </c>
      <c r="E2167">
        <v>20190621</v>
      </c>
      <c r="F2167">
        <v>2019</v>
      </c>
      <c r="G2167">
        <v>6</v>
      </c>
      <c r="H2167">
        <v>21</v>
      </c>
      <c r="I2167">
        <v>2019</v>
      </c>
      <c r="J2167" s="1">
        <v>9</v>
      </c>
      <c r="K2167" s="1">
        <v>35</v>
      </c>
      <c r="L2167" t="s">
        <v>4200</v>
      </c>
      <c r="M2167" t="s">
        <v>4201</v>
      </c>
      <c r="N2167" t="s">
        <v>4202</v>
      </c>
      <c r="O2167">
        <v>37.908704999999998</v>
      </c>
      <c r="P2167">
        <v>-122.2539283</v>
      </c>
      <c r="Q2167" t="s">
        <v>4411</v>
      </c>
      <c r="R2167" t="s">
        <v>4412</v>
      </c>
      <c r="S2167" s="3" t="str">
        <f t="shared" si="33"/>
        <v>https://inaturalist-open-data.s3.amazonaws.com/photos/42637422/medium.jpg</v>
      </c>
      <c r="T2167">
        <v>1</v>
      </c>
      <c r="U2167">
        <v>55</v>
      </c>
      <c r="V2167">
        <v>72</v>
      </c>
      <c r="W2167">
        <v>53246</v>
      </c>
      <c r="X2167">
        <v>0</v>
      </c>
      <c r="Y2167">
        <v>20.77</v>
      </c>
      <c r="Z2167">
        <v>0</v>
      </c>
      <c r="AA2167">
        <v>0</v>
      </c>
      <c r="AB2167">
        <v>0</v>
      </c>
      <c r="AC2167">
        <v>0.05</v>
      </c>
      <c r="AD2167">
        <v>99</v>
      </c>
      <c r="AE2167">
        <v>53</v>
      </c>
      <c r="AF2167">
        <v>77.428571430000005</v>
      </c>
      <c r="AG2167">
        <v>58.142857139999997</v>
      </c>
      <c r="AH2167">
        <v>53246</v>
      </c>
      <c r="AI2167">
        <v>99</v>
      </c>
      <c r="AJ2167">
        <v>50</v>
      </c>
      <c r="AK2167">
        <v>73</v>
      </c>
      <c r="AL2167">
        <v>56.3</v>
      </c>
      <c r="AM2167">
        <v>53246</v>
      </c>
    </row>
    <row r="2168" spans="1:39" x14ac:dyDescent="0.2">
      <c r="A2168">
        <v>14542</v>
      </c>
      <c r="B2168">
        <v>122891361</v>
      </c>
      <c r="C2168" t="s">
        <v>37</v>
      </c>
      <c r="D2168" s="2">
        <v>44733</v>
      </c>
      <c r="E2168">
        <v>20220621</v>
      </c>
      <c r="F2168">
        <v>2022</v>
      </c>
      <c r="G2168">
        <v>6</v>
      </c>
      <c r="H2168">
        <v>21</v>
      </c>
      <c r="I2168">
        <v>2022</v>
      </c>
      <c r="J2168" s="1">
        <v>9</v>
      </c>
      <c r="K2168" s="1">
        <v>35</v>
      </c>
      <c r="L2168" t="s">
        <v>4200</v>
      </c>
      <c r="M2168" t="s">
        <v>4201</v>
      </c>
      <c r="N2168" t="s">
        <v>4202</v>
      </c>
      <c r="O2168">
        <v>37.342984000000001</v>
      </c>
      <c r="P2168">
        <v>-121.7157236</v>
      </c>
      <c r="Q2168" t="s">
        <v>4413</v>
      </c>
      <c r="R2168" t="s">
        <v>4414</v>
      </c>
      <c r="S2168" s="3" t="str">
        <f t="shared" si="33"/>
        <v>https://inaturalist-open-data.s3.amazonaws.com/photos/208122049/medium.jpeg</v>
      </c>
      <c r="T2168">
        <v>2</v>
      </c>
      <c r="U2168">
        <v>61.52</v>
      </c>
      <c r="V2168">
        <v>92.48</v>
      </c>
      <c r="W2168">
        <v>53048</v>
      </c>
      <c r="X2168">
        <v>0</v>
      </c>
      <c r="Y2168">
        <v>15.260905510000001</v>
      </c>
      <c r="Z2168">
        <v>5.9055119999999999E-3</v>
      </c>
      <c r="AA2168">
        <v>0</v>
      </c>
      <c r="AB2168">
        <v>0</v>
      </c>
      <c r="AC2168">
        <v>5.9055119999999999E-3</v>
      </c>
      <c r="AD2168">
        <v>92.48</v>
      </c>
      <c r="AE2168">
        <v>44.51</v>
      </c>
      <c r="AF2168">
        <v>77.109285709999995</v>
      </c>
      <c r="AG2168">
        <v>54.10785714</v>
      </c>
      <c r="AH2168">
        <v>53048</v>
      </c>
      <c r="AI2168">
        <v>92.48</v>
      </c>
      <c r="AJ2168">
        <v>44.51</v>
      </c>
      <c r="AK2168">
        <v>75.396666670000002</v>
      </c>
      <c r="AL2168">
        <v>54.084666669999997</v>
      </c>
      <c r="AM2168">
        <v>53048</v>
      </c>
    </row>
    <row r="2169" spans="1:39" x14ac:dyDescent="0.2">
      <c r="A2169">
        <v>9747</v>
      </c>
      <c r="B2169">
        <v>13735135</v>
      </c>
      <c r="C2169" t="s">
        <v>68</v>
      </c>
      <c r="D2169" s="2">
        <v>43273</v>
      </c>
      <c r="E2169">
        <v>20180622</v>
      </c>
      <c r="F2169">
        <v>2018</v>
      </c>
      <c r="G2169">
        <v>6</v>
      </c>
      <c r="H2169">
        <v>22</v>
      </c>
      <c r="I2169">
        <v>2018</v>
      </c>
      <c r="J2169" s="1">
        <v>9</v>
      </c>
      <c r="K2169" s="1">
        <v>35</v>
      </c>
      <c r="L2169" t="s">
        <v>4200</v>
      </c>
      <c r="M2169" t="s">
        <v>4201</v>
      </c>
      <c r="N2169" t="s">
        <v>4202</v>
      </c>
      <c r="O2169">
        <v>37.905579410000001</v>
      </c>
      <c r="P2169">
        <v>-122.2588398</v>
      </c>
      <c r="Q2169" t="s">
        <v>4415</v>
      </c>
      <c r="R2169" t="s">
        <v>4416</v>
      </c>
      <c r="S2169" s="3" t="str">
        <f t="shared" si="33"/>
        <v>https://static.inaturalist.org/photos/20241070/medium.jpg</v>
      </c>
      <c r="T2169">
        <v>1</v>
      </c>
      <c r="U2169">
        <v>52</v>
      </c>
      <c r="V2169">
        <v>80</v>
      </c>
      <c r="W2169">
        <v>53245</v>
      </c>
      <c r="X2169">
        <v>0</v>
      </c>
      <c r="Y2169">
        <v>14.98</v>
      </c>
      <c r="Z2169">
        <v>0</v>
      </c>
      <c r="AA2169">
        <v>0</v>
      </c>
      <c r="AB2169">
        <v>0</v>
      </c>
      <c r="AC2169">
        <v>0</v>
      </c>
      <c r="AD2169">
        <v>80</v>
      </c>
      <c r="AE2169">
        <v>49</v>
      </c>
      <c r="AF2169">
        <v>70</v>
      </c>
      <c r="AG2169">
        <v>53.714285709999999</v>
      </c>
      <c r="AH2169">
        <v>53246</v>
      </c>
      <c r="AI2169">
        <v>84</v>
      </c>
      <c r="AJ2169">
        <v>49</v>
      </c>
      <c r="AK2169">
        <v>69.3</v>
      </c>
      <c r="AL2169">
        <v>53.033333329999998</v>
      </c>
      <c r="AM2169">
        <v>53246</v>
      </c>
    </row>
    <row r="2170" spans="1:39" x14ac:dyDescent="0.2">
      <c r="A2170">
        <v>7051</v>
      </c>
      <c r="B2170">
        <v>50733492</v>
      </c>
      <c r="C2170" t="s">
        <v>68</v>
      </c>
      <c r="D2170" s="2">
        <v>44005</v>
      </c>
      <c r="E2170">
        <v>20200623</v>
      </c>
      <c r="F2170">
        <v>2020</v>
      </c>
      <c r="G2170">
        <v>6</v>
      </c>
      <c r="H2170">
        <v>23</v>
      </c>
      <c r="I2170">
        <v>2020</v>
      </c>
      <c r="J2170" s="1">
        <v>9</v>
      </c>
      <c r="K2170" s="1">
        <v>35</v>
      </c>
      <c r="L2170" t="s">
        <v>4200</v>
      </c>
      <c r="M2170" t="s">
        <v>4201</v>
      </c>
      <c r="N2170" t="s">
        <v>4202</v>
      </c>
      <c r="O2170">
        <v>37.908058330000003</v>
      </c>
      <c r="P2170">
        <v>-122.24764999999999</v>
      </c>
      <c r="Q2170" t="s">
        <v>4417</v>
      </c>
      <c r="R2170" t="s">
        <v>4418</v>
      </c>
      <c r="S2170" s="3" t="str">
        <f t="shared" si="33"/>
        <v>https://inaturalist-open-data.s3.amazonaws.com/photos/80577654/medium.jpg</v>
      </c>
      <c r="T2170">
        <v>1</v>
      </c>
      <c r="U2170">
        <v>59</v>
      </c>
      <c r="V2170">
        <v>74</v>
      </c>
      <c r="W2170">
        <v>53237</v>
      </c>
      <c r="X2170">
        <v>0</v>
      </c>
      <c r="Y2170">
        <v>8.66</v>
      </c>
      <c r="Z2170">
        <v>0</v>
      </c>
      <c r="AA2170">
        <v>0</v>
      </c>
      <c r="AB2170">
        <v>0</v>
      </c>
      <c r="AC2170">
        <v>0.03</v>
      </c>
      <c r="AD2170">
        <v>87</v>
      </c>
      <c r="AE2170">
        <v>54</v>
      </c>
      <c r="AF2170">
        <v>75.357142859999996</v>
      </c>
      <c r="AG2170">
        <v>58.357142860000003</v>
      </c>
      <c r="AH2170">
        <v>53246</v>
      </c>
      <c r="AI2170">
        <v>92</v>
      </c>
      <c r="AJ2170">
        <v>49</v>
      </c>
      <c r="AK2170">
        <v>77.166666669999998</v>
      </c>
      <c r="AL2170">
        <v>57.966666670000002</v>
      </c>
      <c r="AM2170">
        <v>53246</v>
      </c>
    </row>
    <row r="2171" spans="1:39" x14ac:dyDescent="0.2">
      <c r="A2171">
        <v>9032</v>
      </c>
      <c r="B2171">
        <v>51194293</v>
      </c>
      <c r="C2171" t="s">
        <v>68</v>
      </c>
      <c r="D2171" s="2">
        <v>44007</v>
      </c>
      <c r="E2171">
        <v>20200625</v>
      </c>
      <c r="F2171">
        <v>2020</v>
      </c>
      <c r="G2171">
        <v>6</v>
      </c>
      <c r="H2171">
        <v>25</v>
      </c>
      <c r="I2171">
        <v>2020</v>
      </c>
      <c r="J2171" s="1">
        <v>9</v>
      </c>
      <c r="K2171" s="1">
        <v>36</v>
      </c>
      <c r="L2171" t="s">
        <v>4200</v>
      </c>
      <c r="M2171" t="s">
        <v>4201</v>
      </c>
      <c r="N2171" t="s">
        <v>4202</v>
      </c>
      <c r="O2171">
        <v>37.908645</v>
      </c>
      <c r="P2171">
        <v>-122.25471330000001</v>
      </c>
      <c r="Q2171" t="s">
        <v>4419</v>
      </c>
      <c r="R2171" t="s">
        <v>4420</v>
      </c>
      <c r="S2171" s="3" t="str">
        <f t="shared" si="33"/>
        <v>https://inaturalist-open-data.s3.amazonaws.com/photos/81323372/medium.jpg</v>
      </c>
      <c r="T2171">
        <v>1</v>
      </c>
      <c r="U2171">
        <v>59</v>
      </c>
      <c r="V2171">
        <v>71</v>
      </c>
      <c r="W2171">
        <v>53215</v>
      </c>
      <c r="X2171">
        <v>0</v>
      </c>
      <c r="Y2171">
        <v>8.66</v>
      </c>
      <c r="Z2171">
        <v>0</v>
      </c>
      <c r="AA2171">
        <v>0</v>
      </c>
      <c r="AB2171">
        <v>0</v>
      </c>
      <c r="AC2171">
        <v>0.03</v>
      </c>
      <c r="AD2171">
        <v>87</v>
      </c>
      <c r="AE2171">
        <v>54</v>
      </c>
      <c r="AF2171">
        <v>74.428571430000005</v>
      </c>
      <c r="AG2171">
        <v>58.428571429999998</v>
      </c>
      <c r="AH2171">
        <v>53246</v>
      </c>
      <c r="AI2171">
        <v>92</v>
      </c>
      <c r="AJ2171">
        <v>49</v>
      </c>
      <c r="AK2171">
        <v>75.900000000000006</v>
      </c>
      <c r="AL2171">
        <v>57.9</v>
      </c>
      <c r="AM2171">
        <v>53246</v>
      </c>
    </row>
    <row r="2172" spans="1:39" x14ac:dyDescent="0.2">
      <c r="A2172">
        <v>15079</v>
      </c>
      <c r="B2172">
        <v>51425242</v>
      </c>
      <c r="C2172" t="s">
        <v>37</v>
      </c>
      <c r="D2172" s="2">
        <v>44009</v>
      </c>
      <c r="E2172">
        <v>20200627</v>
      </c>
      <c r="F2172">
        <v>2020</v>
      </c>
      <c r="G2172">
        <v>6</v>
      </c>
      <c r="H2172">
        <v>27</v>
      </c>
      <c r="I2172">
        <v>2020</v>
      </c>
      <c r="J2172" s="1">
        <v>9</v>
      </c>
      <c r="K2172" s="1">
        <v>36</v>
      </c>
      <c r="L2172" t="s">
        <v>4200</v>
      </c>
      <c r="M2172" t="s">
        <v>4201</v>
      </c>
      <c r="N2172" t="s">
        <v>4202</v>
      </c>
      <c r="O2172">
        <v>37.343480390000003</v>
      </c>
      <c r="P2172">
        <v>-121.7162391</v>
      </c>
      <c r="Q2172" t="s">
        <v>4421</v>
      </c>
      <c r="R2172" t="s">
        <v>4422</v>
      </c>
      <c r="S2172" s="3" t="str">
        <f t="shared" si="33"/>
        <v>https://static.inaturalist.org/photos/81702643/medium.jpeg</v>
      </c>
      <c r="T2172">
        <v>1</v>
      </c>
      <c r="U2172">
        <v>61.5</v>
      </c>
      <c r="V2172">
        <v>84.5</v>
      </c>
      <c r="W2172">
        <v>52981</v>
      </c>
      <c r="X2172">
        <v>0</v>
      </c>
      <c r="Y2172">
        <v>14.88</v>
      </c>
      <c r="Z2172">
        <v>0</v>
      </c>
      <c r="AA2172">
        <v>0</v>
      </c>
      <c r="AB2172">
        <v>0</v>
      </c>
      <c r="AC2172">
        <v>0.22</v>
      </c>
      <c r="AD2172">
        <v>85</v>
      </c>
      <c r="AE2172">
        <v>50.5</v>
      </c>
      <c r="AF2172">
        <v>79.428571430000005</v>
      </c>
      <c r="AG2172">
        <v>59.428571429999998</v>
      </c>
      <c r="AH2172">
        <v>53047</v>
      </c>
      <c r="AI2172">
        <v>89.5</v>
      </c>
      <c r="AJ2172">
        <v>44</v>
      </c>
      <c r="AK2172">
        <v>76.583333330000002</v>
      </c>
      <c r="AL2172">
        <v>56.133333329999999</v>
      </c>
      <c r="AM2172">
        <v>53047</v>
      </c>
    </row>
    <row r="2173" spans="1:39" x14ac:dyDescent="0.2">
      <c r="A2173">
        <v>12234</v>
      </c>
      <c r="B2173">
        <v>86207550</v>
      </c>
      <c r="C2173" t="s">
        <v>79</v>
      </c>
      <c r="D2173" s="2">
        <v>44376</v>
      </c>
      <c r="E2173">
        <v>20210629</v>
      </c>
      <c r="F2173">
        <v>2021</v>
      </c>
      <c r="G2173">
        <v>6</v>
      </c>
      <c r="H2173">
        <v>29</v>
      </c>
      <c r="I2173">
        <v>2021</v>
      </c>
      <c r="J2173" s="1">
        <v>9</v>
      </c>
      <c r="K2173" s="1">
        <v>36</v>
      </c>
      <c r="L2173" t="s">
        <v>4200</v>
      </c>
      <c r="M2173" t="s">
        <v>4201</v>
      </c>
      <c r="N2173" t="s">
        <v>4202</v>
      </c>
      <c r="O2173">
        <v>37.780569389999997</v>
      </c>
      <c r="P2173">
        <v>-122.1295166</v>
      </c>
      <c r="Q2173" t="s">
        <v>4423</v>
      </c>
      <c r="R2173" t="s">
        <v>4424</v>
      </c>
      <c r="S2173" s="3" t="str">
        <f>HYPERLINK(R2173)</f>
        <v>https://inaturalist-open-data.s3.amazonaws.com/photos/141977541/medium.jpg</v>
      </c>
      <c r="T2173">
        <v>1</v>
      </c>
      <c r="U2173">
        <v>58</v>
      </c>
      <c r="V2173">
        <v>70</v>
      </c>
      <c r="W2173">
        <v>53091</v>
      </c>
      <c r="X2173">
        <v>0</v>
      </c>
      <c r="Y2173">
        <v>7.58</v>
      </c>
      <c r="Z2173">
        <v>0</v>
      </c>
      <c r="AA2173">
        <v>0</v>
      </c>
      <c r="AB2173">
        <v>0</v>
      </c>
      <c r="AC2173">
        <v>0</v>
      </c>
      <c r="AD2173">
        <v>91</v>
      </c>
      <c r="AE2173">
        <v>54</v>
      </c>
      <c r="AF2173">
        <v>74.142857140000004</v>
      </c>
      <c r="AG2173">
        <v>57.642857139999997</v>
      </c>
      <c r="AH2173">
        <v>53200</v>
      </c>
      <c r="AI2173">
        <v>91</v>
      </c>
      <c r="AJ2173">
        <v>50</v>
      </c>
      <c r="AK2173">
        <v>71.833333330000002</v>
      </c>
      <c r="AL2173">
        <v>55.866666670000001</v>
      </c>
      <c r="AM2173">
        <v>53200</v>
      </c>
    </row>
    <row r="2174" spans="1:39" x14ac:dyDescent="0.2">
      <c r="A2174">
        <v>13214</v>
      </c>
      <c r="B2174">
        <v>28026890</v>
      </c>
      <c r="C2174" t="s">
        <v>79</v>
      </c>
      <c r="D2174" s="2">
        <v>43647</v>
      </c>
      <c r="E2174">
        <v>20190701</v>
      </c>
      <c r="F2174">
        <v>2019</v>
      </c>
      <c r="G2174">
        <v>7</v>
      </c>
      <c r="H2174">
        <v>1</v>
      </c>
      <c r="I2174">
        <v>2019</v>
      </c>
      <c r="J2174" s="1">
        <v>10</v>
      </c>
      <c r="K2174" s="1">
        <v>37</v>
      </c>
      <c r="L2174" t="s">
        <v>4200</v>
      </c>
      <c r="M2174" t="s">
        <v>4201</v>
      </c>
      <c r="N2174" t="s">
        <v>4202</v>
      </c>
      <c r="O2174">
        <v>37.727890010000003</v>
      </c>
      <c r="P2174">
        <v>-122.0960007</v>
      </c>
      <c r="Q2174" t="s">
        <v>4425</v>
      </c>
      <c r="R2174" t="s">
        <v>4426</v>
      </c>
      <c r="S2174" s="3" t="str">
        <f t="shared" si="33"/>
        <v>https://inaturalist-open-data.s3.amazonaws.com/photos/43661939/medium.jpeg</v>
      </c>
      <c r="T2174">
        <v>1</v>
      </c>
      <c r="U2174">
        <v>57</v>
      </c>
      <c r="V2174">
        <v>70</v>
      </c>
      <c r="W2174">
        <v>53047</v>
      </c>
      <c r="X2174">
        <v>0</v>
      </c>
      <c r="Y2174">
        <v>20.77</v>
      </c>
      <c r="Z2174">
        <v>0</v>
      </c>
      <c r="AA2174">
        <v>0</v>
      </c>
      <c r="AB2174">
        <v>0</v>
      </c>
      <c r="AC2174">
        <v>0</v>
      </c>
      <c r="AD2174">
        <v>81</v>
      </c>
      <c r="AE2174">
        <v>53</v>
      </c>
      <c r="AF2174">
        <v>72.571428569999995</v>
      </c>
      <c r="AG2174">
        <v>56.5</v>
      </c>
      <c r="AH2174">
        <v>53199</v>
      </c>
      <c r="AI2174">
        <v>99</v>
      </c>
      <c r="AJ2174">
        <v>50</v>
      </c>
      <c r="AK2174">
        <v>75.033333330000005</v>
      </c>
      <c r="AL2174">
        <v>56.9</v>
      </c>
      <c r="AM2174">
        <v>53199</v>
      </c>
    </row>
    <row r="2175" spans="1:39" x14ac:dyDescent="0.2">
      <c r="A2175">
        <v>13216</v>
      </c>
      <c r="B2175">
        <v>28297426</v>
      </c>
      <c r="C2175" t="s">
        <v>79</v>
      </c>
      <c r="D2175" s="2">
        <v>43647</v>
      </c>
      <c r="E2175">
        <v>20190701</v>
      </c>
      <c r="F2175">
        <v>2019</v>
      </c>
      <c r="G2175">
        <v>7</v>
      </c>
      <c r="H2175">
        <v>1</v>
      </c>
      <c r="I2175">
        <v>2019</v>
      </c>
      <c r="J2175" s="1">
        <v>10</v>
      </c>
      <c r="K2175" s="1">
        <v>37</v>
      </c>
      <c r="L2175" t="s">
        <v>4200</v>
      </c>
      <c r="M2175" t="s">
        <v>4201</v>
      </c>
      <c r="N2175" t="s">
        <v>4202</v>
      </c>
      <c r="O2175">
        <v>37.728232179999999</v>
      </c>
      <c r="P2175">
        <v>-122.09548049999999</v>
      </c>
      <c r="Q2175" t="s">
        <v>4427</v>
      </c>
      <c r="R2175" t="s">
        <v>4428</v>
      </c>
      <c r="S2175" s="3" t="str">
        <f t="shared" si="33"/>
        <v>https://inaturalist-open-data.s3.amazonaws.com/photos/44100380/medium.jpg</v>
      </c>
      <c r="T2175">
        <v>1</v>
      </c>
      <c r="U2175">
        <v>57</v>
      </c>
      <c r="V2175">
        <v>70</v>
      </c>
      <c r="W2175">
        <v>53047</v>
      </c>
      <c r="X2175">
        <v>0</v>
      </c>
      <c r="Y2175">
        <v>20.77</v>
      </c>
      <c r="Z2175">
        <v>0</v>
      </c>
      <c r="AA2175">
        <v>0</v>
      </c>
      <c r="AB2175">
        <v>0</v>
      </c>
      <c r="AC2175">
        <v>0</v>
      </c>
      <c r="AD2175">
        <v>81</v>
      </c>
      <c r="AE2175">
        <v>53</v>
      </c>
      <c r="AF2175">
        <v>72.571428569999995</v>
      </c>
      <c r="AG2175">
        <v>56.5</v>
      </c>
      <c r="AH2175">
        <v>53199</v>
      </c>
      <c r="AI2175">
        <v>99</v>
      </c>
      <c r="AJ2175">
        <v>50</v>
      </c>
      <c r="AK2175">
        <v>75.033333330000005</v>
      </c>
      <c r="AL2175">
        <v>56.9</v>
      </c>
      <c r="AM2175">
        <v>53199</v>
      </c>
    </row>
    <row r="2176" spans="1:39" x14ac:dyDescent="0.2">
      <c r="A2176">
        <v>10852</v>
      </c>
      <c r="B2176">
        <v>85308813</v>
      </c>
      <c r="C2176" t="s">
        <v>68</v>
      </c>
      <c r="D2176" s="2">
        <v>44378</v>
      </c>
      <c r="E2176">
        <v>20210701</v>
      </c>
      <c r="F2176">
        <v>2021</v>
      </c>
      <c r="G2176">
        <v>7</v>
      </c>
      <c r="H2176">
        <v>1</v>
      </c>
      <c r="I2176">
        <v>2021</v>
      </c>
      <c r="J2176" s="1">
        <v>10</v>
      </c>
      <c r="K2176" s="1">
        <v>37</v>
      </c>
      <c r="L2176" t="s">
        <v>4200</v>
      </c>
      <c r="M2176" t="s">
        <v>4201</v>
      </c>
      <c r="N2176" t="s">
        <v>4202</v>
      </c>
      <c r="O2176">
        <v>37.886324999999999</v>
      </c>
      <c r="P2176">
        <v>-122.2371883</v>
      </c>
      <c r="Q2176" t="s">
        <v>4429</v>
      </c>
      <c r="R2176" t="s">
        <v>4430</v>
      </c>
      <c r="S2176" s="3" t="str">
        <f t="shared" si="33"/>
        <v>https://inaturalist-open-data.s3.amazonaws.com/photos/140342748/medium.jpg</v>
      </c>
      <c r="T2176">
        <v>1</v>
      </c>
      <c r="U2176">
        <v>59</v>
      </c>
      <c r="V2176">
        <v>72</v>
      </c>
      <c r="W2176">
        <v>53078</v>
      </c>
      <c r="X2176">
        <v>0</v>
      </c>
      <c r="Y2176">
        <v>7.58</v>
      </c>
      <c r="Z2176">
        <v>0</v>
      </c>
      <c r="AA2176">
        <v>0</v>
      </c>
      <c r="AB2176">
        <v>0</v>
      </c>
      <c r="AC2176">
        <v>0</v>
      </c>
      <c r="AD2176">
        <v>84</v>
      </c>
      <c r="AE2176">
        <v>54</v>
      </c>
      <c r="AF2176">
        <v>71.642857140000004</v>
      </c>
      <c r="AG2176">
        <v>57.928571429999998</v>
      </c>
      <c r="AH2176">
        <v>53247</v>
      </c>
      <c r="AI2176">
        <v>91</v>
      </c>
      <c r="AJ2176">
        <v>50</v>
      </c>
      <c r="AK2176">
        <v>71.766666670000006</v>
      </c>
      <c r="AL2176">
        <v>56.266666669999999</v>
      </c>
      <c r="AM2176">
        <v>53247</v>
      </c>
    </row>
    <row r="2177" spans="1:39" x14ac:dyDescent="0.2">
      <c r="A2177">
        <v>12944</v>
      </c>
      <c r="B2177">
        <v>85401034</v>
      </c>
      <c r="C2177" t="s">
        <v>79</v>
      </c>
      <c r="D2177" s="2">
        <v>44379</v>
      </c>
      <c r="E2177">
        <v>20210702</v>
      </c>
      <c r="F2177">
        <v>2021</v>
      </c>
      <c r="G2177">
        <v>7</v>
      </c>
      <c r="H2177">
        <v>2</v>
      </c>
      <c r="I2177">
        <v>2021</v>
      </c>
      <c r="J2177" s="1">
        <v>10</v>
      </c>
      <c r="K2177" s="1">
        <v>37</v>
      </c>
      <c r="L2177" t="s">
        <v>4200</v>
      </c>
      <c r="M2177" t="s">
        <v>4201</v>
      </c>
      <c r="N2177" t="s">
        <v>4202</v>
      </c>
      <c r="O2177">
        <v>37.767498869999997</v>
      </c>
      <c r="P2177">
        <v>-122.1207445</v>
      </c>
      <c r="Q2177" t="s">
        <v>4431</v>
      </c>
      <c r="R2177" t="s">
        <v>4432</v>
      </c>
      <c r="S2177" s="3" t="str">
        <f t="shared" si="33"/>
        <v>https://inaturalist-open-data.s3.amazonaws.com/photos/140506980/medium.jpg</v>
      </c>
      <c r="T2177">
        <v>2</v>
      </c>
      <c r="U2177">
        <v>59</v>
      </c>
      <c r="V2177">
        <v>72</v>
      </c>
      <c r="W2177">
        <v>52997</v>
      </c>
      <c r="X2177">
        <v>0</v>
      </c>
      <c r="Y2177">
        <v>7.58</v>
      </c>
      <c r="Z2177">
        <v>0</v>
      </c>
      <c r="AA2177">
        <v>0</v>
      </c>
      <c r="AB2177">
        <v>0</v>
      </c>
      <c r="AC2177">
        <v>0</v>
      </c>
      <c r="AD2177">
        <v>76</v>
      </c>
      <c r="AE2177">
        <v>54</v>
      </c>
      <c r="AF2177">
        <v>70.785714290000001</v>
      </c>
      <c r="AG2177">
        <v>57.928571429999998</v>
      </c>
      <c r="AH2177">
        <v>53200</v>
      </c>
      <c r="AI2177">
        <v>91</v>
      </c>
      <c r="AJ2177">
        <v>50</v>
      </c>
      <c r="AK2177">
        <v>72</v>
      </c>
      <c r="AL2177">
        <v>56.466666670000002</v>
      </c>
      <c r="AM2177">
        <v>53200</v>
      </c>
    </row>
    <row r="2178" spans="1:39" x14ac:dyDescent="0.2">
      <c r="A2178">
        <v>5741</v>
      </c>
      <c r="B2178">
        <v>53008490</v>
      </c>
      <c r="C2178" t="s">
        <v>53</v>
      </c>
      <c r="D2178" s="2">
        <v>44016</v>
      </c>
      <c r="E2178">
        <v>20200704</v>
      </c>
      <c r="F2178">
        <v>2020</v>
      </c>
      <c r="G2178">
        <v>7</v>
      </c>
      <c r="H2178">
        <v>4</v>
      </c>
      <c r="I2178">
        <v>2020</v>
      </c>
      <c r="J2178" s="1">
        <v>10</v>
      </c>
      <c r="K2178" s="1">
        <v>37</v>
      </c>
      <c r="L2178" t="s">
        <v>4200</v>
      </c>
      <c r="M2178" t="s">
        <v>4201</v>
      </c>
      <c r="N2178" t="s">
        <v>4202</v>
      </c>
      <c r="O2178">
        <v>37.927056999999998</v>
      </c>
      <c r="P2178">
        <v>-122.1577817</v>
      </c>
      <c r="Q2178" t="s">
        <v>4433</v>
      </c>
      <c r="R2178" t="s">
        <v>4434</v>
      </c>
      <c r="S2178" s="3" t="str">
        <f t="shared" si="33"/>
        <v>https://static.inaturalist.org/photos/84293465/medium.jpg</v>
      </c>
      <c r="T2178">
        <v>1</v>
      </c>
      <c r="U2178">
        <v>56</v>
      </c>
      <c r="V2178">
        <v>96</v>
      </c>
      <c r="W2178">
        <v>52968</v>
      </c>
      <c r="X2178">
        <v>0</v>
      </c>
      <c r="Y2178">
        <v>8.43</v>
      </c>
      <c r="Z2178">
        <v>0</v>
      </c>
      <c r="AA2178">
        <v>0</v>
      </c>
      <c r="AB2178">
        <v>0</v>
      </c>
      <c r="AC2178">
        <v>0</v>
      </c>
      <c r="AD2178">
        <v>96</v>
      </c>
      <c r="AE2178">
        <v>56</v>
      </c>
      <c r="AF2178">
        <v>89.357142859999996</v>
      </c>
      <c r="AG2178">
        <v>58.285714290000001</v>
      </c>
      <c r="AH2178">
        <v>53262</v>
      </c>
      <c r="AI2178">
        <v>96</v>
      </c>
      <c r="AJ2178">
        <v>50</v>
      </c>
      <c r="AK2178">
        <v>86.266666670000006</v>
      </c>
      <c r="AL2178">
        <v>57.833333330000002</v>
      </c>
      <c r="AM2178">
        <v>53262</v>
      </c>
    </row>
    <row r="2179" spans="1:39" x14ac:dyDescent="0.2">
      <c r="A2179">
        <v>15080</v>
      </c>
      <c r="B2179">
        <v>51970236</v>
      </c>
      <c r="C2179" t="s">
        <v>37</v>
      </c>
      <c r="D2179" s="2">
        <v>44016</v>
      </c>
      <c r="E2179">
        <v>20200704</v>
      </c>
      <c r="F2179">
        <v>2020</v>
      </c>
      <c r="G2179">
        <v>7</v>
      </c>
      <c r="H2179">
        <v>4</v>
      </c>
      <c r="I2179">
        <v>2020</v>
      </c>
      <c r="J2179" s="1">
        <v>10</v>
      </c>
      <c r="K2179" s="1">
        <v>37</v>
      </c>
      <c r="L2179" t="s">
        <v>4200</v>
      </c>
      <c r="M2179" t="s">
        <v>4201</v>
      </c>
      <c r="N2179" t="s">
        <v>4202</v>
      </c>
      <c r="O2179">
        <v>37.337301799999999</v>
      </c>
      <c r="P2179">
        <v>-121.71719400000001</v>
      </c>
      <c r="Q2179" t="s">
        <v>4435</v>
      </c>
      <c r="R2179" t="s">
        <v>4436</v>
      </c>
      <c r="S2179" s="3" t="str">
        <f t="shared" ref="S2179:S2242" si="34">HYPERLINK(R2179)</f>
        <v>https://static.inaturalist.org/photos/82595413/medium.jpeg</v>
      </c>
      <c r="T2179">
        <v>2</v>
      </c>
      <c r="U2179">
        <v>59.5</v>
      </c>
      <c r="V2179">
        <v>82.5</v>
      </c>
      <c r="W2179">
        <v>52761</v>
      </c>
      <c r="X2179">
        <v>0</v>
      </c>
      <c r="Y2179">
        <v>14.88</v>
      </c>
      <c r="Z2179">
        <v>0</v>
      </c>
      <c r="AA2179">
        <v>0</v>
      </c>
      <c r="AB2179">
        <v>0</v>
      </c>
      <c r="AC2179">
        <v>0</v>
      </c>
      <c r="AD2179">
        <v>85</v>
      </c>
      <c r="AE2179">
        <v>53.5</v>
      </c>
      <c r="AF2179">
        <v>80.392857140000004</v>
      </c>
      <c r="AG2179">
        <v>60.178571429999998</v>
      </c>
      <c r="AH2179">
        <v>53047</v>
      </c>
      <c r="AI2179">
        <v>85</v>
      </c>
      <c r="AJ2179">
        <v>44</v>
      </c>
      <c r="AK2179">
        <v>76.433333329999996</v>
      </c>
      <c r="AL2179">
        <v>56.15</v>
      </c>
      <c r="AM2179">
        <v>53047</v>
      </c>
    </row>
    <row r="2180" spans="1:39" x14ac:dyDescent="0.2">
      <c r="A2180">
        <v>9048</v>
      </c>
      <c r="B2180">
        <v>52421034</v>
      </c>
      <c r="C2180" t="s">
        <v>68</v>
      </c>
      <c r="D2180" s="2">
        <v>44016</v>
      </c>
      <c r="E2180">
        <v>20200704</v>
      </c>
      <c r="F2180">
        <v>2020</v>
      </c>
      <c r="G2180">
        <v>7</v>
      </c>
      <c r="H2180">
        <v>4</v>
      </c>
      <c r="I2180">
        <v>2020</v>
      </c>
      <c r="J2180" s="1">
        <v>10</v>
      </c>
      <c r="K2180" s="1">
        <v>37</v>
      </c>
      <c r="L2180" t="s">
        <v>4200</v>
      </c>
      <c r="M2180" t="s">
        <v>4201</v>
      </c>
      <c r="N2180" t="s">
        <v>4202</v>
      </c>
      <c r="O2180">
        <v>37.916603330000001</v>
      </c>
      <c r="P2180">
        <v>-122.253265</v>
      </c>
      <c r="Q2180" t="s">
        <v>4437</v>
      </c>
      <c r="R2180" t="s">
        <v>4438</v>
      </c>
      <c r="S2180" s="3" t="str">
        <f t="shared" si="34"/>
        <v>https://inaturalist-open-data.s3.amazonaws.com/photos/83327289/medium.jpg</v>
      </c>
      <c r="T2180">
        <v>1</v>
      </c>
      <c r="U2180">
        <v>54</v>
      </c>
      <c r="V2180">
        <v>80</v>
      </c>
      <c r="W2180">
        <v>52954</v>
      </c>
      <c r="X2180">
        <v>0</v>
      </c>
      <c r="Y2180">
        <v>8.66</v>
      </c>
      <c r="Z2180">
        <v>0</v>
      </c>
      <c r="AA2180">
        <v>0</v>
      </c>
      <c r="AB2180">
        <v>0</v>
      </c>
      <c r="AC2180">
        <v>0</v>
      </c>
      <c r="AD2180">
        <v>80</v>
      </c>
      <c r="AE2180">
        <v>53</v>
      </c>
      <c r="AF2180">
        <v>73.142857140000004</v>
      </c>
      <c r="AG2180">
        <v>57.428571429999998</v>
      </c>
      <c r="AH2180">
        <v>53246</v>
      </c>
      <c r="AI2180">
        <v>87</v>
      </c>
      <c r="AJ2180">
        <v>49</v>
      </c>
      <c r="AK2180">
        <v>74.333333330000002</v>
      </c>
      <c r="AL2180">
        <v>57.266666669999999</v>
      </c>
      <c r="AM2180">
        <v>53246</v>
      </c>
    </row>
    <row r="2181" spans="1:39" x14ac:dyDescent="0.2">
      <c r="A2181">
        <v>7674</v>
      </c>
      <c r="B2181">
        <v>85801190</v>
      </c>
      <c r="C2181" t="s">
        <v>68</v>
      </c>
      <c r="D2181" s="2">
        <v>44382</v>
      </c>
      <c r="E2181">
        <v>20210705</v>
      </c>
      <c r="F2181">
        <v>2021</v>
      </c>
      <c r="G2181">
        <v>7</v>
      </c>
      <c r="H2181">
        <v>5</v>
      </c>
      <c r="I2181">
        <v>2021</v>
      </c>
      <c r="J2181" s="1">
        <v>10</v>
      </c>
      <c r="K2181" s="1">
        <v>37</v>
      </c>
      <c r="L2181" t="s">
        <v>4200</v>
      </c>
      <c r="M2181" t="s">
        <v>4201</v>
      </c>
      <c r="N2181" t="s">
        <v>4202</v>
      </c>
      <c r="O2181">
        <v>37.90688626</v>
      </c>
      <c r="P2181">
        <v>-122.25727670000001</v>
      </c>
      <c r="Q2181" t="s">
        <v>4439</v>
      </c>
      <c r="R2181" t="s">
        <v>4440</v>
      </c>
      <c r="S2181" s="3" t="str">
        <f t="shared" si="34"/>
        <v>https://inaturalist-open-data.s3.amazonaws.com/photos/141239844/medium.jpg</v>
      </c>
      <c r="T2181">
        <v>1</v>
      </c>
      <c r="U2181">
        <v>59</v>
      </c>
      <c r="V2181">
        <v>70</v>
      </c>
      <c r="W2181">
        <v>52921</v>
      </c>
      <c r="X2181">
        <v>0</v>
      </c>
      <c r="Y2181">
        <v>7.58</v>
      </c>
      <c r="Z2181">
        <v>0</v>
      </c>
      <c r="AA2181">
        <v>0</v>
      </c>
      <c r="AB2181">
        <v>0</v>
      </c>
      <c r="AC2181">
        <v>0</v>
      </c>
      <c r="AD2181">
        <v>74</v>
      </c>
      <c r="AE2181">
        <v>57</v>
      </c>
      <c r="AF2181">
        <v>70.357142859999996</v>
      </c>
      <c r="AG2181">
        <v>58.571428570000002</v>
      </c>
      <c r="AH2181">
        <v>53245</v>
      </c>
      <c r="AI2181">
        <v>91</v>
      </c>
      <c r="AJ2181">
        <v>50</v>
      </c>
      <c r="AK2181">
        <v>72.166666669999998</v>
      </c>
      <c r="AL2181">
        <v>57.033333329999998</v>
      </c>
      <c r="AM2181">
        <v>53247</v>
      </c>
    </row>
    <row r="2182" spans="1:39" x14ac:dyDescent="0.2">
      <c r="A2182">
        <v>11579</v>
      </c>
      <c r="B2182">
        <v>28314048</v>
      </c>
      <c r="C2182" t="s">
        <v>79</v>
      </c>
      <c r="D2182" s="2">
        <v>43652</v>
      </c>
      <c r="E2182">
        <v>20190706</v>
      </c>
      <c r="F2182">
        <v>2019</v>
      </c>
      <c r="G2182">
        <v>7</v>
      </c>
      <c r="H2182">
        <v>6</v>
      </c>
      <c r="I2182">
        <v>2019</v>
      </c>
      <c r="J2182" s="1">
        <v>10</v>
      </c>
      <c r="K2182" s="1">
        <v>37</v>
      </c>
      <c r="L2182" t="s">
        <v>4200</v>
      </c>
      <c r="M2182" t="s">
        <v>4201</v>
      </c>
      <c r="N2182" t="s">
        <v>4202</v>
      </c>
      <c r="O2182">
        <v>37.768442380000003</v>
      </c>
      <c r="P2182">
        <v>-122.121526</v>
      </c>
      <c r="Q2182" t="s">
        <v>4441</v>
      </c>
      <c r="R2182" t="s">
        <v>4442</v>
      </c>
      <c r="S2182" s="3" t="str">
        <f t="shared" si="34"/>
        <v>https://inaturalist-open-data.s3.amazonaws.com/photos/44127025/medium.jpg</v>
      </c>
      <c r="T2182">
        <v>1</v>
      </c>
      <c r="U2182">
        <v>54</v>
      </c>
      <c r="V2182">
        <v>74</v>
      </c>
      <c r="W2182">
        <v>52852</v>
      </c>
      <c r="X2182">
        <v>0</v>
      </c>
      <c r="Y2182">
        <v>20.77</v>
      </c>
      <c r="Z2182">
        <v>0</v>
      </c>
      <c r="AA2182">
        <v>0</v>
      </c>
      <c r="AB2182">
        <v>0</v>
      </c>
      <c r="AC2182">
        <v>0</v>
      </c>
      <c r="AD2182">
        <v>78</v>
      </c>
      <c r="AE2182">
        <v>53</v>
      </c>
      <c r="AF2182">
        <v>72</v>
      </c>
      <c r="AG2182">
        <v>56.428571429999998</v>
      </c>
      <c r="AH2182">
        <v>53195</v>
      </c>
      <c r="AI2182">
        <v>99</v>
      </c>
      <c r="AJ2182">
        <v>50</v>
      </c>
      <c r="AK2182">
        <v>74.900000000000006</v>
      </c>
      <c r="AL2182">
        <v>56.966666670000002</v>
      </c>
      <c r="AM2182">
        <v>53199</v>
      </c>
    </row>
    <row r="2183" spans="1:39" x14ac:dyDescent="0.2">
      <c r="A2183">
        <v>6720</v>
      </c>
      <c r="B2183">
        <v>28453446</v>
      </c>
      <c r="C2183" t="s">
        <v>68</v>
      </c>
      <c r="D2183" s="2">
        <v>43653</v>
      </c>
      <c r="E2183">
        <v>20190707</v>
      </c>
      <c r="F2183">
        <v>2019</v>
      </c>
      <c r="G2183">
        <v>7</v>
      </c>
      <c r="H2183">
        <v>7</v>
      </c>
      <c r="I2183">
        <v>2019</v>
      </c>
      <c r="J2183" s="1">
        <v>10</v>
      </c>
      <c r="K2183" s="1">
        <v>37</v>
      </c>
      <c r="L2183" t="s">
        <v>4200</v>
      </c>
      <c r="M2183" t="s">
        <v>4201</v>
      </c>
      <c r="N2183" t="s">
        <v>4202</v>
      </c>
      <c r="O2183">
        <v>37.904930559999997</v>
      </c>
      <c r="P2183">
        <v>-122.25990280000001</v>
      </c>
      <c r="Q2183" t="s">
        <v>4443</v>
      </c>
      <c r="R2183" t="s">
        <v>4444</v>
      </c>
      <c r="S2183" s="3" t="str">
        <f>HYPERLINK(R2183)</f>
        <v>https://inaturalist-open-data.s3.amazonaws.com/photos/44352635/medium.jpg</v>
      </c>
      <c r="T2183">
        <v>1</v>
      </c>
      <c r="U2183">
        <v>57</v>
      </c>
      <c r="V2183">
        <v>67</v>
      </c>
      <c r="W2183">
        <v>52849</v>
      </c>
      <c r="X2183">
        <v>0</v>
      </c>
      <c r="Y2183">
        <v>20.77</v>
      </c>
      <c r="Z2183">
        <v>0</v>
      </c>
      <c r="AA2183">
        <v>0</v>
      </c>
      <c r="AB2183">
        <v>0</v>
      </c>
      <c r="AC2183">
        <v>0</v>
      </c>
      <c r="AD2183">
        <v>74</v>
      </c>
      <c r="AE2183">
        <v>53</v>
      </c>
      <c r="AF2183">
        <v>71.214285709999999</v>
      </c>
      <c r="AG2183">
        <v>56.428571429999998</v>
      </c>
      <c r="AH2183">
        <v>53235</v>
      </c>
      <c r="AI2183">
        <v>99</v>
      </c>
      <c r="AJ2183">
        <v>53</v>
      </c>
      <c r="AK2183">
        <v>74.666666669999998</v>
      </c>
      <c r="AL2183">
        <v>57.2</v>
      </c>
      <c r="AM2183">
        <v>53246</v>
      </c>
    </row>
    <row r="2184" spans="1:39" x14ac:dyDescent="0.2">
      <c r="A2184">
        <v>6721</v>
      </c>
      <c r="B2184">
        <v>28453447</v>
      </c>
      <c r="C2184" t="s">
        <v>68</v>
      </c>
      <c r="D2184" s="2">
        <v>43653</v>
      </c>
      <c r="E2184">
        <v>20190707</v>
      </c>
      <c r="F2184">
        <v>2019</v>
      </c>
      <c r="G2184">
        <v>7</v>
      </c>
      <c r="H2184">
        <v>7</v>
      </c>
      <c r="I2184">
        <v>2019</v>
      </c>
      <c r="J2184" s="1">
        <v>10</v>
      </c>
      <c r="K2184" s="1">
        <v>37</v>
      </c>
      <c r="L2184" t="s">
        <v>4200</v>
      </c>
      <c r="M2184" t="s">
        <v>4201</v>
      </c>
      <c r="N2184" t="s">
        <v>4202</v>
      </c>
      <c r="O2184">
        <v>37.904800000000002</v>
      </c>
      <c r="P2184">
        <v>-122.2598278</v>
      </c>
      <c r="Q2184" t="s">
        <v>4445</v>
      </c>
      <c r="R2184" t="s">
        <v>4446</v>
      </c>
      <c r="S2184" s="3" t="str">
        <f t="shared" si="34"/>
        <v>https://inaturalist-open-data.s3.amazonaws.com/photos/44352707/medium.jpg</v>
      </c>
      <c r="T2184">
        <v>1</v>
      </c>
      <c r="U2184">
        <v>57</v>
      </c>
      <c r="V2184">
        <v>67</v>
      </c>
      <c r="W2184">
        <v>52849</v>
      </c>
      <c r="X2184">
        <v>0</v>
      </c>
      <c r="Y2184">
        <v>20.77</v>
      </c>
      <c r="Z2184">
        <v>0</v>
      </c>
      <c r="AA2184">
        <v>0</v>
      </c>
      <c r="AB2184">
        <v>0</v>
      </c>
      <c r="AC2184">
        <v>0</v>
      </c>
      <c r="AD2184">
        <v>74</v>
      </c>
      <c r="AE2184">
        <v>53</v>
      </c>
      <c r="AF2184">
        <v>71.214285709999999</v>
      </c>
      <c r="AG2184">
        <v>56.428571429999998</v>
      </c>
      <c r="AH2184">
        <v>53235</v>
      </c>
      <c r="AI2184">
        <v>99</v>
      </c>
      <c r="AJ2184">
        <v>53</v>
      </c>
      <c r="AK2184">
        <v>74.666666669999998</v>
      </c>
      <c r="AL2184">
        <v>57.2</v>
      </c>
      <c r="AM2184">
        <v>53246</v>
      </c>
    </row>
    <row r="2185" spans="1:39" x14ac:dyDescent="0.2">
      <c r="A2185">
        <v>9767</v>
      </c>
      <c r="B2185">
        <v>14288169</v>
      </c>
      <c r="C2185" t="s">
        <v>68</v>
      </c>
      <c r="D2185" s="2">
        <v>43291</v>
      </c>
      <c r="E2185">
        <v>20180710</v>
      </c>
      <c r="F2185">
        <v>2018</v>
      </c>
      <c r="G2185">
        <v>7</v>
      </c>
      <c r="H2185">
        <v>10</v>
      </c>
      <c r="I2185">
        <v>2018</v>
      </c>
      <c r="J2185" s="1">
        <v>10</v>
      </c>
      <c r="K2185" s="1">
        <v>38</v>
      </c>
      <c r="L2185" t="s">
        <v>4200</v>
      </c>
      <c r="M2185" t="s">
        <v>4201</v>
      </c>
      <c r="N2185" t="s">
        <v>4202</v>
      </c>
      <c r="O2185">
        <v>37.904305749999999</v>
      </c>
      <c r="P2185">
        <v>-122.2597548</v>
      </c>
      <c r="Q2185" t="s">
        <v>4447</v>
      </c>
      <c r="R2185" t="s">
        <v>4448</v>
      </c>
      <c r="S2185" s="3" t="str">
        <f t="shared" si="34"/>
        <v>https://inaturalist-open-data.s3.amazonaws.com/photos/21217030/medium.jpg</v>
      </c>
      <c r="T2185">
        <v>2</v>
      </c>
      <c r="U2185">
        <v>57</v>
      </c>
      <c r="V2185">
        <v>76</v>
      </c>
      <c r="W2185">
        <v>52672</v>
      </c>
      <c r="X2185">
        <v>0</v>
      </c>
      <c r="Y2185">
        <v>14.98</v>
      </c>
      <c r="Z2185">
        <v>0</v>
      </c>
      <c r="AA2185">
        <v>0</v>
      </c>
      <c r="AB2185">
        <v>0</v>
      </c>
      <c r="AC2185">
        <v>0</v>
      </c>
      <c r="AD2185">
        <v>80</v>
      </c>
      <c r="AE2185">
        <v>52</v>
      </c>
      <c r="AF2185">
        <v>72.142857140000004</v>
      </c>
      <c r="AG2185">
        <v>55.142857139999997</v>
      </c>
      <c r="AH2185">
        <v>53189</v>
      </c>
      <c r="AI2185">
        <v>86</v>
      </c>
      <c r="AJ2185">
        <v>51</v>
      </c>
      <c r="AK2185">
        <v>71.733333329999994</v>
      </c>
      <c r="AL2185">
        <v>54.533333329999998</v>
      </c>
      <c r="AM2185">
        <v>53246</v>
      </c>
    </row>
    <row r="2186" spans="1:39" x14ac:dyDescent="0.2">
      <c r="A2186">
        <v>10861</v>
      </c>
      <c r="B2186">
        <v>86709439</v>
      </c>
      <c r="C2186" t="s">
        <v>68</v>
      </c>
      <c r="D2186" s="2">
        <v>44387</v>
      </c>
      <c r="E2186">
        <v>20210710</v>
      </c>
      <c r="F2186">
        <v>2021</v>
      </c>
      <c r="G2186">
        <v>7</v>
      </c>
      <c r="H2186">
        <v>10</v>
      </c>
      <c r="I2186">
        <v>2021</v>
      </c>
      <c r="J2186" s="1">
        <v>10</v>
      </c>
      <c r="K2186" s="1">
        <v>38</v>
      </c>
      <c r="L2186" t="s">
        <v>4200</v>
      </c>
      <c r="M2186" t="s">
        <v>4201</v>
      </c>
      <c r="N2186" t="s">
        <v>4202</v>
      </c>
      <c r="O2186">
        <v>37.908188150000001</v>
      </c>
      <c r="P2186">
        <v>-122.2471687</v>
      </c>
      <c r="Q2186" t="s">
        <v>4449</v>
      </c>
      <c r="R2186" t="s">
        <v>4450</v>
      </c>
      <c r="S2186" s="3" t="str">
        <f t="shared" si="34"/>
        <v>https://inaturalist-open-data.s3.amazonaws.com/photos/142891260/medium.jpeg</v>
      </c>
      <c r="T2186">
        <v>1</v>
      </c>
      <c r="U2186">
        <v>56</v>
      </c>
      <c r="V2186">
        <v>73</v>
      </c>
      <c r="W2186">
        <v>52657</v>
      </c>
      <c r="X2186">
        <v>0</v>
      </c>
      <c r="Y2186">
        <v>7.58</v>
      </c>
      <c r="Z2186">
        <v>0</v>
      </c>
      <c r="AA2186">
        <v>0</v>
      </c>
      <c r="AB2186">
        <v>0</v>
      </c>
      <c r="AC2186">
        <v>0</v>
      </c>
      <c r="AD2186">
        <v>79</v>
      </c>
      <c r="AE2186">
        <v>56</v>
      </c>
      <c r="AF2186">
        <v>70.714285709999999</v>
      </c>
      <c r="AG2186">
        <v>57.642857139999997</v>
      </c>
      <c r="AH2186">
        <v>53184</v>
      </c>
      <c r="AI2186">
        <v>91</v>
      </c>
      <c r="AJ2186">
        <v>50</v>
      </c>
      <c r="AK2186">
        <v>73.133333329999999</v>
      </c>
      <c r="AL2186">
        <v>57.5</v>
      </c>
      <c r="AM2186">
        <v>53247</v>
      </c>
    </row>
    <row r="2187" spans="1:39" x14ac:dyDescent="0.2">
      <c r="A2187">
        <v>15875</v>
      </c>
      <c r="B2187">
        <v>126299166</v>
      </c>
      <c r="C2187" t="s">
        <v>37</v>
      </c>
      <c r="D2187" s="2">
        <v>44755</v>
      </c>
      <c r="E2187">
        <v>20220713</v>
      </c>
      <c r="F2187">
        <v>2022</v>
      </c>
      <c r="G2187">
        <v>7</v>
      </c>
      <c r="H2187">
        <v>13</v>
      </c>
      <c r="I2187">
        <v>2022</v>
      </c>
      <c r="J2187" s="1">
        <v>10</v>
      </c>
      <c r="K2187" s="1">
        <v>38</v>
      </c>
      <c r="L2187" t="s">
        <v>4200</v>
      </c>
      <c r="M2187" t="s">
        <v>4201</v>
      </c>
      <c r="N2187" t="s">
        <v>4202</v>
      </c>
      <c r="O2187">
        <v>37.328583330000001</v>
      </c>
      <c r="P2187">
        <v>-121.6815639</v>
      </c>
      <c r="Q2187" t="s">
        <v>4451</v>
      </c>
      <c r="R2187" t="s">
        <v>4452</v>
      </c>
      <c r="S2187" s="3" t="str">
        <f t="shared" si="34"/>
        <v>https://inaturalist-open-data.s3.amazonaws.com/photos/214282436/medium.jpeg</v>
      </c>
      <c r="T2187">
        <v>1</v>
      </c>
      <c r="U2187">
        <v>62.06</v>
      </c>
      <c r="V2187">
        <v>79.52</v>
      </c>
      <c r="W2187">
        <v>52299</v>
      </c>
      <c r="X2187">
        <v>0</v>
      </c>
      <c r="Y2187">
        <v>15.260905510000001</v>
      </c>
      <c r="Z2187">
        <v>0</v>
      </c>
      <c r="AA2187">
        <v>0</v>
      </c>
      <c r="AB2187">
        <v>0</v>
      </c>
      <c r="AC2187">
        <v>0</v>
      </c>
      <c r="AD2187">
        <v>86</v>
      </c>
      <c r="AE2187">
        <v>51.98</v>
      </c>
      <c r="AF2187">
        <v>76.138571429999999</v>
      </c>
      <c r="AG2187">
        <v>58.434285709999997</v>
      </c>
      <c r="AH2187">
        <v>52920</v>
      </c>
      <c r="AI2187">
        <v>92.48</v>
      </c>
      <c r="AJ2187">
        <v>44.51</v>
      </c>
      <c r="AK2187">
        <v>78.007999999999996</v>
      </c>
      <c r="AL2187">
        <v>58.234999999999999</v>
      </c>
      <c r="AM2187">
        <v>53048</v>
      </c>
    </row>
    <row r="2188" spans="1:39" x14ac:dyDescent="0.2">
      <c r="A2188">
        <v>15817</v>
      </c>
      <c r="B2188">
        <v>53081579</v>
      </c>
      <c r="C2188" t="s">
        <v>37</v>
      </c>
      <c r="D2188" s="2">
        <v>44026</v>
      </c>
      <c r="E2188">
        <v>20200714</v>
      </c>
      <c r="F2188">
        <v>2020</v>
      </c>
      <c r="G2188">
        <v>7</v>
      </c>
      <c r="H2188">
        <v>14</v>
      </c>
      <c r="I2188">
        <v>2020</v>
      </c>
      <c r="J2188" s="1">
        <v>10</v>
      </c>
      <c r="K2188" s="1">
        <v>38</v>
      </c>
      <c r="L2188" t="s">
        <v>4200</v>
      </c>
      <c r="M2188" t="s">
        <v>4201</v>
      </c>
      <c r="N2188" t="s">
        <v>4202</v>
      </c>
      <c r="O2188">
        <v>37.343211670000002</v>
      </c>
      <c r="P2188">
        <v>-121.7147133</v>
      </c>
      <c r="Q2188" t="s">
        <v>4453</v>
      </c>
      <c r="R2188" t="s">
        <v>4454</v>
      </c>
      <c r="S2188" s="3" t="str">
        <f t="shared" si="34"/>
        <v>https://inaturalist-open-data.s3.amazonaws.com/photos/84411447/medium.jpg</v>
      </c>
      <c r="T2188">
        <v>3</v>
      </c>
      <c r="U2188">
        <v>62.5</v>
      </c>
      <c r="V2188">
        <v>82</v>
      </c>
      <c r="W2188">
        <v>52198</v>
      </c>
      <c r="X2188">
        <v>0</v>
      </c>
      <c r="Y2188">
        <v>14.88</v>
      </c>
      <c r="Z2188">
        <v>0</v>
      </c>
      <c r="AA2188">
        <v>0</v>
      </c>
      <c r="AB2188">
        <v>0</v>
      </c>
      <c r="AC2188">
        <v>0</v>
      </c>
      <c r="AD2188">
        <v>88.5</v>
      </c>
      <c r="AE2188">
        <v>54.5</v>
      </c>
      <c r="AF2188">
        <v>80.892857140000004</v>
      </c>
      <c r="AG2188">
        <v>60.107142860000003</v>
      </c>
      <c r="AH2188">
        <v>52874</v>
      </c>
      <c r="AI2188">
        <v>88.5</v>
      </c>
      <c r="AJ2188">
        <v>50.5</v>
      </c>
      <c r="AK2188">
        <v>80.066666670000004</v>
      </c>
      <c r="AL2188">
        <v>59.583333330000002</v>
      </c>
      <c r="AM2188">
        <v>53047</v>
      </c>
    </row>
    <row r="2189" spans="1:39" x14ac:dyDescent="0.2">
      <c r="A2189">
        <v>13707</v>
      </c>
      <c r="B2189">
        <v>87231865</v>
      </c>
      <c r="C2189" t="s">
        <v>79</v>
      </c>
      <c r="D2189" s="2">
        <v>44392</v>
      </c>
      <c r="E2189">
        <v>20210715</v>
      </c>
      <c r="F2189">
        <v>2021</v>
      </c>
      <c r="G2189">
        <v>7</v>
      </c>
      <c r="H2189">
        <v>15</v>
      </c>
      <c r="I2189">
        <v>2021</v>
      </c>
      <c r="J2189" s="1">
        <v>10</v>
      </c>
      <c r="K2189" s="1">
        <v>38</v>
      </c>
      <c r="L2189" t="s">
        <v>4200</v>
      </c>
      <c r="M2189" t="s">
        <v>4201</v>
      </c>
      <c r="N2189" t="s">
        <v>4202</v>
      </c>
      <c r="O2189">
        <v>37.768236969999997</v>
      </c>
      <c r="P2189">
        <v>-122.121377</v>
      </c>
      <c r="Q2189" t="s">
        <v>4455</v>
      </c>
      <c r="R2189" t="s">
        <v>4456</v>
      </c>
      <c r="S2189" s="3" t="str">
        <f t="shared" si="34"/>
        <v>https://inaturalist-open-data.s3.amazonaws.com/photos/143785306/medium.jpeg</v>
      </c>
      <c r="T2189">
        <v>2</v>
      </c>
      <c r="U2189">
        <v>56</v>
      </c>
      <c r="V2189">
        <v>65</v>
      </c>
      <c r="W2189">
        <v>52281</v>
      </c>
      <c r="X2189">
        <v>0</v>
      </c>
      <c r="Y2189">
        <v>7.58</v>
      </c>
      <c r="Z2189">
        <v>0</v>
      </c>
      <c r="AA2189">
        <v>0</v>
      </c>
      <c r="AB2189">
        <v>0</v>
      </c>
      <c r="AC2189">
        <v>0</v>
      </c>
      <c r="AD2189">
        <v>79</v>
      </c>
      <c r="AE2189">
        <v>55</v>
      </c>
      <c r="AF2189">
        <v>69.642857140000004</v>
      </c>
      <c r="AG2189">
        <v>56.857142860000003</v>
      </c>
      <c r="AH2189">
        <v>52997</v>
      </c>
      <c r="AI2189">
        <v>91</v>
      </c>
      <c r="AJ2189">
        <v>54</v>
      </c>
      <c r="AK2189">
        <v>71.8</v>
      </c>
      <c r="AL2189">
        <v>57.333333330000002</v>
      </c>
      <c r="AM2189">
        <v>53200</v>
      </c>
    </row>
    <row r="2190" spans="1:39" x14ac:dyDescent="0.2">
      <c r="A2190">
        <v>15708</v>
      </c>
      <c r="B2190">
        <v>87252397</v>
      </c>
      <c r="C2190" t="s">
        <v>37</v>
      </c>
      <c r="D2190" s="2">
        <v>44392</v>
      </c>
      <c r="E2190">
        <v>20210715</v>
      </c>
      <c r="F2190">
        <v>2021</v>
      </c>
      <c r="G2190">
        <v>7</v>
      </c>
      <c r="H2190">
        <v>15</v>
      </c>
      <c r="I2190">
        <v>2021</v>
      </c>
      <c r="J2190" s="1">
        <v>10</v>
      </c>
      <c r="K2190" s="1">
        <v>38</v>
      </c>
      <c r="L2190" t="s">
        <v>4200</v>
      </c>
      <c r="M2190" t="s">
        <v>4201</v>
      </c>
      <c r="N2190" t="s">
        <v>4202</v>
      </c>
      <c r="O2190">
        <v>37.334519999999998</v>
      </c>
      <c r="P2190">
        <v>-121.710277</v>
      </c>
      <c r="Q2190" t="s">
        <v>4457</v>
      </c>
      <c r="R2190" t="s">
        <v>4458</v>
      </c>
      <c r="S2190" s="3" t="str">
        <f t="shared" si="34"/>
        <v>https://inaturalist-open-data.s3.amazonaws.com/photos/143821741/medium.jpeg</v>
      </c>
      <c r="T2190">
        <v>1</v>
      </c>
      <c r="U2190">
        <v>59</v>
      </c>
      <c r="V2190">
        <v>74.5</v>
      </c>
      <c r="W2190">
        <v>52145</v>
      </c>
      <c r="X2190">
        <v>0</v>
      </c>
      <c r="Y2190">
        <v>10.404999999999999</v>
      </c>
      <c r="Z2190">
        <v>0</v>
      </c>
      <c r="AA2190">
        <v>0</v>
      </c>
      <c r="AB2190">
        <v>0</v>
      </c>
      <c r="AC2190">
        <v>0</v>
      </c>
      <c r="AD2190">
        <v>89.5</v>
      </c>
      <c r="AE2190">
        <v>59</v>
      </c>
      <c r="AF2190">
        <v>80.892857140000004</v>
      </c>
      <c r="AG2190">
        <v>64.321428569999995</v>
      </c>
      <c r="AH2190">
        <v>52848</v>
      </c>
      <c r="AI2190">
        <v>93.5</v>
      </c>
      <c r="AJ2190">
        <v>57</v>
      </c>
      <c r="AK2190">
        <v>81.216666669999995</v>
      </c>
      <c r="AL2190">
        <v>63.383333329999999</v>
      </c>
      <c r="AM2190">
        <v>53048</v>
      </c>
    </row>
    <row r="2191" spans="1:39" x14ac:dyDescent="0.2">
      <c r="A2191">
        <v>15879</v>
      </c>
      <c r="B2191">
        <v>127052047</v>
      </c>
      <c r="C2191" t="s">
        <v>37</v>
      </c>
      <c r="D2191" s="2">
        <v>44758</v>
      </c>
      <c r="E2191">
        <v>20220716</v>
      </c>
      <c r="F2191">
        <v>2022</v>
      </c>
      <c r="G2191">
        <v>7</v>
      </c>
      <c r="H2191">
        <v>16</v>
      </c>
      <c r="I2191">
        <v>2022</v>
      </c>
      <c r="J2191" s="1">
        <v>10</v>
      </c>
      <c r="K2191" s="1">
        <v>39</v>
      </c>
      <c r="L2191" t="s">
        <v>4200</v>
      </c>
      <c r="M2191" t="s">
        <v>4201</v>
      </c>
      <c r="N2191" t="s">
        <v>4202</v>
      </c>
      <c r="O2191">
        <v>37.336140530000002</v>
      </c>
      <c r="P2191">
        <v>-121.71375380000001</v>
      </c>
      <c r="Q2191" t="s">
        <v>4459</v>
      </c>
      <c r="R2191" t="s">
        <v>4460</v>
      </c>
      <c r="S2191" s="3" t="str">
        <f t="shared" si="34"/>
        <v>https://inaturalist-open-data.s3.amazonaws.com/photos/215648717/medium.jpeg</v>
      </c>
      <c r="T2191">
        <v>1</v>
      </c>
      <c r="U2191">
        <v>67.459999999999994</v>
      </c>
      <c r="V2191">
        <v>88.52</v>
      </c>
      <c r="W2191">
        <v>52089</v>
      </c>
      <c r="X2191">
        <v>0</v>
      </c>
      <c r="Y2191">
        <v>15.260905510000001</v>
      </c>
      <c r="Z2191">
        <v>0</v>
      </c>
      <c r="AA2191">
        <v>0</v>
      </c>
      <c r="AB2191">
        <v>0</v>
      </c>
      <c r="AC2191">
        <v>0</v>
      </c>
      <c r="AD2191">
        <v>88.52</v>
      </c>
      <c r="AE2191">
        <v>51.98</v>
      </c>
      <c r="AF2191">
        <v>78.600714289999999</v>
      </c>
      <c r="AG2191">
        <v>59.893571430000001</v>
      </c>
      <c r="AH2191">
        <v>52821</v>
      </c>
      <c r="AI2191">
        <v>92.48</v>
      </c>
      <c r="AJ2191">
        <v>44.51</v>
      </c>
      <c r="AK2191">
        <v>78.739999999999995</v>
      </c>
      <c r="AL2191">
        <v>59.42</v>
      </c>
      <c r="AM2191">
        <v>53048</v>
      </c>
    </row>
    <row r="2192" spans="1:39" x14ac:dyDescent="0.2">
      <c r="A2192">
        <v>15880</v>
      </c>
      <c r="B2192">
        <v>127052064</v>
      </c>
      <c r="C2192" t="s">
        <v>37</v>
      </c>
      <c r="D2192" s="2">
        <v>44758</v>
      </c>
      <c r="E2192">
        <v>20220716</v>
      </c>
      <c r="F2192">
        <v>2022</v>
      </c>
      <c r="G2192">
        <v>7</v>
      </c>
      <c r="H2192">
        <v>16</v>
      </c>
      <c r="I2192">
        <v>2022</v>
      </c>
      <c r="J2192" s="1">
        <v>10</v>
      </c>
      <c r="K2192" s="1">
        <v>39</v>
      </c>
      <c r="L2192" t="s">
        <v>4200</v>
      </c>
      <c r="M2192" t="s">
        <v>4201</v>
      </c>
      <c r="N2192" t="s">
        <v>4202</v>
      </c>
      <c r="O2192">
        <v>37.337120800000001</v>
      </c>
      <c r="P2192">
        <v>-121.71322069999999</v>
      </c>
      <c r="Q2192" t="s">
        <v>4461</v>
      </c>
      <c r="R2192" t="s">
        <v>4462</v>
      </c>
      <c r="S2192" s="3" t="str">
        <f t="shared" si="34"/>
        <v>https://inaturalist-open-data.s3.amazonaws.com/photos/215650021/medium.jpeg</v>
      </c>
      <c r="T2192">
        <v>1</v>
      </c>
      <c r="U2192">
        <v>67.459999999999994</v>
      </c>
      <c r="V2192">
        <v>88.52</v>
      </c>
      <c r="W2192">
        <v>52089</v>
      </c>
      <c r="X2192">
        <v>0</v>
      </c>
      <c r="Y2192">
        <v>15.260905510000001</v>
      </c>
      <c r="Z2192">
        <v>0</v>
      </c>
      <c r="AA2192">
        <v>0</v>
      </c>
      <c r="AB2192">
        <v>0</v>
      </c>
      <c r="AC2192">
        <v>0</v>
      </c>
      <c r="AD2192">
        <v>88.52</v>
      </c>
      <c r="AE2192">
        <v>51.98</v>
      </c>
      <c r="AF2192">
        <v>78.600714289999999</v>
      </c>
      <c r="AG2192">
        <v>59.893571430000001</v>
      </c>
      <c r="AH2192">
        <v>52821</v>
      </c>
      <c r="AI2192">
        <v>92.48</v>
      </c>
      <c r="AJ2192">
        <v>44.51</v>
      </c>
      <c r="AK2192">
        <v>78.739999999999995</v>
      </c>
      <c r="AL2192">
        <v>59.42</v>
      </c>
      <c r="AM2192">
        <v>53048</v>
      </c>
    </row>
    <row r="2193" spans="1:39" x14ac:dyDescent="0.2">
      <c r="A2193">
        <v>15649</v>
      </c>
      <c r="B2193">
        <v>29025755</v>
      </c>
      <c r="C2193" t="s">
        <v>37</v>
      </c>
      <c r="D2193" s="2">
        <v>43663</v>
      </c>
      <c r="E2193">
        <v>20190717</v>
      </c>
      <c r="F2193">
        <v>2019</v>
      </c>
      <c r="G2193">
        <v>7</v>
      </c>
      <c r="H2193">
        <v>17</v>
      </c>
      <c r="I2193">
        <v>2019</v>
      </c>
      <c r="J2193" s="1">
        <v>10</v>
      </c>
      <c r="K2193" s="1">
        <v>39</v>
      </c>
      <c r="L2193" t="s">
        <v>4200</v>
      </c>
      <c r="M2193" t="s">
        <v>4201</v>
      </c>
      <c r="N2193" t="s">
        <v>4202</v>
      </c>
      <c r="O2193">
        <v>37.325168609999999</v>
      </c>
      <c r="P2193">
        <v>-121.7182236</v>
      </c>
      <c r="Q2193" t="s">
        <v>4463</v>
      </c>
      <c r="R2193" t="s">
        <v>4464</v>
      </c>
      <c r="S2193" s="3" t="str">
        <f t="shared" si="34"/>
        <v>https://inaturalist-open-data.s3.amazonaws.com/photos/45280076/medium.jpeg</v>
      </c>
      <c r="T2193">
        <v>1</v>
      </c>
      <c r="U2193">
        <v>58.5</v>
      </c>
      <c r="V2193">
        <v>81</v>
      </c>
      <c r="W2193">
        <v>52035</v>
      </c>
      <c r="X2193">
        <v>0</v>
      </c>
      <c r="Y2193">
        <v>28.14</v>
      </c>
      <c r="Z2193">
        <v>0</v>
      </c>
      <c r="AA2193">
        <v>0</v>
      </c>
      <c r="AB2193">
        <v>0</v>
      </c>
      <c r="AC2193">
        <v>0</v>
      </c>
      <c r="AD2193">
        <v>81</v>
      </c>
      <c r="AE2193">
        <v>54.5</v>
      </c>
      <c r="AF2193">
        <v>76.964285709999999</v>
      </c>
      <c r="AG2193">
        <v>59</v>
      </c>
      <c r="AH2193">
        <v>52792</v>
      </c>
      <c r="AI2193">
        <v>84</v>
      </c>
      <c r="AJ2193">
        <v>48.5</v>
      </c>
      <c r="AK2193">
        <v>75.933333329999996</v>
      </c>
      <c r="AL2193">
        <v>57.65</v>
      </c>
      <c r="AM2193">
        <v>53047</v>
      </c>
    </row>
    <row r="2194" spans="1:39" x14ac:dyDescent="0.2">
      <c r="A2194">
        <v>15650</v>
      </c>
      <c r="B2194">
        <v>29025853</v>
      </c>
      <c r="C2194" t="s">
        <v>37</v>
      </c>
      <c r="D2194" s="2">
        <v>43663</v>
      </c>
      <c r="E2194">
        <v>20190717</v>
      </c>
      <c r="F2194">
        <v>2019</v>
      </c>
      <c r="G2194">
        <v>7</v>
      </c>
      <c r="H2194">
        <v>17</v>
      </c>
      <c r="I2194">
        <v>2019</v>
      </c>
      <c r="J2194" s="1">
        <v>10</v>
      </c>
      <c r="K2194" s="1">
        <v>39</v>
      </c>
      <c r="L2194" t="s">
        <v>4200</v>
      </c>
      <c r="M2194" t="s">
        <v>4201</v>
      </c>
      <c r="N2194" t="s">
        <v>4202</v>
      </c>
      <c r="O2194">
        <v>37.331713710000002</v>
      </c>
      <c r="P2194">
        <v>-121.7262518</v>
      </c>
      <c r="Q2194" t="s">
        <v>4465</v>
      </c>
      <c r="R2194" t="s">
        <v>4466</v>
      </c>
      <c r="S2194" s="3" t="str">
        <f t="shared" si="34"/>
        <v>https://static.inaturalist.org/photos/45280232/medium.jpeg</v>
      </c>
      <c r="T2194">
        <v>1</v>
      </c>
      <c r="U2194">
        <v>58.5</v>
      </c>
      <c r="V2194">
        <v>81</v>
      </c>
      <c r="W2194">
        <v>52035</v>
      </c>
      <c r="X2194">
        <v>0</v>
      </c>
      <c r="Y2194">
        <v>28.14</v>
      </c>
      <c r="Z2194">
        <v>0</v>
      </c>
      <c r="AA2194">
        <v>0</v>
      </c>
      <c r="AB2194">
        <v>0</v>
      </c>
      <c r="AC2194">
        <v>0</v>
      </c>
      <c r="AD2194">
        <v>81</v>
      </c>
      <c r="AE2194">
        <v>54.5</v>
      </c>
      <c r="AF2194">
        <v>76.964285709999999</v>
      </c>
      <c r="AG2194">
        <v>59</v>
      </c>
      <c r="AH2194">
        <v>52792</v>
      </c>
      <c r="AI2194">
        <v>84</v>
      </c>
      <c r="AJ2194">
        <v>48.5</v>
      </c>
      <c r="AK2194">
        <v>75.933333329999996</v>
      </c>
      <c r="AL2194">
        <v>57.65</v>
      </c>
      <c r="AM2194">
        <v>53047</v>
      </c>
    </row>
    <row r="2195" spans="1:39" x14ac:dyDescent="0.2">
      <c r="A2195">
        <v>15653</v>
      </c>
      <c r="B2195">
        <v>29051394</v>
      </c>
      <c r="C2195" t="s">
        <v>37</v>
      </c>
      <c r="D2195" s="2">
        <v>43663</v>
      </c>
      <c r="E2195">
        <v>20190717</v>
      </c>
      <c r="F2195">
        <v>2019</v>
      </c>
      <c r="G2195">
        <v>7</v>
      </c>
      <c r="H2195">
        <v>17</v>
      </c>
      <c r="I2195">
        <v>2019</v>
      </c>
      <c r="J2195" s="1">
        <v>10</v>
      </c>
      <c r="K2195" s="1">
        <v>39</v>
      </c>
      <c r="L2195" t="s">
        <v>4200</v>
      </c>
      <c r="M2195" t="s">
        <v>4201</v>
      </c>
      <c r="N2195" t="s">
        <v>4202</v>
      </c>
      <c r="O2195">
        <v>37.343155000000003</v>
      </c>
      <c r="P2195">
        <v>-121.713936</v>
      </c>
      <c r="Q2195" t="s">
        <v>4467</v>
      </c>
      <c r="R2195" t="s">
        <v>4468</v>
      </c>
      <c r="S2195" s="3" t="str">
        <f t="shared" si="34"/>
        <v>https://inaturalist-open-data.s3.amazonaws.com/photos/45321604/medium.jpeg</v>
      </c>
      <c r="T2195">
        <v>2</v>
      </c>
      <c r="U2195">
        <v>58.5</v>
      </c>
      <c r="V2195">
        <v>81</v>
      </c>
      <c r="W2195">
        <v>52035</v>
      </c>
      <c r="X2195">
        <v>0</v>
      </c>
      <c r="Y2195">
        <v>28.14</v>
      </c>
      <c r="Z2195">
        <v>0</v>
      </c>
      <c r="AA2195">
        <v>0</v>
      </c>
      <c r="AB2195">
        <v>0</v>
      </c>
      <c r="AC2195">
        <v>0</v>
      </c>
      <c r="AD2195">
        <v>81</v>
      </c>
      <c r="AE2195">
        <v>54.5</v>
      </c>
      <c r="AF2195">
        <v>76.964285709999999</v>
      </c>
      <c r="AG2195">
        <v>59</v>
      </c>
      <c r="AH2195">
        <v>52792</v>
      </c>
      <c r="AI2195">
        <v>84</v>
      </c>
      <c r="AJ2195">
        <v>48.5</v>
      </c>
      <c r="AK2195">
        <v>75.933333329999996</v>
      </c>
      <c r="AL2195">
        <v>57.65</v>
      </c>
      <c r="AM2195">
        <v>53047</v>
      </c>
    </row>
    <row r="2196" spans="1:39" x14ac:dyDescent="0.2">
      <c r="A2196">
        <v>15663</v>
      </c>
      <c r="B2196">
        <v>29053493</v>
      </c>
      <c r="C2196" t="s">
        <v>37</v>
      </c>
      <c r="D2196" s="2">
        <v>43663</v>
      </c>
      <c r="E2196">
        <v>20190717</v>
      </c>
      <c r="F2196">
        <v>2019</v>
      </c>
      <c r="G2196">
        <v>7</v>
      </c>
      <c r="H2196">
        <v>17</v>
      </c>
      <c r="I2196">
        <v>2019</v>
      </c>
      <c r="J2196" s="1">
        <v>10</v>
      </c>
      <c r="K2196" s="1">
        <v>39</v>
      </c>
      <c r="L2196" t="s">
        <v>4200</v>
      </c>
      <c r="M2196" t="s">
        <v>4201</v>
      </c>
      <c r="N2196" t="s">
        <v>4202</v>
      </c>
      <c r="O2196">
        <v>37.333568999999997</v>
      </c>
      <c r="P2196">
        <v>-121.709999</v>
      </c>
      <c r="Q2196" t="s">
        <v>4469</v>
      </c>
      <c r="R2196" t="s">
        <v>4470</v>
      </c>
      <c r="S2196" s="3" t="str">
        <f t="shared" si="34"/>
        <v>https://inaturalist-open-data.s3.amazonaws.com/photos/45325250/medium.jpeg</v>
      </c>
      <c r="T2196">
        <v>1</v>
      </c>
      <c r="U2196">
        <v>58.5</v>
      </c>
      <c r="V2196">
        <v>81</v>
      </c>
      <c r="W2196">
        <v>52035</v>
      </c>
      <c r="X2196">
        <v>0</v>
      </c>
      <c r="Y2196">
        <v>28.14</v>
      </c>
      <c r="Z2196">
        <v>0</v>
      </c>
      <c r="AA2196">
        <v>0</v>
      </c>
      <c r="AB2196">
        <v>0</v>
      </c>
      <c r="AC2196">
        <v>0</v>
      </c>
      <c r="AD2196">
        <v>81</v>
      </c>
      <c r="AE2196">
        <v>54.5</v>
      </c>
      <c r="AF2196">
        <v>76.964285709999999</v>
      </c>
      <c r="AG2196">
        <v>59</v>
      </c>
      <c r="AH2196">
        <v>52792</v>
      </c>
      <c r="AI2196">
        <v>84</v>
      </c>
      <c r="AJ2196">
        <v>48.5</v>
      </c>
      <c r="AK2196">
        <v>75.933333329999996</v>
      </c>
      <c r="AL2196">
        <v>57.65</v>
      </c>
      <c r="AM2196">
        <v>53047</v>
      </c>
    </row>
    <row r="2197" spans="1:39" x14ac:dyDescent="0.2">
      <c r="A2197">
        <v>7677</v>
      </c>
      <c r="B2197">
        <v>87842296</v>
      </c>
      <c r="C2197" t="s">
        <v>68</v>
      </c>
      <c r="D2197" s="2">
        <v>44395</v>
      </c>
      <c r="E2197">
        <v>20210718</v>
      </c>
      <c r="F2197">
        <v>2021</v>
      </c>
      <c r="G2197">
        <v>7</v>
      </c>
      <c r="H2197">
        <v>18</v>
      </c>
      <c r="I2197">
        <v>2021</v>
      </c>
      <c r="J2197" s="1">
        <v>10</v>
      </c>
      <c r="K2197" s="1">
        <v>39</v>
      </c>
      <c r="L2197" t="s">
        <v>4200</v>
      </c>
      <c r="M2197" t="s">
        <v>4201</v>
      </c>
      <c r="N2197" t="s">
        <v>4202</v>
      </c>
      <c r="O2197">
        <v>37.886245000000002</v>
      </c>
      <c r="P2197">
        <v>-122.233445</v>
      </c>
      <c r="Q2197" t="s">
        <v>4471</v>
      </c>
      <c r="R2197" t="s">
        <v>4472</v>
      </c>
      <c r="S2197" s="3" t="str">
        <f t="shared" si="34"/>
        <v>https://static.inaturalist.org/photos/144872784/medium.jpg</v>
      </c>
      <c r="T2197">
        <v>2</v>
      </c>
      <c r="U2197">
        <v>55</v>
      </c>
      <c r="V2197">
        <v>73</v>
      </c>
      <c r="W2197">
        <v>52092</v>
      </c>
      <c r="X2197">
        <v>0</v>
      </c>
      <c r="Y2197">
        <v>7.58</v>
      </c>
      <c r="Z2197">
        <v>0</v>
      </c>
      <c r="AA2197">
        <v>0</v>
      </c>
      <c r="AB2197">
        <v>0</v>
      </c>
      <c r="AC2197">
        <v>0</v>
      </c>
      <c r="AD2197">
        <v>79</v>
      </c>
      <c r="AE2197">
        <v>55</v>
      </c>
      <c r="AF2197">
        <v>69.785714290000001</v>
      </c>
      <c r="AG2197">
        <v>56</v>
      </c>
      <c r="AH2197">
        <v>52921</v>
      </c>
      <c r="AI2197">
        <v>79</v>
      </c>
      <c r="AJ2197">
        <v>54</v>
      </c>
      <c r="AK2197">
        <v>70.3</v>
      </c>
      <c r="AL2197">
        <v>57.1</v>
      </c>
      <c r="AM2197">
        <v>53247</v>
      </c>
    </row>
    <row r="2198" spans="1:39" x14ac:dyDescent="0.2">
      <c r="A2198">
        <v>11750</v>
      </c>
      <c r="B2198">
        <v>53665983</v>
      </c>
      <c r="C2198" t="s">
        <v>79</v>
      </c>
      <c r="D2198" s="2">
        <v>44031</v>
      </c>
      <c r="E2198">
        <v>20200719</v>
      </c>
      <c r="F2198">
        <v>2020</v>
      </c>
      <c r="G2198">
        <v>7</v>
      </c>
      <c r="H2198">
        <v>19</v>
      </c>
      <c r="I2198">
        <v>2020</v>
      </c>
      <c r="J2198" s="1">
        <v>10</v>
      </c>
      <c r="K2198" s="1">
        <v>39</v>
      </c>
      <c r="L2198" t="s">
        <v>4200</v>
      </c>
      <c r="M2198" t="s">
        <v>4201</v>
      </c>
      <c r="N2198" t="s">
        <v>4202</v>
      </c>
      <c r="O2198">
        <v>37.773491669999999</v>
      </c>
      <c r="P2198">
        <v>-122.1251445</v>
      </c>
      <c r="Q2198" t="s">
        <v>4473</v>
      </c>
      <c r="R2198" t="s">
        <v>4474</v>
      </c>
      <c r="S2198" s="3" t="str">
        <f t="shared" si="34"/>
        <v>https://inaturalist-open-data.s3.amazonaws.com/photos/85364041/medium.jpg</v>
      </c>
      <c r="T2198">
        <v>1</v>
      </c>
      <c r="U2198">
        <v>60</v>
      </c>
      <c r="V2198">
        <v>72</v>
      </c>
      <c r="W2198">
        <v>51949</v>
      </c>
      <c r="X2198">
        <v>0</v>
      </c>
      <c r="Y2198">
        <v>8.66</v>
      </c>
      <c r="Z2198">
        <v>0</v>
      </c>
      <c r="AA2198">
        <v>0</v>
      </c>
      <c r="AB2198">
        <v>0</v>
      </c>
      <c r="AC2198">
        <v>0</v>
      </c>
      <c r="AD2198">
        <v>84</v>
      </c>
      <c r="AE2198">
        <v>53</v>
      </c>
      <c r="AF2198">
        <v>75.357142859999996</v>
      </c>
      <c r="AG2198">
        <v>57.785714290000001</v>
      </c>
      <c r="AH2198">
        <v>52817</v>
      </c>
      <c r="AI2198">
        <v>84</v>
      </c>
      <c r="AJ2198">
        <v>53</v>
      </c>
      <c r="AK2198">
        <v>74.233333329999994</v>
      </c>
      <c r="AL2198">
        <v>57.633333329999999</v>
      </c>
      <c r="AM2198">
        <v>53200</v>
      </c>
    </row>
    <row r="2199" spans="1:39" x14ac:dyDescent="0.2">
      <c r="A2199">
        <v>14018</v>
      </c>
      <c r="B2199">
        <v>53740136</v>
      </c>
      <c r="C2199" t="s">
        <v>37</v>
      </c>
      <c r="D2199" s="2">
        <v>44031</v>
      </c>
      <c r="E2199">
        <v>20200719</v>
      </c>
      <c r="F2199">
        <v>2020</v>
      </c>
      <c r="G2199">
        <v>7</v>
      </c>
      <c r="H2199">
        <v>19</v>
      </c>
      <c r="I2199">
        <v>2020</v>
      </c>
      <c r="J2199" s="1">
        <v>10</v>
      </c>
      <c r="K2199" s="1">
        <v>39</v>
      </c>
      <c r="L2199" t="s">
        <v>4200</v>
      </c>
      <c r="M2199" t="s">
        <v>4201</v>
      </c>
      <c r="N2199" t="s">
        <v>4202</v>
      </c>
      <c r="O2199">
        <v>37.342075000000001</v>
      </c>
      <c r="P2199">
        <v>-121.7169117</v>
      </c>
      <c r="Q2199" t="s">
        <v>4475</v>
      </c>
      <c r="R2199" t="s">
        <v>4476</v>
      </c>
      <c r="S2199" s="3" t="str">
        <f t="shared" si="34"/>
        <v>https://static.inaturalist.org/photos/85484688/medium.jpg</v>
      </c>
      <c r="T2199">
        <v>3</v>
      </c>
      <c r="U2199">
        <v>65</v>
      </c>
      <c r="V2199">
        <v>81</v>
      </c>
      <c r="W2199">
        <v>51818</v>
      </c>
      <c r="X2199">
        <v>0</v>
      </c>
      <c r="Y2199">
        <v>14.88</v>
      </c>
      <c r="Z2199">
        <v>0</v>
      </c>
      <c r="AA2199">
        <v>0</v>
      </c>
      <c r="AB2199">
        <v>0</v>
      </c>
      <c r="AC2199">
        <v>0</v>
      </c>
      <c r="AD2199">
        <v>88.5</v>
      </c>
      <c r="AE2199">
        <v>54.5</v>
      </c>
      <c r="AF2199">
        <v>81.428571430000005</v>
      </c>
      <c r="AG2199">
        <v>61.785714290000001</v>
      </c>
      <c r="AH2199">
        <v>52671</v>
      </c>
      <c r="AI2199">
        <v>88.5</v>
      </c>
      <c r="AJ2199">
        <v>53.5</v>
      </c>
      <c r="AK2199">
        <v>80.900000000000006</v>
      </c>
      <c r="AL2199">
        <v>61</v>
      </c>
      <c r="AM2199">
        <v>53047</v>
      </c>
    </row>
    <row r="2200" spans="1:39" x14ac:dyDescent="0.2">
      <c r="A2200">
        <v>15085</v>
      </c>
      <c r="B2200">
        <v>54200234</v>
      </c>
      <c r="C2200" t="s">
        <v>37</v>
      </c>
      <c r="D2200" s="2">
        <v>44035</v>
      </c>
      <c r="E2200">
        <v>20200723</v>
      </c>
      <c r="F2200">
        <v>2020</v>
      </c>
      <c r="G2200">
        <v>7</v>
      </c>
      <c r="H2200">
        <v>23</v>
      </c>
      <c r="I2200">
        <v>2020</v>
      </c>
      <c r="J2200" s="1">
        <v>10</v>
      </c>
      <c r="K2200" s="1">
        <v>39</v>
      </c>
      <c r="L2200" t="s">
        <v>4200</v>
      </c>
      <c r="M2200" t="s">
        <v>4201</v>
      </c>
      <c r="N2200" t="s">
        <v>4202</v>
      </c>
      <c r="O2200">
        <v>37.337323699999999</v>
      </c>
      <c r="P2200">
        <v>-121.712526</v>
      </c>
      <c r="Q2200" t="s">
        <v>4477</v>
      </c>
      <c r="R2200" t="s">
        <v>4478</v>
      </c>
      <c r="S2200" s="3" t="str">
        <f t="shared" si="34"/>
        <v>https://static.inaturalist.org/photos/86230665/medium.jpeg</v>
      </c>
      <c r="T2200">
        <v>1</v>
      </c>
      <c r="U2200">
        <v>61.5</v>
      </c>
      <c r="V2200">
        <v>78.5</v>
      </c>
      <c r="W2200">
        <v>51473</v>
      </c>
      <c r="X2200">
        <v>0</v>
      </c>
      <c r="Y2200">
        <v>14.88</v>
      </c>
      <c r="Z2200">
        <v>0</v>
      </c>
      <c r="AA2200">
        <v>0</v>
      </c>
      <c r="AB2200">
        <v>0</v>
      </c>
      <c r="AC2200">
        <v>0</v>
      </c>
      <c r="AD2200">
        <v>88.5</v>
      </c>
      <c r="AE2200">
        <v>61</v>
      </c>
      <c r="AF2200">
        <v>81.5</v>
      </c>
      <c r="AG2200">
        <v>63.285714290000001</v>
      </c>
      <c r="AH2200">
        <v>52456</v>
      </c>
      <c r="AI2200">
        <v>88.5</v>
      </c>
      <c r="AJ2200">
        <v>53.5</v>
      </c>
      <c r="AK2200">
        <v>80.566666670000004</v>
      </c>
      <c r="AL2200">
        <v>61.1</v>
      </c>
      <c r="AM2200">
        <v>53029</v>
      </c>
    </row>
    <row r="2201" spans="1:39" x14ac:dyDescent="0.2">
      <c r="A2201">
        <v>11758</v>
      </c>
      <c r="B2201">
        <v>54560733</v>
      </c>
      <c r="C2201" t="s">
        <v>79</v>
      </c>
      <c r="D2201" s="2">
        <v>44039</v>
      </c>
      <c r="E2201">
        <v>20200727</v>
      </c>
      <c r="F2201">
        <v>2020</v>
      </c>
      <c r="G2201">
        <v>7</v>
      </c>
      <c r="H2201">
        <v>27</v>
      </c>
      <c r="I2201">
        <v>2020</v>
      </c>
      <c r="J2201" s="1">
        <v>10</v>
      </c>
      <c r="K2201" s="1">
        <v>40</v>
      </c>
      <c r="L2201" t="s">
        <v>4200</v>
      </c>
      <c r="M2201" t="s">
        <v>4201</v>
      </c>
      <c r="N2201" t="s">
        <v>4202</v>
      </c>
      <c r="O2201">
        <v>37.717758179999997</v>
      </c>
      <c r="P2201">
        <v>-122.10365299999999</v>
      </c>
      <c r="Q2201" t="s">
        <v>4479</v>
      </c>
      <c r="R2201" t="s">
        <v>4480</v>
      </c>
      <c r="S2201" s="3" t="str">
        <f t="shared" si="34"/>
        <v>https://inaturalist-open-data.s3.amazonaws.com/photos/86820302/medium.jpeg</v>
      </c>
      <c r="T2201">
        <v>3</v>
      </c>
      <c r="U2201">
        <v>59</v>
      </c>
      <c r="V2201">
        <v>72</v>
      </c>
      <c r="W2201">
        <v>51213</v>
      </c>
      <c r="X2201">
        <v>0</v>
      </c>
      <c r="Y2201">
        <v>8.66</v>
      </c>
      <c r="Z2201">
        <v>0</v>
      </c>
      <c r="AA2201">
        <v>0</v>
      </c>
      <c r="AB2201">
        <v>0</v>
      </c>
      <c r="AC2201">
        <v>0</v>
      </c>
      <c r="AD2201">
        <v>76</v>
      </c>
      <c r="AE2201">
        <v>58</v>
      </c>
      <c r="AF2201">
        <v>72.785714290000001</v>
      </c>
      <c r="AG2201">
        <v>59.928571429999998</v>
      </c>
      <c r="AH2201">
        <v>52336</v>
      </c>
      <c r="AI2201">
        <v>84</v>
      </c>
      <c r="AJ2201">
        <v>53</v>
      </c>
      <c r="AK2201">
        <v>74.3</v>
      </c>
      <c r="AL2201">
        <v>57.766666669999999</v>
      </c>
      <c r="AM2201">
        <v>53110</v>
      </c>
    </row>
    <row r="2202" spans="1:39" x14ac:dyDescent="0.2">
      <c r="A2202">
        <v>13084</v>
      </c>
      <c r="B2202">
        <v>14887776</v>
      </c>
      <c r="C2202" t="s">
        <v>79</v>
      </c>
      <c r="D2202" s="2">
        <v>43309</v>
      </c>
      <c r="E2202">
        <v>20180728</v>
      </c>
      <c r="F2202">
        <v>2018</v>
      </c>
      <c r="G2202">
        <v>7</v>
      </c>
      <c r="H2202">
        <v>28</v>
      </c>
      <c r="I2202">
        <v>2018</v>
      </c>
      <c r="J2202" s="1">
        <v>10</v>
      </c>
      <c r="K2202" s="1">
        <v>40</v>
      </c>
      <c r="L2202" t="s">
        <v>4200</v>
      </c>
      <c r="M2202" t="s">
        <v>4201</v>
      </c>
      <c r="N2202" t="s">
        <v>4202</v>
      </c>
      <c r="O2202">
        <v>37.766911520000001</v>
      </c>
      <c r="P2202">
        <v>-122.1102913</v>
      </c>
      <c r="Q2202" t="s">
        <v>4481</v>
      </c>
      <c r="R2202" t="s">
        <v>4482</v>
      </c>
      <c r="S2202" s="3" t="str">
        <f t="shared" si="34"/>
        <v>https://static.inaturalist.org/photos/22219238/medium.jpg</v>
      </c>
      <c r="T2202">
        <v>1</v>
      </c>
      <c r="U2202">
        <v>55</v>
      </c>
      <c r="V2202">
        <v>67</v>
      </c>
      <c r="W2202">
        <v>51164</v>
      </c>
      <c r="X2202">
        <v>0</v>
      </c>
      <c r="Y2202">
        <v>14.98</v>
      </c>
      <c r="Z2202">
        <v>0</v>
      </c>
      <c r="AA2202">
        <v>0</v>
      </c>
      <c r="AB2202">
        <v>0</v>
      </c>
      <c r="AC2202">
        <v>0</v>
      </c>
      <c r="AD2202">
        <v>76</v>
      </c>
      <c r="AE2202">
        <v>55</v>
      </c>
      <c r="AF2202">
        <v>70.142857140000004</v>
      </c>
      <c r="AG2202">
        <v>56.928571429999998</v>
      </c>
      <c r="AH2202">
        <v>52300</v>
      </c>
      <c r="AI2202">
        <v>80</v>
      </c>
      <c r="AJ2202">
        <v>52</v>
      </c>
      <c r="AK2202">
        <v>71.599999999999994</v>
      </c>
      <c r="AL2202">
        <v>56.366666670000001</v>
      </c>
      <c r="AM2202">
        <v>53097</v>
      </c>
    </row>
    <row r="2203" spans="1:39" x14ac:dyDescent="0.2">
      <c r="A2203">
        <v>9777</v>
      </c>
      <c r="B2203">
        <v>14965923</v>
      </c>
      <c r="C2203" t="s">
        <v>68</v>
      </c>
      <c r="D2203" s="2">
        <v>43309</v>
      </c>
      <c r="E2203">
        <v>20180728</v>
      </c>
      <c r="F2203">
        <v>2018</v>
      </c>
      <c r="G2203">
        <v>7</v>
      </c>
      <c r="H2203">
        <v>28</v>
      </c>
      <c r="I2203">
        <v>2018</v>
      </c>
      <c r="J2203" s="1">
        <v>10</v>
      </c>
      <c r="K2203" s="1">
        <v>40</v>
      </c>
      <c r="L2203" t="s">
        <v>4200</v>
      </c>
      <c r="M2203" t="s">
        <v>4201</v>
      </c>
      <c r="N2203" t="s">
        <v>4202</v>
      </c>
      <c r="O2203">
        <v>37.905638889999999</v>
      </c>
      <c r="P2203">
        <v>-122.25849169999999</v>
      </c>
      <c r="Q2203" t="s">
        <v>4483</v>
      </c>
      <c r="R2203" t="s">
        <v>4484</v>
      </c>
      <c r="S2203" s="3" t="str">
        <f t="shared" si="34"/>
        <v>https://inaturalist-open-data.s3.amazonaws.com/photos/22322936/medium.jpg</v>
      </c>
      <c r="T2203">
        <v>1</v>
      </c>
      <c r="U2203">
        <v>55</v>
      </c>
      <c r="V2203">
        <v>67</v>
      </c>
      <c r="W2203">
        <v>51200</v>
      </c>
      <c r="X2203">
        <v>0</v>
      </c>
      <c r="Y2203">
        <v>14.98</v>
      </c>
      <c r="Z2203">
        <v>0</v>
      </c>
      <c r="AA2203">
        <v>0</v>
      </c>
      <c r="AB2203">
        <v>0</v>
      </c>
      <c r="AC2203">
        <v>0</v>
      </c>
      <c r="AD2203">
        <v>76</v>
      </c>
      <c r="AE2203">
        <v>55</v>
      </c>
      <c r="AF2203">
        <v>70.142857140000004</v>
      </c>
      <c r="AG2203">
        <v>56.928571429999998</v>
      </c>
      <c r="AH2203">
        <v>52342</v>
      </c>
      <c r="AI2203">
        <v>80</v>
      </c>
      <c r="AJ2203">
        <v>52</v>
      </c>
      <c r="AK2203">
        <v>71.599999999999994</v>
      </c>
      <c r="AL2203">
        <v>56.366666670000001</v>
      </c>
      <c r="AM2203">
        <v>53144</v>
      </c>
    </row>
    <row r="2204" spans="1:39" x14ac:dyDescent="0.2">
      <c r="A2204">
        <v>9790</v>
      </c>
      <c r="B2204">
        <v>16091876</v>
      </c>
      <c r="C2204" t="s">
        <v>68</v>
      </c>
      <c r="D2204" s="2">
        <v>43309</v>
      </c>
      <c r="E2204">
        <v>20180728</v>
      </c>
      <c r="F2204">
        <v>2018</v>
      </c>
      <c r="G2204">
        <v>7</v>
      </c>
      <c r="H2204">
        <v>28</v>
      </c>
      <c r="I2204">
        <v>2018</v>
      </c>
      <c r="J2204" s="1">
        <v>10</v>
      </c>
      <c r="K2204" s="1">
        <v>40</v>
      </c>
      <c r="L2204" t="s">
        <v>4200</v>
      </c>
      <c r="M2204" t="s">
        <v>4201</v>
      </c>
      <c r="N2204" t="s">
        <v>4202</v>
      </c>
      <c r="O2204">
        <v>37.905949999999997</v>
      </c>
      <c r="P2204">
        <v>-122.2607667</v>
      </c>
      <c r="Q2204" t="s">
        <v>4485</v>
      </c>
      <c r="R2204" t="s">
        <v>4486</v>
      </c>
      <c r="S2204" s="3" t="str">
        <f t="shared" si="34"/>
        <v>https://inaturalist-open-data.s3.amazonaws.com/photos/24103592/medium.jpg</v>
      </c>
      <c r="T2204">
        <v>1</v>
      </c>
      <c r="U2204">
        <v>55</v>
      </c>
      <c r="V2204">
        <v>67</v>
      </c>
      <c r="W2204">
        <v>51200</v>
      </c>
      <c r="X2204">
        <v>0</v>
      </c>
      <c r="Y2204">
        <v>14.98</v>
      </c>
      <c r="Z2204">
        <v>0</v>
      </c>
      <c r="AA2204">
        <v>0</v>
      </c>
      <c r="AB2204">
        <v>0</v>
      </c>
      <c r="AC2204">
        <v>0</v>
      </c>
      <c r="AD2204">
        <v>76</v>
      </c>
      <c r="AE2204">
        <v>55</v>
      </c>
      <c r="AF2204">
        <v>70.142857140000004</v>
      </c>
      <c r="AG2204">
        <v>56.928571429999998</v>
      </c>
      <c r="AH2204">
        <v>52342</v>
      </c>
      <c r="AI2204">
        <v>80</v>
      </c>
      <c r="AJ2204">
        <v>52</v>
      </c>
      <c r="AK2204">
        <v>71.599999999999994</v>
      </c>
      <c r="AL2204">
        <v>56.366666670000001</v>
      </c>
      <c r="AM2204">
        <v>53144</v>
      </c>
    </row>
    <row r="2205" spans="1:39" x14ac:dyDescent="0.2">
      <c r="A2205">
        <v>10059</v>
      </c>
      <c r="B2205">
        <v>29741556</v>
      </c>
      <c r="C2205" t="s">
        <v>68</v>
      </c>
      <c r="D2205" s="2">
        <v>43674</v>
      </c>
      <c r="E2205">
        <v>20190728</v>
      </c>
      <c r="F2205">
        <v>2019</v>
      </c>
      <c r="G2205">
        <v>7</v>
      </c>
      <c r="H2205">
        <v>28</v>
      </c>
      <c r="I2205">
        <v>2019</v>
      </c>
      <c r="J2205" s="1">
        <v>10</v>
      </c>
      <c r="K2205" s="1">
        <v>40</v>
      </c>
      <c r="L2205" t="s">
        <v>4200</v>
      </c>
      <c r="M2205" t="s">
        <v>4201</v>
      </c>
      <c r="N2205" t="s">
        <v>4202</v>
      </c>
      <c r="O2205">
        <v>37.904678339999997</v>
      </c>
      <c r="P2205">
        <v>-122.25965119999999</v>
      </c>
      <c r="Q2205" t="s">
        <v>4487</v>
      </c>
      <c r="R2205" t="s">
        <v>4488</v>
      </c>
      <c r="S2205" s="3" t="str">
        <f t="shared" si="34"/>
        <v>https://inaturalist-open-data.s3.amazonaws.com/photos/46432044/medium.jpeg</v>
      </c>
      <c r="T2205">
        <v>1</v>
      </c>
      <c r="U2205">
        <v>59</v>
      </c>
      <c r="V2205">
        <v>79</v>
      </c>
      <c r="W2205">
        <v>51225</v>
      </c>
      <c r="X2205">
        <v>0</v>
      </c>
      <c r="Y2205">
        <v>20.77</v>
      </c>
      <c r="Z2205">
        <v>0</v>
      </c>
      <c r="AA2205">
        <v>0</v>
      </c>
      <c r="AB2205">
        <v>0</v>
      </c>
      <c r="AC2205">
        <v>0</v>
      </c>
      <c r="AD2205">
        <v>87</v>
      </c>
      <c r="AE2205">
        <v>55</v>
      </c>
      <c r="AF2205">
        <v>76.714285709999999</v>
      </c>
      <c r="AG2205">
        <v>58.357142860000003</v>
      </c>
      <c r="AH2205">
        <v>52360</v>
      </c>
      <c r="AI2205">
        <v>87</v>
      </c>
      <c r="AJ2205">
        <v>54</v>
      </c>
      <c r="AK2205">
        <v>73.533333330000005</v>
      </c>
      <c r="AL2205">
        <v>57.766666669999999</v>
      </c>
      <c r="AM2205">
        <v>53150</v>
      </c>
    </row>
    <row r="2206" spans="1:39" x14ac:dyDescent="0.2">
      <c r="A2206">
        <v>13688</v>
      </c>
      <c r="B2206">
        <v>55233318</v>
      </c>
      <c r="C2206" t="s">
        <v>79</v>
      </c>
      <c r="D2206" s="2">
        <v>44043</v>
      </c>
      <c r="E2206">
        <v>20200731</v>
      </c>
      <c r="F2206">
        <v>2020</v>
      </c>
      <c r="G2206">
        <v>7</v>
      </c>
      <c r="H2206">
        <v>31</v>
      </c>
      <c r="I2206">
        <v>2020</v>
      </c>
      <c r="J2206" s="1">
        <v>10</v>
      </c>
      <c r="K2206" s="1">
        <v>40</v>
      </c>
      <c r="L2206" t="s">
        <v>4200</v>
      </c>
      <c r="M2206" t="s">
        <v>4201</v>
      </c>
      <c r="N2206" t="s">
        <v>4202</v>
      </c>
      <c r="O2206">
        <v>37.772930000000002</v>
      </c>
      <c r="P2206">
        <v>-122.12467220000001</v>
      </c>
      <c r="Q2206" t="s">
        <v>4489</v>
      </c>
      <c r="R2206" t="s">
        <v>4490</v>
      </c>
      <c r="S2206" s="3" t="str">
        <f t="shared" si="34"/>
        <v>https://inaturalist-open-data.s3.amazonaws.com/photos/87934757/medium.jpg</v>
      </c>
      <c r="T2206">
        <v>1</v>
      </c>
      <c r="U2206">
        <v>59</v>
      </c>
      <c r="V2206">
        <v>72</v>
      </c>
      <c r="W2206">
        <v>50798</v>
      </c>
      <c r="X2206">
        <v>0</v>
      </c>
      <c r="Y2206">
        <v>8.66</v>
      </c>
      <c r="Z2206">
        <v>0</v>
      </c>
      <c r="AA2206">
        <v>0</v>
      </c>
      <c r="AB2206">
        <v>0</v>
      </c>
      <c r="AC2206">
        <v>0</v>
      </c>
      <c r="AD2206">
        <v>76</v>
      </c>
      <c r="AE2206">
        <v>58</v>
      </c>
      <c r="AF2206">
        <v>72.142857140000004</v>
      </c>
      <c r="AG2206">
        <v>59.5</v>
      </c>
      <c r="AH2206">
        <v>52031</v>
      </c>
      <c r="AI2206">
        <v>84</v>
      </c>
      <c r="AJ2206">
        <v>53</v>
      </c>
      <c r="AK2206">
        <v>73.966666669999995</v>
      </c>
      <c r="AL2206">
        <v>58.3</v>
      </c>
      <c r="AM2206">
        <v>52988</v>
      </c>
    </row>
    <row r="2207" spans="1:39" x14ac:dyDescent="0.2">
      <c r="A2207">
        <v>10420</v>
      </c>
      <c r="B2207">
        <v>55222430</v>
      </c>
      <c r="C2207" t="s">
        <v>68</v>
      </c>
      <c r="D2207" s="2">
        <v>44045</v>
      </c>
      <c r="E2207">
        <v>20200802</v>
      </c>
      <c r="F2207">
        <v>2020</v>
      </c>
      <c r="G2207">
        <v>8</v>
      </c>
      <c r="H2207">
        <v>2</v>
      </c>
      <c r="I2207">
        <v>2020</v>
      </c>
      <c r="J2207" s="1">
        <v>11</v>
      </c>
      <c r="K2207" s="1">
        <v>41</v>
      </c>
      <c r="L2207" t="s">
        <v>4200</v>
      </c>
      <c r="M2207" t="s">
        <v>4201</v>
      </c>
      <c r="N2207" t="s">
        <v>4202</v>
      </c>
      <c r="O2207">
        <v>37.9</v>
      </c>
      <c r="P2207">
        <v>-122.26</v>
      </c>
      <c r="Q2207" t="s">
        <v>4491</v>
      </c>
      <c r="R2207" t="s">
        <v>4492</v>
      </c>
      <c r="S2207" s="3" t="str">
        <f t="shared" si="34"/>
        <v>https://inaturalist-open-data.s3.amazonaws.com/photos/87916865/medium.jpeg</v>
      </c>
      <c r="T2207">
        <v>3</v>
      </c>
      <c r="U2207">
        <v>59</v>
      </c>
      <c r="V2207">
        <v>73</v>
      </c>
      <c r="W2207">
        <v>50613</v>
      </c>
      <c r="X2207">
        <v>0</v>
      </c>
      <c r="Y2207">
        <v>8.66</v>
      </c>
      <c r="Z2207">
        <v>0.04</v>
      </c>
      <c r="AA2207">
        <v>0</v>
      </c>
      <c r="AB2207">
        <v>0</v>
      </c>
      <c r="AC2207">
        <v>0</v>
      </c>
      <c r="AD2207">
        <v>76</v>
      </c>
      <c r="AE2207">
        <v>58</v>
      </c>
      <c r="AF2207">
        <v>72.071428569999995</v>
      </c>
      <c r="AG2207">
        <v>59.428571429999998</v>
      </c>
      <c r="AH2207">
        <v>51905</v>
      </c>
      <c r="AI2207">
        <v>84</v>
      </c>
      <c r="AJ2207">
        <v>53</v>
      </c>
      <c r="AK2207">
        <v>74</v>
      </c>
      <c r="AL2207">
        <v>58.4</v>
      </c>
      <c r="AM2207">
        <v>52954</v>
      </c>
    </row>
    <row r="2208" spans="1:39" x14ac:dyDescent="0.2">
      <c r="A2208">
        <v>10898</v>
      </c>
      <c r="B2208">
        <v>90475687</v>
      </c>
      <c r="C2208" t="s">
        <v>68</v>
      </c>
      <c r="D2208" s="2">
        <v>44416</v>
      </c>
      <c r="E2208">
        <v>20210808</v>
      </c>
      <c r="F2208">
        <v>2021</v>
      </c>
      <c r="G2208">
        <v>8</v>
      </c>
      <c r="H2208">
        <v>8</v>
      </c>
      <c r="I2208">
        <v>2021</v>
      </c>
      <c r="J2208" s="1">
        <v>11</v>
      </c>
      <c r="K2208" s="1">
        <v>41</v>
      </c>
      <c r="L2208" t="s">
        <v>4200</v>
      </c>
      <c r="M2208" t="s">
        <v>4201</v>
      </c>
      <c r="N2208" t="s">
        <v>4202</v>
      </c>
      <c r="O2208">
        <v>37.90469667</v>
      </c>
      <c r="P2208">
        <v>-122.2595833</v>
      </c>
      <c r="Q2208" t="s">
        <v>4493</v>
      </c>
      <c r="R2208" t="s">
        <v>4494</v>
      </c>
      <c r="S2208" s="3" t="str">
        <f t="shared" si="34"/>
        <v>https://static.inaturalist.org/photos/149538474/medium.jpg</v>
      </c>
      <c r="T2208">
        <v>1</v>
      </c>
      <c r="U2208">
        <v>58</v>
      </c>
      <c r="V2208">
        <v>75</v>
      </c>
      <c r="W2208">
        <v>49949</v>
      </c>
      <c r="X2208">
        <v>0</v>
      </c>
      <c r="Y2208">
        <v>7.58</v>
      </c>
      <c r="Z2208">
        <v>0</v>
      </c>
      <c r="AA2208">
        <v>0</v>
      </c>
      <c r="AB2208">
        <v>0</v>
      </c>
      <c r="AC2208">
        <v>0</v>
      </c>
      <c r="AD2208">
        <v>77</v>
      </c>
      <c r="AE2208">
        <v>56</v>
      </c>
      <c r="AF2208">
        <v>72.428571430000005</v>
      </c>
      <c r="AG2208">
        <v>57.714285709999999</v>
      </c>
      <c r="AH2208">
        <v>51374</v>
      </c>
      <c r="AI2208">
        <v>77</v>
      </c>
      <c r="AJ2208">
        <v>51</v>
      </c>
      <c r="AK2208">
        <v>70.633333329999999</v>
      </c>
      <c r="AL2208">
        <v>56.2</v>
      </c>
      <c r="AM2208">
        <v>52657</v>
      </c>
    </row>
    <row r="2209" spans="1:39" x14ac:dyDescent="0.2">
      <c r="A2209">
        <v>15488</v>
      </c>
      <c r="B2209">
        <v>56740145</v>
      </c>
      <c r="C2209" t="s">
        <v>37</v>
      </c>
      <c r="D2209" s="2">
        <v>44059</v>
      </c>
      <c r="E2209">
        <v>20200816</v>
      </c>
      <c r="F2209">
        <v>2020</v>
      </c>
      <c r="G2209">
        <v>8</v>
      </c>
      <c r="H2209">
        <v>16</v>
      </c>
      <c r="I2209">
        <v>2020</v>
      </c>
      <c r="J2209" s="1">
        <v>11</v>
      </c>
      <c r="K2209" s="1">
        <v>43</v>
      </c>
      <c r="L2209" t="s">
        <v>4200</v>
      </c>
      <c r="M2209" t="s">
        <v>4201</v>
      </c>
      <c r="N2209" t="s">
        <v>4202</v>
      </c>
      <c r="O2209">
        <v>37.344005000000003</v>
      </c>
      <c r="P2209">
        <v>-121.715605</v>
      </c>
      <c r="Q2209" t="s">
        <v>4495</v>
      </c>
      <c r="R2209" t="s">
        <v>4496</v>
      </c>
      <c r="S2209" s="3" t="str">
        <f t="shared" si="34"/>
        <v>https://inaturalist-open-data.s3.amazonaws.com/photos/90442438/medium.jpg</v>
      </c>
      <c r="T2209">
        <v>3</v>
      </c>
      <c r="U2209">
        <v>70.5</v>
      </c>
      <c r="V2209">
        <v>96</v>
      </c>
      <c r="W2209">
        <v>48816</v>
      </c>
      <c r="X2209">
        <v>5.0000000000000001E-3</v>
      </c>
      <c r="Y2209">
        <v>14.885</v>
      </c>
      <c r="Z2209">
        <v>5.0000000000000001E-3</v>
      </c>
      <c r="AA2209">
        <v>5.0000000000000001E-3</v>
      </c>
      <c r="AB2209">
        <v>5.0000000000000001E-3</v>
      </c>
      <c r="AC2209">
        <v>5.0000000000000001E-3</v>
      </c>
      <c r="AD2209">
        <v>96.5</v>
      </c>
      <c r="AE2209">
        <v>53.5</v>
      </c>
      <c r="AF2209">
        <v>84.107142859999996</v>
      </c>
      <c r="AG2209">
        <v>63.714285709999999</v>
      </c>
      <c r="AH2209">
        <v>50361</v>
      </c>
      <c r="AI2209">
        <v>96.5</v>
      </c>
      <c r="AJ2209">
        <v>53.5</v>
      </c>
      <c r="AK2209">
        <v>82.133333329999999</v>
      </c>
      <c r="AL2209">
        <v>63.35</v>
      </c>
      <c r="AM2209">
        <v>51899</v>
      </c>
    </row>
    <row r="2210" spans="1:39" x14ac:dyDescent="0.2">
      <c r="A2210">
        <v>8390</v>
      </c>
      <c r="B2210">
        <v>31480683</v>
      </c>
      <c r="C2210" t="s">
        <v>68</v>
      </c>
      <c r="D2210" s="2">
        <v>43701</v>
      </c>
      <c r="E2210">
        <v>20190824</v>
      </c>
      <c r="F2210">
        <v>2019</v>
      </c>
      <c r="G2210">
        <v>8</v>
      </c>
      <c r="H2210">
        <v>24</v>
      </c>
      <c r="I2210">
        <v>2019</v>
      </c>
      <c r="J2210" s="1">
        <v>11</v>
      </c>
      <c r="K2210" s="1">
        <v>44</v>
      </c>
      <c r="L2210" t="s">
        <v>4200</v>
      </c>
      <c r="M2210" t="s">
        <v>4201</v>
      </c>
      <c r="N2210" t="s">
        <v>4202</v>
      </c>
      <c r="O2210">
        <v>37.909732839999997</v>
      </c>
      <c r="P2210">
        <v>-122.2486748</v>
      </c>
      <c r="Q2210" t="s">
        <v>4497</v>
      </c>
      <c r="R2210" t="s">
        <v>4498</v>
      </c>
      <c r="S2210" s="3" t="str">
        <f t="shared" si="34"/>
        <v>https://inaturalist-open-data.s3.amazonaws.com/photos/49272004/medium.jpg</v>
      </c>
      <c r="T2210">
        <v>1</v>
      </c>
      <c r="U2210">
        <v>61</v>
      </c>
      <c r="V2210">
        <v>73</v>
      </c>
      <c r="W2210">
        <v>47967</v>
      </c>
      <c r="X2210">
        <v>0</v>
      </c>
      <c r="Y2210">
        <v>20.77</v>
      </c>
      <c r="Z2210">
        <v>0</v>
      </c>
      <c r="AA2210">
        <v>0</v>
      </c>
      <c r="AB2210">
        <v>0</v>
      </c>
      <c r="AC2210">
        <v>0</v>
      </c>
      <c r="AD2210">
        <v>94</v>
      </c>
      <c r="AE2210">
        <v>57</v>
      </c>
      <c r="AF2210">
        <v>80.642857140000004</v>
      </c>
      <c r="AG2210">
        <v>59.642857139999997</v>
      </c>
      <c r="AH2210">
        <v>49647</v>
      </c>
      <c r="AI2210">
        <v>94</v>
      </c>
      <c r="AJ2210">
        <v>57</v>
      </c>
      <c r="AK2210">
        <v>77.3</v>
      </c>
      <c r="AL2210">
        <v>59.666666669999998</v>
      </c>
      <c r="AM2210">
        <v>51423</v>
      </c>
    </row>
    <row r="2211" spans="1:39" x14ac:dyDescent="0.2">
      <c r="A2211">
        <v>13713</v>
      </c>
      <c r="B2211">
        <v>94954363</v>
      </c>
      <c r="C2211" t="s">
        <v>79</v>
      </c>
      <c r="D2211" s="2">
        <v>44438</v>
      </c>
      <c r="E2211">
        <v>20210830</v>
      </c>
      <c r="F2211">
        <v>2021</v>
      </c>
      <c r="G2211">
        <v>8</v>
      </c>
      <c r="H2211">
        <v>30</v>
      </c>
      <c r="I2211">
        <v>2021</v>
      </c>
      <c r="J2211" s="1">
        <v>11</v>
      </c>
      <c r="K2211" s="1">
        <v>44</v>
      </c>
      <c r="L2211" t="s">
        <v>4200</v>
      </c>
      <c r="M2211" t="s">
        <v>4201</v>
      </c>
      <c r="N2211" t="s">
        <v>4202</v>
      </c>
      <c r="O2211">
        <v>37.728916959999999</v>
      </c>
      <c r="P2211">
        <v>-122.09606549999999</v>
      </c>
      <c r="Q2211" t="s">
        <v>4499</v>
      </c>
      <c r="R2211" t="s">
        <v>4500</v>
      </c>
      <c r="S2211" s="3" t="str">
        <f t="shared" si="34"/>
        <v>https://inaturalist-open-data.s3.amazonaws.com/photos/157574532/medium.jpg</v>
      </c>
      <c r="T2211">
        <v>3</v>
      </c>
      <c r="U2211">
        <v>56</v>
      </c>
      <c r="V2211">
        <v>73</v>
      </c>
      <c r="W2211">
        <v>47058</v>
      </c>
      <c r="X2211">
        <v>0</v>
      </c>
      <c r="Y2211">
        <v>7.58</v>
      </c>
      <c r="Z2211">
        <v>0</v>
      </c>
      <c r="AA2211">
        <v>0</v>
      </c>
      <c r="AB2211">
        <v>0</v>
      </c>
      <c r="AC2211">
        <v>0</v>
      </c>
      <c r="AD2211">
        <v>89</v>
      </c>
      <c r="AE2211">
        <v>53</v>
      </c>
      <c r="AF2211">
        <v>74.642857140000004</v>
      </c>
      <c r="AG2211">
        <v>57.857142860000003</v>
      </c>
      <c r="AH2211">
        <v>48800</v>
      </c>
      <c r="AI2211">
        <v>89</v>
      </c>
      <c r="AJ2211">
        <v>53</v>
      </c>
      <c r="AK2211">
        <v>73.466666669999995</v>
      </c>
      <c r="AL2211">
        <v>58</v>
      </c>
      <c r="AM2211">
        <v>50716</v>
      </c>
    </row>
    <row r="2212" spans="1:39" x14ac:dyDescent="0.2">
      <c r="A2212">
        <v>13782</v>
      </c>
      <c r="B2212">
        <v>18641031</v>
      </c>
      <c r="C2212" t="s">
        <v>37</v>
      </c>
      <c r="D2212" s="2">
        <v>43344</v>
      </c>
      <c r="E2212">
        <v>20180901</v>
      </c>
      <c r="F2212">
        <v>2018</v>
      </c>
      <c r="G2212">
        <v>9</v>
      </c>
      <c r="H2212">
        <v>1</v>
      </c>
      <c r="I2212">
        <v>2018</v>
      </c>
      <c r="J2212" s="1">
        <v>12</v>
      </c>
      <c r="K2212" s="1">
        <v>45</v>
      </c>
      <c r="L2212" t="s">
        <v>4200</v>
      </c>
      <c r="M2212" t="s">
        <v>4201</v>
      </c>
      <c r="N2212" t="s">
        <v>4202</v>
      </c>
      <c r="O2212">
        <v>37.343991670000001</v>
      </c>
      <c r="P2212">
        <v>-121.7174833</v>
      </c>
      <c r="Q2212" t="s">
        <v>4501</v>
      </c>
      <c r="R2212" t="s">
        <v>4502</v>
      </c>
      <c r="S2212" s="3" t="str">
        <f t="shared" si="34"/>
        <v>https://inaturalist-open-data.s3.amazonaws.com/photos/28532570/medium.jpeg</v>
      </c>
      <c r="T2212">
        <v>2</v>
      </c>
      <c r="U2212">
        <v>59.5</v>
      </c>
      <c r="V2212">
        <v>76.5</v>
      </c>
      <c r="W2212">
        <v>46768</v>
      </c>
      <c r="X2212">
        <v>0</v>
      </c>
      <c r="Y2212">
        <v>14.615</v>
      </c>
      <c r="Z2212">
        <v>0</v>
      </c>
      <c r="AA2212">
        <v>0</v>
      </c>
      <c r="AB2212">
        <v>0</v>
      </c>
      <c r="AC2212">
        <v>0</v>
      </c>
      <c r="AD2212">
        <v>84</v>
      </c>
      <c r="AE2212">
        <v>54.5</v>
      </c>
      <c r="AF2212">
        <v>76.785714290000001</v>
      </c>
      <c r="AG2212">
        <v>59.571428570000002</v>
      </c>
      <c r="AH2212">
        <v>48499</v>
      </c>
      <c r="AI2212">
        <v>90</v>
      </c>
      <c r="AJ2212">
        <v>54.5</v>
      </c>
      <c r="AK2212">
        <v>80.483333329999994</v>
      </c>
      <c r="AL2212">
        <v>62.466666670000002</v>
      </c>
      <c r="AM2212">
        <v>50418</v>
      </c>
    </row>
    <row r="2213" spans="1:39" x14ac:dyDescent="0.2">
      <c r="A2213">
        <v>6471</v>
      </c>
      <c r="B2213">
        <v>16150590</v>
      </c>
      <c r="C2213" t="s">
        <v>68</v>
      </c>
      <c r="D2213" s="2">
        <v>43345</v>
      </c>
      <c r="E2213">
        <v>20180902</v>
      </c>
      <c r="F2213">
        <v>2018</v>
      </c>
      <c r="G2213">
        <v>9</v>
      </c>
      <c r="H2213">
        <v>2</v>
      </c>
      <c r="I2213">
        <v>2018</v>
      </c>
      <c r="J2213" s="1">
        <v>12</v>
      </c>
      <c r="K2213" s="1">
        <v>45</v>
      </c>
      <c r="L2213" t="s">
        <v>4200</v>
      </c>
      <c r="M2213" t="s">
        <v>4201</v>
      </c>
      <c r="N2213" t="s">
        <v>4202</v>
      </c>
      <c r="O2213">
        <v>37.906874369999997</v>
      </c>
      <c r="P2213">
        <v>-122.2573569</v>
      </c>
      <c r="Q2213" t="s">
        <v>4503</v>
      </c>
      <c r="R2213" t="s">
        <v>4504</v>
      </c>
      <c r="S2213" s="3" t="str">
        <f t="shared" si="34"/>
        <v>https://static.inaturalist.org/photos/24209180/medium.jpg</v>
      </c>
      <c r="T2213">
        <v>3</v>
      </c>
      <c r="U2213">
        <v>54</v>
      </c>
      <c r="V2213">
        <v>70</v>
      </c>
      <c r="W2213">
        <v>46693</v>
      </c>
      <c r="X2213">
        <v>0</v>
      </c>
      <c r="Y2213">
        <v>14.98</v>
      </c>
      <c r="Z2213">
        <v>0</v>
      </c>
      <c r="AA2213">
        <v>0</v>
      </c>
      <c r="AB2213">
        <v>0</v>
      </c>
      <c r="AC2213">
        <v>0</v>
      </c>
      <c r="AD2213">
        <v>74</v>
      </c>
      <c r="AE2213">
        <v>54</v>
      </c>
      <c r="AF2213">
        <v>69.785714290000001</v>
      </c>
      <c r="AG2213">
        <v>57.142857139999997</v>
      </c>
      <c r="AH2213">
        <v>48468</v>
      </c>
      <c r="AI2213">
        <v>80</v>
      </c>
      <c r="AJ2213">
        <v>51</v>
      </c>
      <c r="AK2213">
        <v>70.5</v>
      </c>
      <c r="AL2213">
        <v>55.9</v>
      </c>
      <c r="AM2213">
        <v>50446</v>
      </c>
    </row>
    <row r="2214" spans="1:39" x14ac:dyDescent="0.2">
      <c r="A2214">
        <v>13796</v>
      </c>
      <c r="B2214">
        <v>16717665</v>
      </c>
      <c r="C2214" t="s">
        <v>37</v>
      </c>
      <c r="D2214" s="2">
        <v>43362</v>
      </c>
      <c r="E2214">
        <v>20180919</v>
      </c>
      <c r="F2214">
        <v>2018</v>
      </c>
      <c r="G2214">
        <v>9</v>
      </c>
      <c r="H2214">
        <v>19</v>
      </c>
      <c r="I2214">
        <v>2018</v>
      </c>
      <c r="J2214" s="1">
        <v>12</v>
      </c>
      <c r="K2214" s="1">
        <v>47</v>
      </c>
      <c r="L2214" t="s">
        <v>4200</v>
      </c>
      <c r="M2214" t="s">
        <v>4201</v>
      </c>
      <c r="N2214" t="s">
        <v>4202</v>
      </c>
      <c r="O2214">
        <v>37.336680000000001</v>
      </c>
      <c r="P2214">
        <v>-121.7129667</v>
      </c>
      <c r="Q2214" t="s">
        <v>4505</v>
      </c>
      <c r="R2214" t="s">
        <v>4506</v>
      </c>
      <c r="S2214" s="3" t="str">
        <f t="shared" si="34"/>
        <v>https://static.inaturalist.org/photos/25223497/medium.jpg</v>
      </c>
      <c r="T2214">
        <v>3</v>
      </c>
      <c r="U2214">
        <v>54.5</v>
      </c>
      <c r="V2214">
        <v>75.5</v>
      </c>
      <c r="W2214">
        <v>44245</v>
      </c>
      <c r="X2214">
        <v>0</v>
      </c>
      <c r="Y2214">
        <v>14.615</v>
      </c>
      <c r="Z2214">
        <v>0</v>
      </c>
      <c r="AA2214">
        <v>0</v>
      </c>
      <c r="AB2214">
        <v>0</v>
      </c>
      <c r="AC2214">
        <v>0</v>
      </c>
      <c r="AD2214">
        <v>85</v>
      </c>
      <c r="AE2214">
        <v>49</v>
      </c>
      <c r="AF2214">
        <v>75.5</v>
      </c>
      <c r="AG2214">
        <v>55.392857139999997</v>
      </c>
      <c r="AH2214">
        <v>46078</v>
      </c>
      <c r="AI2214">
        <v>86.5</v>
      </c>
      <c r="AJ2214">
        <v>49</v>
      </c>
      <c r="AK2214">
        <v>76.741666670000001</v>
      </c>
      <c r="AL2214">
        <v>58.158333329999998</v>
      </c>
      <c r="AM2214">
        <v>48240</v>
      </c>
    </row>
    <row r="2215" spans="1:39" x14ac:dyDescent="0.2">
      <c r="A2215">
        <v>15391</v>
      </c>
      <c r="B2215">
        <v>17176842</v>
      </c>
      <c r="C2215" t="s">
        <v>37</v>
      </c>
      <c r="D2215" s="2">
        <v>43372</v>
      </c>
      <c r="E2215">
        <v>20180929</v>
      </c>
      <c r="F2215">
        <v>2018</v>
      </c>
      <c r="G2215">
        <v>9</v>
      </c>
      <c r="H2215">
        <v>29</v>
      </c>
      <c r="I2215">
        <v>2018</v>
      </c>
      <c r="J2215" s="1">
        <v>12</v>
      </c>
      <c r="K2215" s="1">
        <v>48</v>
      </c>
      <c r="L2215" t="s">
        <v>4200</v>
      </c>
      <c r="M2215" t="s">
        <v>4201</v>
      </c>
      <c r="N2215" t="s">
        <v>4202</v>
      </c>
      <c r="O2215">
        <v>37.343525</v>
      </c>
      <c r="P2215">
        <v>-121.71558330000001</v>
      </c>
      <c r="Q2215" t="s">
        <v>4507</v>
      </c>
      <c r="R2215" t="s">
        <v>4508</v>
      </c>
      <c r="S2215" s="3" t="str">
        <f t="shared" si="34"/>
        <v>https://static.inaturalist.org/photos/26030311/medium.jpg</v>
      </c>
      <c r="T2215">
        <v>3</v>
      </c>
      <c r="U2215">
        <v>49.5</v>
      </c>
      <c r="V2215">
        <v>70</v>
      </c>
      <c r="W2215">
        <v>42820</v>
      </c>
      <c r="X2215">
        <v>0</v>
      </c>
      <c r="Y2215">
        <v>14.615</v>
      </c>
      <c r="Z2215">
        <v>0</v>
      </c>
      <c r="AA2215">
        <v>0</v>
      </c>
      <c r="AB2215">
        <v>0</v>
      </c>
      <c r="AC2215">
        <v>0</v>
      </c>
      <c r="AD2215">
        <v>87</v>
      </c>
      <c r="AE2215">
        <v>49.5</v>
      </c>
      <c r="AF2215">
        <v>78.214285709999999</v>
      </c>
      <c r="AG2215">
        <v>57.214285709999999</v>
      </c>
      <c r="AH2215">
        <v>44671</v>
      </c>
      <c r="AI2215">
        <v>87</v>
      </c>
      <c r="AJ2215">
        <v>49</v>
      </c>
      <c r="AK2215">
        <v>78.358333329999994</v>
      </c>
      <c r="AL2215">
        <v>58.141666669999999</v>
      </c>
      <c r="AM2215">
        <v>46905</v>
      </c>
    </row>
    <row r="2216" spans="1:39" x14ac:dyDescent="0.2">
      <c r="A2216">
        <v>10485</v>
      </c>
      <c r="B2216">
        <v>61265458</v>
      </c>
      <c r="C2216" t="s">
        <v>68</v>
      </c>
      <c r="D2216" s="2">
        <v>44103</v>
      </c>
      <c r="E2216">
        <v>20200929</v>
      </c>
      <c r="F2216">
        <v>2020</v>
      </c>
      <c r="G2216">
        <v>9</v>
      </c>
      <c r="H2216">
        <v>29</v>
      </c>
      <c r="I2216">
        <v>2020</v>
      </c>
      <c r="J2216" s="1">
        <v>12</v>
      </c>
      <c r="K2216" s="1">
        <v>48</v>
      </c>
      <c r="L2216" t="s">
        <v>4200</v>
      </c>
      <c r="M2216" t="s">
        <v>4201</v>
      </c>
      <c r="N2216" t="s">
        <v>4202</v>
      </c>
      <c r="O2216">
        <v>37.916805029999999</v>
      </c>
      <c r="P2216">
        <v>-122.27411499999999</v>
      </c>
      <c r="Q2216" t="s">
        <v>4509</v>
      </c>
      <c r="R2216" t="s">
        <v>4510</v>
      </c>
      <c r="S2216" s="3" t="str">
        <f t="shared" si="34"/>
        <v>https://inaturalist-open-data.s3.amazonaws.com/photos/98017859/medium.jpeg</v>
      </c>
      <c r="T2216">
        <v>1</v>
      </c>
      <c r="U2216">
        <v>60</v>
      </c>
      <c r="V2216">
        <v>75</v>
      </c>
      <c r="W2216">
        <v>42730</v>
      </c>
      <c r="X2216">
        <v>0</v>
      </c>
      <c r="Y2216">
        <v>8.6999999999999993</v>
      </c>
      <c r="Z2216">
        <v>0</v>
      </c>
      <c r="AA2216">
        <v>0</v>
      </c>
      <c r="AB2216">
        <v>0</v>
      </c>
      <c r="AC2216">
        <v>0</v>
      </c>
      <c r="AD2216">
        <v>99</v>
      </c>
      <c r="AE2216">
        <v>56</v>
      </c>
      <c r="AF2216">
        <v>80.142857140000004</v>
      </c>
      <c r="AG2216">
        <v>60.857142860000003</v>
      </c>
      <c r="AH2216">
        <v>44619</v>
      </c>
      <c r="AI2216">
        <v>104</v>
      </c>
      <c r="AJ2216">
        <v>55</v>
      </c>
      <c r="AK2216">
        <v>79.666666669999998</v>
      </c>
      <c r="AL2216">
        <v>60.466666670000002</v>
      </c>
      <c r="AM2216">
        <v>46901</v>
      </c>
    </row>
    <row r="2217" spans="1:39" x14ac:dyDescent="0.2">
      <c r="A2217">
        <v>13716</v>
      </c>
      <c r="B2217">
        <v>97368703</v>
      </c>
      <c r="C2217" t="s">
        <v>79</v>
      </c>
      <c r="D2217" s="2">
        <v>44475</v>
      </c>
      <c r="E2217">
        <v>20211006</v>
      </c>
      <c r="F2217">
        <v>2021</v>
      </c>
      <c r="G2217">
        <v>10</v>
      </c>
      <c r="H2217">
        <v>6</v>
      </c>
      <c r="I2217">
        <v>2022</v>
      </c>
      <c r="J2217" s="1">
        <v>1</v>
      </c>
      <c r="K2217" s="1">
        <v>1</v>
      </c>
      <c r="L2217" t="s">
        <v>4200</v>
      </c>
      <c r="M2217" t="s">
        <v>4201</v>
      </c>
      <c r="N2217" t="s">
        <v>4202</v>
      </c>
      <c r="O2217">
        <v>37.729732509999998</v>
      </c>
      <c r="P2217">
        <v>-122.09877779999999</v>
      </c>
      <c r="Q2217" t="s">
        <v>4511</v>
      </c>
      <c r="R2217" t="s">
        <v>4512</v>
      </c>
      <c r="S2217" s="3" t="str">
        <f t="shared" si="34"/>
        <v>https://inaturalist-open-data.s3.amazonaws.com/photos/161922199/medium.jpeg</v>
      </c>
      <c r="T2217">
        <v>1</v>
      </c>
      <c r="U2217">
        <v>58</v>
      </c>
      <c r="V2217">
        <v>66</v>
      </c>
      <c r="W2217">
        <v>41759</v>
      </c>
      <c r="X2217">
        <v>0</v>
      </c>
      <c r="Y2217">
        <v>0</v>
      </c>
      <c r="Z2217">
        <v>5.32</v>
      </c>
      <c r="AA2217">
        <v>0</v>
      </c>
      <c r="AB2217">
        <v>0</v>
      </c>
      <c r="AC2217">
        <v>0</v>
      </c>
      <c r="AD2217">
        <v>88</v>
      </c>
      <c r="AE2217">
        <v>50</v>
      </c>
      <c r="AF2217">
        <v>76.714285709999999</v>
      </c>
      <c r="AG2217">
        <v>55.428571429999998</v>
      </c>
      <c r="AH2217">
        <v>43638</v>
      </c>
      <c r="AI2217">
        <v>88</v>
      </c>
      <c r="AJ2217">
        <v>50</v>
      </c>
      <c r="AK2217">
        <v>75.733333329999994</v>
      </c>
      <c r="AL2217">
        <v>56.366666670000001</v>
      </c>
      <c r="AM2217">
        <v>45936</v>
      </c>
    </row>
    <row r="2218" spans="1:39" x14ac:dyDescent="0.2">
      <c r="A2218">
        <v>14271</v>
      </c>
      <c r="B2218">
        <v>97804167</v>
      </c>
      <c r="C2218" t="s">
        <v>37</v>
      </c>
      <c r="D2218" s="2">
        <v>44478</v>
      </c>
      <c r="E2218">
        <v>20211009</v>
      </c>
      <c r="F2218">
        <v>2021</v>
      </c>
      <c r="G2218">
        <v>10</v>
      </c>
      <c r="H2218">
        <v>9</v>
      </c>
      <c r="I2218">
        <v>2022</v>
      </c>
      <c r="J2218" s="1">
        <v>1</v>
      </c>
      <c r="K2218" s="1">
        <v>2</v>
      </c>
      <c r="L2218" t="s">
        <v>4200</v>
      </c>
      <c r="M2218" t="s">
        <v>4201</v>
      </c>
      <c r="N2218" t="s">
        <v>4202</v>
      </c>
      <c r="O2218">
        <v>37.330516670000002</v>
      </c>
      <c r="P2218">
        <v>-121.70798670000001</v>
      </c>
      <c r="Q2218" t="s">
        <v>4513</v>
      </c>
      <c r="R2218" t="s">
        <v>4514</v>
      </c>
      <c r="S2218" s="3" t="str">
        <f t="shared" si="34"/>
        <v>https://static.inaturalist.org/photos/162718334/medium.jpg</v>
      </c>
      <c r="T2218">
        <v>3</v>
      </c>
      <c r="U2218">
        <v>43.5</v>
      </c>
      <c r="V2218">
        <v>65</v>
      </c>
      <c r="W2218">
        <v>41362</v>
      </c>
      <c r="X2218">
        <v>0</v>
      </c>
      <c r="Y2218">
        <v>0</v>
      </c>
      <c r="Z2218">
        <v>4.5750000000000002</v>
      </c>
      <c r="AA2218">
        <v>0</v>
      </c>
      <c r="AB2218">
        <v>0</v>
      </c>
      <c r="AC2218">
        <v>0.01</v>
      </c>
      <c r="AD2218">
        <v>85</v>
      </c>
      <c r="AE2218">
        <v>43.5</v>
      </c>
      <c r="AF2218">
        <v>72.964285709999999</v>
      </c>
      <c r="AG2218">
        <v>53.892857139999997</v>
      </c>
      <c r="AH2218">
        <v>43209</v>
      </c>
      <c r="AI2218">
        <v>87.5</v>
      </c>
      <c r="AJ2218">
        <v>43.5</v>
      </c>
      <c r="AK2218">
        <v>76.566666670000004</v>
      </c>
      <c r="AL2218">
        <v>57.15</v>
      </c>
      <c r="AM2218">
        <v>45480</v>
      </c>
    </row>
    <row r="2219" spans="1:39" x14ac:dyDescent="0.2">
      <c r="A2219">
        <v>14273</v>
      </c>
      <c r="B2219">
        <v>98436936</v>
      </c>
      <c r="C2219" t="s">
        <v>37</v>
      </c>
      <c r="D2219" s="2">
        <v>44478</v>
      </c>
      <c r="E2219">
        <v>20211009</v>
      </c>
      <c r="F2219">
        <v>2021</v>
      </c>
      <c r="G2219">
        <v>10</v>
      </c>
      <c r="H2219">
        <v>9</v>
      </c>
      <c r="I2219">
        <v>2022</v>
      </c>
      <c r="J2219" s="1">
        <v>1</v>
      </c>
      <c r="K2219" s="1">
        <v>2</v>
      </c>
      <c r="L2219" t="s">
        <v>4200</v>
      </c>
      <c r="M2219" t="s">
        <v>4201</v>
      </c>
      <c r="N2219" t="s">
        <v>4202</v>
      </c>
      <c r="O2219">
        <v>37.337179999999996</v>
      </c>
      <c r="P2219">
        <v>-121.7129667</v>
      </c>
      <c r="Q2219" t="s">
        <v>4515</v>
      </c>
      <c r="R2219" t="s">
        <v>4516</v>
      </c>
      <c r="S2219" s="3" t="str">
        <f t="shared" si="34"/>
        <v>https://static.inaturalist.org/photos/163887375/medium.jpg</v>
      </c>
      <c r="T2219">
        <v>3</v>
      </c>
      <c r="U2219">
        <v>43.5</v>
      </c>
      <c r="V2219">
        <v>65</v>
      </c>
      <c r="W2219">
        <v>41362</v>
      </c>
      <c r="X2219">
        <v>0</v>
      </c>
      <c r="Y2219">
        <v>0</v>
      </c>
      <c r="Z2219">
        <v>4.5750000000000002</v>
      </c>
      <c r="AA2219">
        <v>0</v>
      </c>
      <c r="AB2219">
        <v>0</v>
      </c>
      <c r="AC2219">
        <v>0.01</v>
      </c>
      <c r="AD2219">
        <v>85</v>
      </c>
      <c r="AE2219">
        <v>43.5</v>
      </c>
      <c r="AF2219">
        <v>72.964285709999999</v>
      </c>
      <c r="AG2219">
        <v>53.892857139999997</v>
      </c>
      <c r="AH2219">
        <v>43209</v>
      </c>
      <c r="AI2219">
        <v>87.5</v>
      </c>
      <c r="AJ2219">
        <v>43.5</v>
      </c>
      <c r="AK2219">
        <v>76.566666670000004</v>
      </c>
      <c r="AL2219">
        <v>57.15</v>
      </c>
      <c r="AM2219">
        <v>45480</v>
      </c>
    </row>
    <row r="2220" spans="1:39" x14ac:dyDescent="0.2">
      <c r="A2220">
        <v>14275</v>
      </c>
      <c r="B2220">
        <v>99672597</v>
      </c>
      <c r="C2220" t="s">
        <v>37</v>
      </c>
      <c r="D2220" s="2">
        <v>44478</v>
      </c>
      <c r="E2220">
        <v>20211009</v>
      </c>
      <c r="F2220">
        <v>2021</v>
      </c>
      <c r="G2220">
        <v>10</v>
      </c>
      <c r="H2220">
        <v>9</v>
      </c>
      <c r="I2220">
        <v>2022</v>
      </c>
      <c r="J2220" s="1">
        <v>1</v>
      </c>
      <c r="K2220" s="1">
        <v>2</v>
      </c>
      <c r="L2220" t="s">
        <v>4200</v>
      </c>
      <c r="M2220" t="s">
        <v>4201</v>
      </c>
      <c r="N2220" t="s">
        <v>4202</v>
      </c>
      <c r="O2220">
        <v>37.337179710000001</v>
      </c>
      <c r="P2220">
        <v>-121.7129522</v>
      </c>
      <c r="Q2220" t="s">
        <v>4517</v>
      </c>
      <c r="R2220" t="s">
        <v>4518</v>
      </c>
      <c r="S2220" s="3" t="str">
        <f t="shared" si="34"/>
        <v>https://inaturalist-open-data.s3.amazonaws.com/photos/166206691/medium.jpg</v>
      </c>
      <c r="T2220">
        <v>3</v>
      </c>
      <c r="U2220">
        <v>43.5</v>
      </c>
      <c r="V2220">
        <v>65</v>
      </c>
      <c r="W2220">
        <v>41362</v>
      </c>
      <c r="X2220">
        <v>0</v>
      </c>
      <c r="Y2220">
        <v>0</v>
      </c>
      <c r="Z2220">
        <v>4.5750000000000002</v>
      </c>
      <c r="AA2220">
        <v>0</v>
      </c>
      <c r="AB2220">
        <v>0</v>
      </c>
      <c r="AC2220">
        <v>0.01</v>
      </c>
      <c r="AD2220">
        <v>85</v>
      </c>
      <c r="AE2220">
        <v>43.5</v>
      </c>
      <c r="AF2220">
        <v>72.964285709999999</v>
      </c>
      <c r="AG2220">
        <v>53.892857139999997</v>
      </c>
      <c r="AH2220">
        <v>43209</v>
      </c>
      <c r="AI2220">
        <v>87.5</v>
      </c>
      <c r="AJ2220">
        <v>43.5</v>
      </c>
      <c r="AK2220">
        <v>76.566666670000004</v>
      </c>
      <c r="AL2220">
        <v>57.15</v>
      </c>
      <c r="AM2220">
        <v>45480</v>
      </c>
    </row>
    <row r="2221" spans="1:39" x14ac:dyDescent="0.2">
      <c r="A2221">
        <v>15091</v>
      </c>
      <c r="B2221">
        <v>62228850</v>
      </c>
      <c r="C2221" t="s">
        <v>37</v>
      </c>
      <c r="D2221" s="2">
        <v>44114</v>
      </c>
      <c r="E2221">
        <v>20201010</v>
      </c>
      <c r="F2221">
        <v>2020</v>
      </c>
      <c r="G2221">
        <v>10</v>
      </c>
      <c r="H2221">
        <v>10</v>
      </c>
      <c r="I2221">
        <v>2021</v>
      </c>
      <c r="J2221" s="1">
        <v>1</v>
      </c>
      <c r="K2221" s="1">
        <v>2</v>
      </c>
      <c r="L2221" t="s">
        <v>4200</v>
      </c>
      <c r="M2221" t="s">
        <v>4201</v>
      </c>
      <c r="N2221" t="s">
        <v>4202</v>
      </c>
      <c r="O2221">
        <v>37.344291669999997</v>
      </c>
      <c r="P2221">
        <v>-121.7171467</v>
      </c>
      <c r="Q2221" t="s">
        <v>4519</v>
      </c>
      <c r="R2221" t="s">
        <v>4520</v>
      </c>
      <c r="S2221" s="3" t="str">
        <f t="shared" si="34"/>
        <v>https://static.inaturalist.org/photos/99676220/medium.jpg</v>
      </c>
      <c r="T2221">
        <v>3</v>
      </c>
      <c r="U2221">
        <v>52.5</v>
      </c>
      <c r="V2221">
        <v>70</v>
      </c>
      <c r="W2221">
        <v>41188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94.5</v>
      </c>
      <c r="AE2221">
        <v>52.5</v>
      </c>
      <c r="AF2221">
        <v>82.178571430000005</v>
      </c>
      <c r="AG2221">
        <v>63.75</v>
      </c>
      <c r="AH2221">
        <v>43031</v>
      </c>
      <c r="AI2221">
        <v>94.5</v>
      </c>
      <c r="AJ2221">
        <v>52</v>
      </c>
      <c r="AK2221">
        <v>79.900000000000006</v>
      </c>
      <c r="AL2221">
        <v>61.6</v>
      </c>
      <c r="AM2221">
        <v>45305</v>
      </c>
    </row>
    <row r="2222" spans="1:39" x14ac:dyDescent="0.2">
      <c r="A2222">
        <v>6780</v>
      </c>
      <c r="B2222">
        <v>34266785</v>
      </c>
      <c r="C2222" t="s">
        <v>68</v>
      </c>
      <c r="D2222" s="2">
        <v>43750</v>
      </c>
      <c r="E2222">
        <v>20191012</v>
      </c>
      <c r="F2222">
        <v>2019</v>
      </c>
      <c r="G2222">
        <v>10</v>
      </c>
      <c r="H2222">
        <v>12</v>
      </c>
      <c r="I2222">
        <v>2020</v>
      </c>
      <c r="J2222" s="1">
        <v>1</v>
      </c>
      <c r="K2222" s="1">
        <v>2</v>
      </c>
      <c r="L2222" t="s">
        <v>4200</v>
      </c>
      <c r="M2222" t="s">
        <v>4201</v>
      </c>
      <c r="N2222" t="s">
        <v>4202</v>
      </c>
      <c r="O2222">
        <v>37.907080749999999</v>
      </c>
      <c r="P2222">
        <v>-122.2571753</v>
      </c>
      <c r="Q2222" t="s">
        <v>4521</v>
      </c>
      <c r="R2222" t="s">
        <v>4522</v>
      </c>
      <c r="S2222" s="3" t="str">
        <f t="shared" si="34"/>
        <v>https://static.inaturalist.org/photos/53906279/medium.jpg</v>
      </c>
      <c r="T2222">
        <v>2</v>
      </c>
      <c r="U2222">
        <v>47</v>
      </c>
      <c r="V2222">
        <v>76</v>
      </c>
      <c r="W2222">
        <v>40963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0.23</v>
      </c>
      <c r="AD2222">
        <v>86</v>
      </c>
      <c r="AE2222">
        <v>45</v>
      </c>
      <c r="AF2222">
        <v>75.428571430000005</v>
      </c>
      <c r="AG2222">
        <v>48.357142860000003</v>
      </c>
      <c r="AH2222">
        <v>42841</v>
      </c>
      <c r="AI2222">
        <v>96</v>
      </c>
      <c r="AJ2222">
        <v>45</v>
      </c>
      <c r="AK2222">
        <v>77.766666670000006</v>
      </c>
      <c r="AL2222">
        <v>53.833333330000002</v>
      </c>
      <c r="AM2222">
        <v>45162</v>
      </c>
    </row>
    <row r="2223" spans="1:39" x14ac:dyDescent="0.2">
      <c r="A2223">
        <v>15842</v>
      </c>
      <c r="B2223">
        <v>62913497</v>
      </c>
      <c r="C2223" t="s">
        <v>37</v>
      </c>
      <c r="D2223" s="2">
        <v>44117</v>
      </c>
      <c r="E2223">
        <v>20201013</v>
      </c>
      <c r="F2223">
        <v>2020</v>
      </c>
      <c r="G2223">
        <v>10</v>
      </c>
      <c r="H2223">
        <v>13</v>
      </c>
      <c r="I2223">
        <v>2021</v>
      </c>
      <c r="J2223" s="1">
        <v>1</v>
      </c>
      <c r="K2223" s="1">
        <v>2</v>
      </c>
      <c r="L2223" t="s">
        <v>4200</v>
      </c>
      <c r="M2223" t="s">
        <v>4201</v>
      </c>
      <c r="N2223" t="s">
        <v>4202</v>
      </c>
      <c r="O2223">
        <v>37.337330559999998</v>
      </c>
      <c r="P2223">
        <v>-121.71339999999999</v>
      </c>
      <c r="Q2223" t="s">
        <v>4523</v>
      </c>
      <c r="R2223" t="s">
        <v>4524</v>
      </c>
      <c r="S2223" s="3" t="str">
        <f t="shared" si="34"/>
        <v>https://static.inaturalist.org/photos/100884933/medium.jpeg</v>
      </c>
      <c r="T2223">
        <v>3</v>
      </c>
      <c r="U2223">
        <v>60</v>
      </c>
      <c r="V2223">
        <v>83</v>
      </c>
      <c r="W2223">
        <v>40767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90.5</v>
      </c>
      <c r="AE2223">
        <v>52.5</v>
      </c>
      <c r="AF2223">
        <v>80</v>
      </c>
      <c r="AG2223">
        <v>61.785714290000001</v>
      </c>
      <c r="AH2223">
        <v>42604</v>
      </c>
      <c r="AI2223">
        <v>94.5</v>
      </c>
      <c r="AJ2223">
        <v>52</v>
      </c>
      <c r="AK2223">
        <v>79.816666670000004</v>
      </c>
      <c r="AL2223">
        <v>61.1</v>
      </c>
      <c r="AM2223">
        <v>44882</v>
      </c>
    </row>
    <row r="2224" spans="1:39" x14ac:dyDescent="0.2">
      <c r="A2224">
        <v>12544</v>
      </c>
      <c r="B2224">
        <v>18138237</v>
      </c>
      <c r="C2224" t="s">
        <v>79</v>
      </c>
      <c r="D2224" s="2">
        <v>43408</v>
      </c>
      <c r="E2224">
        <v>20181104</v>
      </c>
      <c r="F2224">
        <v>2018</v>
      </c>
      <c r="G2224">
        <v>11</v>
      </c>
      <c r="H2224">
        <v>4</v>
      </c>
      <c r="I2224">
        <v>2019</v>
      </c>
      <c r="J2224" s="1">
        <v>2</v>
      </c>
      <c r="K2224" s="1">
        <v>5</v>
      </c>
      <c r="L2224" t="s">
        <v>4200</v>
      </c>
      <c r="M2224" t="s">
        <v>4201</v>
      </c>
      <c r="N2224" t="s">
        <v>4202</v>
      </c>
      <c r="O2224">
        <v>37.757613489999997</v>
      </c>
      <c r="P2224">
        <v>-122.1116959</v>
      </c>
      <c r="Q2224" t="s">
        <v>4525</v>
      </c>
      <c r="R2224" t="s">
        <v>4526</v>
      </c>
      <c r="S2224" s="3" t="str">
        <f t="shared" si="34"/>
        <v>https://static.inaturalist.org/photos/27725896/medium.jpg</v>
      </c>
      <c r="T2224">
        <v>3</v>
      </c>
      <c r="U2224">
        <v>49</v>
      </c>
      <c r="V2224">
        <v>67</v>
      </c>
      <c r="W2224">
        <v>37826</v>
      </c>
      <c r="X2224">
        <v>0</v>
      </c>
      <c r="Y2224">
        <v>7.0000000000000007E-2</v>
      </c>
      <c r="Z2224">
        <v>3.03</v>
      </c>
      <c r="AA2224">
        <v>0</v>
      </c>
      <c r="AB2224">
        <v>0</v>
      </c>
      <c r="AC2224">
        <v>0</v>
      </c>
      <c r="AD2224">
        <v>80</v>
      </c>
      <c r="AE2224">
        <v>45</v>
      </c>
      <c r="AF2224">
        <v>71.357142859999996</v>
      </c>
      <c r="AG2224">
        <v>49.928571429999998</v>
      </c>
      <c r="AH2224">
        <v>39540</v>
      </c>
      <c r="AI2224">
        <v>84</v>
      </c>
      <c r="AJ2224">
        <v>45</v>
      </c>
      <c r="AK2224">
        <v>72.3</v>
      </c>
      <c r="AL2224">
        <v>50.8</v>
      </c>
      <c r="AM2224">
        <v>41799</v>
      </c>
    </row>
    <row r="2225" spans="1:39" x14ac:dyDescent="0.2">
      <c r="A2225">
        <v>15814</v>
      </c>
      <c r="B2225">
        <v>35400441</v>
      </c>
      <c r="C2225" t="s">
        <v>37</v>
      </c>
      <c r="D2225" s="2">
        <v>43774</v>
      </c>
      <c r="E2225">
        <v>20191105</v>
      </c>
      <c r="F2225">
        <v>2019</v>
      </c>
      <c r="G2225">
        <v>11</v>
      </c>
      <c r="H2225">
        <v>5</v>
      </c>
      <c r="I2225">
        <v>2020</v>
      </c>
      <c r="J2225" s="1">
        <v>2</v>
      </c>
      <c r="K2225" s="1">
        <v>5</v>
      </c>
      <c r="L2225" t="s">
        <v>4200</v>
      </c>
      <c r="M2225" t="s">
        <v>4201</v>
      </c>
      <c r="N2225" t="s">
        <v>4202</v>
      </c>
      <c r="O2225">
        <v>37.343813650000001</v>
      </c>
      <c r="P2225">
        <v>-121.7168167</v>
      </c>
      <c r="Q2225" t="s">
        <v>4527</v>
      </c>
      <c r="R2225" t="s">
        <v>4528</v>
      </c>
      <c r="S2225" s="3" t="str">
        <f t="shared" si="34"/>
        <v>https://static.inaturalist.org/photos/55817321/medium.jpeg</v>
      </c>
      <c r="T2225">
        <v>3</v>
      </c>
      <c r="U2225">
        <v>53.5</v>
      </c>
      <c r="V2225">
        <v>72.5</v>
      </c>
      <c r="W2225">
        <v>37820</v>
      </c>
      <c r="X2225">
        <v>0</v>
      </c>
      <c r="Y2225">
        <v>4.4999999999999998E-2</v>
      </c>
      <c r="Z2225">
        <v>1.32</v>
      </c>
      <c r="AA2225">
        <v>0</v>
      </c>
      <c r="AB2225">
        <v>0</v>
      </c>
      <c r="AC2225">
        <v>4.4999999999999998E-2</v>
      </c>
      <c r="AD2225">
        <v>84.5</v>
      </c>
      <c r="AE2225">
        <v>42.5</v>
      </c>
      <c r="AF2225">
        <v>72.357142859999996</v>
      </c>
      <c r="AG2225">
        <v>50.392857139999997</v>
      </c>
      <c r="AH2225">
        <v>39499</v>
      </c>
      <c r="AI2225">
        <v>84.5</v>
      </c>
      <c r="AJ2225">
        <v>42.5</v>
      </c>
      <c r="AK2225">
        <v>71.716666669999995</v>
      </c>
      <c r="AL2225">
        <v>50.666666669999998</v>
      </c>
      <c r="AM2225">
        <v>41718</v>
      </c>
    </row>
    <row r="2226" spans="1:39" x14ac:dyDescent="0.2">
      <c r="A2226">
        <v>13337</v>
      </c>
      <c r="B2226">
        <v>64796865</v>
      </c>
      <c r="C2226" t="s">
        <v>79</v>
      </c>
      <c r="D2226" s="2">
        <v>44147</v>
      </c>
      <c r="E2226">
        <v>20201112</v>
      </c>
      <c r="F2226">
        <v>2020</v>
      </c>
      <c r="G2226">
        <v>11</v>
      </c>
      <c r="H2226">
        <v>12</v>
      </c>
      <c r="I2226">
        <v>2021</v>
      </c>
      <c r="J2226" s="1">
        <v>2</v>
      </c>
      <c r="K2226" s="1">
        <v>6</v>
      </c>
      <c r="L2226" t="s">
        <v>4200</v>
      </c>
      <c r="M2226" t="s">
        <v>4201</v>
      </c>
      <c r="N2226" t="s">
        <v>4202</v>
      </c>
      <c r="O2226">
        <v>37.779304000000003</v>
      </c>
      <c r="P2226">
        <v>-122.1299734</v>
      </c>
      <c r="Q2226" t="s">
        <v>4529</v>
      </c>
      <c r="R2226" t="s">
        <v>4530</v>
      </c>
      <c r="S2226" s="3" t="str">
        <f>HYPERLINK(R2226)</f>
        <v>https://static.inaturalist.org/photos/104233426/medium.jpeg</v>
      </c>
      <c r="T2226">
        <v>1</v>
      </c>
      <c r="U2226">
        <v>40</v>
      </c>
      <c r="V2226">
        <v>65</v>
      </c>
      <c r="W2226">
        <v>36809</v>
      </c>
      <c r="X2226">
        <v>0</v>
      </c>
      <c r="Y2226">
        <v>0</v>
      </c>
      <c r="Z2226">
        <v>0.17</v>
      </c>
      <c r="AA2226">
        <v>0.02</v>
      </c>
      <c r="AB2226">
        <v>0</v>
      </c>
      <c r="AC2226">
        <v>0</v>
      </c>
      <c r="AD2226">
        <v>81</v>
      </c>
      <c r="AE2226">
        <v>37</v>
      </c>
      <c r="AF2226">
        <v>69.428571430000005</v>
      </c>
      <c r="AG2226">
        <v>46.357142860000003</v>
      </c>
      <c r="AH2226">
        <v>38399</v>
      </c>
      <c r="AI2226">
        <v>98</v>
      </c>
      <c r="AJ2226">
        <v>37</v>
      </c>
      <c r="AK2226">
        <v>75.933333329999996</v>
      </c>
      <c r="AL2226">
        <v>50.666666669999998</v>
      </c>
      <c r="AM2226">
        <v>40583</v>
      </c>
    </row>
    <row r="2227" spans="1:39" x14ac:dyDescent="0.2">
      <c r="A2227">
        <v>10190</v>
      </c>
      <c r="B2227">
        <v>35784768</v>
      </c>
      <c r="C2227" t="s">
        <v>68</v>
      </c>
      <c r="D2227" s="2">
        <v>43786</v>
      </c>
      <c r="E2227">
        <v>20191117</v>
      </c>
      <c r="F2227">
        <v>2019</v>
      </c>
      <c r="G2227">
        <v>11</v>
      </c>
      <c r="H2227">
        <v>17</v>
      </c>
      <c r="I2227">
        <v>2020</v>
      </c>
      <c r="J2227" s="1">
        <v>2</v>
      </c>
      <c r="K2227" s="1">
        <v>7</v>
      </c>
      <c r="L2227" t="s">
        <v>4200</v>
      </c>
      <c r="M2227" t="s">
        <v>4201</v>
      </c>
      <c r="N2227" t="s">
        <v>4202</v>
      </c>
      <c r="O2227">
        <v>37.917341739999998</v>
      </c>
      <c r="P2227">
        <v>-122.2535355</v>
      </c>
      <c r="Q2227" t="s">
        <v>4531</v>
      </c>
      <c r="R2227" t="s">
        <v>4532</v>
      </c>
      <c r="S2227" s="3" t="str">
        <f t="shared" si="34"/>
        <v>https://inaturalist-open-data.s3.amazonaws.com/photos/56468540/medium.jpg</v>
      </c>
      <c r="T2227">
        <v>3</v>
      </c>
      <c r="U2227">
        <v>45</v>
      </c>
      <c r="V2227">
        <v>76</v>
      </c>
      <c r="W2227">
        <v>36314</v>
      </c>
      <c r="X2227">
        <v>0</v>
      </c>
      <c r="Y2227">
        <v>0</v>
      </c>
      <c r="Z2227">
        <v>1.1599999999999999</v>
      </c>
      <c r="AA2227">
        <v>0</v>
      </c>
      <c r="AB2227">
        <v>0</v>
      </c>
      <c r="AC2227">
        <v>0</v>
      </c>
      <c r="AD2227">
        <v>76</v>
      </c>
      <c r="AE2227">
        <v>40</v>
      </c>
      <c r="AF2227">
        <v>66.928571430000005</v>
      </c>
      <c r="AG2227">
        <v>47.285714290000001</v>
      </c>
      <c r="AH2227">
        <v>37829</v>
      </c>
      <c r="AI2227">
        <v>91</v>
      </c>
      <c r="AJ2227">
        <v>39</v>
      </c>
      <c r="AK2227">
        <v>71.666666669999998</v>
      </c>
      <c r="AL2227">
        <v>47.533333329999998</v>
      </c>
      <c r="AM2227">
        <v>39972</v>
      </c>
    </row>
    <row r="2228" spans="1:39" x14ac:dyDescent="0.2">
      <c r="A2228">
        <v>9531</v>
      </c>
      <c r="B2228">
        <v>8866357</v>
      </c>
      <c r="C2228" t="s">
        <v>68</v>
      </c>
      <c r="D2228" s="2">
        <v>43058</v>
      </c>
      <c r="E2228">
        <v>20171119</v>
      </c>
      <c r="F2228">
        <v>2017</v>
      </c>
      <c r="G2228">
        <v>11</v>
      </c>
      <c r="H2228">
        <v>19</v>
      </c>
      <c r="I2228">
        <v>2018</v>
      </c>
      <c r="J2228" s="1">
        <v>2</v>
      </c>
      <c r="K2228" s="1">
        <v>7</v>
      </c>
      <c r="L2228" t="s">
        <v>4200</v>
      </c>
      <c r="M2228" t="s">
        <v>4201</v>
      </c>
      <c r="N2228" t="s">
        <v>4202</v>
      </c>
      <c r="O2228">
        <v>37.905763899999997</v>
      </c>
      <c r="P2228">
        <v>-122.2495801</v>
      </c>
      <c r="Q2228" t="s">
        <v>4533</v>
      </c>
      <c r="R2228" t="s">
        <v>4534</v>
      </c>
      <c r="S2228" s="3" t="str">
        <f t="shared" si="34"/>
        <v>https://static.inaturalist.org/photos/11920885/medium.jpg</v>
      </c>
      <c r="T2228">
        <v>3</v>
      </c>
      <c r="U2228">
        <v>38</v>
      </c>
      <c r="V2228">
        <v>60</v>
      </c>
      <c r="W2228">
        <v>36058</v>
      </c>
      <c r="X2228">
        <v>0</v>
      </c>
      <c r="Y2228">
        <v>2.75</v>
      </c>
      <c r="Z2228">
        <v>3</v>
      </c>
      <c r="AA2228">
        <v>1.87</v>
      </c>
      <c r="AB2228">
        <v>2.25</v>
      </c>
      <c r="AC2228">
        <v>2.62</v>
      </c>
      <c r="AD2228">
        <v>73</v>
      </c>
      <c r="AE2228">
        <v>38</v>
      </c>
      <c r="AF2228">
        <v>63.571428570000002</v>
      </c>
      <c r="AG2228">
        <v>46.785714290000001</v>
      </c>
      <c r="AH2228">
        <v>37520</v>
      </c>
      <c r="AI2228">
        <v>92</v>
      </c>
      <c r="AJ2228">
        <v>38</v>
      </c>
      <c r="AK2228">
        <v>67.466666669999995</v>
      </c>
      <c r="AL2228">
        <v>48.6</v>
      </c>
      <c r="AM2228">
        <v>39626</v>
      </c>
    </row>
    <row r="2229" spans="1:39" x14ac:dyDescent="0.2">
      <c r="A2229">
        <v>13672</v>
      </c>
      <c r="B2229">
        <v>36235285</v>
      </c>
      <c r="C2229" t="s">
        <v>79</v>
      </c>
      <c r="D2229" s="2">
        <v>43799</v>
      </c>
      <c r="E2229">
        <v>20191130</v>
      </c>
      <c r="F2229">
        <v>2019</v>
      </c>
      <c r="G2229">
        <v>11</v>
      </c>
      <c r="H2229">
        <v>30</v>
      </c>
      <c r="I2229">
        <v>2020</v>
      </c>
      <c r="J2229" s="1">
        <v>2</v>
      </c>
      <c r="K2229" s="1">
        <v>8</v>
      </c>
      <c r="L2229" t="s">
        <v>4200</v>
      </c>
      <c r="M2229" t="s">
        <v>4201</v>
      </c>
      <c r="N2229" t="s">
        <v>4202</v>
      </c>
      <c r="O2229">
        <v>37.71784813</v>
      </c>
      <c r="P2229">
        <v>-122.1035811</v>
      </c>
      <c r="Q2229" t="s">
        <v>4535</v>
      </c>
      <c r="R2229" t="s">
        <v>4536</v>
      </c>
      <c r="S2229" s="3" t="str">
        <f t="shared" si="34"/>
        <v>https://static.inaturalist.org/photos/57254431/medium.jpg</v>
      </c>
      <c r="T2229">
        <v>3</v>
      </c>
      <c r="U2229">
        <v>40</v>
      </c>
      <c r="V2229">
        <v>55</v>
      </c>
      <c r="W2229">
        <v>35178</v>
      </c>
      <c r="X2229">
        <v>0.14000000000000001</v>
      </c>
      <c r="Y2229">
        <v>1.1599999999999999</v>
      </c>
      <c r="Z2229">
        <v>1.1599999999999999</v>
      </c>
      <c r="AA2229">
        <v>1.1599999999999999</v>
      </c>
      <c r="AB2229">
        <v>1.1599999999999999</v>
      </c>
      <c r="AC2229">
        <v>1.1599999999999999</v>
      </c>
      <c r="AD2229">
        <v>76</v>
      </c>
      <c r="AE2229">
        <v>36</v>
      </c>
      <c r="AF2229">
        <v>63.071428570000002</v>
      </c>
      <c r="AG2229">
        <v>42.714285709999999</v>
      </c>
      <c r="AH2229">
        <v>36348</v>
      </c>
      <c r="AI2229">
        <v>77</v>
      </c>
      <c r="AJ2229">
        <v>36</v>
      </c>
      <c r="AK2229">
        <v>65.400000000000006</v>
      </c>
      <c r="AL2229">
        <v>44.566666669999996</v>
      </c>
      <c r="AM2229">
        <v>38238</v>
      </c>
    </row>
    <row r="2230" spans="1:39" x14ac:dyDescent="0.2">
      <c r="A2230">
        <v>10555</v>
      </c>
      <c r="B2230">
        <v>66394005</v>
      </c>
      <c r="C2230" t="s">
        <v>68</v>
      </c>
      <c r="D2230" s="2">
        <v>44175</v>
      </c>
      <c r="E2230">
        <v>20201210</v>
      </c>
      <c r="F2230">
        <v>2020</v>
      </c>
      <c r="G2230">
        <v>12</v>
      </c>
      <c r="H2230">
        <v>10</v>
      </c>
      <c r="I2230">
        <v>2021</v>
      </c>
      <c r="J2230" s="1">
        <v>3</v>
      </c>
      <c r="K2230" s="1">
        <v>10</v>
      </c>
      <c r="L2230" t="s">
        <v>4200</v>
      </c>
      <c r="M2230" t="s">
        <v>4201</v>
      </c>
      <c r="N2230" t="s">
        <v>4202</v>
      </c>
      <c r="O2230">
        <v>37.905088890000002</v>
      </c>
      <c r="P2230">
        <v>-122.26024719999999</v>
      </c>
      <c r="Q2230" t="s">
        <v>4537</v>
      </c>
      <c r="R2230" t="s">
        <v>4538</v>
      </c>
      <c r="S2230" s="3" t="str">
        <f t="shared" si="34"/>
        <v>https://inaturalist-open-data.s3.amazonaws.com/photos/107022750/medium.jpg</v>
      </c>
      <c r="T2230">
        <v>1</v>
      </c>
      <c r="U2230">
        <v>43</v>
      </c>
      <c r="V2230">
        <v>64</v>
      </c>
      <c r="W2230">
        <v>34522</v>
      </c>
      <c r="X2230">
        <v>0</v>
      </c>
      <c r="Y2230">
        <v>0.17</v>
      </c>
      <c r="Z2230">
        <v>1.61</v>
      </c>
      <c r="AA2230">
        <v>0.81</v>
      </c>
      <c r="AB2230">
        <v>0</v>
      </c>
      <c r="AC2230">
        <v>0.17</v>
      </c>
      <c r="AD2230">
        <v>79</v>
      </c>
      <c r="AE2230">
        <v>37</v>
      </c>
      <c r="AF2230">
        <v>66.714285709999999</v>
      </c>
      <c r="AG2230">
        <v>40</v>
      </c>
      <c r="AH2230">
        <v>35310</v>
      </c>
      <c r="AI2230">
        <v>79</v>
      </c>
      <c r="AJ2230">
        <v>37</v>
      </c>
      <c r="AK2230">
        <v>66.099999999999994</v>
      </c>
      <c r="AL2230">
        <v>42.5</v>
      </c>
      <c r="AM2230">
        <v>36892</v>
      </c>
    </row>
    <row r="2231" spans="1:39" x14ac:dyDescent="0.2">
      <c r="A2231">
        <v>7092</v>
      </c>
      <c r="B2231">
        <v>68559965</v>
      </c>
      <c r="C2231" t="s">
        <v>68</v>
      </c>
      <c r="D2231" s="2">
        <v>44192</v>
      </c>
      <c r="E2231">
        <v>20201227</v>
      </c>
      <c r="F2231">
        <v>2020</v>
      </c>
      <c r="G2231">
        <v>12</v>
      </c>
      <c r="H2231">
        <v>27</v>
      </c>
      <c r="I2231">
        <v>2021</v>
      </c>
      <c r="J2231" s="1">
        <v>3</v>
      </c>
      <c r="K2231" s="1">
        <v>12</v>
      </c>
      <c r="L2231" t="s">
        <v>4200</v>
      </c>
      <c r="M2231" t="s">
        <v>4201</v>
      </c>
      <c r="N2231" t="s">
        <v>4202</v>
      </c>
      <c r="O2231">
        <v>37.904699999999998</v>
      </c>
      <c r="P2231">
        <v>-122.25960499999999</v>
      </c>
      <c r="Q2231" t="s">
        <v>4539</v>
      </c>
      <c r="R2231" t="s">
        <v>4540</v>
      </c>
      <c r="S2231" s="3" t="str">
        <f t="shared" si="34"/>
        <v>https://static.inaturalist.org/photos/111045996/medium.jpg</v>
      </c>
      <c r="T2231">
        <v>3</v>
      </c>
      <c r="U2231">
        <v>44</v>
      </c>
      <c r="V2231">
        <v>63</v>
      </c>
      <c r="W2231">
        <v>34363</v>
      </c>
      <c r="X2231">
        <v>0</v>
      </c>
      <c r="Y2231">
        <v>1.55</v>
      </c>
      <c r="Z2231">
        <v>1.61</v>
      </c>
      <c r="AA2231">
        <v>0.33</v>
      </c>
      <c r="AB2231">
        <v>0.56999999999999995</v>
      </c>
      <c r="AC2231">
        <v>1.38</v>
      </c>
      <c r="AD2231">
        <v>66</v>
      </c>
      <c r="AE2231">
        <v>37</v>
      </c>
      <c r="AF2231">
        <v>61.571428570000002</v>
      </c>
      <c r="AG2231">
        <v>42.071428570000002</v>
      </c>
      <c r="AH2231">
        <v>34391</v>
      </c>
      <c r="AI2231">
        <v>79</v>
      </c>
      <c r="AJ2231">
        <v>37</v>
      </c>
      <c r="AK2231">
        <v>63.6</v>
      </c>
      <c r="AL2231">
        <v>41.666666669999998</v>
      </c>
      <c r="AM2231">
        <v>35231</v>
      </c>
    </row>
    <row r="2232" spans="1:39" x14ac:dyDescent="0.2">
      <c r="A2232">
        <v>9363</v>
      </c>
      <c r="B2232">
        <v>105574410</v>
      </c>
      <c r="C2232" t="s">
        <v>68</v>
      </c>
      <c r="D2232" s="2">
        <v>44585</v>
      </c>
      <c r="E2232">
        <v>20220124</v>
      </c>
      <c r="F2232">
        <v>2022</v>
      </c>
      <c r="G2232">
        <v>1</v>
      </c>
      <c r="H2232">
        <v>24</v>
      </c>
      <c r="I2232">
        <v>2022</v>
      </c>
      <c r="J2232" s="1">
        <v>4</v>
      </c>
      <c r="K2232" s="1">
        <v>16</v>
      </c>
      <c r="L2232" t="s">
        <v>4541</v>
      </c>
      <c r="M2232" t="s">
        <v>4542</v>
      </c>
      <c r="N2232" t="s">
        <v>4543</v>
      </c>
      <c r="O2232">
        <v>37.890830000000001</v>
      </c>
      <c r="P2232">
        <v>-122.22782170000001</v>
      </c>
      <c r="Q2232" t="s">
        <v>4544</v>
      </c>
      <c r="R2232" t="s">
        <v>4545</v>
      </c>
      <c r="S2232" s="3" t="str">
        <f t="shared" si="34"/>
        <v>https://inaturalist-open-data.s3.amazonaws.com/photos/177169136/medium.jpg</v>
      </c>
      <c r="T2232">
        <v>1</v>
      </c>
      <c r="U2232">
        <v>39</v>
      </c>
      <c r="V2232">
        <v>60</v>
      </c>
      <c r="W2232">
        <v>36205</v>
      </c>
      <c r="X2232">
        <v>0</v>
      </c>
      <c r="Y2232">
        <v>15.27</v>
      </c>
      <c r="Z2232">
        <v>0.25</v>
      </c>
      <c r="AA2232">
        <v>0</v>
      </c>
      <c r="AB2232">
        <v>0</v>
      </c>
      <c r="AC2232">
        <v>1</v>
      </c>
      <c r="AD2232">
        <v>69</v>
      </c>
      <c r="AE2232">
        <v>39</v>
      </c>
      <c r="AF2232">
        <v>60.357142860000003</v>
      </c>
      <c r="AG2232">
        <v>42.214285709999999</v>
      </c>
      <c r="AH2232">
        <v>36205</v>
      </c>
      <c r="AI2232">
        <v>69</v>
      </c>
      <c r="AJ2232">
        <v>32</v>
      </c>
      <c r="AK2232">
        <v>57.033333329999998</v>
      </c>
      <c r="AL2232">
        <v>42.266666669999999</v>
      </c>
      <c r="AM2232">
        <v>36205</v>
      </c>
    </row>
    <row r="2233" spans="1:39" x14ac:dyDescent="0.2">
      <c r="A2233">
        <v>3967</v>
      </c>
      <c r="B2233">
        <v>105869178</v>
      </c>
      <c r="C2233" t="s">
        <v>53</v>
      </c>
      <c r="D2233" s="2">
        <v>44591</v>
      </c>
      <c r="E2233">
        <v>20220130</v>
      </c>
      <c r="F2233">
        <v>2022</v>
      </c>
      <c r="G2233">
        <v>1</v>
      </c>
      <c r="H2233">
        <v>30</v>
      </c>
      <c r="I2233">
        <v>2022</v>
      </c>
      <c r="J2233" s="1">
        <v>4</v>
      </c>
      <c r="K2233" s="1">
        <v>16</v>
      </c>
      <c r="L2233" t="s">
        <v>4541</v>
      </c>
      <c r="M2233" t="s">
        <v>4542</v>
      </c>
      <c r="N2233" t="s">
        <v>4543</v>
      </c>
      <c r="O2233">
        <v>37.910553329999999</v>
      </c>
      <c r="P2233">
        <v>-122.12610549999999</v>
      </c>
      <c r="Q2233" t="s">
        <v>4546</v>
      </c>
      <c r="R2233" t="s">
        <v>4547</v>
      </c>
      <c r="S2233" s="3" t="str">
        <f t="shared" si="34"/>
        <v>https://static.inaturalist.org/photos/177742711/medium.jpg</v>
      </c>
      <c r="T2233">
        <v>5</v>
      </c>
      <c r="U2233">
        <v>34</v>
      </c>
      <c r="V2233">
        <v>62</v>
      </c>
      <c r="W2233">
        <v>36856</v>
      </c>
      <c r="X2233">
        <v>0</v>
      </c>
      <c r="Y2233">
        <v>11.15</v>
      </c>
      <c r="Z2233">
        <v>0</v>
      </c>
      <c r="AA2233">
        <v>0</v>
      </c>
      <c r="AB2233">
        <v>0</v>
      </c>
      <c r="AC2233">
        <v>0</v>
      </c>
      <c r="AD2233">
        <v>67</v>
      </c>
      <c r="AE2233">
        <v>34</v>
      </c>
      <c r="AF2233">
        <v>63</v>
      </c>
      <c r="AG2233">
        <v>37.714285709999999</v>
      </c>
      <c r="AH2233">
        <v>36856</v>
      </c>
      <c r="AI2233">
        <v>67</v>
      </c>
      <c r="AJ2233">
        <v>28</v>
      </c>
      <c r="AK2233">
        <v>60.533333329999998</v>
      </c>
      <c r="AL2233">
        <v>39.133333329999999</v>
      </c>
      <c r="AM2233">
        <v>36856</v>
      </c>
    </row>
    <row r="2234" spans="1:39" x14ac:dyDescent="0.2">
      <c r="A2234">
        <v>1941</v>
      </c>
      <c r="B2234">
        <v>105951938</v>
      </c>
      <c r="C2234" t="s">
        <v>43</v>
      </c>
      <c r="D2234" s="2">
        <v>44592</v>
      </c>
      <c r="E2234">
        <v>20220131</v>
      </c>
      <c r="F2234">
        <v>2022</v>
      </c>
      <c r="G2234">
        <v>1</v>
      </c>
      <c r="H2234">
        <v>31</v>
      </c>
      <c r="I2234">
        <v>2022</v>
      </c>
      <c r="J2234" s="1">
        <v>4</v>
      </c>
      <c r="K2234" s="1">
        <v>16</v>
      </c>
      <c r="L2234" t="s">
        <v>4541</v>
      </c>
      <c r="M2234" t="s">
        <v>4542</v>
      </c>
      <c r="N2234" t="s">
        <v>4543</v>
      </c>
      <c r="O2234">
        <v>37.505818820000002</v>
      </c>
      <c r="P2234">
        <v>-121.81658059999999</v>
      </c>
      <c r="Q2234" t="s">
        <v>4548</v>
      </c>
      <c r="R2234" t="s">
        <v>4549</v>
      </c>
      <c r="S2234" s="3" t="str">
        <f t="shared" si="34"/>
        <v>https://inaturalist-open-data.s3.amazonaws.com/photos/177892390/medium.jpeg</v>
      </c>
      <c r="T2234">
        <v>1</v>
      </c>
      <c r="U2234">
        <v>38.5</v>
      </c>
      <c r="V2234">
        <v>58</v>
      </c>
      <c r="W2234">
        <v>37074</v>
      </c>
      <c r="X2234">
        <v>0</v>
      </c>
      <c r="Y2234">
        <v>8.7200000000000006</v>
      </c>
      <c r="Z2234">
        <v>0.01</v>
      </c>
      <c r="AA2234">
        <v>0</v>
      </c>
      <c r="AB2234">
        <v>0</v>
      </c>
      <c r="AC2234">
        <v>0.01</v>
      </c>
      <c r="AD2234">
        <v>66.5</v>
      </c>
      <c r="AE2234">
        <v>32.5</v>
      </c>
      <c r="AF2234">
        <v>63.642857139999997</v>
      </c>
      <c r="AG2234">
        <v>37.392857139999997</v>
      </c>
      <c r="AH2234">
        <v>37074</v>
      </c>
      <c r="AI2234">
        <v>66.5</v>
      </c>
      <c r="AJ2234">
        <v>29</v>
      </c>
      <c r="AK2234">
        <v>62.266666669999999</v>
      </c>
      <c r="AL2234">
        <v>39.733333330000001</v>
      </c>
      <c r="AM2234">
        <v>37074</v>
      </c>
    </row>
    <row r="2235" spans="1:39" x14ac:dyDescent="0.2">
      <c r="A2235">
        <v>9370</v>
      </c>
      <c r="B2235">
        <v>106219959</v>
      </c>
      <c r="C2235" t="s">
        <v>68</v>
      </c>
      <c r="D2235" s="2">
        <v>44597</v>
      </c>
      <c r="E2235">
        <v>20220205</v>
      </c>
      <c r="F2235">
        <v>2022</v>
      </c>
      <c r="G2235">
        <v>2</v>
      </c>
      <c r="H2235">
        <v>5</v>
      </c>
      <c r="I2235">
        <v>2022</v>
      </c>
      <c r="J2235" s="1">
        <v>5</v>
      </c>
      <c r="K2235" s="1">
        <v>17</v>
      </c>
      <c r="L2235" t="s">
        <v>4541</v>
      </c>
      <c r="M2235" t="s">
        <v>4542</v>
      </c>
      <c r="N2235" t="s">
        <v>4543</v>
      </c>
      <c r="O2235">
        <v>37.89080147</v>
      </c>
      <c r="P2235">
        <v>-122.2263447</v>
      </c>
      <c r="Q2235" t="s">
        <v>4550</v>
      </c>
      <c r="R2235" t="s">
        <v>4551</v>
      </c>
      <c r="S2235" s="3" t="str">
        <f t="shared" si="34"/>
        <v>https://inaturalist-open-data.s3.amazonaws.com/photos/178401475/medium.jpeg</v>
      </c>
      <c r="T2235">
        <v>1</v>
      </c>
      <c r="U2235">
        <v>39</v>
      </c>
      <c r="V2235">
        <v>63</v>
      </c>
      <c r="W2235">
        <v>37590</v>
      </c>
      <c r="X2235">
        <v>0</v>
      </c>
      <c r="Y2235">
        <v>15.27</v>
      </c>
      <c r="Z2235">
        <v>0</v>
      </c>
      <c r="AA2235">
        <v>0</v>
      </c>
      <c r="AB2235">
        <v>0</v>
      </c>
      <c r="AC2235">
        <v>0.02</v>
      </c>
      <c r="AD2235">
        <v>67</v>
      </c>
      <c r="AE2235">
        <v>37</v>
      </c>
      <c r="AF2235">
        <v>61.142857139999997</v>
      </c>
      <c r="AG2235">
        <v>39.928571429999998</v>
      </c>
      <c r="AH2235">
        <v>37590</v>
      </c>
      <c r="AI2235">
        <v>69</v>
      </c>
      <c r="AJ2235">
        <v>37</v>
      </c>
      <c r="AK2235">
        <v>60.4</v>
      </c>
      <c r="AL2235">
        <v>41.4</v>
      </c>
      <c r="AM2235">
        <v>37590</v>
      </c>
    </row>
    <row r="2236" spans="1:39" x14ac:dyDescent="0.2">
      <c r="A2236">
        <v>12278</v>
      </c>
      <c r="B2236">
        <v>106278024</v>
      </c>
      <c r="C2236" t="s">
        <v>79</v>
      </c>
      <c r="D2236" s="2">
        <v>44598</v>
      </c>
      <c r="E2236">
        <v>20220206</v>
      </c>
      <c r="F2236">
        <v>2022</v>
      </c>
      <c r="G2236">
        <v>2</v>
      </c>
      <c r="H2236">
        <v>6</v>
      </c>
      <c r="I2236">
        <v>2022</v>
      </c>
      <c r="J2236" s="1">
        <v>5</v>
      </c>
      <c r="K2236" s="1">
        <v>17</v>
      </c>
      <c r="L2236" t="s">
        <v>4541</v>
      </c>
      <c r="M2236" t="s">
        <v>4542</v>
      </c>
      <c r="N2236" t="s">
        <v>4543</v>
      </c>
      <c r="O2236">
        <v>37.734893329999998</v>
      </c>
      <c r="P2236">
        <v>-122.11831170000001</v>
      </c>
      <c r="Q2236" t="s">
        <v>4552</v>
      </c>
      <c r="R2236" t="s">
        <v>4553</v>
      </c>
      <c r="S2236" s="3" t="str">
        <f t="shared" si="34"/>
        <v>https://inaturalist-open-data.s3.amazonaws.com/photos/178506916/medium.jpg</v>
      </c>
      <c r="T2236">
        <v>1</v>
      </c>
      <c r="U2236">
        <v>36</v>
      </c>
      <c r="V2236">
        <v>65</v>
      </c>
      <c r="W2236">
        <v>37743</v>
      </c>
      <c r="X2236">
        <v>0</v>
      </c>
      <c r="Y2236">
        <v>15.27</v>
      </c>
      <c r="Z2236">
        <v>0</v>
      </c>
      <c r="AA2236">
        <v>0</v>
      </c>
      <c r="AB2236">
        <v>0</v>
      </c>
      <c r="AC2236">
        <v>0</v>
      </c>
      <c r="AD2236">
        <v>67</v>
      </c>
      <c r="AE2236">
        <v>36</v>
      </c>
      <c r="AF2236">
        <v>61.5</v>
      </c>
      <c r="AG2236">
        <v>39.571428570000002</v>
      </c>
      <c r="AH2236">
        <v>37743</v>
      </c>
      <c r="AI2236">
        <v>69</v>
      </c>
      <c r="AJ2236">
        <v>36</v>
      </c>
      <c r="AK2236">
        <v>60.7</v>
      </c>
      <c r="AL2236">
        <v>41.066666669999996</v>
      </c>
      <c r="AM2236">
        <v>37743</v>
      </c>
    </row>
    <row r="2237" spans="1:39" x14ac:dyDescent="0.2">
      <c r="A2237">
        <v>7739</v>
      </c>
      <c r="B2237">
        <v>106288072</v>
      </c>
      <c r="C2237" t="s">
        <v>68</v>
      </c>
      <c r="D2237" s="2">
        <v>44598</v>
      </c>
      <c r="E2237">
        <v>20220206</v>
      </c>
      <c r="F2237">
        <v>2022</v>
      </c>
      <c r="G2237">
        <v>2</v>
      </c>
      <c r="H2237">
        <v>6</v>
      </c>
      <c r="I2237">
        <v>2022</v>
      </c>
      <c r="J2237" s="1">
        <v>5</v>
      </c>
      <c r="K2237" s="1">
        <v>17</v>
      </c>
      <c r="L2237" t="s">
        <v>4541</v>
      </c>
      <c r="M2237" t="s">
        <v>4542</v>
      </c>
      <c r="N2237" t="s">
        <v>4543</v>
      </c>
      <c r="O2237">
        <v>37.917557039999998</v>
      </c>
      <c r="P2237">
        <v>-122.26347199999999</v>
      </c>
      <c r="Q2237" t="s">
        <v>4554</v>
      </c>
      <c r="R2237" t="s">
        <v>4555</v>
      </c>
      <c r="S2237" s="3" t="str">
        <f>HYPERLINK(R2237)</f>
        <v>https://inaturalist-open-data.s3.amazonaws.com/photos/178527571/medium.jpg</v>
      </c>
      <c r="T2237">
        <v>1</v>
      </c>
      <c r="U2237">
        <v>36</v>
      </c>
      <c r="V2237">
        <v>65</v>
      </c>
      <c r="W2237">
        <v>37716</v>
      </c>
      <c r="X2237">
        <v>0</v>
      </c>
      <c r="Y2237">
        <v>15.27</v>
      </c>
      <c r="Z2237">
        <v>0</v>
      </c>
      <c r="AA2237">
        <v>0</v>
      </c>
      <c r="AB2237">
        <v>0</v>
      </c>
      <c r="AC2237">
        <v>0</v>
      </c>
      <c r="AD2237">
        <v>67</v>
      </c>
      <c r="AE2237">
        <v>36</v>
      </c>
      <c r="AF2237">
        <v>61.5</v>
      </c>
      <c r="AG2237">
        <v>39.571428570000002</v>
      </c>
      <c r="AH2237">
        <v>37716</v>
      </c>
      <c r="AI2237">
        <v>69</v>
      </c>
      <c r="AJ2237">
        <v>36</v>
      </c>
      <c r="AK2237">
        <v>60.7</v>
      </c>
      <c r="AL2237">
        <v>41.066666669999996</v>
      </c>
      <c r="AM2237">
        <v>37716</v>
      </c>
    </row>
    <row r="2238" spans="1:39" x14ac:dyDescent="0.2">
      <c r="A2238">
        <v>7748</v>
      </c>
      <c r="B2238">
        <v>107132583</v>
      </c>
      <c r="C2238" t="s">
        <v>68</v>
      </c>
      <c r="D2238" s="2">
        <v>44600</v>
      </c>
      <c r="E2238">
        <v>20220208</v>
      </c>
      <c r="F2238">
        <v>2022</v>
      </c>
      <c r="G2238">
        <v>2</v>
      </c>
      <c r="H2238">
        <v>8</v>
      </c>
      <c r="I2238">
        <v>2022</v>
      </c>
      <c r="J2238" s="1">
        <v>5</v>
      </c>
      <c r="K2238" s="1">
        <v>17</v>
      </c>
      <c r="L2238" t="s">
        <v>4541</v>
      </c>
      <c r="M2238" t="s">
        <v>4542</v>
      </c>
      <c r="N2238" t="s">
        <v>4543</v>
      </c>
      <c r="O2238">
        <v>37.911720000000003</v>
      </c>
      <c r="P2238">
        <v>-122.25308</v>
      </c>
      <c r="Q2238" t="s">
        <v>4556</v>
      </c>
      <c r="R2238" t="s">
        <v>4557</v>
      </c>
      <c r="S2238" s="3" t="str">
        <f t="shared" si="34"/>
        <v>https://static.inaturalist.org/photos/180123595/medium.jpg</v>
      </c>
      <c r="T2238">
        <v>1</v>
      </c>
      <c r="U2238">
        <v>39</v>
      </c>
      <c r="V2238">
        <v>69</v>
      </c>
      <c r="W2238">
        <v>37971</v>
      </c>
      <c r="X2238">
        <v>0</v>
      </c>
      <c r="Y2238">
        <v>15.27</v>
      </c>
      <c r="Z2238">
        <v>0</v>
      </c>
      <c r="AA2238">
        <v>0</v>
      </c>
      <c r="AB2238">
        <v>0</v>
      </c>
      <c r="AC2238">
        <v>0</v>
      </c>
      <c r="AD2238">
        <v>69</v>
      </c>
      <c r="AE2238">
        <v>36</v>
      </c>
      <c r="AF2238">
        <v>62.5</v>
      </c>
      <c r="AG2238">
        <v>39.214285709999999</v>
      </c>
      <c r="AH2238">
        <v>37971</v>
      </c>
      <c r="AI2238">
        <v>69</v>
      </c>
      <c r="AJ2238">
        <v>36</v>
      </c>
      <c r="AK2238">
        <v>61.166666669999998</v>
      </c>
      <c r="AL2238">
        <v>40.933333330000004</v>
      </c>
      <c r="AM2238">
        <v>37971</v>
      </c>
    </row>
    <row r="2239" spans="1:39" x14ac:dyDescent="0.2">
      <c r="A2239">
        <v>11047</v>
      </c>
      <c r="B2239">
        <v>106480314</v>
      </c>
      <c r="C2239" t="s">
        <v>68</v>
      </c>
      <c r="D2239" s="2">
        <v>44601</v>
      </c>
      <c r="E2239">
        <v>20220209</v>
      </c>
      <c r="F2239">
        <v>2022</v>
      </c>
      <c r="G2239">
        <v>2</v>
      </c>
      <c r="H2239">
        <v>9</v>
      </c>
      <c r="I2239">
        <v>2022</v>
      </c>
      <c r="J2239" s="1">
        <v>5</v>
      </c>
      <c r="K2239" s="1">
        <v>18</v>
      </c>
      <c r="L2239" t="s">
        <v>4541</v>
      </c>
      <c r="M2239" t="s">
        <v>4542</v>
      </c>
      <c r="N2239" t="s">
        <v>4543</v>
      </c>
      <c r="O2239">
        <v>37.889113330000001</v>
      </c>
      <c r="P2239">
        <v>-122.2244633</v>
      </c>
      <c r="Q2239" t="s">
        <v>4558</v>
      </c>
      <c r="R2239" t="s">
        <v>4559</v>
      </c>
      <c r="S2239" s="3" t="str">
        <f>HYPERLINK(R2239)</f>
        <v>https://static.inaturalist.org/photos/178879493/medium.jpg</v>
      </c>
      <c r="T2239">
        <v>1</v>
      </c>
      <c r="U2239">
        <v>44</v>
      </c>
      <c r="V2239">
        <v>76</v>
      </c>
      <c r="W2239">
        <v>38101</v>
      </c>
      <c r="X2239">
        <v>0</v>
      </c>
      <c r="Y2239">
        <v>15.27</v>
      </c>
      <c r="Z2239">
        <v>0</v>
      </c>
      <c r="AA2239">
        <v>0</v>
      </c>
      <c r="AB2239">
        <v>0</v>
      </c>
      <c r="AC2239">
        <v>0</v>
      </c>
      <c r="AD2239">
        <v>76</v>
      </c>
      <c r="AE2239">
        <v>36</v>
      </c>
      <c r="AF2239">
        <v>63.857142860000003</v>
      </c>
      <c r="AG2239">
        <v>39.428571429999998</v>
      </c>
      <c r="AH2239">
        <v>38101</v>
      </c>
      <c r="AI2239">
        <v>76</v>
      </c>
      <c r="AJ2239">
        <v>36</v>
      </c>
      <c r="AK2239">
        <v>61.766666669999999</v>
      </c>
      <c r="AL2239">
        <v>40.9</v>
      </c>
      <c r="AM2239">
        <v>38101</v>
      </c>
    </row>
    <row r="2240" spans="1:39" x14ac:dyDescent="0.2">
      <c r="A2240">
        <v>6051</v>
      </c>
      <c r="B2240">
        <v>106522245</v>
      </c>
      <c r="C2240" t="s">
        <v>53</v>
      </c>
      <c r="D2240" s="2">
        <v>44602</v>
      </c>
      <c r="E2240">
        <v>20220210</v>
      </c>
      <c r="F2240">
        <v>2022</v>
      </c>
      <c r="G2240">
        <v>2</v>
      </c>
      <c r="H2240">
        <v>10</v>
      </c>
      <c r="I2240">
        <v>2022</v>
      </c>
      <c r="J2240" s="1">
        <v>5</v>
      </c>
      <c r="K2240" s="1">
        <v>18</v>
      </c>
      <c r="L2240" t="s">
        <v>4541</v>
      </c>
      <c r="M2240" t="s">
        <v>4542</v>
      </c>
      <c r="N2240" t="s">
        <v>4543</v>
      </c>
      <c r="O2240">
        <v>37.942653999999997</v>
      </c>
      <c r="P2240">
        <v>-122.12496299999999</v>
      </c>
      <c r="Q2240" t="s">
        <v>4560</v>
      </c>
      <c r="R2240" t="s">
        <v>4561</v>
      </c>
      <c r="S2240" s="3" t="str">
        <f t="shared" si="34"/>
        <v>https://inaturalist-open-data.s3.amazonaws.com/photos/178958594/medium.jpg</v>
      </c>
      <c r="U2240">
        <v>43</v>
      </c>
      <c r="V2240">
        <v>76</v>
      </c>
      <c r="W2240">
        <v>38224</v>
      </c>
      <c r="X2240">
        <v>0</v>
      </c>
      <c r="Y2240">
        <v>11.15</v>
      </c>
      <c r="Z2240">
        <v>0.01</v>
      </c>
      <c r="AA2240">
        <v>0</v>
      </c>
      <c r="AB2240">
        <v>0</v>
      </c>
      <c r="AC2240">
        <v>0</v>
      </c>
      <c r="AD2240">
        <v>76</v>
      </c>
      <c r="AE2240">
        <v>32</v>
      </c>
      <c r="AF2240">
        <v>65.642857140000004</v>
      </c>
      <c r="AG2240">
        <v>37.071428570000002</v>
      </c>
      <c r="AH2240">
        <v>38224</v>
      </c>
      <c r="AI2240">
        <v>76</v>
      </c>
      <c r="AJ2240">
        <v>32</v>
      </c>
      <c r="AK2240">
        <v>64.033333330000005</v>
      </c>
      <c r="AL2240">
        <v>38.200000000000003</v>
      </c>
      <c r="AM2240">
        <v>38224</v>
      </c>
    </row>
    <row r="2241" spans="1:39" x14ac:dyDescent="0.2">
      <c r="A2241">
        <v>6060</v>
      </c>
      <c r="B2241">
        <v>106593901</v>
      </c>
      <c r="C2241" t="s">
        <v>53</v>
      </c>
      <c r="D2241" s="2">
        <v>44602</v>
      </c>
      <c r="E2241">
        <v>20220210</v>
      </c>
      <c r="F2241">
        <v>2022</v>
      </c>
      <c r="G2241">
        <v>2</v>
      </c>
      <c r="H2241">
        <v>10</v>
      </c>
      <c r="I2241">
        <v>2022</v>
      </c>
      <c r="J2241" s="1">
        <v>5</v>
      </c>
      <c r="K2241" s="1">
        <v>18</v>
      </c>
      <c r="L2241" t="s">
        <v>4541</v>
      </c>
      <c r="M2241" t="s">
        <v>4542</v>
      </c>
      <c r="N2241" t="s">
        <v>4543</v>
      </c>
      <c r="O2241">
        <v>37.946894999999998</v>
      </c>
      <c r="P2241">
        <v>-122.13550499999999</v>
      </c>
      <c r="Q2241" t="s">
        <v>4562</v>
      </c>
      <c r="R2241" t="s">
        <v>4563</v>
      </c>
      <c r="S2241" s="3" t="str">
        <f t="shared" si="34"/>
        <v>https://inaturalist-open-data.s3.amazonaws.com/photos/179096394/medium.jpeg</v>
      </c>
      <c r="U2241">
        <v>43</v>
      </c>
      <c r="V2241">
        <v>76</v>
      </c>
      <c r="W2241">
        <v>38224</v>
      </c>
      <c r="X2241">
        <v>0</v>
      </c>
      <c r="Y2241">
        <v>11.15</v>
      </c>
      <c r="Z2241">
        <v>0.01</v>
      </c>
      <c r="AA2241">
        <v>0</v>
      </c>
      <c r="AB2241">
        <v>0</v>
      </c>
      <c r="AC2241">
        <v>0</v>
      </c>
      <c r="AD2241">
        <v>76</v>
      </c>
      <c r="AE2241">
        <v>32</v>
      </c>
      <c r="AF2241">
        <v>65.642857140000004</v>
      </c>
      <c r="AG2241">
        <v>37.071428570000002</v>
      </c>
      <c r="AH2241">
        <v>38224</v>
      </c>
      <c r="AI2241">
        <v>76</v>
      </c>
      <c r="AJ2241">
        <v>32</v>
      </c>
      <c r="AK2241">
        <v>64.033333330000005</v>
      </c>
      <c r="AL2241">
        <v>38.200000000000003</v>
      </c>
      <c r="AM2241">
        <v>38224</v>
      </c>
    </row>
    <row r="2242" spans="1:39" x14ac:dyDescent="0.2">
      <c r="A2242">
        <v>36</v>
      </c>
      <c r="B2242">
        <v>9827824</v>
      </c>
      <c r="C2242" t="s">
        <v>43</v>
      </c>
      <c r="D2242" s="2">
        <v>43142</v>
      </c>
      <c r="E2242">
        <v>20180211</v>
      </c>
      <c r="F2242">
        <v>2018</v>
      </c>
      <c r="G2242">
        <v>2</v>
      </c>
      <c r="H2242">
        <v>11</v>
      </c>
      <c r="I2242">
        <v>2018</v>
      </c>
      <c r="J2242" s="1">
        <v>5</v>
      </c>
      <c r="K2242" s="1">
        <v>18</v>
      </c>
      <c r="L2242" t="s">
        <v>4541</v>
      </c>
      <c r="M2242" t="s">
        <v>4542</v>
      </c>
      <c r="N2242" t="s">
        <v>4543</v>
      </c>
      <c r="O2242">
        <v>37.527738749999997</v>
      </c>
      <c r="P2242">
        <v>-121.8234654</v>
      </c>
      <c r="Q2242" t="s">
        <v>4564</v>
      </c>
      <c r="R2242" t="s">
        <v>4565</v>
      </c>
      <c r="S2242" s="3" t="str">
        <f t="shared" si="34"/>
        <v>https://static.inaturalist.org/photos/13455312/medium.jpg</v>
      </c>
      <c r="U2242">
        <v>39</v>
      </c>
      <c r="V2242">
        <v>62</v>
      </c>
      <c r="W2242">
        <v>38432</v>
      </c>
      <c r="X2242">
        <v>0</v>
      </c>
      <c r="Y2242">
        <v>5.01</v>
      </c>
      <c r="Z2242">
        <v>0.44</v>
      </c>
      <c r="AA2242">
        <v>0</v>
      </c>
      <c r="AB2242">
        <v>0</v>
      </c>
      <c r="AC2242">
        <v>0.71499999999999997</v>
      </c>
      <c r="AD2242">
        <v>79</v>
      </c>
      <c r="AE2242">
        <v>39</v>
      </c>
      <c r="AF2242">
        <v>72.428571430000005</v>
      </c>
      <c r="AG2242">
        <v>44.035714290000001</v>
      </c>
      <c r="AH2242">
        <v>38432</v>
      </c>
      <c r="AI2242">
        <v>79</v>
      </c>
      <c r="AJ2242">
        <v>34</v>
      </c>
      <c r="AK2242">
        <v>66.066666670000004</v>
      </c>
      <c r="AL2242">
        <v>43.2</v>
      </c>
      <c r="AM2242">
        <v>38432</v>
      </c>
    </row>
    <row r="2243" spans="1:39" x14ac:dyDescent="0.2">
      <c r="A2243">
        <v>6067</v>
      </c>
      <c r="B2243">
        <v>106566414</v>
      </c>
      <c r="C2243" t="s">
        <v>53</v>
      </c>
      <c r="D2243" s="2">
        <v>44603</v>
      </c>
      <c r="E2243">
        <v>20220211</v>
      </c>
      <c r="F2243">
        <v>2022</v>
      </c>
      <c r="G2243">
        <v>2</v>
      </c>
      <c r="H2243">
        <v>11</v>
      </c>
      <c r="I2243">
        <v>2022</v>
      </c>
      <c r="J2243" s="1">
        <v>5</v>
      </c>
      <c r="K2243" s="1">
        <v>18</v>
      </c>
      <c r="L2243" t="s">
        <v>4541</v>
      </c>
      <c r="M2243" t="s">
        <v>4542</v>
      </c>
      <c r="N2243" t="s">
        <v>4543</v>
      </c>
      <c r="O2243">
        <v>37.928953710000002</v>
      </c>
      <c r="P2243">
        <v>-122.1340558</v>
      </c>
      <c r="Q2243" t="s">
        <v>4566</v>
      </c>
      <c r="R2243" t="s">
        <v>4567</v>
      </c>
      <c r="S2243" s="3" t="str">
        <f t="shared" ref="S2243:S2306" si="35">HYPERLINK(R2243)</f>
        <v>https://static.inaturalist.org/photos/179041919/medium.jpg</v>
      </c>
      <c r="U2243">
        <v>43</v>
      </c>
      <c r="V2243">
        <v>75</v>
      </c>
      <c r="W2243">
        <v>38356</v>
      </c>
      <c r="X2243">
        <v>0</v>
      </c>
      <c r="Y2243">
        <v>11.15</v>
      </c>
      <c r="Z2243">
        <v>0.01</v>
      </c>
      <c r="AA2243">
        <v>0</v>
      </c>
      <c r="AB2243">
        <v>0</v>
      </c>
      <c r="AC2243">
        <v>0</v>
      </c>
      <c r="AD2243">
        <v>76</v>
      </c>
      <c r="AE2243">
        <v>32</v>
      </c>
      <c r="AF2243">
        <v>66.5</v>
      </c>
      <c r="AG2243">
        <v>37.642857139999997</v>
      </c>
      <c r="AH2243">
        <v>38356</v>
      </c>
      <c r="AI2243">
        <v>76</v>
      </c>
      <c r="AJ2243">
        <v>32</v>
      </c>
      <c r="AK2243">
        <v>64.5</v>
      </c>
      <c r="AL2243">
        <v>38.333333330000002</v>
      </c>
      <c r="AM2243">
        <v>38356</v>
      </c>
    </row>
    <row r="2244" spans="1:39" x14ac:dyDescent="0.2">
      <c r="A2244">
        <v>1960</v>
      </c>
      <c r="B2244">
        <v>106658845</v>
      </c>
      <c r="C2244" t="s">
        <v>43</v>
      </c>
      <c r="D2244" s="2">
        <v>44604</v>
      </c>
      <c r="E2244">
        <v>20220212</v>
      </c>
      <c r="F2244">
        <v>2022</v>
      </c>
      <c r="G2244">
        <v>2</v>
      </c>
      <c r="H2244">
        <v>12</v>
      </c>
      <c r="I2244">
        <v>2022</v>
      </c>
      <c r="J2244" s="1">
        <v>5</v>
      </c>
      <c r="K2244" s="1">
        <v>18</v>
      </c>
      <c r="L2244" t="s">
        <v>4541</v>
      </c>
      <c r="M2244" t="s">
        <v>4542</v>
      </c>
      <c r="N2244" t="s">
        <v>4543</v>
      </c>
      <c r="O2244">
        <v>37.528609369999998</v>
      </c>
      <c r="P2244">
        <v>-121.8128933</v>
      </c>
      <c r="Q2244" t="s">
        <v>4568</v>
      </c>
      <c r="R2244" t="s">
        <v>4569</v>
      </c>
      <c r="S2244" s="3" t="str">
        <f t="shared" si="35"/>
        <v>https://inaturalist-open-data.s3.amazonaws.com/photos/179221697/medium.jpeg</v>
      </c>
      <c r="U2244">
        <v>43.5</v>
      </c>
      <c r="V2244">
        <v>76</v>
      </c>
      <c r="W2244">
        <v>38566</v>
      </c>
      <c r="X2244">
        <v>0</v>
      </c>
      <c r="Y2244">
        <v>8.7200000000000006</v>
      </c>
      <c r="Z2244">
        <v>0.02</v>
      </c>
      <c r="AA2244">
        <v>0</v>
      </c>
      <c r="AB2244">
        <v>0</v>
      </c>
      <c r="AC2244">
        <v>0</v>
      </c>
      <c r="AD2244">
        <v>77.5</v>
      </c>
      <c r="AE2244">
        <v>32.5</v>
      </c>
      <c r="AF2244">
        <v>67.642857140000004</v>
      </c>
      <c r="AG2244">
        <v>37.142857139999997</v>
      </c>
      <c r="AH2244">
        <v>38566</v>
      </c>
      <c r="AI2244">
        <v>77.5</v>
      </c>
      <c r="AJ2244">
        <v>32.5</v>
      </c>
      <c r="AK2244">
        <v>65.816666670000004</v>
      </c>
      <c r="AL2244">
        <v>37.950000000000003</v>
      </c>
      <c r="AM2244">
        <v>38566</v>
      </c>
    </row>
    <row r="2245" spans="1:39" x14ac:dyDescent="0.2">
      <c r="A2245">
        <v>1964</v>
      </c>
      <c r="B2245">
        <v>106659017</v>
      </c>
      <c r="C2245" t="s">
        <v>43</v>
      </c>
      <c r="D2245" s="2">
        <v>44604</v>
      </c>
      <c r="E2245">
        <v>20220212</v>
      </c>
      <c r="F2245">
        <v>2022</v>
      </c>
      <c r="G2245">
        <v>2</v>
      </c>
      <c r="H2245">
        <v>12</v>
      </c>
      <c r="I2245">
        <v>2022</v>
      </c>
      <c r="J2245" s="1">
        <v>5</v>
      </c>
      <c r="K2245" s="1">
        <v>18</v>
      </c>
      <c r="L2245" t="s">
        <v>4541</v>
      </c>
      <c r="M2245" t="s">
        <v>4542</v>
      </c>
      <c r="N2245" t="s">
        <v>4543</v>
      </c>
      <c r="O2245">
        <v>37.505321360000003</v>
      </c>
      <c r="P2245">
        <v>-121.81734590000001</v>
      </c>
      <c r="Q2245" t="s">
        <v>4570</v>
      </c>
      <c r="R2245" t="s">
        <v>4571</v>
      </c>
      <c r="S2245" s="3" t="str">
        <f t="shared" si="35"/>
        <v>https://inaturalist-open-data.s3.amazonaws.com/photos/179221972/medium.jpeg</v>
      </c>
      <c r="U2245">
        <v>43.5</v>
      </c>
      <c r="V2245">
        <v>76</v>
      </c>
      <c r="W2245">
        <v>38566</v>
      </c>
      <c r="X2245">
        <v>0</v>
      </c>
      <c r="Y2245">
        <v>8.7200000000000006</v>
      </c>
      <c r="Z2245">
        <v>0.02</v>
      </c>
      <c r="AA2245">
        <v>0</v>
      </c>
      <c r="AB2245">
        <v>0</v>
      </c>
      <c r="AC2245">
        <v>0</v>
      </c>
      <c r="AD2245">
        <v>77.5</v>
      </c>
      <c r="AE2245">
        <v>32.5</v>
      </c>
      <c r="AF2245">
        <v>67.642857140000004</v>
      </c>
      <c r="AG2245">
        <v>37.142857139999997</v>
      </c>
      <c r="AH2245">
        <v>38566</v>
      </c>
      <c r="AI2245">
        <v>77.5</v>
      </c>
      <c r="AJ2245">
        <v>32.5</v>
      </c>
      <c r="AK2245">
        <v>65.816666670000004</v>
      </c>
      <c r="AL2245">
        <v>37.950000000000003</v>
      </c>
      <c r="AM2245">
        <v>38566</v>
      </c>
    </row>
    <row r="2246" spans="1:39" x14ac:dyDescent="0.2">
      <c r="A2246">
        <v>1970</v>
      </c>
      <c r="B2246">
        <v>106659720</v>
      </c>
      <c r="C2246" t="s">
        <v>43</v>
      </c>
      <c r="D2246" s="2">
        <v>44604</v>
      </c>
      <c r="E2246">
        <v>20220212</v>
      </c>
      <c r="F2246">
        <v>2022</v>
      </c>
      <c r="G2246">
        <v>2</v>
      </c>
      <c r="H2246">
        <v>12</v>
      </c>
      <c r="I2246">
        <v>2022</v>
      </c>
      <c r="J2246" s="1">
        <v>5</v>
      </c>
      <c r="K2246" s="1">
        <v>18</v>
      </c>
      <c r="L2246" t="s">
        <v>4541</v>
      </c>
      <c r="M2246" t="s">
        <v>4542</v>
      </c>
      <c r="N2246" t="s">
        <v>4543</v>
      </c>
      <c r="O2246">
        <v>37.507555000000004</v>
      </c>
      <c r="P2246">
        <v>-121.8073017</v>
      </c>
      <c r="Q2246" t="s">
        <v>4572</v>
      </c>
      <c r="R2246" t="s">
        <v>4573</v>
      </c>
      <c r="S2246" s="3" t="str">
        <f t="shared" si="35"/>
        <v>https://inaturalist-open-data.s3.amazonaws.com/photos/179223420/medium.jpg</v>
      </c>
      <c r="U2246">
        <v>43.5</v>
      </c>
      <c r="V2246">
        <v>76</v>
      </c>
      <c r="W2246">
        <v>38566</v>
      </c>
      <c r="X2246">
        <v>0</v>
      </c>
      <c r="Y2246">
        <v>8.7200000000000006</v>
      </c>
      <c r="Z2246">
        <v>0.02</v>
      </c>
      <c r="AA2246">
        <v>0</v>
      </c>
      <c r="AB2246">
        <v>0</v>
      </c>
      <c r="AC2246">
        <v>0</v>
      </c>
      <c r="AD2246">
        <v>77.5</v>
      </c>
      <c r="AE2246">
        <v>32.5</v>
      </c>
      <c r="AF2246">
        <v>67.642857140000004</v>
      </c>
      <c r="AG2246">
        <v>37.142857139999997</v>
      </c>
      <c r="AH2246">
        <v>38566</v>
      </c>
      <c r="AI2246">
        <v>77.5</v>
      </c>
      <c r="AJ2246">
        <v>32.5</v>
      </c>
      <c r="AK2246">
        <v>65.816666670000004</v>
      </c>
      <c r="AL2246">
        <v>37.950000000000003</v>
      </c>
      <c r="AM2246">
        <v>38566</v>
      </c>
    </row>
    <row r="2247" spans="1:39" x14ac:dyDescent="0.2">
      <c r="A2247">
        <v>1978</v>
      </c>
      <c r="B2247">
        <v>106720374</v>
      </c>
      <c r="C2247" t="s">
        <v>43</v>
      </c>
      <c r="D2247" s="2">
        <v>44604</v>
      </c>
      <c r="E2247">
        <v>20220212</v>
      </c>
      <c r="F2247">
        <v>2022</v>
      </c>
      <c r="G2247">
        <v>2</v>
      </c>
      <c r="H2247">
        <v>12</v>
      </c>
      <c r="I2247">
        <v>2022</v>
      </c>
      <c r="J2247" s="1">
        <v>5</v>
      </c>
      <c r="K2247" s="1">
        <v>18</v>
      </c>
      <c r="L2247" t="s">
        <v>4541</v>
      </c>
      <c r="M2247" t="s">
        <v>4542</v>
      </c>
      <c r="N2247" t="s">
        <v>4543</v>
      </c>
      <c r="O2247">
        <v>37.50529667</v>
      </c>
      <c r="P2247">
        <v>-121.8177767</v>
      </c>
      <c r="Q2247" t="s">
        <v>4574</v>
      </c>
      <c r="R2247" t="s">
        <v>4575</v>
      </c>
      <c r="S2247" s="3" t="str">
        <f t="shared" si="35"/>
        <v>https://inaturalist-open-data.s3.amazonaws.com/photos/179337881/medium.jpg</v>
      </c>
      <c r="U2247">
        <v>43.5</v>
      </c>
      <c r="V2247">
        <v>76</v>
      </c>
      <c r="W2247">
        <v>38566</v>
      </c>
      <c r="X2247">
        <v>0</v>
      </c>
      <c r="Y2247">
        <v>8.7200000000000006</v>
      </c>
      <c r="Z2247">
        <v>0.02</v>
      </c>
      <c r="AA2247">
        <v>0</v>
      </c>
      <c r="AB2247">
        <v>0</v>
      </c>
      <c r="AC2247">
        <v>0</v>
      </c>
      <c r="AD2247">
        <v>77.5</v>
      </c>
      <c r="AE2247">
        <v>32.5</v>
      </c>
      <c r="AF2247">
        <v>67.642857140000004</v>
      </c>
      <c r="AG2247">
        <v>37.142857139999997</v>
      </c>
      <c r="AH2247">
        <v>38566</v>
      </c>
      <c r="AI2247">
        <v>77.5</v>
      </c>
      <c r="AJ2247">
        <v>32.5</v>
      </c>
      <c r="AK2247">
        <v>65.816666670000004</v>
      </c>
      <c r="AL2247">
        <v>37.950000000000003</v>
      </c>
      <c r="AM2247">
        <v>38566</v>
      </c>
    </row>
    <row r="2248" spans="1:39" x14ac:dyDescent="0.2">
      <c r="A2248">
        <v>795</v>
      </c>
      <c r="B2248">
        <v>38646265</v>
      </c>
      <c r="C2248" t="s">
        <v>43</v>
      </c>
      <c r="D2248" s="2">
        <v>43874</v>
      </c>
      <c r="E2248">
        <v>20200213</v>
      </c>
      <c r="F2248">
        <v>2020</v>
      </c>
      <c r="G2248">
        <v>2</v>
      </c>
      <c r="H2248">
        <v>13</v>
      </c>
      <c r="I2248">
        <v>2020</v>
      </c>
      <c r="J2248" s="1">
        <v>5</v>
      </c>
      <c r="K2248" s="1">
        <v>18</v>
      </c>
      <c r="L2248" t="s">
        <v>4541</v>
      </c>
      <c r="M2248" t="s">
        <v>4542</v>
      </c>
      <c r="N2248" t="s">
        <v>4543</v>
      </c>
      <c r="O2248">
        <v>37.504741670000001</v>
      </c>
      <c r="P2248">
        <v>-121.81918330000001</v>
      </c>
      <c r="Q2248" t="s">
        <v>4576</v>
      </c>
      <c r="R2248" t="s">
        <v>4577</v>
      </c>
      <c r="S2248" s="3" t="str">
        <f t="shared" si="35"/>
        <v>https://inaturalist-open-data.s3.amazonaws.com/photos/61451886/medium.jpg</v>
      </c>
      <c r="U2248">
        <v>40.5</v>
      </c>
      <c r="V2248">
        <v>60.5</v>
      </c>
      <c r="W2248">
        <v>38631</v>
      </c>
      <c r="X2248">
        <v>0</v>
      </c>
      <c r="Y2248">
        <v>3.57</v>
      </c>
      <c r="Z2248">
        <v>0</v>
      </c>
      <c r="AA2248">
        <v>0</v>
      </c>
      <c r="AB2248">
        <v>0</v>
      </c>
      <c r="AC2248">
        <v>0.75</v>
      </c>
      <c r="AD2248">
        <v>73</v>
      </c>
      <c r="AE2248">
        <v>33</v>
      </c>
      <c r="AF2248">
        <v>64.142857140000004</v>
      </c>
      <c r="AG2248">
        <v>39.392857139999997</v>
      </c>
      <c r="AH2248">
        <v>38631</v>
      </c>
      <c r="AI2248">
        <v>73</v>
      </c>
      <c r="AJ2248">
        <v>33</v>
      </c>
      <c r="AK2248">
        <v>61.375</v>
      </c>
      <c r="AL2248">
        <v>40.575000000000003</v>
      </c>
      <c r="AM2248">
        <v>38631</v>
      </c>
    </row>
    <row r="2249" spans="1:39" x14ac:dyDescent="0.2">
      <c r="A2249">
        <v>6073</v>
      </c>
      <c r="B2249">
        <v>107538973</v>
      </c>
      <c r="C2249" t="s">
        <v>53</v>
      </c>
      <c r="D2249" s="2">
        <v>44606</v>
      </c>
      <c r="E2249">
        <v>20220214</v>
      </c>
      <c r="F2249">
        <v>2022</v>
      </c>
      <c r="G2249">
        <v>2</v>
      </c>
      <c r="H2249">
        <v>14</v>
      </c>
      <c r="I2249">
        <v>2022</v>
      </c>
      <c r="J2249" s="1">
        <v>5</v>
      </c>
      <c r="K2249" s="1">
        <v>18</v>
      </c>
      <c r="L2249" t="s">
        <v>4541</v>
      </c>
      <c r="M2249" t="s">
        <v>4542</v>
      </c>
      <c r="N2249" t="s">
        <v>4543</v>
      </c>
      <c r="O2249">
        <v>37.93092833</v>
      </c>
      <c r="P2249">
        <v>-122.1431805</v>
      </c>
      <c r="Q2249" t="s">
        <v>4578</v>
      </c>
      <c r="R2249" t="s">
        <v>4579</v>
      </c>
      <c r="S2249" s="3" t="str">
        <f t="shared" si="35"/>
        <v>https://static.inaturalist.org/photos/180889591/medium.jpg</v>
      </c>
      <c r="U2249">
        <v>42</v>
      </c>
      <c r="V2249">
        <v>61</v>
      </c>
      <c r="W2249">
        <v>38758</v>
      </c>
      <c r="X2249">
        <v>0</v>
      </c>
      <c r="Y2249">
        <v>11.15</v>
      </c>
      <c r="Z2249">
        <v>0.01</v>
      </c>
      <c r="AA2249">
        <v>0</v>
      </c>
      <c r="AB2249">
        <v>0</v>
      </c>
      <c r="AC2249">
        <v>0</v>
      </c>
      <c r="AD2249">
        <v>76</v>
      </c>
      <c r="AE2249">
        <v>32</v>
      </c>
      <c r="AF2249">
        <v>67.928571430000005</v>
      </c>
      <c r="AG2249">
        <v>38.928571429999998</v>
      </c>
      <c r="AH2249">
        <v>38758</v>
      </c>
      <c r="AI2249">
        <v>76</v>
      </c>
      <c r="AJ2249">
        <v>32</v>
      </c>
      <c r="AK2249">
        <v>65.133333329999999</v>
      </c>
      <c r="AL2249">
        <v>38.5</v>
      </c>
      <c r="AM2249">
        <v>38758</v>
      </c>
    </row>
    <row r="2250" spans="1:39" x14ac:dyDescent="0.2">
      <c r="A2250">
        <v>4030</v>
      </c>
      <c r="B2250">
        <v>106835589</v>
      </c>
      <c r="C2250" t="s">
        <v>53</v>
      </c>
      <c r="D2250" s="2">
        <v>44607</v>
      </c>
      <c r="E2250">
        <v>20220215</v>
      </c>
      <c r="F2250">
        <v>2022</v>
      </c>
      <c r="G2250">
        <v>2</v>
      </c>
      <c r="H2250">
        <v>15</v>
      </c>
      <c r="I2250">
        <v>2022</v>
      </c>
      <c r="J2250" s="1">
        <v>5</v>
      </c>
      <c r="K2250" s="1">
        <v>18</v>
      </c>
      <c r="L2250" t="s">
        <v>4541</v>
      </c>
      <c r="M2250" t="s">
        <v>4542</v>
      </c>
      <c r="N2250" t="s">
        <v>4543</v>
      </c>
      <c r="O2250">
        <v>37.95438833</v>
      </c>
      <c r="P2250">
        <v>-122.13603879999999</v>
      </c>
      <c r="Q2250" t="s">
        <v>4580</v>
      </c>
      <c r="R2250" t="s">
        <v>4581</v>
      </c>
      <c r="S2250" s="3" t="str">
        <f t="shared" si="35"/>
        <v>https://inaturalist-open-data.s3.amazonaws.com/photos/179560119/medium.jpg</v>
      </c>
      <c r="U2250">
        <v>40</v>
      </c>
      <c r="V2250">
        <v>61</v>
      </c>
      <c r="W2250">
        <v>38894</v>
      </c>
      <c r="X2250">
        <v>0</v>
      </c>
      <c r="Y2250">
        <v>11.15</v>
      </c>
      <c r="Z2250">
        <v>0.01</v>
      </c>
      <c r="AA2250">
        <v>0</v>
      </c>
      <c r="AB2250">
        <v>0</v>
      </c>
      <c r="AC2250">
        <v>0</v>
      </c>
      <c r="AD2250">
        <v>76</v>
      </c>
      <c r="AE2250">
        <v>34</v>
      </c>
      <c r="AF2250">
        <v>67.857142859999996</v>
      </c>
      <c r="AG2250">
        <v>39.5</v>
      </c>
      <c r="AH2250">
        <v>38894</v>
      </c>
      <c r="AI2250">
        <v>76</v>
      </c>
      <c r="AJ2250">
        <v>32</v>
      </c>
      <c r="AK2250">
        <v>65.2</v>
      </c>
      <c r="AL2250">
        <v>38.4</v>
      </c>
      <c r="AM2250">
        <v>38894</v>
      </c>
    </row>
    <row r="2251" spans="1:39" x14ac:dyDescent="0.2">
      <c r="A2251">
        <v>45</v>
      </c>
      <c r="B2251">
        <v>9896511</v>
      </c>
      <c r="C2251" t="s">
        <v>43</v>
      </c>
      <c r="D2251" s="2">
        <v>43148</v>
      </c>
      <c r="E2251">
        <v>20180217</v>
      </c>
      <c r="F2251">
        <v>2018</v>
      </c>
      <c r="G2251">
        <v>2</v>
      </c>
      <c r="H2251">
        <v>17</v>
      </c>
      <c r="I2251">
        <v>2018</v>
      </c>
      <c r="J2251" s="1">
        <v>5</v>
      </c>
      <c r="K2251" s="1">
        <v>19</v>
      </c>
      <c r="L2251" t="s">
        <v>4541</v>
      </c>
      <c r="M2251" t="s">
        <v>4542</v>
      </c>
      <c r="N2251" t="s">
        <v>4543</v>
      </c>
      <c r="O2251">
        <v>37.525070190000001</v>
      </c>
      <c r="P2251">
        <v>-121.81667330000001</v>
      </c>
      <c r="Q2251" t="s">
        <v>4582</v>
      </c>
      <c r="R2251" t="s">
        <v>4583</v>
      </c>
      <c r="S2251" s="3" t="str">
        <f t="shared" si="35"/>
        <v>https://static.inaturalist.org/photos/13568778/medium.jpeg</v>
      </c>
      <c r="U2251">
        <v>38</v>
      </c>
      <c r="V2251">
        <v>71</v>
      </c>
      <c r="W2251">
        <v>39232</v>
      </c>
      <c r="X2251">
        <v>0</v>
      </c>
      <c r="Y2251">
        <v>5.01</v>
      </c>
      <c r="Z2251">
        <v>0.44</v>
      </c>
      <c r="AA2251">
        <v>0.02</v>
      </c>
      <c r="AB2251">
        <v>0</v>
      </c>
      <c r="AC2251">
        <v>0.56000000000000005</v>
      </c>
      <c r="AD2251">
        <v>79</v>
      </c>
      <c r="AE2251">
        <v>34.5</v>
      </c>
      <c r="AF2251">
        <v>70.071428569999995</v>
      </c>
      <c r="AG2251">
        <v>41.571428570000002</v>
      </c>
      <c r="AH2251">
        <v>39232</v>
      </c>
      <c r="AI2251">
        <v>79</v>
      </c>
      <c r="AJ2251">
        <v>34</v>
      </c>
      <c r="AK2251">
        <v>66.75</v>
      </c>
      <c r="AL2251">
        <v>41.35</v>
      </c>
      <c r="AM2251">
        <v>39232</v>
      </c>
    </row>
    <row r="2252" spans="1:39" x14ac:dyDescent="0.2">
      <c r="A2252">
        <v>11053</v>
      </c>
      <c r="B2252">
        <v>106976161</v>
      </c>
      <c r="C2252" t="s">
        <v>68</v>
      </c>
      <c r="D2252" s="2">
        <v>44609</v>
      </c>
      <c r="E2252">
        <v>20220217</v>
      </c>
      <c r="F2252">
        <v>2022</v>
      </c>
      <c r="G2252">
        <v>2</v>
      </c>
      <c r="H2252">
        <v>17</v>
      </c>
      <c r="I2252">
        <v>2022</v>
      </c>
      <c r="J2252" s="1">
        <v>5</v>
      </c>
      <c r="K2252" s="1">
        <v>19</v>
      </c>
      <c r="L2252" t="s">
        <v>4541</v>
      </c>
      <c r="M2252" t="s">
        <v>4542</v>
      </c>
      <c r="N2252" t="s">
        <v>4543</v>
      </c>
      <c r="O2252">
        <v>37.910795</v>
      </c>
      <c r="P2252">
        <v>-122.2494667</v>
      </c>
      <c r="Q2252" t="s">
        <v>4584</v>
      </c>
      <c r="R2252" t="s">
        <v>4585</v>
      </c>
      <c r="S2252" s="3" t="str">
        <f t="shared" si="35"/>
        <v>https://inaturalist-open-data.s3.amazonaws.com/photos/179827845/medium.jpg</v>
      </c>
      <c r="U2252">
        <v>46</v>
      </c>
      <c r="V2252">
        <v>67</v>
      </c>
      <c r="W2252">
        <v>39175</v>
      </c>
      <c r="X2252">
        <v>0</v>
      </c>
      <c r="Y2252">
        <v>15.27</v>
      </c>
      <c r="Z2252">
        <v>0</v>
      </c>
      <c r="AA2252">
        <v>0</v>
      </c>
      <c r="AB2252">
        <v>0</v>
      </c>
      <c r="AC2252">
        <v>0</v>
      </c>
      <c r="AD2252">
        <v>76</v>
      </c>
      <c r="AE2252">
        <v>36</v>
      </c>
      <c r="AF2252">
        <v>66.571428569999995</v>
      </c>
      <c r="AG2252">
        <v>43</v>
      </c>
      <c r="AH2252">
        <v>39175</v>
      </c>
      <c r="AI2252">
        <v>76</v>
      </c>
      <c r="AJ2252">
        <v>36</v>
      </c>
      <c r="AK2252">
        <v>63.866666670000001</v>
      </c>
      <c r="AL2252">
        <v>41.733333330000001</v>
      </c>
      <c r="AM2252">
        <v>39175</v>
      </c>
    </row>
    <row r="2253" spans="1:39" x14ac:dyDescent="0.2">
      <c r="A2253">
        <v>4014</v>
      </c>
      <c r="B2253">
        <v>107080339</v>
      </c>
      <c r="C2253" t="s">
        <v>53</v>
      </c>
      <c r="D2253" s="2">
        <v>44611</v>
      </c>
      <c r="E2253">
        <v>20220219</v>
      </c>
      <c r="F2253">
        <v>2022</v>
      </c>
      <c r="G2253">
        <v>2</v>
      </c>
      <c r="H2253">
        <v>19</v>
      </c>
      <c r="I2253">
        <v>2022</v>
      </c>
      <c r="J2253" s="1">
        <v>5</v>
      </c>
      <c r="K2253" s="1">
        <v>19</v>
      </c>
      <c r="L2253" t="s">
        <v>4541</v>
      </c>
      <c r="M2253" t="s">
        <v>4542</v>
      </c>
      <c r="N2253" t="s">
        <v>4543</v>
      </c>
      <c r="O2253">
        <v>37.946358330000002</v>
      </c>
      <c r="P2253">
        <v>-122.1354</v>
      </c>
      <c r="Q2253" t="s">
        <v>4586</v>
      </c>
      <c r="R2253" t="s">
        <v>4587</v>
      </c>
      <c r="S2253" s="3" t="str">
        <f t="shared" si="35"/>
        <v>https://inaturalist-open-data.s3.amazonaws.com/photos/180025850/medium.jpg</v>
      </c>
      <c r="U2253">
        <v>39</v>
      </c>
      <c r="V2253">
        <v>72</v>
      </c>
      <c r="W2253">
        <v>39446</v>
      </c>
      <c r="X2253">
        <v>0</v>
      </c>
      <c r="Y2253">
        <v>11.15</v>
      </c>
      <c r="Z2253">
        <v>0.01</v>
      </c>
      <c r="AA2253">
        <v>0.01</v>
      </c>
      <c r="AB2253">
        <v>0</v>
      </c>
      <c r="AC2253">
        <v>0</v>
      </c>
      <c r="AD2253">
        <v>76</v>
      </c>
      <c r="AE2253">
        <v>35</v>
      </c>
      <c r="AF2253">
        <v>69.642857140000004</v>
      </c>
      <c r="AG2253">
        <v>40</v>
      </c>
      <c r="AH2253">
        <v>39446</v>
      </c>
      <c r="AI2253">
        <v>76</v>
      </c>
      <c r="AJ2253">
        <v>32</v>
      </c>
      <c r="AK2253">
        <v>66.233333329999994</v>
      </c>
      <c r="AL2253">
        <v>38.4</v>
      </c>
      <c r="AM2253">
        <v>39446</v>
      </c>
    </row>
    <row r="2254" spans="1:39" x14ac:dyDescent="0.2">
      <c r="A2254">
        <v>4017</v>
      </c>
      <c r="B2254">
        <v>107267887</v>
      </c>
      <c r="C2254" t="s">
        <v>53</v>
      </c>
      <c r="D2254" s="2">
        <v>44611</v>
      </c>
      <c r="E2254">
        <v>20220219</v>
      </c>
      <c r="F2254">
        <v>2022</v>
      </c>
      <c r="G2254">
        <v>2</v>
      </c>
      <c r="H2254">
        <v>19</v>
      </c>
      <c r="I2254">
        <v>2022</v>
      </c>
      <c r="J2254" s="1">
        <v>5</v>
      </c>
      <c r="K2254" s="1">
        <v>19</v>
      </c>
      <c r="L2254" t="s">
        <v>4541</v>
      </c>
      <c r="M2254" t="s">
        <v>4542</v>
      </c>
      <c r="N2254" t="s">
        <v>4543</v>
      </c>
      <c r="O2254">
        <v>37.946894999999998</v>
      </c>
      <c r="P2254">
        <v>-122.13559720000001</v>
      </c>
      <c r="Q2254" t="s">
        <v>4588</v>
      </c>
      <c r="R2254" t="s">
        <v>4589</v>
      </c>
      <c r="S2254" s="3" t="str">
        <f t="shared" si="35"/>
        <v>https://inaturalist-open-data.s3.amazonaws.com/photos/180378331/medium.jpg</v>
      </c>
      <c r="U2254">
        <v>39</v>
      </c>
      <c r="V2254">
        <v>72</v>
      </c>
      <c r="W2254">
        <v>39446</v>
      </c>
      <c r="X2254">
        <v>0</v>
      </c>
      <c r="Y2254">
        <v>11.15</v>
      </c>
      <c r="Z2254">
        <v>0.01</v>
      </c>
      <c r="AA2254">
        <v>0.01</v>
      </c>
      <c r="AB2254">
        <v>0</v>
      </c>
      <c r="AC2254">
        <v>0</v>
      </c>
      <c r="AD2254">
        <v>76</v>
      </c>
      <c r="AE2254">
        <v>35</v>
      </c>
      <c r="AF2254">
        <v>69.642857140000004</v>
      </c>
      <c r="AG2254">
        <v>40</v>
      </c>
      <c r="AH2254">
        <v>39446</v>
      </c>
      <c r="AI2254">
        <v>76</v>
      </c>
      <c r="AJ2254">
        <v>32</v>
      </c>
      <c r="AK2254">
        <v>66.233333329999994</v>
      </c>
      <c r="AL2254">
        <v>38.4</v>
      </c>
      <c r="AM2254">
        <v>39446</v>
      </c>
    </row>
    <row r="2255" spans="1:39" x14ac:dyDescent="0.2">
      <c r="A2255">
        <v>4019</v>
      </c>
      <c r="B2255">
        <v>107130057</v>
      </c>
      <c r="C2255" t="s">
        <v>53</v>
      </c>
      <c r="D2255" s="2">
        <v>44612</v>
      </c>
      <c r="E2255">
        <v>20220220</v>
      </c>
      <c r="F2255">
        <v>2022</v>
      </c>
      <c r="G2255">
        <v>2</v>
      </c>
      <c r="H2255">
        <v>20</v>
      </c>
      <c r="I2255">
        <v>2022</v>
      </c>
      <c r="J2255" s="1">
        <v>5</v>
      </c>
      <c r="K2255" s="1">
        <v>19</v>
      </c>
      <c r="L2255" t="s">
        <v>4541</v>
      </c>
      <c r="M2255" t="s">
        <v>4542</v>
      </c>
      <c r="N2255" t="s">
        <v>4543</v>
      </c>
      <c r="O2255">
        <v>37.952121200000001</v>
      </c>
      <c r="P2255">
        <v>-122.1374288</v>
      </c>
      <c r="Q2255" t="s">
        <v>4590</v>
      </c>
      <c r="R2255" t="s">
        <v>4591</v>
      </c>
      <c r="S2255" s="3" t="str">
        <f t="shared" si="35"/>
        <v>https://inaturalist-open-data.s3.amazonaws.com/photos/180119030/medium.jpeg</v>
      </c>
      <c r="U2255">
        <v>40</v>
      </c>
      <c r="V2255">
        <v>61</v>
      </c>
      <c r="W2255">
        <v>39586</v>
      </c>
      <c r="X2255">
        <v>0</v>
      </c>
      <c r="Y2255">
        <v>11.15</v>
      </c>
      <c r="Z2255">
        <v>0.01</v>
      </c>
      <c r="AA2255">
        <v>0.01</v>
      </c>
      <c r="AB2255">
        <v>0</v>
      </c>
      <c r="AC2255">
        <v>0</v>
      </c>
      <c r="AD2255">
        <v>76</v>
      </c>
      <c r="AE2255">
        <v>37</v>
      </c>
      <c r="AF2255">
        <v>69.285714290000001</v>
      </c>
      <c r="AG2255">
        <v>40.357142860000003</v>
      </c>
      <c r="AH2255">
        <v>39586</v>
      </c>
      <c r="AI2255">
        <v>76</v>
      </c>
      <c r="AJ2255">
        <v>32</v>
      </c>
      <c r="AK2255">
        <v>66.033333330000005</v>
      </c>
      <c r="AL2255">
        <v>38.5</v>
      </c>
      <c r="AM2255">
        <v>39586</v>
      </c>
    </row>
    <row r="2256" spans="1:39" x14ac:dyDescent="0.2">
      <c r="A2256">
        <v>14349</v>
      </c>
      <c r="B2256">
        <v>107165574</v>
      </c>
      <c r="C2256" t="s">
        <v>37</v>
      </c>
      <c r="D2256" s="2">
        <v>44612</v>
      </c>
      <c r="E2256">
        <v>20220220</v>
      </c>
      <c r="F2256">
        <v>2022</v>
      </c>
      <c r="G2256">
        <v>2</v>
      </c>
      <c r="H2256">
        <v>20</v>
      </c>
      <c r="I2256">
        <v>2022</v>
      </c>
      <c r="J2256" s="1">
        <v>5</v>
      </c>
      <c r="K2256" s="1">
        <v>19</v>
      </c>
      <c r="L2256" t="s">
        <v>4541</v>
      </c>
      <c r="M2256" t="s">
        <v>4542</v>
      </c>
      <c r="N2256" t="s">
        <v>4543</v>
      </c>
      <c r="O2256">
        <v>37.350733329999997</v>
      </c>
      <c r="P2256">
        <v>-121.6951833</v>
      </c>
      <c r="Q2256" t="s">
        <v>4592</v>
      </c>
      <c r="R2256" t="s">
        <v>4593</v>
      </c>
      <c r="S2256" s="3" t="str">
        <f t="shared" si="35"/>
        <v>https://inaturalist-open-data.s3.amazonaws.com/photos/180187215/medium.jpg</v>
      </c>
      <c r="U2256">
        <v>36</v>
      </c>
      <c r="V2256">
        <v>58.5</v>
      </c>
      <c r="W2256">
        <v>39670</v>
      </c>
      <c r="X2256">
        <v>0</v>
      </c>
      <c r="Y2256">
        <v>13.074999999999999</v>
      </c>
      <c r="Z2256">
        <v>0.25</v>
      </c>
      <c r="AA2256">
        <v>0.25</v>
      </c>
      <c r="AB2256">
        <v>0</v>
      </c>
      <c r="AC2256">
        <v>0</v>
      </c>
      <c r="AD2256">
        <v>75</v>
      </c>
      <c r="AE2256">
        <v>35.5</v>
      </c>
      <c r="AF2256">
        <v>65.607142859999996</v>
      </c>
      <c r="AG2256">
        <v>44.535714290000001</v>
      </c>
      <c r="AH2256">
        <v>39670</v>
      </c>
      <c r="AI2256">
        <v>75</v>
      </c>
      <c r="AJ2256">
        <v>33</v>
      </c>
      <c r="AK2256">
        <v>61.833333330000002</v>
      </c>
      <c r="AL2256">
        <v>42.1</v>
      </c>
      <c r="AM2256">
        <v>39670</v>
      </c>
    </row>
    <row r="2257" spans="1:39" x14ac:dyDescent="0.2">
      <c r="A2257">
        <v>1994</v>
      </c>
      <c r="B2257">
        <v>107152742</v>
      </c>
      <c r="C2257" t="s">
        <v>43</v>
      </c>
      <c r="D2257" s="2">
        <v>44612</v>
      </c>
      <c r="E2257">
        <v>20220220</v>
      </c>
      <c r="F2257">
        <v>2022</v>
      </c>
      <c r="G2257">
        <v>2</v>
      </c>
      <c r="H2257">
        <v>20</v>
      </c>
      <c r="I2257">
        <v>2022</v>
      </c>
      <c r="J2257" s="1">
        <v>5</v>
      </c>
      <c r="K2257" s="1">
        <v>19</v>
      </c>
      <c r="L2257" t="s">
        <v>4541</v>
      </c>
      <c r="M2257" t="s">
        <v>4542</v>
      </c>
      <c r="N2257" t="s">
        <v>4543</v>
      </c>
      <c r="O2257">
        <v>37.507261669999998</v>
      </c>
      <c r="P2257">
        <v>-121.8101633</v>
      </c>
      <c r="Q2257" t="s">
        <v>4594</v>
      </c>
      <c r="R2257" t="s">
        <v>4595</v>
      </c>
      <c r="S2257" s="3" t="str">
        <f t="shared" si="35"/>
        <v>https://inaturalist-open-data.s3.amazonaws.com/photos/180161625/medium.jpg</v>
      </c>
      <c r="U2257">
        <v>39</v>
      </c>
      <c r="V2257">
        <v>61</v>
      </c>
      <c r="W2257">
        <v>39647</v>
      </c>
      <c r="X2257">
        <v>0</v>
      </c>
      <c r="Y2257">
        <v>8.7200000000000006</v>
      </c>
      <c r="Z2257">
        <v>0.02</v>
      </c>
      <c r="AA2257">
        <v>0.02</v>
      </c>
      <c r="AB2257">
        <v>0</v>
      </c>
      <c r="AC2257">
        <v>0</v>
      </c>
      <c r="AD2257">
        <v>77.5</v>
      </c>
      <c r="AE2257">
        <v>35.5</v>
      </c>
      <c r="AF2257">
        <v>69.857142859999996</v>
      </c>
      <c r="AG2257">
        <v>40.357142860000003</v>
      </c>
      <c r="AH2257">
        <v>39647</v>
      </c>
      <c r="AI2257">
        <v>77.5</v>
      </c>
      <c r="AJ2257">
        <v>32.5</v>
      </c>
      <c r="AK2257">
        <v>66.45</v>
      </c>
      <c r="AL2257">
        <v>37.983333330000001</v>
      </c>
      <c r="AM2257">
        <v>39647</v>
      </c>
    </row>
    <row r="2258" spans="1:39" x14ac:dyDescent="0.2">
      <c r="A2258">
        <v>7780</v>
      </c>
      <c r="B2258">
        <v>107141824</v>
      </c>
      <c r="C2258" t="s">
        <v>68</v>
      </c>
      <c r="D2258" s="2">
        <v>44612</v>
      </c>
      <c r="E2258">
        <v>20220220</v>
      </c>
      <c r="F2258">
        <v>2022</v>
      </c>
      <c r="G2258">
        <v>2</v>
      </c>
      <c r="H2258">
        <v>20</v>
      </c>
      <c r="I2258">
        <v>2022</v>
      </c>
      <c r="J2258" s="1">
        <v>5</v>
      </c>
      <c r="K2258" s="1">
        <v>19</v>
      </c>
      <c r="L2258" t="s">
        <v>4541</v>
      </c>
      <c r="M2258" t="s">
        <v>4542</v>
      </c>
      <c r="N2258" t="s">
        <v>4543</v>
      </c>
      <c r="O2258">
        <v>37.894536670000001</v>
      </c>
      <c r="P2258">
        <v>-122.24343829999999</v>
      </c>
      <c r="Q2258" t="s">
        <v>4596</v>
      </c>
      <c r="R2258" t="s">
        <v>4597</v>
      </c>
      <c r="S2258" s="3" t="str">
        <f t="shared" si="35"/>
        <v>https://inaturalist-open-data.s3.amazonaws.com/photos/180140826/medium.jpg</v>
      </c>
      <c r="U2258">
        <v>47</v>
      </c>
      <c r="V2258">
        <v>57</v>
      </c>
      <c r="W2258">
        <v>39592</v>
      </c>
      <c r="X2258">
        <v>0</v>
      </c>
      <c r="Y2258">
        <v>15.27</v>
      </c>
      <c r="Z2258">
        <v>0</v>
      </c>
      <c r="AA2258">
        <v>0</v>
      </c>
      <c r="AB2258">
        <v>0</v>
      </c>
      <c r="AC2258">
        <v>0</v>
      </c>
      <c r="AD2258">
        <v>76</v>
      </c>
      <c r="AE2258">
        <v>38</v>
      </c>
      <c r="AF2258">
        <v>66.642857140000004</v>
      </c>
      <c r="AG2258">
        <v>44.285714290000001</v>
      </c>
      <c r="AH2258">
        <v>39592</v>
      </c>
      <c r="AI2258">
        <v>76</v>
      </c>
      <c r="AJ2258">
        <v>36</v>
      </c>
      <c r="AK2258">
        <v>64.099999999999994</v>
      </c>
      <c r="AL2258">
        <v>41.966666670000002</v>
      </c>
      <c r="AM2258">
        <v>39592</v>
      </c>
    </row>
    <row r="2259" spans="1:39" x14ac:dyDescent="0.2">
      <c r="A2259">
        <v>1206</v>
      </c>
      <c r="B2259">
        <v>69974194</v>
      </c>
      <c r="C2259" t="s">
        <v>43</v>
      </c>
      <c r="D2259" s="2">
        <v>44248</v>
      </c>
      <c r="E2259">
        <v>20210221</v>
      </c>
      <c r="F2259">
        <v>2021</v>
      </c>
      <c r="G2259">
        <v>2</v>
      </c>
      <c r="H2259">
        <v>21</v>
      </c>
      <c r="I2259">
        <v>2021</v>
      </c>
      <c r="J2259" s="1">
        <v>5</v>
      </c>
      <c r="K2259" s="1">
        <v>19</v>
      </c>
      <c r="L2259" t="s">
        <v>4541</v>
      </c>
      <c r="M2259" t="s">
        <v>4542</v>
      </c>
      <c r="N2259" t="s">
        <v>4543</v>
      </c>
      <c r="O2259">
        <v>37.505263329999998</v>
      </c>
      <c r="P2259">
        <v>-121.8188033</v>
      </c>
      <c r="Q2259" t="s">
        <v>4598</v>
      </c>
      <c r="R2259" t="s">
        <v>4599</v>
      </c>
      <c r="S2259" s="3" t="str">
        <f t="shared" si="35"/>
        <v>https://inaturalist-open-data.s3.amazonaws.com/photos/113666756/medium.jpg</v>
      </c>
      <c r="U2259">
        <v>36.5</v>
      </c>
      <c r="V2259">
        <v>64</v>
      </c>
      <c r="W2259">
        <v>39820</v>
      </c>
      <c r="X2259">
        <v>0</v>
      </c>
      <c r="Y2259">
        <v>4.3449999999999998</v>
      </c>
      <c r="Z2259">
        <v>0.36</v>
      </c>
      <c r="AA2259">
        <v>3.5000000000000003E-2</v>
      </c>
      <c r="AB2259">
        <v>0.30499999999999999</v>
      </c>
      <c r="AC2259">
        <v>2.88</v>
      </c>
      <c r="AD2259">
        <v>66.5</v>
      </c>
      <c r="AE2259">
        <v>35</v>
      </c>
      <c r="AF2259">
        <v>61.571428570000002</v>
      </c>
      <c r="AG2259">
        <v>42.428571429999998</v>
      </c>
      <c r="AH2259">
        <v>39820</v>
      </c>
      <c r="AI2259">
        <v>70</v>
      </c>
      <c r="AJ2259">
        <v>30</v>
      </c>
      <c r="AK2259">
        <v>60.466666670000002</v>
      </c>
      <c r="AL2259">
        <v>41.333333330000002</v>
      </c>
      <c r="AM2259">
        <v>39820</v>
      </c>
    </row>
    <row r="2260" spans="1:39" x14ac:dyDescent="0.2">
      <c r="A2260">
        <v>1214</v>
      </c>
      <c r="B2260">
        <v>69996209</v>
      </c>
      <c r="C2260" t="s">
        <v>43</v>
      </c>
      <c r="D2260" s="2">
        <v>44248</v>
      </c>
      <c r="E2260">
        <v>20210221</v>
      </c>
      <c r="F2260">
        <v>2021</v>
      </c>
      <c r="G2260">
        <v>2</v>
      </c>
      <c r="H2260">
        <v>21</v>
      </c>
      <c r="I2260">
        <v>2021</v>
      </c>
      <c r="J2260" s="1">
        <v>5</v>
      </c>
      <c r="K2260" s="1">
        <v>19</v>
      </c>
      <c r="L2260" t="s">
        <v>4541</v>
      </c>
      <c r="M2260" t="s">
        <v>4542</v>
      </c>
      <c r="N2260" t="s">
        <v>4543</v>
      </c>
      <c r="O2260">
        <v>37.508111669999998</v>
      </c>
      <c r="P2260">
        <v>-121.82048829999999</v>
      </c>
      <c r="Q2260" t="s">
        <v>4600</v>
      </c>
      <c r="R2260" t="s">
        <v>4601</v>
      </c>
      <c r="S2260" s="3" t="str">
        <f t="shared" si="35"/>
        <v>https://inaturalist-open-data.s3.amazonaws.com/photos/113705995/medium.jpg</v>
      </c>
      <c r="U2260">
        <v>36.5</v>
      </c>
      <c r="V2260">
        <v>64</v>
      </c>
      <c r="W2260">
        <v>39820</v>
      </c>
      <c r="X2260">
        <v>0</v>
      </c>
      <c r="Y2260">
        <v>4.3449999999999998</v>
      </c>
      <c r="Z2260">
        <v>0.36</v>
      </c>
      <c r="AA2260">
        <v>3.5000000000000003E-2</v>
      </c>
      <c r="AB2260">
        <v>0.30499999999999999</v>
      </c>
      <c r="AC2260">
        <v>2.88</v>
      </c>
      <c r="AD2260">
        <v>66.5</v>
      </c>
      <c r="AE2260">
        <v>35</v>
      </c>
      <c r="AF2260">
        <v>61.571428570000002</v>
      </c>
      <c r="AG2260">
        <v>42.428571429999998</v>
      </c>
      <c r="AH2260">
        <v>39820</v>
      </c>
      <c r="AI2260">
        <v>70</v>
      </c>
      <c r="AJ2260">
        <v>30</v>
      </c>
      <c r="AK2260">
        <v>60.466666670000002</v>
      </c>
      <c r="AL2260">
        <v>41.333333330000002</v>
      </c>
      <c r="AM2260">
        <v>39820</v>
      </c>
    </row>
    <row r="2261" spans="1:39" x14ac:dyDescent="0.2">
      <c r="A2261">
        <v>2760</v>
      </c>
      <c r="B2261">
        <v>107214027</v>
      </c>
      <c r="C2261" t="s">
        <v>120</v>
      </c>
      <c r="D2261" s="2">
        <v>44613</v>
      </c>
      <c r="E2261">
        <v>20220221</v>
      </c>
      <c r="F2261">
        <v>2022</v>
      </c>
      <c r="G2261">
        <v>2</v>
      </c>
      <c r="H2261">
        <v>21</v>
      </c>
      <c r="I2261">
        <v>2022</v>
      </c>
      <c r="J2261" s="1">
        <v>5</v>
      </c>
      <c r="K2261" s="1">
        <v>19</v>
      </c>
      <c r="L2261" t="s">
        <v>4541</v>
      </c>
      <c r="M2261" t="s">
        <v>4542</v>
      </c>
      <c r="N2261" t="s">
        <v>4543</v>
      </c>
      <c r="O2261">
        <v>37.638849</v>
      </c>
      <c r="P2261">
        <v>-121.91495500000001</v>
      </c>
      <c r="Q2261" t="s">
        <v>4602</v>
      </c>
      <c r="R2261" t="s">
        <v>4603</v>
      </c>
      <c r="S2261" s="3" t="str">
        <f t="shared" si="35"/>
        <v>https://inaturalist-open-data.s3.amazonaws.com/photos/180276520/medium.jpeg</v>
      </c>
      <c r="U2261">
        <v>35</v>
      </c>
      <c r="V2261">
        <v>57.5</v>
      </c>
      <c r="W2261">
        <v>39771</v>
      </c>
      <c r="X2261">
        <v>5.0000000000000001E-3</v>
      </c>
      <c r="Y2261">
        <v>11.494999999999999</v>
      </c>
      <c r="Z2261">
        <v>1.4999999999999999E-2</v>
      </c>
      <c r="AA2261">
        <v>1.4999999999999999E-2</v>
      </c>
      <c r="AB2261">
        <v>5.0000000000000001E-3</v>
      </c>
      <c r="AC2261">
        <v>5.0000000000000001E-3</v>
      </c>
      <c r="AD2261">
        <v>77.5</v>
      </c>
      <c r="AE2261">
        <v>35</v>
      </c>
      <c r="AF2261">
        <v>67.964285709999999</v>
      </c>
      <c r="AG2261">
        <v>41.5</v>
      </c>
      <c r="AH2261">
        <v>39771</v>
      </c>
      <c r="AI2261">
        <v>77.5</v>
      </c>
      <c r="AJ2261">
        <v>34.5</v>
      </c>
      <c r="AK2261">
        <v>65.05</v>
      </c>
      <c r="AL2261">
        <v>39.200000000000003</v>
      </c>
      <c r="AM2261">
        <v>39771</v>
      </c>
    </row>
    <row r="2262" spans="1:39" x14ac:dyDescent="0.2">
      <c r="A2262">
        <v>2785</v>
      </c>
      <c r="B2262">
        <v>107234610</v>
      </c>
      <c r="C2262" t="s">
        <v>120</v>
      </c>
      <c r="D2262" s="2">
        <v>44613</v>
      </c>
      <c r="E2262">
        <v>20220221</v>
      </c>
      <c r="F2262">
        <v>2022</v>
      </c>
      <c r="G2262">
        <v>2</v>
      </c>
      <c r="H2262">
        <v>21</v>
      </c>
      <c r="I2262">
        <v>2022</v>
      </c>
      <c r="J2262" s="1">
        <v>5</v>
      </c>
      <c r="K2262" s="1">
        <v>19</v>
      </c>
      <c r="L2262" t="s">
        <v>4541</v>
      </c>
      <c r="M2262" t="s">
        <v>4542</v>
      </c>
      <c r="N2262" t="s">
        <v>4543</v>
      </c>
      <c r="O2262">
        <v>37.623494999999998</v>
      </c>
      <c r="P2262">
        <v>-121.900575</v>
      </c>
      <c r="Q2262" t="s">
        <v>4604</v>
      </c>
      <c r="R2262" t="s">
        <v>4605</v>
      </c>
      <c r="S2262" s="3" t="str">
        <f t="shared" si="35"/>
        <v>https://inaturalist-open-data.s3.amazonaws.com/photos/180315933/medium.jpg</v>
      </c>
      <c r="U2262">
        <v>35</v>
      </c>
      <c r="V2262">
        <v>57.5</v>
      </c>
      <c r="W2262">
        <v>39771</v>
      </c>
      <c r="X2262">
        <v>5.0000000000000001E-3</v>
      </c>
      <c r="Y2262">
        <v>11.494999999999999</v>
      </c>
      <c r="Z2262">
        <v>1.4999999999999999E-2</v>
      </c>
      <c r="AA2262">
        <v>1.4999999999999999E-2</v>
      </c>
      <c r="AB2262">
        <v>5.0000000000000001E-3</v>
      </c>
      <c r="AC2262">
        <v>5.0000000000000001E-3</v>
      </c>
      <c r="AD2262">
        <v>77.5</v>
      </c>
      <c r="AE2262">
        <v>35</v>
      </c>
      <c r="AF2262">
        <v>67.964285709999999</v>
      </c>
      <c r="AG2262">
        <v>41.5</v>
      </c>
      <c r="AH2262">
        <v>39771</v>
      </c>
      <c r="AI2262">
        <v>77.5</v>
      </c>
      <c r="AJ2262">
        <v>34.5</v>
      </c>
      <c r="AK2262">
        <v>65.05</v>
      </c>
      <c r="AL2262">
        <v>39.200000000000003</v>
      </c>
      <c r="AM2262">
        <v>39771</v>
      </c>
    </row>
    <row r="2263" spans="1:39" x14ac:dyDescent="0.2">
      <c r="A2263">
        <v>11069</v>
      </c>
      <c r="B2263">
        <v>107269380</v>
      </c>
      <c r="C2263" t="s">
        <v>68</v>
      </c>
      <c r="D2263" s="2">
        <v>44614</v>
      </c>
      <c r="E2263">
        <v>20220222</v>
      </c>
      <c r="F2263">
        <v>2022</v>
      </c>
      <c r="G2263">
        <v>2</v>
      </c>
      <c r="H2263">
        <v>22</v>
      </c>
      <c r="I2263">
        <v>2022</v>
      </c>
      <c r="J2263" s="1">
        <v>5</v>
      </c>
      <c r="K2263" s="1">
        <v>19</v>
      </c>
      <c r="L2263" t="s">
        <v>4541</v>
      </c>
      <c r="M2263" t="s">
        <v>4542</v>
      </c>
      <c r="N2263" t="s">
        <v>4543</v>
      </c>
      <c r="O2263">
        <v>37.917524409999999</v>
      </c>
      <c r="P2263">
        <v>-122.2636191</v>
      </c>
      <c r="Q2263" t="s">
        <v>4606</v>
      </c>
      <c r="R2263" t="s">
        <v>4607</v>
      </c>
      <c r="S2263" s="3" t="str">
        <f t="shared" si="35"/>
        <v>https://inaturalist-open-data.s3.amazonaws.com/photos/180381075/medium.jpg</v>
      </c>
      <c r="U2263">
        <v>40</v>
      </c>
      <c r="V2263">
        <v>54</v>
      </c>
      <c r="W2263">
        <v>39874</v>
      </c>
      <c r="X2263">
        <v>0</v>
      </c>
      <c r="Y2263">
        <v>15.27</v>
      </c>
      <c r="Z2263">
        <v>0</v>
      </c>
      <c r="AA2263">
        <v>0</v>
      </c>
      <c r="AB2263">
        <v>0</v>
      </c>
      <c r="AC2263">
        <v>0</v>
      </c>
      <c r="AD2263">
        <v>76</v>
      </c>
      <c r="AE2263">
        <v>40</v>
      </c>
      <c r="AF2263">
        <v>65.285714290000001</v>
      </c>
      <c r="AG2263">
        <v>44.5</v>
      </c>
      <c r="AH2263">
        <v>39874</v>
      </c>
      <c r="AI2263">
        <v>76</v>
      </c>
      <c r="AJ2263">
        <v>36</v>
      </c>
      <c r="AK2263">
        <v>63.533333329999998</v>
      </c>
      <c r="AL2263">
        <v>41.8</v>
      </c>
      <c r="AM2263">
        <v>39874</v>
      </c>
    </row>
    <row r="2264" spans="1:39" x14ac:dyDescent="0.2">
      <c r="A2264">
        <v>11077</v>
      </c>
      <c r="B2264">
        <v>107276050</v>
      </c>
      <c r="C2264" t="s">
        <v>68</v>
      </c>
      <c r="D2264" s="2">
        <v>44614</v>
      </c>
      <c r="E2264">
        <v>20220222</v>
      </c>
      <c r="F2264">
        <v>2022</v>
      </c>
      <c r="G2264">
        <v>2</v>
      </c>
      <c r="H2264">
        <v>22</v>
      </c>
      <c r="I2264">
        <v>2022</v>
      </c>
      <c r="J2264" s="1">
        <v>5</v>
      </c>
      <c r="K2264" s="1">
        <v>19</v>
      </c>
      <c r="L2264" t="s">
        <v>4541</v>
      </c>
      <c r="M2264" t="s">
        <v>4542</v>
      </c>
      <c r="N2264" t="s">
        <v>4543</v>
      </c>
      <c r="O2264">
        <v>37.917074999999997</v>
      </c>
      <c r="P2264">
        <v>-122.26545</v>
      </c>
      <c r="Q2264" t="s">
        <v>4608</v>
      </c>
      <c r="R2264" t="s">
        <v>4609</v>
      </c>
      <c r="S2264" s="3" t="str">
        <f t="shared" si="35"/>
        <v>https://inaturalist-open-data.s3.amazonaws.com/photos/180393193/medium.jpg</v>
      </c>
      <c r="U2264">
        <v>40</v>
      </c>
      <c r="V2264">
        <v>54</v>
      </c>
      <c r="W2264">
        <v>39874</v>
      </c>
      <c r="X2264">
        <v>0</v>
      </c>
      <c r="Y2264">
        <v>15.27</v>
      </c>
      <c r="Z2264">
        <v>0</v>
      </c>
      <c r="AA2264">
        <v>0</v>
      </c>
      <c r="AB2264">
        <v>0</v>
      </c>
      <c r="AC2264">
        <v>0</v>
      </c>
      <c r="AD2264">
        <v>76</v>
      </c>
      <c r="AE2264">
        <v>40</v>
      </c>
      <c r="AF2264">
        <v>65.285714290000001</v>
      </c>
      <c r="AG2264">
        <v>44.5</v>
      </c>
      <c r="AH2264">
        <v>39874</v>
      </c>
      <c r="AI2264">
        <v>76</v>
      </c>
      <c r="AJ2264">
        <v>36</v>
      </c>
      <c r="AK2264">
        <v>63.533333329999998</v>
      </c>
      <c r="AL2264">
        <v>41.8</v>
      </c>
      <c r="AM2264">
        <v>39874</v>
      </c>
    </row>
    <row r="2265" spans="1:39" x14ac:dyDescent="0.2">
      <c r="A2265">
        <v>11083</v>
      </c>
      <c r="B2265">
        <v>107282580</v>
      </c>
      <c r="C2265" t="s">
        <v>68</v>
      </c>
      <c r="D2265" s="2">
        <v>44614</v>
      </c>
      <c r="E2265">
        <v>20220222</v>
      </c>
      <c r="F2265">
        <v>2022</v>
      </c>
      <c r="G2265">
        <v>2</v>
      </c>
      <c r="H2265">
        <v>22</v>
      </c>
      <c r="I2265">
        <v>2022</v>
      </c>
      <c r="J2265" s="1">
        <v>5</v>
      </c>
      <c r="K2265" s="1">
        <v>19</v>
      </c>
      <c r="L2265" t="s">
        <v>4541</v>
      </c>
      <c r="M2265" t="s">
        <v>4542</v>
      </c>
      <c r="N2265" t="s">
        <v>4543</v>
      </c>
      <c r="O2265">
        <v>37.910948869999999</v>
      </c>
      <c r="P2265">
        <v>-122.2625237</v>
      </c>
      <c r="Q2265" t="s">
        <v>4610</v>
      </c>
      <c r="R2265" t="s">
        <v>4611</v>
      </c>
      <c r="S2265" s="3" t="str">
        <f t="shared" si="35"/>
        <v>https://static.inaturalist.org/photos/180405241/medium.jpg</v>
      </c>
      <c r="U2265">
        <v>40</v>
      </c>
      <c r="V2265">
        <v>54</v>
      </c>
      <c r="W2265">
        <v>39874</v>
      </c>
      <c r="X2265">
        <v>0</v>
      </c>
      <c r="Y2265">
        <v>15.27</v>
      </c>
      <c r="Z2265">
        <v>0</v>
      </c>
      <c r="AA2265">
        <v>0</v>
      </c>
      <c r="AB2265">
        <v>0</v>
      </c>
      <c r="AC2265">
        <v>0</v>
      </c>
      <c r="AD2265">
        <v>76</v>
      </c>
      <c r="AE2265">
        <v>40</v>
      </c>
      <c r="AF2265">
        <v>65.285714290000001</v>
      </c>
      <c r="AG2265">
        <v>44.5</v>
      </c>
      <c r="AH2265">
        <v>39874</v>
      </c>
      <c r="AI2265">
        <v>76</v>
      </c>
      <c r="AJ2265">
        <v>36</v>
      </c>
      <c r="AK2265">
        <v>63.533333329999998</v>
      </c>
      <c r="AL2265">
        <v>41.8</v>
      </c>
      <c r="AM2265">
        <v>39874</v>
      </c>
    </row>
    <row r="2266" spans="1:39" x14ac:dyDescent="0.2">
      <c r="A2266">
        <v>488</v>
      </c>
      <c r="B2266">
        <v>20762540</v>
      </c>
      <c r="C2266" t="s">
        <v>43</v>
      </c>
      <c r="D2266" s="2">
        <v>43519</v>
      </c>
      <c r="E2266">
        <v>20190223</v>
      </c>
      <c r="F2266">
        <v>2019</v>
      </c>
      <c r="G2266">
        <v>2</v>
      </c>
      <c r="H2266">
        <v>23</v>
      </c>
      <c r="I2266">
        <v>2019</v>
      </c>
      <c r="J2266" s="1">
        <v>5</v>
      </c>
      <c r="K2266" s="1">
        <v>19</v>
      </c>
      <c r="L2266" t="s">
        <v>4541</v>
      </c>
      <c r="M2266" t="s">
        <v>4542</v>
      </c>
      <c r="N2266" t="s">
        <v>4543</v>
      </c>
      <c r="O2266">
        <v>37.505344999999998</v>
      </c>
      <c r="P2266">
        <v>-121.81781669999999</v>
      </c>
      <c r="Q2266" t="s">
        <v>4612</v>
      </c>
      <c r="R2266" t="s">
        <v>4613</v>
      </c>
      <c r="S2266" s="3" t="str">
        <f t="shared" si="35"/>
        <v>https://static.inaturalist.org/photos/32016715/medium.jpg</v>
      </c>
      <c r="U2266">
        <v>31</v>
      </c>
      <c r="V2266">
        <v>57.5</v>
      </c>
      <c r="W2266">
        <v>40027</v>
      </c>
      <c r="X2266">
        <v>0</v>
      </c>
      <c r="Y2266">
        <v>11.68</v>
      </c>
      <c r="Z2266">
        <v>5.83</v>
      </c>
      <c r="AA2266">
        <v>0.41499999999999998</v>
      </c>
      <c r="AB2266">
        <v>2.9</v>
      </c>
      <c r="AC2266">
        <v>5.6150000000000002</v>
      </c>
      <c r="AD2266">
        <v>63.5</v>
      </c>
      <c r="AE2266">
        <v>30</v>
      </c>
      <c r="AF2266">
        <v>55.464285709999999</v>
      </c>
      <c r="AG2266">
        <v>37.107142860000003</v>
      </c>
      <c r="AH2266">
        <v>40027</v>
      </c>
      <c r="AI2266">
        <v>66.5</v>
      </c>
      <c r="AJ2266">
        <v>30</v>
      </c>
      <c r="AK2266">
        <v>57.45</v>
      </c>
      <c r="AL2266">
        <v>39.65</v>
      </c>
      <c r="AM2266">
        <v>40027</v>
      </c>
    </row>
    <row r="2267" spans="1:39" x14ac:dyDescent="0.2">
      <c r="A2267">
        <v>489</v>
      </c>
      <c r="B2267">
        <v>20762607</v>
      </c>
      <c r="C2267" t="s">
        <v>43</v>
      </c>
      <c r="D2267" s="2">
        <v>43519</v>
      </c>
      <c r="E2267">
        <v>20190223</v>
      </c>
      <c r="F2267">
        <v>2019</v>
      </c>
      <c r="G2267">
        <v>2</v>
      </c>
      <c r="H2267">
        <v>23</v>
      </c>
      <c r="I2267">
        <v>2019</v>
      </c>
      <c r="J2267" s="1">
        <v>5</v>
      </c>
      <c r="K2267" s="1">
        <v>19</v>
      </c>
      <c r="L2267" t="s">
        <v>4541</v>
      </c>
      <c r="M2267" t="s">
        <v>4542</v>
      </c>
      <c r="N2267" t="s">
        <v>4543</v>
      </c>
      <c r="O2267">
        <v>37.507586670000002</v>
      </c>
      <c r="P2267">
        <v>-121.8202217</v>
      </c>
      <c r="Q2267" t="s">
        <v>4614</v>
      </c>
      <c r="R2267" t="s">
        <v>4615</v>
      </c>
      <c r="S2267" s="3" t="str">
        <f t="shared" si="35"/>
        <v>https://static.inaturalist.org/photos/32016831/medium.jpg</v>
      </c>
      <c r="U2267">
        <v>31</v>
      </c>
      <c r="V2267">
        <v>57.5</v>
      </c>
      <c r="W2267">
        <v>40027</v>
      </c>
      <c r="X2267">
        <v>0</v>
      </c>
      <c r="Y2267">
        <v>11.68</v>
      </c>
      <c r="Z2267">
        <v>5.83</v>
      </c>
      <c r="AA2267">
        <v>0.41499999999999998</v>
      </c>
      <c r="AB2267">
        <v>2.9</v>
      </c>
      <c r="AC2267">
        <v>5.6150000000000002</v>
      </c>
      <c r="AD2267">
        <v>63.5</v>
      </c>
      <c r="AE2267">
        <v>30</v>
      </c>
      <c r="AF2267">
        <v>55.464285709999999</v>
      </c>
      <c r="AG2267">
        <v>37.107142860000003</v>
      </c>
      <c r="AH2267">
        <v>40027</v>
      </c>
      <c r="AI2267">
        <v>66.5</v>
      </c>
      <c r="AJ2267">
        <v>30</v>
      </c>
      <c r="AK2267">
        <v>57.45</v>
      </c>
      <c r="AL2267">
        <v>39.65</v>
      </c>
      <c r="AM2267">
        <v>40027</v>
      </c>
    </row>
    <row r="2268" spans="1:39" x14ac:dyDescent="0.2">
      <c r="A2268">
        <v>4978</v>
      </c>
      <c r="B2268">
        <v>39119170</v>
      </c>
      <c r="C2268" t="s">
        <v>53</v>
      </c>
      <c r="D2268" s="2">
        <v>43884</v>
      </c>
      <c r="E2268">
        <v>20200223</v>
      </c>
      <c r="F2268">
        <v>2020</v>
      </c>
      <c r="G2268">
        <v>2</v>
      </c>
      <c r="H2268">
        <v>23</v>
      </c>
      <c r="I2268">
        <v>2020</v>
      </c>
      <c r="J2268" s="1">
        <v>5</v>
      </c>
      <c r="K2268" s="1">
        <v>19</v>
      </c>
      <c r="L2268" t="s">
        <v>4541</v>
      </c>
      <c r="M2268" t="s">
        <v>4542</v>
      </c>
      <c r="N2268" t="s">
        <v>4543</v>
      </c>
      <c r="O2268">
        <v>37.920033330000003</v>
      </c>
      <c r="P2268">
        <v>-122.1357028</v>
      </c>
      <c r="Q2268" t="s">
        <v>4616</v>
      </c>
      <c r="R2268" t="s">
        <v>4617</v>
      </c>
      <c r="S2268" s="3" t="str">
        <f t="shared" si="35"/>
        <v>https://inaturalist-open-data.s3.amazonaws.com/photos/62055027/medium.jpg</v>
      </c>
      <c r="U2268">
        <v>47</v>
      </c>
      <c r="V2268">
        <v>67</v>
      </c>
      <c r="W2268">
        <v>39938</v>
      </c>
      <c r="X2268">
        <v>0</v>
      </c>
      <c r="Y2268">
        <v>5.8</v>
      </c>
      <c r="Z2268">
        <v>0</v>
      </c>
      <c r="AA2268">
        <v>0</v>
      </c>
      <c r="AB2268">
        <v>0</v>
      </c>
      <c r="AC2268">
        <v>0.12</v>
      </c>
      <c r="AD2268">
        <v>77</v>
      </c>
      <c r="AE2268">
        <v>38</v>
      </c>
      <c r="AF2268">
        <v>68.928571430000005</v>
      </c>
      <c r="AG2268">
        <v>43.285714290000001</v>
      </c>
      <c r="AH2268">
        <v>39938</v>
      </c>
      <c r="AI2268">
        <v>77</v>
      </c>
      <c r="AJ2268">
        <v>33</v>
      </c>
      <c r="AK2268">
        <v>65.833333330000002</v>
      </c>
      <c r="AL2268">
        <v>42.7</v>
      </c>
      <c r="AM2268">
        <v>39938</v>
      </c>
    </row>
    <row r="2269" spans="1:39" x14ac:dyDescent="0.2">
      <c r="A2269">
        <v>4983</v>
      </c>
      <c r="B2269">
        <v>39121787</v>
      </c>
      <c r="C2269" t="s">
        <v>53</v>
      </c>
      <c r="D2269" s="2">
        <v>43884</v>
      </c>
      <c r="E2269">
        <v>20200223</v>
      </c>
      <c r="F2269">
        <v>2020</v>
      </c>
      <c r="G2269">
        <v>2</v>
      </c>
      <c r="H2269">
        <v>23</v>
      </c>
      <c r="I2269">
        <v>2020</v>
      </c>
      <c r="J2269" s="1">
        <v>5</v>
      </c>
      <c r="K2269" s="1">
        <v>19</v>
      </c>
      <c r="L2269" t="s">
        <v>4541</v>
      </c>
      <c r="M2269" t="s">
        <v>4542</v>
      </c>
      <c r="N2269" t="s">
        <v>4543</v>
      </c>
      <c r="O2269">
        <v>37.923846670000003</v>
      </c>
      <c r="P2269">
        <v>-122.1352778</v>
      </c>
      <c r="Q2269" t="s">
        <v>4618</v>
      </c>
      <c r="R2269" t="s">
        <v>4619</v>
      </c>
      <c r="S2269" s="3" t="str">
        <f t="shared" si="35"/>
        <v>https://inaturalist-open-data.s3.amazonaws.com/photos/62059101/medium.jpg</v>
      </c>
      <c r="U2269">
        <v>47</v>
      </c>
      <c r="V2269">
        <v>67</v>
      </c>
      <c r="W2269">
        <v>39938</v>
      </c>
      <c r="X2269">
        <v>0</v>
      </c>
      <c r="Y2269">
        <v>5.8</v>
      </c>
      <c r="Z2269">
        <v>0</v>
      </c>
      <c r="AA2269">
        <v>0</v>
      </c>
      <c r="AB2269">
        <v>0</v>
      </c>
      <c r="AC2269">
        <v>0.12</v>
      </c>
      <c r="AD2269">
        <v>77</v>
      </c>
      <c r="AE2269">
        <v>38</v>
      </c>
      <c r="AF2269">
        <v>68.928571430000005</v>
      </c>
      <c r="AG2269">
        <v>43.285714290000001</v>
      </c>
      <c r="AH2269">
        <v>39938</v>
      </c>
      <c r="AI2269">
        <v>77</v>
      </c>
      <c r="AJ2269">
        <v>33</v>
      </c>
      <c r="AK2269">
        <v>65.833333330000002</v>
      </c>
      <c r="AL2269">
        <v>42.7</v>
      </c>
      <c r="AM2269">
        <v>39938</v>
      </c>
    </row>
    <row r="2270" spans="1:39" x14ac:dyDescent="0.2">
      <c r="A2270">
        <v>2005</v>
      </c>
      <c r="B2270">
        <v>107359306</v>
      </c>
      <c r="C2270" t="s">
        <v>43</v>
      </c>
      <c r="D2270" s="2">
        <v>44615</v>
      </c>
      <c r="E2270">
        <v>20220223</v>
      </c>
      <c r="F2270">
        <v>2022</v>
      </c>
      <c r="G2270">
        <v>2</v>
      </c>
      <c r="H2270">
        <v>23</v>
      </c>
      <c r="I2270">
        <v>2022</v>
      </c>
      <c r="J2270" s="1">
        <v>5</v>
      </c>
      <c r="K2270" s="1">
        <v>19</v>
      </c>
      <c r="L2270" t="s">
        <v>4541</v>
      </c>
      <c r="M2270" t="s">
        <v>4542</v>
      </c>
      <c r="N2270" t="s">
        <v>4543</v>
      </c>
      <c r="O2270">
        <v>37.506091670000004</v>
      </c>
      <c r="P2270">
        <v>-121.8143383</v>
      </c>
      <c r="Q2270" t="s">
        <v>4620</v>
      </c>
      <c r="R2270" t="s">
        <v>4621</v>
      </c>
      <c r="S2270" s="3" t="str">
        <f t="shared" si="35"/>
        <v>https://static.inaturalist.org/photos/180548078/medium.jpg</v>
      </c>
      <c r="U2270">
        <v>31.5</v>
      </c>
      <c r="V2270">
        <v>54.5</v>
      </c>
      <c r="W2270">
        <v>40064</v>
      </c>
      <c r="X2270">
        <v>0</v>
      </c>
      <c r="Y2270">
        <v>8.74</v>
      </c>
      <c r="Z2270">
        <v>0.02</v>
      </c>
      <c r="AA2270">
        <v>0.02</v>
      </c>
      <c r="AB2270">
        <v>0.02</v>
      </c>
      <c r="AC2270">
        <v>0.02</v>
      </c>
      <c r="AD2270">
        <v>77.5</v>
      </c>
      <c r="AE2270">
        <v>31.5</v>
      </c>
      <c r="AF2270">
        <v>66.357142859999996</v>
      </c>
      <c r="AG2270">
        <v>39.821428570000002</v>
      </c>
      <c r="AH2270">
        <v>40064</v>
      </c>
      <c r="AI2270">
        <v>77.5</v>
      </c>
      <c r="AJ2270">
        <v>31.5</v>
      </c>
      <c r="AK2270">
        <v>65.483333329999994</v>
      </c>
      <c r="AL2270">
        <v>37.733333330000001</v>
      </c>
      <c r="AM2270">
        <v>40064</v>
      </c>
    </row>
    <row r="2271" spans="1:39" x14ac:dyDescent="0.2">
      <c r="A2271">
        <v>3553</v>
      </c>
      <c r="B2271">
        <v>70120365</v>
      </c>
      <c r="C2271" t="s">
        <v>53</v>
      </c>
      <c r="D2271" s="2">
        <v>44251</v>
      </c>
      <c r="E2271">
        <v>20210224</v>
      </c>
      <c r="F2271">
        <v>2021</v>
      </c>
      <c r="G2271">
        <v>2</v>
      </c>
      <c r="H2271">
        <v>24</v>
      </c>
      <c r="I2271">
        <v>2021</v>
      </c>
      <c r="J2271" s="1">
        <v>5</v>
      </c>
      <c r="K2271" s="1">
        <v>20</v>
      </c>
      <c r="L2271" t="s">
        <v>4541</v>
      </c>
      <c r="M2271" t="s">
        <v>4542</v>
      </c>
      <c r="N2271" t="s">
        <v>4543</v>
      </c>
      <c r="O2271">
        <v>37.917433330000001</v>
      </c>
      <c r="P2271">
        <v>-122.13993050000001</v>
      </c>
      <c r="Q2271" t="s">
        <v>4622</v>
      </c>
      <c r="R2271" t="s">
        <v>4623</v>
      </c>
      <c r="S2271" s="3" t="str">
        <f t="shared" si="35"/>
        <v>https://inaturalist-open-data.s3.amazonaws.com/photos/113932333/medium.jpg</v>
      </c>
      <c r="U2271">
        <v>39</v>
      </c>
      <c r="V2271">
        <v>72</v>
      </c>
      <c r="W2271">
        <v>40189</v>
      </c>
      <c r="X2271">
        <v>0</v>
      </c>
      <c r="Y2271">
        <v>3.25</v>
      </c>
      <c r="Z2271">
        <v>0.63</v>
      </c>
      <c r="AA2271">
        <v>0</v>
      </c>
      <c r="AB2271">
        <v>0.41</v>
      </c>
      <c r="AC2271">
        <v>1.68</v>
      </c>
      <c r="AD2271">
        <v>81</v>
      </c>
      <c r="AE2271">
        <v>37</v>
      </c>
      <c r="AF2271">
        <v>64.928571430000005</v>
      </c>
      <c r="AG2271">
        <v>44.142857139999997</v>
      </c>
      <c r="AH2271">
        <v>40189</v>
      </c>
      <c r="AI2271">
        <v>81</v>
      </c>
      <c r="AJ2271">
        <v>33</v>
      </c>
      <c r="AK2271">
        <v>63.366666670000001</v>
      </c>
      <c r="AL2271">
        <v>43.066666669999996</v>
      </c>
      <c r="AM2271">
        <v>40189</v>
      </c>
    </row>
    <row r="2272" spans="1:39" x14ac:dyDescent="0.2">
      <c r="A2272">
        <v>14375</v>
      </c>
      <c r="B2272">
        <v>107418195</v>
      </c>
      <c r="C2272" t="s">
        <v>37</v>
      </c>
      <c r="D2272" s="2">
        <v>44616</v>
      </c>
      <c r="E2272">
        <v>20220224</v>
      </c>
      <c r="F2272">
        <v>2022</v>
      </c>
      <c r="G2272">
        <v>2</v>
      </c>
      <c r="H2272">
        <v>24</v>
      </c>
      <c r="I2272">
        <v>2022</v>
      </c>
      <c r="J2272" s="1">
        <v>5</v>
      </c>
      <c r="K2272" s="1">
        <v>20</v>
      </c>
      <c r="L2272" t="s">
        <v>4541</v>
      </c>
      <c r="M2272" t="s">
        <v>4542</v>
      </c>
      <c r="N2272" t="s">
        <v>4543</v>
      </c>
      <c r="O2272">
        <v>37.321607</v>
      </c>
      <c r="P2272">
        <v>-121.690534</v>
      </c>
      <c r="Q2272" t="s">
        <v>4624</v>
      </c>
      <c r="R2272" t="s">
        <v>4625</v>
      </c>
      <c r="S2272" s="3" t="str">
        <f t="shared" si="35"/>
        <v>https://inaturalist-open-data.s3.amazonaws.com/photos/180659560/medium.jpg</v>
      </c>
      <c r="U2272">
        <v>31</v>
      </c>
      <c r="V2272">
        <v>50.5</v>
      </c>
      <c r="W2272">
        <v>40224</v>
      </c>
      <c r="X2272">
        <v>0</v>
      </c>
      <c r="Y2272">
        <v>13.324999999999999</v>
      </c>
      <c r="Z2272">
        <v>0.25</v>
      </c>
      <c r="AA2272">
        <v>0</v>
      </c>
      <c r="AB2272">
        <v>0.25</v>
      </c>
      <c r="AC2272">
        <v>0.25</v>
      </c>
      <c r="AD2272">
        <v>75</v>
      </c>
      <c r="AE2272">
        <v>27.5</v>
      </c>
      <c r="AF2272">
        <v>58.75</v>
      </c>
      <c r="AG2272">
        <v>39.928571429999998</v>
      </c>
      <c r="AH2272">
        <v>40224</v>
      </c>
      <c r="AI2272">
        <v>75</v>
      </c>
      <c r="AJ2272">
        <v>27.5</v>
      </c>
      <c r="AK2272">
        <v>59.983333330000001</v>
      </c>
      <c r="AL2272">
        <v>40.766666669999999</v>
      </c>
      <c r="AM2272">
        <v>40224</v>
      </c>
    </row>
    <row r="2273" spans="1:39" x14ac:dyDescent="0.2">
      <c r="A2273">
        <v>2010</v>
      </c>
      <c r="B2273">
        <v>107419064</v>
      </c>
      <c r="C2273" t="s">
        <v>43</v>
      </c>
      <c r="D2273" s="2">
        <v>44616</v>
      </c>
      <c r="E2273">
        <v>20220224</v>
      </c>
      <c r="F2273">
        <v>2022</v>
      </c>
      <c r="G2273">
        <v>2</v>
      </c>
      <c r="H2273">
        <v>24</v>
      </c>
      <c r="I2273">
        <v>2022</v>
      </c>
      <c r="J2273" s="1">
        <v>5</v>
      </c>
      <c r="K2273" s="1">
        <v>20</v>
      </c>
      <c r="L2273" t="s">
        <v>4541</v>
      </c>
      <c r="M2273" t="s">
        <v>4542</v>
      </c>
      <c r="N2273" t="s">
        <v>4543</v>
      </c>
      <c r="O2273">
        <v>37.503892839999999</v>
      </c>
      <c r="P2273">
        <v>-121.8217796</v>
      </c>
      <c r="Q2273" t="s">
        <v>4626</v>
      </c>
      <c r="R2273" t="s">
        <v>4627</v>
      </c>
      <c r="S2273" s="3" t="str">
        <f t="shared" si="35"/>
        <v>https://inaturalist-open-data.s3.amazonaws.com/photos/180662490/medium.jpg</v>
      </c>
      <c r="U2273">
        <v>30</v>
      </c>
      <c r="V2273">
        <v>59</v>
      </c>
      <c r="W2273">
        <v>40204</v>
      </c>
      <c r="X2273">
        <v>0</v>
      </c>
      <c r="Y2273">
        <v>8.74</v>
      </c>
      <c r="Z2273">
        <v>0.02</v>
      </c>
      <c r="AA2273">
        <v>0</v>
      </c>
      <c r="AB2273">
        <v>0.02</v>
      </c>
      <c r="AC2273">
        <v>0.02</v>
      </c>
      <c r="AD2273">
        <v>77.5</v>
      </c>
      <c r="AE2273">
        <v>30</v>
      </c>
      <c r="AF2273">
        <v>65.071428569999995</v>
      </c>
      <c r="AG2273">
        <v>39.071428570000002</v>
      </c>
      <c r="AH2273">
        <v>40204</v>
      </c>
      <c r="AI2273">
        <v>77.5</v>
      </c>
      <c r="AJ2273">
        <v>30</v>
      </c>
      <c r="AK2273">
        <v>65.316666670000004</v>
      </c>
      <c r="AL2273">
        <v>37.533333329999998</v>
      </c>
      <c r="AM2273">
        <v>40204</v>
      </c>
    </row>
    <row r="2274" spans="1:39" x14ac:dyDescent="0.2">
      <c r="A2274">
        <v>4990</v>
      </c>
      <c r="B2274">
        <v>39270790</v>
      </c>
      <c r="C2274" t="s">
        <v>53</v>
      </c>
      <c r="D2274" s="2">
        <v>43887</v>
      </c>
      <c r="E2274">
        <v>20200226</v>
      </c>
      <c r="F2274">
        <v>2020</v>
      </c>
      <c r="G2274">
        <v>2</v>
      </c>
      <c r="H2274">
        <v>26</v>
      </c>
      <c r="I2274">
        <v>2020</v>
      </c>
      <c r="J2274" s="1">
        <v>5</v>
      </c>
      <c r="K2274" s="1">
        <v>20</v>
      </c>
      <c r="L2274" t="s">
        <v>4541</v>
      </c>
      <c r="M2274" t="s">
        <v>4542</v>
      </c>
      <c r="N2274" t="s">
        <v>4543</v>
      </c>
      <c r="O2274">
        <v>37.95111</v>
      </c>
      <c r="P2274">
        <v>-122.136382</v>
      </c>
      <c r="Q2274" t="s">
        <v>4628</v>
      </c>
      <c r="R2274" t="s">
        <v>4629</v>
      </c>
      <c r="S2274" s="3" t="str">
        <f t="shared" si="35"/>
        <v>https://inaturalist-open-data.s3.amazonaws.com/photos/62282567/medium.jpeg</v>
      </c>
      <c r="U2274">
        <v>44</v>
      </c>
      <c r="V2274">
        <v>75</v>
      </c>
      <c r="W2274">
        <v>40367</v>
      </c>
      <c r="X2274">
        <v>0</v>
      </c>
      <c r="Y2274">
        <v>5.8</v>
      </c>
      <c r="Z2274">
        <v>0</v>
      </c>
      <c r="AA2274">
        <v>0</v>
      </c>
      <c r="AB2274">
        <v>0</v>
      </c>
      <c r="AC2274">
        <v>0</v>
      </c>
      <c r="AD2274">
        <v>76</v>
      </c>
      <c r="AE2274">
        <v>38</v>
      </c>
      <c r="AF2274">
        <v>69.214285709999999</v>
      </c>
      <c r="AG2274">
        <v>43.642857139999997</v>
      </c>
      <c r="AH2274">
        <v>40367</v>
      </c>
      <c r="AI2274">
        <v>77</v>
      </c>
      <c r="AJ2274">
        <v>33</v>
      </c>
      <c r="AK2274">
        <v>67.033333330000005</v>
      </c>
      <c r="AL2274">
        <v>42.133333329999999</v>
      </c>
      <c r="AM2274">
        <v>40367</v>
      </c>
    </row>
    <row r="2275" spans="1:39" x14ac:dyDescent="0.2">
      <c r="A2275">
        <v>6078</v>
      </c>
      <c r="B2275">
        <v>107620882</v>
      </c>
      <c r="C2275" t="s">
        <v>53</v>
      </c>
      <c r="D2275" s="2">
        <v>44619</v>
      </c>
      <c r="E2275">
        <v>20220227</v>
      </c>
      <c r="F2275">
        <v>2022</v>
      </c>
      <c r="G2275">
        <v>2</v>
      </c>
      <c r="H2275">
        <v>27</v>
      </c>
      <c r="I2275">
        <v>2022</v>
      </c>
      <c r="J2275" s="1">
        <v>5</v>
      </c>
      <c r="K2275" s="1">
        <v>20</v>
      </c>
      <c r="L2275" t="s">
        <v>4541</v>
      </c>
      <c r="M2275" t="s">
        <v>4542</v>
      </c>
      <c r="N2275" t="s">
        <v>4543</v>
      </c>
      <c r="O2275">
        <v>37.949766189999998</v>
      </c>
      <c r="P2275">
        <v>-122.1358433</v>
      </c>
      <c r="Q2275" t="s">
        <v>4630</v>
      </c>
      <c r="R2275" t="s">
        <v>4631</v>
      </c>
      <c r="S2275" s="3" t="str">
        <f t="shared" si="35"/>
        <v>https://inaturalist-open-data.s3.amazonaws.com/photos/181042288/medium.jpeg</v>
      </c>
      <c r="U2275">
        <v>38</v>
      </c>
      <c r="V2275">
        <v>69</v>
      </c>
      <c r="W2275">
        <v>40583</v>
      </c>
      <c r="X2275">
        <v>0</v>
      </c>
      <c r="Y2275">
        <v>11.16</v>
      </c>
      <c r="Z2275">
        <v>0.01</v>
      </c>
      <c r="AA2275">
        <v>0</v>
      </c>
      <c r="AB2275">
        <v>0.01</v>
      </c>
      <c r="AC2275">
        <v>0.01</v>
      </c>
      <c r="AD2275">
        <v>72</v>
      </c>
      <c r="AE2275">
        <v>30</v>
      </c>
      <c r="AF2275">
        <v>62.571428570000002</v>
      </c>
      <c r="AG2275">
        <v>37.428571429999998</v>
      </c>
      <c r="AH2275">
        <v>40583</v>
      </c>
      <c r="AI2275">
        <v>76</v>
      </c>
      <c r="AJ2275">
        <v>30</v>
      </c>
      <c r="AK2275">
        <v>65.099999999999994</v>
      </c>
      <c r="AL2275">
        <v>37.866666670000001</v>
      </c>
      <c r="AM2275">
        <v>40583</v>
      </c>
    </row>
    <row r="2276" spans="1:39" x14ac:dyDescent="0.2">
      <c r="A2276">
        <v>2968</v>
      </c>
      <c r="B2276">
        <v>70673226</v>
      </c>
      <c r="C2276" t="s">
        <v>120</v>
      </c>
      <c r="D2276" s="2">
        <v>44255</v>
      </c>
      <c r="E2276">
        <v>20210228</v>
      </c>
      <c r="F2276">
        <v>2021</v>
      </c>
      <c r="G2276">
        <v>2</v>
      </c>
      <c r="H2276">
        <v>28</v>
      </c>
      <c r="I2276">
        <v>2021</v>
      </c>
      <c r="J2276" s="1">
        <v>5</v>
      </c>
      <c r="K2276" s="1">
        <v>20</v>
      </c>
      <c r="L2276" t="s">
        <v>4541</v>
      </c>
      <c r="M2276" t="s">
        <v>4542</v>
      </c>
      <c r="N2276" t="s">
        <v>4543</v>
      </c>
      <c r="O2276">
        <v>37.655441670000002</v>
      </c>
      <c r="P2276">
        <v>-121.92261499999999</v>
      </c>
      <c r="Q2276" t="s">
        <v>4632</v>
      </c>
      <c r="R2276" t="s">
        <v>4633</v>
      </c>
      <c r="S2276" s="3" t="str">
        <f t="shared" si="35"/>
        <v>https://inaturalist-open-data.s3.amazonaws.com/photos/114934793/medium.jpeg</v>
      </c>
      <c r="U2276">
        <v>38</v>
      </c>
      <c r="V2276">
        <v>67.5</v>
      </c>
      <c r="W2276">
        <v>40796</v>
      </c>
      <c r="X2276">
        <v>0</v>
      </c>
      <c r="Y2276">
        <v>5.4950000000000001</v>
      </c>
      <c r="Z2276">
        <v>0.86499999999999999</v>
      </c>
      <c r="AA2276">
        <v>0</v>
      </c>
      <c r="AB2276">
        <v>0.15</v>
      </c>
      <c r="AC2276">
        <v>0.86499999999999999</v>
      </c>
      <c r="AD2276">
        <v>78.5</v>
      </c>
      <c r="AE2276">
        <v>36.5</v>
      </c>
      <c r="AF2276">
        <v>64.75</v>
      </c>
      <c r="AG2276">
        <v>41</v>
      </c>
      <c r="AH2276">
        <v>40796</v>
      </c>
      <c r="AI2276">
        <v>78.5</v>
      </c>
      <c r="AJ2276">
        <v>36.5</v>
      </c>
      <c r="AK2276">
        <v>63.166666669999998</v>
      </c>
      <c r="AL2276">
        <v>41.833333330000002</v>
      </c>
      <c r="AM2276">
        <v>40796</v>
      </c>
    </row>
    <row r="2277" spans="1:39" x14ac:dyDescent="0.2">
      <c r="A2277">
        <v>810</v>
      </c>
      <c r="B2277">
        <v>39458394</v>
      </c>
      <c r="C2277" t="s">
        <v>43</v>
      </c>
      <c r="D2277" s="2">
        <v>43890</v>
      </c>
      <c r="E2277">
        <v>20200229</v>
      </c>
      <c r="F2277">
        <v>2020</v>
      </c>
      <c r="G2277">
        <v>2</v>
      </c>
      <c r="H2277">
        <v>29</v>
      </c>
      <c r="I2277">
        <v>2020</v>
      </c>
      <c r="J2277" s="1">
        <v>5</v>
      </c>
      <c r="K2277" s="1">
        <v>20</v>
      </c>
      <c r="L2277" t="s">
        <v>4541</v>
      </c>
      <c r="M2277" t="s">
        <v>4542</v>
      </c>
      <c r="N2277" t="s">
        <v>4543</v>
      </c>
      <c r="O2277">
        <v>37.523815159999998</v>
      </c>
      <c r="P2277">
        <v>-121.81787869999999</v>
      </c>
      <c r="Q2277" t="s">
        <v>4634</v>
      </c>
      <c r="R2277" t="s">
        <v>4635</v>
      </c>
      <c r="S2277" s="3" t="str">
        <f t="shared" si="35"/>
        <v>https://inaturalist-open-data.s3.amazonaws.com/photos/62606719/medium.jpeg</v>
      </c>
      <c r="U2277">
        <v>46.5</v>
      </c>
      <c r="V2277">
        <v>61</v>
      </c>
      <c r="W2277">
        <v>40841</v>
      </c>
      <c r="X2277">
        <v>0</v>
      </c>
      <c r="Y2277">
        <v>3.57</v>
      </c>
      <c r="Z2277">
        <v>0</v>
      </c>
      <c r="AA2277">
        <v>0</v>
      </c>
      <c r="AB2277">
        <v>0</v>
      </c>
      <c r="AC2277">
        <v>0</v>
      </c>
      <c r="AD2277">
        <v>78</v>
      </c>
      <c r="AE2277">
        <v>36.5</v>
      </c>
      <c r="AF2277">
        <v>69.678571430000005</v>
      </c>
      <c r="AG2277">
        <v>42.785714290000001</v>
      </c>
      <c r="AH2277">
        <v>40841</v>
      </c>
      <c r="AI2277">
        <v>78</v>
      </c>
      <c r="AJ2277">
        <v>33</v>
      </c>
      <c r="AK2277">
        <v>66.833333330000002</v>
      </c>
      <c r="AL2277">
        <v>41.166666669999998</v>
      </c>
      <c r="AM2277">
        <v>40841</v>
      </c>
    </row>
    <row r="2278" spans="1:39" x14ac:dyDescent="0.2">
      <c r="A2278">
        <v>803</v>
      </c>
      <c r="B2278">
        <v>39453764</v>
      </c>
      <c r="C2278" t="s">
        <v>43</v>
      </c>
      <c r="D2278" s="2">
        <v>43891</v>
      </c>
      <c r="E2278">
        <v>20200301</v>
      </c>
      <c r="F2278">
        <v>2020</v>
      </c>
      <c r="G2278">
        <v>3</v>
      </c>
      <c r="H2278">
        <v>1</v>
      </c>
      <c r="I2278">
        <v>2020</v>
      </c>
      <c r="J2278" s="1">
        <v>6</v>
      </c>
      <c r="K2278" s="1">
        <v>21</v>
      </c>
      <c r="L2278" t="s">
        <v>4541</v>
      </c>
      <c r="M2278" t="s">
        <v>4542</v>
      </c>
      <c r="N2278" t="s">
        <v>4543</v>
      </c>
      <c r="O2278">
        <v>37.504078329999999</v>
      </c>
      <c r="P2278">
        <v>-121.821755</v>
      </c>
      <c r="Q2278" t="s">
        <v>4636</v>
      </c>
      <c r="R2278" t="s">
        <v>4637</v>
      </c>
      <c r="S2278" s="3" t="str">
        <f t="shared" si="35"/>
        <v>https://inaturalist-open-data.s3.amazonaws.com/photos/62598576/medium.jpg</v>
      </c>
      <c r="U2278">
        <v>41.5</v>
      </c>
      <c r="V2278">
        <v>58.5</v>
      </c>
      <c r="W2278">
        <v>40984</v>
      </c>
      <c r="X2278">
        <v>0</v>
      </c>
      <c r="Y2278">
        <v>3.57</v>
      </c>
      <c r="Z2278">
        <v>2.2549999999999999</v>
      </c>
      <c r="AA2278">
        <v>0.17499999999999999</v>
      </c>
      <c r="AB2278">
        <v>0</v>
      </c>
      <c r="AC2278">
        <v>0</v>
      </c>
      <c r="AD2278">
        <v>78</v>
      </c>
      <c r="AE2278">
        <v>36.5</v>
      </c>
      <c r="AF2278">
        <v>69.357142859999996</v>
      </c>
      <c r="AG2278">
        <v>42.714285709999999</v>
      </c>
      <c r="AH2278">
        <v>40984</v>
      </c>
      <c r="AI2278">
        <v>78</v>
      </c>
      <c r="AJ2278">
        <v>33</v>
      </c>
      <c r="AK2278">
        <v>66.516666670000006</v>
      </c>
      <c r="AL2278">
        <v>41.15</v>
      </c>
      <c r="AM2278">
        <v>40984</v>
      </c>
    </row>
    <row r="2279" spans="1:39" x14ac:dyDescent="0.2">
      <c r="A2279">
        <v>6800</v>
      </c>
      <c r="B2279">
        <v>39430323</v>
      </c>
      <c r="C2279" t="s">
        <v>68</v>
      </c>
      <c r="D2279" s="2">
        <v>43891</v>
      </c>
      <c r="E2279">
        <v>20200301</v>
      </c>
      <c r="F2279">
        <v>2020</v>
      </c>
      <c r="G2279">
        <v>3</v>
      </c>
      <c r="H2279">
        <v>1</v>
      </c>
      <c r="I2279">
        <v>2020</v>
      </c>
      <c r="J2279" s="1">
        <v>6</v>
      </c>
      <c r="K2279" s="1">
        <v>21</v>
      </c>
      <c r="L2279" t="s">
        <v>4541</v>
      </c>
      <c r="M2279" t="s">
        <v>4542</v>
      </c>
      <c r="N2279" t="s">
        <v>4543</v>
      </c>
      <c r="O2279">
        <v>37.89064844</v>
      </c>
      <c r="P2279">
        <v>-122.22915759999999</v>
      </c>
      <c r="Q2279" t="s">
        <v>4638</v>
      </c>
      <c r="R2279" t="s">
        <v>4639</v>
      </c>
      <c r="S2279" s="3" t="str">
        <f t="shared" si="35"/>
        <v>https://inaturalist-open-data.s3.amazonaws.com/photos/62556642/medium.jpeg</v>
      </c>
      <c r="U2279">
        <v>42</v>
      </c>
      <c r="V2279">
        <v>63</v>
      </c>
      <c r="W2279">
        <v>40948</v>
      </c>
      <c r="X2279">
        <v>0</v>
      </c>
      <c r="Y2279">
        <v>5.8</v>
      </c>
      <c r="Z2279">
        <v>1.51</v>
      </c>
      <c r="AA2279">
        <v>7.0000000000000007E-2</v>
      </c>
      <c r="AB2279">
        <v>0</v>
      </c>
      <c r="AC2279">
        <v>0</v>
      </c>
      <c r="AD2279">
        <v>76</v>
      </c>
      <c r="AE2279">
        <v>42</v>
      </c>
      <c r="AF2279">
        <v>68.642857140000004</v>
      </c>
      <c r="AG2279">
        <v>46.642857139999997</v>
      </c>
      <c r="AH2279">
        <v>40948</v>
      </c>
      <c r="AI2279">
        <v>76</v>
      </c>
      <c r="AJ2279">
        <v>38</v>
      </c>
      <c r="AK2279">
        <v>66.433333329999996</v>
      </c>
      <c r="AL2279">
        <v>45.566666669999996</v>
      </c>
      <c r="AM2279">
        <v>40948</v>
      </c>
    </row>
    <row r="2280" spans="1:39" x14ac:dyDescent="0.2">
      <c r="A2280">
        <v>4996</v>
      </c>
      <c r="B2280">
        <v>39482844</v>
      </c>
      <c r="C2280" t="s">
        <v>53</v>
      </c>
      <c r="D2280" s="2">
        <v>43892</v>
      </c>
      <c r="E2280">
        <v>20200302</v>
      </c>
      <c r="F2280">
        <v>2020</v>
      </c>
      <c r="G2280">
        <v>3</v>
      </c>
      <c r="H2280">
        <v>2</v>
      </c>
      <c r="I2280">
        <v>2020</v>
      </c>
      <c r="J2280" s="1">
        <v>6</v>
      </c>
      <c r="K2280" s="1">
        <v>21</v>
      </c>
      <c r="L2280" t="s">
        <v>4541</v>
      </c>
      <c r="M2280" t="s">
        <v>4542</v>
      </c>
      <c r="N2280" t="s">
        <v>4543</v>
      </c>
      <c r="O2280">
        <v>37.96018333</v>
      </c>
      <c r="P2280">
        <v>-122.1430445</v>
      </c>
      <c r="Q2280" t="s">
        <v>4640</v>
      </c>
      <c r="R2280" t="s">
        <v>4641</v>
      </c>
      <c r="S2280" s="3" t="str">
        <f t="shared" si="35"/>
        <v>https://inaturalist-open-data.s3.amazonaws.com/photos/62648409/medium.jpg</v>
      </c>
      <c r="U2280">
        <v>43</v>
      </c>
      <c r="V2280">
        <v>73</v>
      </c>
      <c r="W2280">
        <v>41090</v>
      </c>
      <c r="X2280">
        <v>0</v>
      </c>
      <c r="Y2280">
        <v>5.8</v>
      </c>
      <c r="Z2280">
        <v>1.7</v>
      </c>
      <c r="AA2280">
        <v>0.13</v>
      </c>
      <c r="AB2280">
        <v>0</v>
      </c>
      <c r="AC2280">
        <v>0</v>
      </c>
      <c r="AD2280">
        <v>77</v>
      </c>
      <c r="AE2280">
        <v>38</v>
      </c>
      <c r="AF2280">
        <v>70.571428569999995</v>
      </c>
      <c r="AG2280">
        <v>44.428571429999998</v>
      </c>
      <c r="AH2280">
        <v>41090</v>
      </c>
      <c r="AI2280">
        <v>77</v>
      </c>
      <c r="AJ2280">
        <v>33</v>
      </c>
      <c r="AK2280">
        <v>67.933333329999996</v>
      </c>
      <c r="AL2280">
        <v>42.5</v>
      </c>
      <c r="AM2280">
        <v>41090</v>
      </c>
    </row>
    <row r="2281" spans="1:39" x14ac:dyDescent="0.2">
      <c r="A2281">
        <v>815</v>
      </c>
      <c r="B2281">
        <v>39509996</v>
      </c>
      <c r="C2281" t="s">
        <v>43</v>
      </c>
      <c r="D2281" s="2">
        <v>43893</v>
      </c>
      <c r="E2281">
        <v>20200303</v>
      </c>
      <c r="F2281">
        <v>2020</v>
      </c>
      <c r="G2281">
        <v>3</v>
      </c>
      <c r="H2281">
        <v>3</v>
      </c>
      <c r="I2281">
        <v>2020</v>
      </c>
      <c r="J2281" s="1">
        <v>6</v>
      </c>
      <c r="K2281" s="1">
        <v>21</v>
      </c>
      <c r="L2281" t="s">
        <v>4541</v>
      </c>
      <c r="M2281" t="s">
        <v>4542</v>
      </c>
      <c r="N2281" t="s">
        <v>4543</v>
      </c>
      <c r="O2281">
        <v>37.522808929999997</v>
      </c>
      <c r="P2281">
        <v>-121.8195948</v>
      </c>
      <c r="Q2281" t="s">
        <v>4642</v>
      </c>
      <c r="R2281" t="s">
        <v>4643</v>
      </c>
      <c r="S2281" s="3" t="str">
        <f t="shared" si="35"/>
        <v>https://inaturalist-open-data.s3.amazonaws.com/photos/62691550/medium.jpg</v>
      </c>
      <c r="U2281">
        <v>46.5</v>
      </c>
      <c r="V2281">
        <v>75.5</v>
      </c>
      <c r="W2281">
        <v>41271</v>
      </c>
      <c r="X2281">
        <v>0</v>
      </c>
      <c r="Y2281">
        <v>3.57</v>
      </c>
      <c r="Z2281">
        <v>2.2549999999999999</v>
      </c>
      <c r="AA2281">
        <v>0.17499999999999999</v>
      </c>
      <c r="AB2281">
        <v>0</v>
      </c>
      <c r="AC2281">
        <v>0</v>
      </c>
      <c r="AD2281">
        <v>78</v>
      </c>
      <c r="AE2281">
        <v>36.5</v>
      </c>
      <c r="AF2281">
        <v>69.928571430000005</v>
      </c>
      <c r="AG2281">
        <v>43.285714290000001</v>
      </c>
      <c r="AH2281">
        <v>41271</v>
      </c>
      <c r="AI2281">
        <v>78</v>
      </c>
      <c r="AJ2281">
        <v>33</v>
      </c>
      <c r="AK2281">
        <v>67.3</v>
      </c>
      <c r="AL2281">
        <v>41.583333330000002</v>
      </c>
      <c r="AM2281">
        <v>41271</v>
      </c>
    </row>
    <row r="2282" spans="1:39" x14ac:dyDescent="0.2">
      <c r="A2282">
        <v>2975</v>
      </c>
      <c r="B2282">
        <v>70523850</v>
      </c>
      <c r="C2282" t="s">
        <v>120</v>
      </c>
      <c r="D2282" s="2">
        <v>44258</v>
      </c>
      <c r="E2282">
        <v>20210303</v>
      </c>
      <c r="F2282">
        <v>2021</v>
      </c>
      <c r="G2282">
        <v>3</v>
      </c>
      <c r="H2282">
        <v>3</v>
      </c>
      <c r="I2282">
        <v>2021</v>
      </c>
      <c r="J2282" s="1">
        <v>6</v>
      </c>
      <c r="K2282" s="1">
        <v>21</v>
      </c>
      <c r="L2282" t="s">
        <v>4541</v>
      </c>
      <c r="M2282" t="s">
        <v>4542</v>
      </c>
      <c r="N2282" t="s">
        <v>4543</v>
      </c>
      <c r="O2282">
        <v>37.660772219999998</v>
      </c>
      <c r="P2282">
        <v>-121.9355</v>
      </c>
      <c r="Q2282" t="s">
        <v>4644</v>
      </c>
      <c r="R2282" t="s">
        <v>4645</v>
      </c>
      <c r="S2282" s="3" t="str">
        <f t="shared" si="35"/>
        <v>https://inaturalist-open-data.s3.amazonaws.com/photos/114666545/medium.jpg</v>
      </c>
      <c r="U2282">
        <v>43</v>
      </c>
      <c r="V2282">
        <v>64.5</v>
      </c>
      <c r="W2282">
        <v>41226</v>
      </c>
      <c r="X2282">
        <v>0</v>
      </c>
      <c r="Y2282">
        <v>5.4950000000000001</v>
      </c>
      <c r="Z2282">
        <v>1.35</v>
      </c>
      <c r="AA2282">
        <v>0.17499999999999999</v>
      </c>
      <c r="AB2282">
        <v>0.03</v>
      </c>
      <c r="AC2282">
        <v>0.79</v>
      </c>
      <c r="AD2282">
        <v>78.5</v>
      </c>
      <c r="AE2282">
        <v>36.5</v>
      </c>
      <c r="AF2282">
        <v>66.25</v>
      </c>
      <c r="AG2282">
        <v>40.821428570000002</v>
      </c>
      <c r="AH2282">
        <v>41226</v>
      </c>
      <c r="AI2282">
        <v>78.5</v>
      </c>
      <c r="AJ2282">
        <v>36.5</v>
      </c>
      <c r="AK2282">
        <v>63.5</v>
      </c>
      <c r="AL2282">
        <v>41.533333329999998</v>
      </c>
      <c r="AM2282">
        <v>41226</v>
      </c>
    </row>
    <row r="2283" spans="1:39" x14ac:dyDescent="0.2">
      <c r="A2283">
        <v>5006</v>
      </c>
      <c r="B2283">
        <v>39572058</v>
      </c>
      <c r="C2283" t="s">
        <v>53</v>
      </c>
      <c r="D2283" s="2">
        <v>43894</v>
      </c>
      <c r="E2283">
        <v>20200304</v>
      </c>
      <c r="F2283">
        <v>2020</v>
      </c>
      <c r="G2283">
        <v>3</v>
      </c>
      <c r="H2283">
        <v>4</v>
      </c>
      <c r="I2283">
        <v>2020</v>
      </c>
      <c r="J2283" s="1">
        <v>6</v>
      </c>
      <c r="K2283" s="1">
        <v>21</v>
      </c>
      <c r="L2283" t="s">
        <v>4541</v>
      </c>
      <c r="M2283" t="s">
        <v>4542</v>
      </c>
      <c r="N2283" t="s">
        <v>4543</v>
      </c>
      <c r="O2283">
        <v>37.948311590000003</v>
      </c>
      <c r="P2283">
        <v>-122.13560940000001</v>
      </c>
      <c r="Q2283" t="s">
        <v>4646</v>
      </c>
      <c r="R2283" t="s">
        <v>4647</v>
      </c>
      <c r="S2283" s="3" t="str">
        <f t="shared" si="35"/>
        <v>https://static.inaturalist.org/photos/62794106/medium.jpg</v>
      </c>
      <c r="U2283">
        <v>46</v>
      </c>
      <c r="V2283">
        <v>79</v>
      </c>
      <c r="W2283">
        <v>41382</v>
      </c>
      <c r="X2283">
        <v>0</v>
      </c>
      <c r="Y2283">
        <v>5.8</v>
      </c>
      <c r="Z2283">
        <v>1.7</v>
      </c>
      <c r="AA2283">
        <v>0.13</v>
      </c>
      <c r="AB2283">
        <v>0</v>
      </c>
      <c r="AC2283">
        <v>0</v>
      </c>
      <c r="AD2283">
        <v>79</v>
      </c>
      <c r="AE2283">
        <v>41</v>
      </c>
      <c r="AF2283">
        <v>72.071428569999995</v>
      </c>
      <c r="AG2283">
        <v>45.142857139999997</v>
      </c>
      <c r="AH2283">
        <v>41382</v>
      </c>
      <c r="AI2283">
        <v>79</v>
      </c>
      <c r="AJ2283">
        <v>34</v>
      </c>
      <c r="AK2283">
        <v>69.333333330000002</v>
      </c>
      <c r="AL2283">
        <v>43.066666669999996</v>
      </c>
      <c r="AM2283">
        <v>41382</v>
      </c>
    </row>
    <row r="2284" spans="1:39" x14ac:dyDescent="0.2">
      <c r="A2284">
        <v>5011</v>
      </c>
      <c r="B2284">
        <v>39577719</v>
      </c>
      <c r="C2284" t="s">
        <v>53</v>
      </c>
      <c r="D2284" s="2">
        <v>43894</v>
      </c>
      <c r="E2284">
        <v>20200304</v>
      </c>
      <c r="F2284">
        <v>2020</v>
      </c>
      <c r="G2284">
        <v>3</v>
      </c>
      <c r="H2284">
        <v>4</v>
      </c>
      <c r="I2284">
        <v>2020</v>
      </c>
      <c r="J2284" s="1">
        <v>6</v>
      </c>
      <c r="K2284" s="1">
        <v>21</v>
      </c>
      <c r="L2284" t="s">
        <v>4541</v>
      </c>
      <c r="M2284" t="s">
        <v>4542</v>
      </c>
      <c r="N2284" t="s">
        <v>4543</v>
      </c>
      <c r="O2284">
        <v>37.948657169999997</v>
      </c>
      <c r="P2284">
        <v>-122.13531140000001</v>
      </c>
      <c r="Q2284" t="s">
        <v>4648</v>
      </c>
      <c r="R2284" t="s">
        <v>4649</v>
      </c>
      <c r="S2284" s="3" t="str">
        <f t="shared" si="35"/>
        <v>https://static.inaturalist.org/photos/62803209/medium.jpg</v>
      </c>
      <c r="U2284">
        <v>46</v>
      </c>
      <c r="V2284">
        <v>79</v>
      </c>
      <c r="W2284">
        <v>41382</v>
      </c>
      <c r="X2284">
        <v>0</v>
      </c>
      <c r="Y2284">
        <v>5.8</v>
      </c>
      <c r="Z2284">
        <v>1.7</v>
      </c>
      <c r="AA2284">
        <v>0.13</v>
      </c>
      <c r="AB2284">
        <v>0</v>
      </c>
      <c r="AC2284">
        <v>0</v>
      </c>
      <c r="AD2284">
        <v>79</v>
      </c>
      <c r="AE2284">
        <v>41</v>
      </c>
      <c r="AF2284">
        <v>72.071428569999995</v>
      </c>
      <c r="AG2284">
        <v>45.142857139999997</v>
      </c>
      <c r="AH2284">
        <v>41382</v>
      </c>
      <c r="AI2284">
        <v>79</v>
      </c>
      <c r="AJ2284">
        <v>34</v>
      </c>
      <c r="AK2284">
        <v>69.333333330000002</v>
      </c>
      <c r="AL2284">
        <v>43.066666669999996</v>
      </c>
      <c r="AM2284">
        <v>41382</v>
      </c>
    </row>
    <row r="2285" spans="1:39" x14ac:dyDescent="0.2">
      <c r="A2285">
        <v>2022</v>
      </c>
      <c r="B2285">
        <v>107927960</v>
      </c>
      <c r="C2285" t="s">
        <v>43</v>
      </c>
      <c r="D2285" s="2">
        <v>44624</v>
      </c>
      <c r="E2285">
        <v>20220304</v>
      </c>
      <c r="F2285">
        <v>2022</v>
      </c>
      <c r="G2285">
        <v>3</v>
      </c>
      <c r="H2285">
        <v>4</v>
      </c>
      <c r="I2285">
        <v>2022</v>
      </c>
      <c r="J2285" s="1">
        <v>6</v>
      </c>
      <c r="K2285" s="1">
        <v>21</v>
      </c>
      <c r="L2285" t="s">
        <v>4541</v>
      </c>
      <c r="M2285" t="s">
        <v>4542</v>
      </c>
      <c r="N2285" t="s">
        <v>4543</v>
      </c>
      <c r="O2285">
        <v>37.505628999999999</v>
      </c>
      <c r="P2285">
        <v>-121.8166082</v>
      </c>
      <c r="Q2285" t="s">
        <v>4650</v>
      </c>
      <c r="R2285" t="s">
        <v>4651</v>
      </c>
      <c r="S2285" s="3" t="str">
        <f t="shared" si="35"/>
        <v>https://inaturalist-open-data.s3.amazonaws.com/photos/181615302/medium.jpg</v>
      </c>
      <c r="U2285">
        <v>44.5</v>
      </c>
      <c r="V2285">
        <v>58.5</v>
      </c>
      <c r="W2285">
        <v>41343</v>
      </c>
      <c r="X2285">
        <v>2.5000000000000001E-2</v>
      </c>
      <c r="Y2285">
        <v>8.7650000000000006</v>
      </c>
      <c r="Z2285">
        <v>0.41499999999999998</v>
      </c>
      <c r="AA2285">
        <v>2.5000000000000001E-2</v>
      </c>
      <c r="AB2285">
        <v>4.4999999999999998E-2</v>
      </c>
      <c r="AC2285">
        <v>4.4999999999999998E-2</v>
      </c>
      <c r="AD2285">
        <v>75.5</v>
      </c>
      <c r="AE2285">
        <v>30</v>
      </c>
      <c r="AF2285">
        <v>63.678571429999998</v>
      </c>
      <c r="AG2285">
        <v>37.571428570000002</v>
      </c>
      <c r="AH2285">
        <v>41343</v>
      </c>
      <c r="AI2285">
        <v>77.5</v>
      </c>
      <c r="AJ2285">
        <v>30</v>
      </c>
      <c r="AK2285">
        <v>66.55</v>
      </c>
      <c r="AL2285">
        <v>38.366666670000001</v>
      </c>
      <c r="AM2285">
        <v>41343</v>
      </c>
    </row>
    <row r="2286" spans="1:39" x14ac:dyDescent="0.2">
      <c r="A2286">
        <v>3571</v>
      </c>
      <c r="B2286">
        <v>70673548</v>
      </c>
      <c r="C2286" t="s">
        <v>53</v>
      </c>
      <c r="D2286" s="2">
        <v>44260</v>
      </c>
      <c r="E2286">
        <v>20210305</v>
      </c>
      <c r="F2286">
        <v>2021</v>
      </c>
      <c r="G2286">
        <v>3</v>
      </c>
      <c r="H2286">
        <v>5</v>
      </c>
      <c r="I2286">
        <v>2021</v>
      </c>
      <c r="J2286" s="1">
        <v>6</v>
      </c>
      <c r="K2286" s="1">
        <v>21</v>
      </c>
      <c r="L2286" t="s">
        <v>4541</v>
      </c>
      <c r="M2286" t="s">
        <v>4542</v>
      </c>
      <c r="N2286" t="s">
        <v>4543</v>
      </c>
      <c r="O2286">
        <v>37.925159999999998</v>
      </c>
      <c r="P2286">
        <v>-122.1426317</v>
      </c>
      <c r="Q2286" t="s">
        <v>4652</v>
      </c>
      <c r="R2286" t="s">
        <v>4653</v>
      </c>
      <c r="S2286" s="3" t="str">
        <f t="shared" si="35"/>
        <v>https://inaturalist-open-data.s3.amazonaws.com/photos/114935374/medium.jpeg</v>
      </c>
      <c r="U2286">
        <v>40</v>
      </c>
      <c r="V2286">
        <v>68</v>
      </c>
      <c r="W2286">
        <v>41492</v>
      </c>
      <c r="X2286">
        <v>0.11</v>
      </c>
      <c r="Y2286">
        <v>3.36</v>
      </c>
      <c r="Z2286">
        <v>0.84</v>
      </c>
      <c r="AA2286">
        <v>0.15</v>
      </c>
      <c r="AB2286">
        <v>0.13</v>
      </c>
      <c r="AC2286">
        <v>0.52</v>
      </c>
      <c r="AD2286">
        <v>81</v>
      </c>
      <c r="AE2286">
        <v>37</v>
      </c>
      <c r="AF2286">
        <v>69.357142859999996</v>
      </c>
      <c r="AG2286">
        <v>40.857142860000003</v>
      </c>
      <c r="AH2286">
        <v>41492</v>
      </c>
      <c r="AI2286">
        <v>81</v>
      </c>
      <c r="AJ2286">
        <v>36</v>
      </c>
      <c r="AK2286">
        <v>66.233333329999994</v>
      </c>
      <c r="AL2286">
        <v>42.066666669999996</v>
      </c>
      <c r="AM2286">
        <v>41492</v>
      </c>
    </row>
    <row r="2287" spans="1:39" x14ac:dyDescent="0.2">
      <c r="A2287">
        <v>1245</v>
      </c>
      <c r="B2287">
        <v>70829907</v>
      </c>
      <c r="C2287" t="s">
        <v>43</v>
      </c>
      <c r="D2287" s="2">
        <v>44260</v>
      </c>
      <c r="E2287">
        <v>20210305</v>
      </c>
      <c r="F2287">
        <v>2021</v>
      </c>
      <c r="G2287">
        <v>3</v>
      </c>
      <c r="H2287">
        <v>5</v>
      </c>
      <c r="I2287">
        <v>2021</v>
      </c>
      <c r="J2287" s="1">
        <v>6</v>
      </c>
      <c r="K2287" s="1">
        <v>21</v>
      </c>
      <c r="L2287" t="s">
        <v>4541</v>
      </c>
      <c r="M2287" t="s">
        <v>4542</v>
      </c>
      <c r="N2287" t="s">
        <v>4543</v>
      </c>
      <c r="O2287">
        <v>37.505333329999999</v>
      </c>
      <c r="P2287">
        <v>-121.81766330000001</v>
      </c>
      <c r="Q2287" t="s">
        <v>4654</v>
      </c>
      <c r="R2287" t="s">
        <v>4655</v>
      </c>
      <c r="S2287" s="3" t="str">
        <f t="shared" si="35"/>
        <v>https://static.inaturalist.org/photos/115219957/medium.jpg</v>
      </c>
      <c r="U2287">
        <v>39.5</v>
      </c>
      <c r="V2287">
        <v>67</v>
      </c>
      <c r="W2287">
        <v>41523</v>
      </c>
      <c r="X2287">
        <v>0.12</v>
      </c>
      <c r="Y2287">
        <v>4.4649999999999999</v>
      </c>
      <c r="Z2287">
        <v>1.02</v>
      </c>
      <c r="AA2287">
        <v>0.16500000000000001</v>
      </c>
      <c r="AB2287">
        <v>0.155</v>
      </c>
      <c r="AC2287">
        <v>0.42499999999999999</v>
      </c>
      <c r="AD2287">
        <v>78</v>
      </c>
      <c r="AE2287">
        <v>36.5</v>
      </c>
      <c r="AF2287">
        <v>67.5</v>
      </c>
      <c r="AG2287">
        <v>40.428571429999998</v>
      </c>
      <c r="AH2287">
        <v>41523</v>
      </c>
      <c r="AI2287">
        <v>78</v>
      </c>
      <c r="AJ2287">
        <v>35</v>
      </c>
      <c r="AK2287">
        <v>65.083333330000002</v>
      </c>
      <c r="AL2287">
        <v>41.216666670000002</v>
      </c>
      <c r="AM2287">
        <v>41523</v>
      </c>
    </row>
    <row r="2288" spans="1:39" x14ac:dyDescent="0.2">
      <c r="A2288">
        <v>4047</v>
      </c>
      <c r="B2288">
        <v>107978236</v>
      </c>
      <c r="C2288" t="s">
        <v>53</v>
      </c>
      <c r="D2288" s="2">
        <v>44625</v>
      </c>
      <c r="E2288">
        <v>20220305</v>
      </c>
      <c r="F2288">
        <v>2022</v>
      </c>
      <c r="G2288">
        <v>3</v>
      </c>
      <c r="H2288">
        <v>5</v>
      </c>
      <c r="I2288">
        <v>2022</v>
      </c>
      <c r="J2288" s="1">
        <v>6</v>
      </c>
      <c r="K2288" s="1">
        <v>21</v>
      </c>
      <c r="L2288" t="s">
        <v>4541</v>
      </c>
      <c r="M2288" t="s">
        <v>4542</v>
      </c>
      <c r="N2288" t="s">
        <v>4543</v>
      </c>
      <c r="O2288">
        <v>37.937272219999997</v>
      </c>
      <c r="P2288">
        <v>-122.1530083</v>
      </c>
      <c r="Q2288" t="s">
        <v>4656</v>
      </c>
      <c r="R2288" t="s">
        <v>4657</v>
      </c>
      <c r="S2288" s="3" t="str">
        <f t="shared" si="35"/>
        <v>https://inaturalist-open-data.s3.amazonaws.com/photos/181707172/medium.jpeg</v>
      </c>
      <c r="U2288">
        <v>39</v>
      </c>
      <c r="V2288">
        <v>58</v>
      </c>
      <c r="W2288">
        <v>41456</v>
      </c>
      <c r="X2288">
        <v>0</v>
      </c>
      <c r="Y2288">
        <v>11.2</v>
      </c>
      <c r="Z2288">
        <v>0.55000000000000004</v>
      </c>
      <c r="AA2288">
        <v>0.04</v>
      </c>
      <c r="AB2288">
        <v>0.05</v>
      </c>
      <c r="AC2288">
        <v>0.05</v>
      </c>
      <c r="AD2288">
        <v>74</v>
      </c>
      <c r="AE2288">
        <v>30</v>
      </c>
      <c r="AF2288">
        <v>62.428571429999998</v>
      </c>
      <c r="AG2288">
        <v>38.928571429999998</v>
      </c>
      <c r="AH2288">
        <v>41456</v>
      </c>
      <c r="AI2288">
        <v>76</v>
      </c>
      <c r="AJ2288">
        <v>30</v>
      </c>
      <c r="AK2288">
        <v>65.900000000000006</v>
      </c>
      <c r="AL2288">
        <v>39.299999999999997</v>
      </c>
      <c r="AM2288">
        <v>41456</v>
      </c>
    </row>
    <row r="2289" spans="1:39" x14ac:dyDescent="0.2">
      <c r="A2289">
        <v>4048</v>
      </c>
      <c r="B2289">
        <v>107979916</v>
      </c>
      <c r="C2289" t="s">
        <v>53</v>
      </c>
      <c r="D2289" s="2">
        <v>44625</v>
      </c>
      <c r="E2289">
        <v>20220305</v>
      </c>
      <c r="F2289">
        <v>2022</v>
      </c>
      <c r="G2289">
        <v>3</v>
      </c>
      <c r="H2289">
        <v>5</v>
      </c>
      <c r="I2289">
        <v>2022</v>
      </c>
      <c r="J2289" s="1">
        <v>6</v>
      </c>
      <c r="K2289" s="1">
        <v>21</v>
      </c>
      <c r="L2289" t="s">
        <v>4541</v>
      </c>
      <c r="M2289" t="s">
        <v>4542</v>
      </c>
      <c r="N2289" t="s">
        <v>4543</v>
      </c>
      <c r="O2289">
        <v>37.946453329999997</v>
      </c>
      <c r="P2289">
        <v>-122.1353833</v>
      </c>
      <c r="Q2289" t="s">
        <v>4658</v>
      </c>
      <c r="R2289" t="s">
        <v>4659</v>
      </c>
      <c r="S2289" s="3" t="str">
        <f t="shared" si="35"/>
        <v>https://inaturalist-open-data.s3.amazonaws.com/photos/181712386/medium.jpg</v>
      </c>
      <c r="U2289">
        <v>39</v>
      </c>
      <c r="V2289">
        <v>58</v>
      </c>
      <c r="W2289">
        <v>41456</v>
      </c>
      <c r="X2289">
        <v>0</v>
      </c>
      <c r="Y2289">
        <v>11.2</v>
      </c>
      <c r="Z2289">
        <v>0.55000000000000004</v>
      </c>
      <c r="AA2289">
        <v>0.04</v>
      </c>
      <c r="AB2289">
        <v>0.05</v>
      </c>
      <c r="AC2289">
        <v>0.05</v>
      </c>
      <c r="AD2289">
        <v>74</v>
      </c>
      <c r="AE2289">
        <v>30</v>
      </c>
      <c r="AF2289">
        <v>62.428571429999998</v>
      </c>
      <c r="AG2289">
        <v>38.928571429999998</v>
      </c>
      <c r="AH2289">
        <v>41456</v>
      </c>
      <c r="AI2289">
        <v>76</v>
      </c>
      <c r="AJ2289">
        <v>30</v>
      </c>
      <c r="AK2289">
        <v>65.900000000000006</v>
      </c>
      <c r="AL2289">
        <v>39.299999999999997</v>
      </c>
      <c r="AM2289">
        <v>41456</v>
      </c>
    </row>
    <row r="2290" spans="1:39" x14ac:dyDescent="0.2">
      <c r="A2290">
        <v>4053</v>
      </c>
      <c r="B2290">
        <v>108009535</v>
      </c>
      <c r="C2290" t="s">
        <v>53</v>
      </c>
      <c r="D2290" s="2">
        <v>44625</v>
      </c>
      <c r="E2290">
        <v>20220305</v>
      </c>
      <c r="F2290">
        <v>2022</v>
      </c>
      <c r="G2290">
        <v>3</v>
      </c>
      <c r="H2290">
        <v>5</v>
      </c>
      <c r="I2290">
        <v>2022</v>
      </c>
      <c r="J2290" s="1">
        <v>6</v>
      </c>
      <c r="K2290" s="1">
        <v>21</v>
      </c>
      <c r="L2290" t="s">
        <v>4541</v>
      </c>
      <c r="M2290" t="s">
        <v>4542</v>
      </c>
      <c r="N2290" t="s">
        <v>4543</v>
      </c>
      <c r="O2290">
        <v>37.915523989999997</v>
      </c>
      <c r="P2290">
        <v>-122.1272769</v>
      </c>
      <c r="Q2290" t="s">
        <v>4660</v>
      </c>
      <c r="R2290" t="s">
        <v>4661</v>
      </c>
      <c r="S2290" s="3" t="str">
        <f t="shared" si="35"/>
        <v>https://static.inaturalist.org/photos/181767674/medium.jpg</v>
      </c>
      <c r="U2290">
        <v>39</v>
      </c>
      <c r="V2290">
        <v>58</v>
      </c>
      <c r="W2290">
        <v>41456</v>
      </c>
      <c r="X2290">
        <v>0</v>
      </c>
      <c r="Y2290">
        <v>11.2</v>
      </c>
      <c r="Z2290">
        <v>0.55000000000000004</v>
      </c>
      <c r="AA2290">
        <v>0.04</v>
      </c>
      <c r="AB2290">
        <v>0.05</v>
      </c>
      <c r="AC2290">
        <v>0.05</v>
      </c>
      <c r="AD2290">
        <v>74</v>
      </c>
      <c r="AE2290">
        <v>30</v>
      </c>
      <c r="AF2290">
        <v>62.428571429999998</v>
      </c>
      <c r="AG2290">
        <v>38.928571429999998</v>
      </c>
      <c r="AH2290">
        <v>41456</v>
      </c>
      <c r="AI2290">
        <v>76</v>
      </c>
      <c r="AJ2290">
        <v>30</v>
      </c>
      <c r="AK2290">
        <v>65.900000000000006</v>
      </c>
      <c r="AL2290">
        <v>39.299999999999997</v>
      </c>
      <c r="AM2290">
        <v>41456</v>
      </c>
    </row>
    <row r="2291" spans="1:39" x14ac:dyDescent="0.2">
      <c r="A2291">
        <v>2028</v>
      </c>
      <c r="B2291">
        <v>108009621</v>
      </c>
      <c r="C2291" t="s">
        <v>43</v>
      </c>
      <c r="D2291" s="2">
        <v>44625</v>
      </c>
      <c r="E2291">
        <v>20220305</v>
      </c>
      <c r="F2291">
        <v>2022</v>
      </c>
      <c r="G2291">
        <v>3</v>
      </c>
      <c r="H2291">
        <v>5</v>
      </c>
      <c r="I2291">
        <v>2022</v>
      </c>
      <c r="J2291" s="1">
        <v>6</v>
      </c>
      <c r="K2291" s="1">
        <v>21</v>
      </c>
      <c r="L2291" t="s">
        <v>4541</v>
      </c>
      <c r="M2291" t="s">
        <v>4542</v>
      </c>
      <c r="N2291" t="s">
        <v>4543</v>
      </c>
      <c r="O2291">
        <v>37.5137</v>
      </c>
      <c r="P2291">
        <v>-121.8270722</v>
      </c>
      <c r="Q2291" t="s">
        <v>4662</v>
      </c>
      <c r="R2291" t="s">
        <v>4663</v>
      </c>
      <c r="S2291" s="3" t="str">
        <f t="shared" si="35"/>
        <v>https://inaturalist-open-data.s3.amazonaws.com/photos/181767876/medium.jpeg</v>
      </c>
      <c r="U2291">
        <v>38.5</v>
      </c>
      <c r="V2291">
        <v>57.5</v>
      </c>
      <c r="W2291">
        <v>41487</v>
      </c>
      <c r="X2291">
        <v>0</v>
      </c>
      <c r="Y2291">
        <v>8.7650000000000006</v>
      </c>
      <c r="Z2291">
        <v>0.41499999999999998</v>
      </c>
      <c r="AA2291">
        <v>2.5000000000000001E-2</v>
      </c>
      <c r="AB2291">
        <v>4.4999999999999998E-2</v>
      </c>
      <c r="AC2291">
        <v>4.4999999999999998E-2</v>
      </c>
      <c r="AD2291">
        <v>75.5</v>
      </c>
      <c r="AE2291">
        <v>30</v>
      </c>
      <c r="AF2291">
        <v>62.678571429999998</v>
      </c>
      <c r="AG2291">
        <v>37.642857139999997</v>
      </c>
      <c r="AH2291">
        <v>41487</v>
      </c>
      <c r="AI2291">
        <v>77.5</v>
      </c>
      <c r="AJ2291">
        <v>30</v>
      </c>
      <c r="AK2291">
        <v>66.333333330000002</v>
      </c>
      <c r="AL2291">
        <v>38.533333329999998</v>
      </c>
      <c r="AM2291">
        <v>41487</v>
      </c>
    </row>
    <row r="2292" spans="1:39" x14ac:dyDescent="0.2">
      <c r="A2292">
        <v>15452</v>
      </c>
      <c r="B2292">
        <v>39706319</v>
      </c>
      <c r="C2292" t="s">
        <v>37</v>
      </c>
      <c r="D2292" s="2">
        <v>43896</v>
      </c>
      <c r="E2292">
        <v>20200306</v>
      </c>
      <c r="F2292">
        <v>2020</v>
      </c>
      <c r="G2292">
        <v>3</v>
      </c>
      <c r="H2292">
        <v>6</v>
      </c>
      <c r="I2292">
        <v>2020</v>
      </c>
      <c r="J2292" s="1">
        <v>6</v>
      </c>
      <c r="K2292" s="1">
        <v>21</v>
      </c>
      <c r="L2292" t="s">
        <v>4541</v>
      </c>
      <c r="M2292" t="s">
        <v>4542</v>
      </c>
      <c r="N2292" t="s">
        <v>4543</v>
      </c>
      <c r="O2292">
        <v>37.33401757</v>
      </c>
      <c r="P2292">
        <v>-121.7252076</v>
      </c>
      <c r="Q2292" t="s">
        <v>4664</v>
      </c>
      <c r="R2292" t="s">
        <v>4665</v>
      </c>
      <c r="S2292" s="3" t="str">
        <f t="shared" si="35"/>
        <v>https://inaturalist-open-data.s3.amazonaws.com/photos/63019945/medium.jpg</v>
      </c>
      <c r="U2292">
        <v>44</v>
      </c>
      <c r="V2292">
        <v>62.5</v>
      </c>
      <c r="W2292">
        <v>41714</v>
      </c>
      <c r="X2292">
        <v>0</v>
      </c>
      <c r="Y2292">
        <v>7.5149999999999997</v>
      </c>
      <c r="Z2292">
        <v>4.16</v>
      </c>
      <c r="AA2292">
        <v>0.36</v>
      </c>
      <c r="AB2292">
        <v>0</v>
      </c>
      <c r="AC2292">
        <v>0</v>
      </c>
      <c r="AD2292">
        <v>73.5</v>
      </c>
      <c r="AE2292">
        <v>34</v>
      </c>
      <c r="AF2292">
        <v>63.785714290000001</v>
      </c>
      <c r="AG2292">
        <v>44.892857139999997</v>
      </c>
      <c r="AH2292">
        <v>41714</v>
      </c>
      <c r="AI2292">
        <v>73.5</v>
      </c>
      <c r="AJ2292">
        <v>34</v>
      </c>
      <c r="AK2292">
        <v>62.05</v>
      </c>
      <c r="AL2292">
        <v>43.966666670000002</v>
      </c>
      <c r="AM2292">
        <v>41714</v>
      </c>
    </row>
    <row r="2293" spans="1:39" x14ac:dyDescent="0.2">
      <c r="A2293">
        <v>2662</v>
      </c>
      <c r="B2293">
        <v>70708367</v>
      </c>
      <c r="C2293" t="s">
        <v>120</v>
      </c>
      <c r="D2293" s="2">
        <v>44261</v>
      </c>
      <c r="E2293">
        <v>20210306</v>
      </c>
      <c r="F2293">
        <v>2021</v>
      </c>
      <c r="G2293">
        <v>3</v>
      </c>
      <c r="H2293">
        <v>6</v>
      </c>
      <c r="I2293">
        <v>2021</v>
      </c>
      <c r="J2293" s="1">
        <v>6</v>
      </c>
      <c r="K2293" s="1">
        <v>21</v>
      </c>
      <c r="L2293" t="s">
        <v>4541</v>
      </c>
      <c r="M2293" t="s">
        <v>4542</v>
      </c>
      <c r="N2293" t="s">
        <v>4543</v>
      </c>
      <c r="O2293">
        <v>37.674063889999999</v>
      </c>
      <c r="P2293">
        <v>-121.9400083</v>
      </c>
      <c r="Q2293" t="s">
        <v>4666</v>
      </c>
      <c r="R2293" t="s">
        <v>4667</v>
      </c>
      <c r="S2293" s="3" t="str">
        <f t="shared" si="35"/>
        <v>https://inaturalist-open-data.s3.amazonaws.com/photos/114998014/medium.jpeg</v>
      </c>
      <c r="U2293">
        <v>42.5</v>
      </c>
      <c r="V2293">
        <v>59.5</v>
      </c>
      <c r="W2293">
        <v>41660</v>
      </c>
      <c r="X2293">
        <v>3.5000000000000003E-2</v>
      </c>
      <c r="Y2293">
        <v>5.67</v>
      </c>
      <c r="Z2293">
        <v>1.35</v>
      </c>
      <c r="AA2293">
        <v>0.17499999999999999</v>
      </c>
      <c r="AB2293">
        <v>0.17499999999999999</v>
      </c>
      <c r="AC2293">
        <v>0.82</v>
      </c>
      <c r="AD2293">
        <v>78.5</v>
      </c>
      <c r="AE2293">
        <v>36.5</v>
      </c>
      <c r="AF2293">
        <v>66.607142859999996</v>
      </c>
      <c r="AG2293">
        <v>40.071428570000002</v>
      </c>
      <c r="AH2293">
        <v>41660</v>
      </c>
      <c r="AI2293">
        <v>78.5</v>
      </c>
      <c r="AJ2293">
        <v>36.5</v>
      </c>
      <c r="AK2293">
        <v>63.85</v>
      </c>
      <c r="AL2293">
        <v>41.433333330000004</v>
      </c>
      <c r="AM2293">
        <v>41660</v>
      </c>
    </row>
    <row r="2294" spans="1:39" x14ac:dyDescent="0.2">
      <c r="A2294">
        <v>1227</v>
      </c>
      <c r="B2294">
        <v>70712856</v>
      </c>
      <c r="C2294" t="s">
        <v>43</v>
      </c>
      <c r="D2294" s="2">
        <v>44261</v>
      </c>
      <c r="E2294">
        <v>20210306</v>
      </c>
      <c r="F2294">
        <v>2021</v>
      </c>
      <c r="G2294">
        <v>3</v>
      </c>
      <c r="H2294">
        <v>6</v>
      </c>
      <c r="I2294">
        <v>2021</v>
      </c>
      <c r="J2294" s="1">
        <v>6</v>
      </c>
      <c r="K2294" s="1">
        <v>21</v>
      </c>
      <c r="L2294" t="s">
        <v>4541</v>
      </c>
      <c r="M2294" t="s">
        <v>4542</v>
      </c>
      <c r="N2294" t="s">
        <v>4543</v>
      </c>
      <c r="O2294">
        <v>37.509938890000001</v>
      </c>
      <c r="P2294">
        <v>-121.7962083</v>
      </c>
      <c r="Q2294" t="s">
        <v>4668</v>
      </c>
      <c r="R2294" t="s">
        <v>4669</v>
      </c>
      <c r="S2294" s="3" t="str">
        <f t="shared" si="35"/>
        <v>https://static.inaturalist.org/photos/115006443/medium.jpeg</v>
      </c>
      <c r="U2294">
        <v>43.5</v>
      </c>
      <c r="V2294">
        <v>60</v>
      </c>
      <c r="W2294">
        <v>41667</v>
      </c>
      <c r="X2294">
        <v>4.4999999999999998E-2</v>
      </c>
      <c r="Y2294">
        <v>4.51</v>
      </c>
      <c r="Z2294">
        <v>1.02</v>
      </c>
      <c r="AA2294">
        <v>0.16500000000000001</v>
      </c>
      <c r="AB2294">
        <v>0.16500000000000001</v>
      </c>
      <c r="AC2294">
        <v>0.47</v>
      </c>
      <c r="AD2294">
        <v>78</v>
      </c>
      <c r="AE2294">
        <v>36.5</v>
      </c>
      <c r="AF2294">
        <v>67.535714290000001</v>
      </c>
      <c r="AG2294">
        <v>40.321428570000002</v>
      </c>
      <c r="AH2294">
        <v>41667</v>
      </c>
      <c r="AI2294">
        <v>78</v>
      </c>
      <c r="AJ2294">
        <v>35</v>
      </c>
      <c r="AK2294">
        <v>65.05</v>
      </c>
      <c r="AL2294">
        <v>41.3</v>
      </c>
      <c r="AM2294">
        <v>41667</v>
      </c>
    </row>
    <row r="2295" spans="1:39" x14ac:dyDescent="0.2">
      <c r="A2295">
        <v>4080</v>
      </c>
      <c r="B2295">
        <v>108094999</v>
      </c>
      <c r="C2295" t="s">
        <v>53</v>
      </c>
      <c r="D2295" s="2">
        <v>44626</v>
      </c>
      <c r="E2295">
        <v>20220306</v>
      </c>
      <c r="F2295">
        <v>2022</v>
      </c>
      <c r="G2295">
        <v>3</v>
      </c>
      <c r="H2295">
        <v>6</v>
      </c>
      <c r="I2295">
        <v>2022</v>
      </c>
      <c r="J2295" s="1">
        <v>6</v>
      </c>
      <c r="K2295" s="1">
        <v>21</v>
      </c>
      <c r="L2295" t="s">
        <v>4541</v>
      </c>
      <c r="M2295" t="s">
        <v>4542</v>
      </c>
      <c r="N2295" t="s">
        <v>4543</v>
      </c>
      <c r="O2295">
        <v>37.930643699999997</v>
      </c>
      <c r="P2295">
        <v>-122.1427308</v>
      </c>
      <c r="Q2295" t="s">
        <v>4670</v>
      </c>
      <c r="R2295" t="s">
        <v>4671</v>
      </c>
      <c r="S2295" s="3" t="str">
        <f t="shared" si="35"/>
        <v>https://inaturalist-open-data.s3.amazonaws.com/photos/181931550/medium.jpeg</v>
      </c>
      <c r="U2295">
        <v>36</v>
      </c>
      <c r="V2295">
        <v>65</v>
      </c>
      <c r="W2295">
        <v>41603</v>
      </c>
      <c r="X2295">
        <v>0</v>
      </c>
      <c r="Y2295">
        <v>11.2</v>
      </c>
      <c r="Z2295">
        <v>0.55000000000000004</v>
      </c>
      <c r="AA2295">
        <v>0.04</v>
      </c>
      <c r="AB2295">
        <v>0.05</v>
      </c>
      <c r="AC2295">
        <v>0.05</v>
      </c>
      <c r="AD2295">
        <v>74</v>
      </c>
      <c r="AE2295">
        <v>30</v>
      </c>
      <c r="AF2295">
        <v>62.714285709999999</v>
      </c>
      <c r="AG2295">
        <v>38.642857139999997</v>
      </c>
      <c r="AH2295">
        <v>41603</v>
      </c>
      <c r="AI2295">
        <v>76</v>
      </c>
      <c r="AJ2295">
        <v>30</v>
      </c>
      <c r="AK2295">
        <v>65.966666669999995</v>
      </c>
      <c r="AL2295">
        <v>39.366666670000001</v>
      </c>
      <c r="AM2295">
        <v>41603</v>
      </c>
    </row>
    <row r="2296" spans="1:39" x14ac:dyDescent="0.2">
      <c r="A2296">
        <v>4088</v>
      </c>
      <c r="B2296">
        <v>108110355</v>
      </c>
      <c r="C2296" t="s">
        <v>53</v>
      </c>
      <c r="D2296" s="2">
        <v>44626</v>
      </c>
      <c r="E2296">
        <v>20220306</v>
      </c>
      <c r="F2296">
        <v>2022</v>
      </c>
      <c r="G2296">
        <v>3</v>
      </c>
      <c r="H2296">
        <v>6</v>
      </c>
      <c r="I2296">
        <v>2022</v>
      </c>
      <c r="J2296" s="1">
        <v>6</v>
      </c>
      <c r="K2296" s="1">
        <v>21</v>
      </c>
      <c r="L2296" t="s">
        <v>4541</v>
      </c>
      <c r="M2296" t="s">
        <v>4542</v>
      </c>
      <c r="N2296" t="s">
        <v>4543</v>
      </c>
      <c r="O2296">
        <v>37.926585000000003</v>
      </c>
      <c r="P2296">
        <v>-122.124977</v>
      </c>
      <c r="Q2296" t="s">
        <v>4672</v>
      </c>
      <c r="R2296" t="s">
        <v>4673</v>
      </c>
      <c r="S2296" s="3" t="str">
        <f t="shared" si="35"/>
        <v>https://inaturalist-open-data.s3.amazonaws.com/photos/181960325/medium.jpeg</v>
      </c>
      <c r="U2296">
        <v>36</v>
      </c>
      <c r="V2296">
        <v>65</v>
      </c>
      <c r="W2296">
        <v>41603</v>
      </c>
      <c r="X2296">
        <v>0</v>
      </c>
      <c r="Y2296">
        <v>11.2</v>
      </c>
      <c r="Z2296">
        <v>0.55000000000000004</v>
      </c>
      <c r="AA2296">
        <v>0.04</v>
      </c>
      <c r="AB2296">
        <v>0.05</v>
      </c>
      <c r="AC2296">
        <v>0.05</v>
      </c>
      <c r="AD2296">
        <v>74</v>
      </c>
      <c r="AE2296">
        <v>30</v>
      </c>
      <c r="AF2296">
        <v>62.714285709999999</v>
      </c>
      <c r="AG2296">
        <v>38.642857139999997</v>
      </c>
      <c r="AH2296">
        <v>41603</v>
      </c>
      <c r="AI2296">
        <v>76</v>
      </c>
      <c r="AJ2296">
        <v>30</v>
      </c>
      <c r="AK2296">
        <v>65.966666669999995</v>
      </c>
      <c r="AL2296">
        <v>39.366666670000001</v>
      </c>
      <c r="AM2296">
        <v>41603</v>
      </c>
    </row>
    <row r="2297" spans="1:39" x14ac:dyDescent="0.2">
      <c r="A2297">
        <v>7823</v>
      </c>
      <c r="B2297">
        <v>108072024</v>
      </c>
      <c r="C2297" t="s">
        <v>68</v>
      </c>
      <c r="D2297" s="2">
        <v>44626</v>
      </c>
      <c r="E2297">
        <v>20220306</v>
      </c>
      <c r="F2297">
        <v>2022</v>
      </c>
      <c r="G2297">
        <v>3</v>
      </c>
      <c r="H2297">
        <v>6</v>
      </c>
      <c r="I2297">
        <v>2022</v>
      </c>
      <c r="J2297" s="1">
        <v>6</v>
      </c>
      <c r="K2297" s="1">
        <v>21</v>
      </c>
      <c r="L2297" t="s">
        <v>4541</v>
      </c>
      <c r="M2297" t="s">
        <v>4542</v>
      </c>
      <c r="N2297" t="s">
        <v>4543</v>
      </c>
      <c r="O2297">
        <v>37.919395000000002</v>
      </c>
      <c r="P2297">
        <v>-122.26341170000001</v>
      </c>
      <c r="Q2297" t="s">
        <v>4674</v>
      </c>
      <c r="R2297" t="s">
        <v>4675</v>
      </c>
      <c r="S2297" s="3" t="str">
        <f t="shared" si="35"/>
        <v>https://inaturalist-open-data.s3.amazonaws.com/photos/181885135/medium.jpg</v>
      </c>
      <c r="U2297">
        <v>39</v>
      </c>
      <c r="V2297">
        <v>59</v>
      </c>
      <c r="W2297">
        <v>41605</v>
      </c>
      <c r="X2297">
        <v>0</v>
      </c>
      <c r="Y2297">
        <v>15.36</v>
      </c>
      <c r="Z2297">
        <v>0.62</v>
      </c>
      <c r="AA2297">
        <v>0.09</v>
      </c>
      <c r="AB2297">
        <v>0.09</v>
      </c>
      <c r="AC2297">
        <v>0.09</v>
      </c>
      <c r="AD2297">
        <v>72</v>
      </c>
      <c r="AE2297">
        <v>33</v>
      </c>
      <c r="AF2297">
        <v>60.285714290000001</v>
      </c>
      <c r="AG2297">
        <v>40.214285709999999</v>
      </c>
      <c r="AH2297">
        <v>41605</v>
      </c>
      <c r="AI2297">
        <v>76</v>
      </c>
      <c r="AJ2297">
        <v>33</v>
      </c>
      <c r="AK2297">
        <v>63.5</v>
      </c>
      <c r="AL2297">
        <v>41.933333330000004</v>
      </c>
      <c r="AM2297">
        <v>41605</v>
      </c>
    </row>
    <row r="2298" spans="1:39" x14ac:dyDescent="0.2">
      <c r="A2298">
        <v>5016</v>
      </c>
      <c r="B2298">
        <v>39685011</v>
      </c>
      <c r="C2298" t="s">
        <v>53</v>
      </c>
      <c r="D2298" s="2">
        <v>43897</v>
      </c>
      <c r="E2298">
        <v>20200307</v>
      </c>
      <c r="F2298">
        <v>2020</v>
      </c>
      <c r="G2298">
        <v>3</v>
      </c>
      <c r="H2298">
        <v>7</v>
      </c>
      <c r="I2298">
        <v>2020</v>
      </c>
      <c r="J2298" s="1">
        <v>6</v>
      </c>
      <c r="K2298" s="1">
        <v>21</v>
      </c>
      <c r="L2298" t="s">
        <v>4541</v>
      </c>
      <c r="M2298" t="s">
        <v>4542</v>
      </c>
      <c r="N2298" t="s">
        <v>4543</v>
      </c>
      <c r="O2298">
        <v>37.946388329999998</v>
      </c>
      <c r="P2298">
        <v>-122.1353917</v>
      </c>
      <c r="Q2298" t="s">
        <v>4676</v>
      </c>
      <c r="R2298" t="s">
        <v>4677</v>
      </c>
      <c r="S2298" s="3" t="str">
        <f t="shared" si="35"/>
        <v>https://inaturalist-open-data.s3.amazonaws.com/photos/62984250/medium.jpeg</v>
      </c>
      <c r="U2298">
        <v>46</v>
      </c>
      <c r="V2298">
        <v>58</v>
      </c>
      <c r="W2298">
        <v>41822</v>
      </c>
      <c r="X2298">
        <v>0.13</v>
      </c>
      <c r="Y2298">
        <v>5.93</v>
      </c>
      <c r="Z2298">
        <v>1.7</v>
      </c>
      <c r="AA2298">
        <v>0.13</v>
      </c>
      <c r="AB2298">
        <v>0.13</v>
      </c>
      <c r="AC2298">
        <v>0.13</v>
      </c>
      <c r="AD2298">
        <v>79</v>
      </c>
      <c r="AE2298">
        <v>42</v>
      </c>
      <c r="AF2298">
        <v>70.285714290000001</v>
      </c>
      <c r="AG2298">
        <v>46.071428570000002</v>
      </c>
      <c r="AH2298">
        <v>41822</v>
      </c>
      <c r="AI2298">
        <v>79</v>
      </c>
      <c r="AJ2298">
        <v>38</v>
      </c>
      <c r="AK2298">
        <v>69.233333329999994</v>
      </c>
      <c r="AL2298">
        <v>44.266666669999999</v>
      </c>
      <c r="AM2298">
        <v>41822</v>
      </c>
    </row>
    <row r="2299" spans="1:39" x14ac:dyDescent="0.2">
      <c r="A2299">
        <v>1228</v>
      </c>
      <c r="B2299">
        <v>70772181</v>
      </c>
      <c r="C2299" t="s">
        <v>43</v>
      </c>
      <c r="D2299" s="2">
        <v>44262</v>
      </c>
      <c r="E2299">
        <v>20210307</v>
      </c>
      <c r="F2299">
        <v>2021</v>
      </c>
      <c r="G2299">
        <v>3</v>
      </c>
      <c r="H2299">
        <v>7</v>
      </c>
      <c r="I2299">
        <v>2021</v>
      </c>
      <c r="J2299" s="1">
        <v>6</v>
      </c>
      <c r="K2299" s="1">
        <v>21</v>
      </c>
      <c r="L2299" t="s">
        <v>4541</v>
      </c>
      <c r="M2299" t="s">
        <v>4542</v>
      </c>
      <c r="N2299" t="s">
        <v>4543</v>
      </c>
      <c r="O2299">
        <v>37.511497779999999</v>
      </c>
      <c r="P2299">
        <v>-121.82341580000001</v>
      </c>
      <c r="Q2299" t="s">
        <v>4678</v>
      </c>
      <c r="R2299" t="s">
        <v>4679</v>
      </c>
      <c r="S2299" s="3" t="str">
        <f t="shared" si="35"/>
        <v>https://static.inaturalist.org/photos/115112394/medium.jpg</v>
      </c>
      <c r="U2299">
        <v>36.5</v>
      </c>
      <c r="V2299">
        <v>62.5</v>
      </c>
      <c r="W2299">
        <v>41811</v>
      </c>
      <c r="X2299">
        <v>0</v>
      </c>
      <c r="Y2299">
        <v>4.51</v>
      </c>
      <c r="Z2299">
        <v>1.02</v>
      </c>
      <c r="AA2299">
        <v>0.16500000000000001</v>
      </c>
      <c r="AB2299">
        <v>0.16500000000000001</v>
      </c>
      <c r="AC2299">
        <v>0.47</v>
      </c>
      <c r="AD2299">
        <v>78</v>
      </c>
      <c r="AE2299">
        <v>36.5</v>
      </c>
      <c r="AF2299">
        <v>67.428571430000005</v>
      </c>
      <c r="AG2299">
        <v>40.321428570000002</v>
      </c>
      <c r="AH2299">
        <v>41811</v>
      </c>
      <c r="AI2299">
        <v>78</v>
      </c>
      <c r="AJ2299">
        <v>35</v>
      </c>
      <c r="AK2299">
        <v>64.8</v>
      </c>
      <c r="AL2299">
        <v>41.183333330000004</v>
      </c>
      <c r="AM2299">
        <v>41811</v>
      </c>
    </row>
    <row r="2300" spans="1:39" x14ac:dyDescent="0.2">
      <c r="A2300">
        <v>1232</v>
      </c>
      <c r="B2300">
        <v>70772539</v>
      </c>
      <c r="C2300" t="s">
        <v>43</v>
      </c>
      <c r="D2300" s="2">
        <v>44262</v>
      </c>
      <c r="E2300">
        <v>20210307</v>
      </c>
      <c r="F2300">
        <v>2021</v>
      </c>
      <c r="G2300">
        <v>3</v>
      </c>
      <c r="H2300">
        <v>7</v>
      </c>
      <c r="I2300">
        <v>2021</v>
      </c>
      <c r="J2300" s="1">
        <v>6</v>
      </c>
      <c r="K2300" s="1">
        <v>21</v>
      </c>
      <c r="L2300" t="s">
        <v>4541</v>
      </c>
      <c r="M2300" t="s">
        <v>4542</v>
      </c>
      <c r="N2300" t="s">
        <v>4543</v>
      </c>
      <c r="O2300">
        <v>37.505311599999999</v>
      </c>
      <c r="P2300">
        <v>-121.817868</v>
      </c>
      <c r="Q2300" t="s">
        <v>4680</v>
      </c>
      <c r="R2300" t="s">
        <v>4681</v>
      </c>
      <c r="S2300" s="3" t="str">
        <f t="shared" si="35"/>
        <v>https://static.inaturalist.org/photos/115113019/medium.jpg</v>
      </c>
      <c r="U2300">
        <v>36.5</v>
      </c>
      <c r="V2300">
        <v>62.5</v>
      </c>
      <c r="W2300">
        <v>41811</v>
      </c>
      <c r="X2300">
        <v>0</v>
      </c>
      <c r="Y2300">
        <v>4.51</v>
      </c>
      <c r="Z2300">
        <v>1.02</v>
      </c>
      <c r="AA2300">
        <v>0.16500000000000001</v>
      </c>
      <c r="AB2300">
        <v>0.16500000000000001</v>
      </c>
      <c r="AC2300">
        <v>0.47</v>
      </c>
      <c r="AD2300">
        <v>78</v>
      </c>
      <c r="AE2300">
        <v>36.5</v>
      </c>
      <c r="AF2300">
        <v>67.428571430000005</v>
      </c>
      <c r="AG2300">
        <v>40.321428570000002</v>
      </c>
      <c r="AH2300">
        <v>41811</v>
      </c>
      <c r="AI2300">
        <v>78</v>
      </c>
      <c r="AJ2300">
        <v>35</v>
      </c>
      <c r="AK2300">
        <v>64.8</v>
      </c>
      <c r="AL2300">
        <v>41.183333330000004</v>
      </c>
      <c r="AM2300">
        <v>41811</v>
      </c>
    </row>
    <row r="2301" spans="1:39" x14ac:dyDescent="0.2">
      <c r="A2301">
        <v>1243</v>
      </c>
      <c r="B2301">
        <v>70789145</v>
      </c>
      <c r="C2301" t="s">
        <v>43</v>
      </c>
      <c r="D2301" s="2">
        <v>44262</v>
      </c>
      <c r="E2301">
        <v>20210307</v>
      </c>
      <c r="F2301">
        <v>2021</v>
      </c>
      <c r="G2301">
        <v>3</v>
      </c>
      <c r="H2301">
        <v>7</v>
      </c>
      <c r="I2301">
        <v>2021</v>
      </c>
      <c r="J2301" s="1">
        <v>6</v>
      </c>
      <c r="K2301" s="1">
        <v>21</v>
      </c>
      <c r="L2301" t="s">
        <v>4541</v>
      </c>
      <c r="M2301" t="s">
        <v>4542</v>
      </c>
      <c r="N2301" t="s">
        <v>4543</v>
      </c>
      <c r="O2301">
        <v>37.528345000000002</v>
      </c>
      <c r="P2301">
        <v>-121.8105383</v>
      </c>
      <c r="Q2301" t="s">
        <v>4682</v>
      </c>
      <c r="R2301" t="s">
        <v>4683</v>
      </c>
      <c r="S2301" s="3" t="str">
        <f t="shared" si="35"/>
        <v>https://inaturalist-open-data.s3.amazonaws.com/photos/115143054/medium.jpg</v>
      </c>
      <c r="U2301">
        <v>36.5</v>
      </c>
      <c r="V2301">
        <v>62.5</v>
      </c>
      <c r="W2301">
        <v>41811</v>
      </c>
      <c r="X2301">
        <v>0</v>
      </c>
      <c r="Y2301">
        <v>4.51</v>
      </c>
      <c r="Z2301">
        <v>1.02</v>
      </c>
      <c r="AA2301">
        <v>0.16500000000000001</v>
      </c>
      <c r="AB2301">
        <v>0.16500000000000001</v>
      </c>
      <c r="AC2301">
        <v>0.47</v>
      </c>
      <c r="AD2301">
        <v>78</v>
      </c>
      <c r="AE2301">
        <v>36.5</v>
      </c>
      <c r="AF2301">
        <v>67.428571430000005</v>
      </c>
      <c r="AG2301">
        <v>40.321428570000002</v>
      </c>
      <c r="AH2301">
        <v>41811</v>
      </c>
      <c r="AI2301">
        <v>78</v>
      </c>
      <c r="AJ2301">
        <v>35</v>
      </c>
      <c r="AK2301">
        <v>64.8</v>
      </c>
      <c r="AL2301">
        <v>41.183333330000004</v>
      </c>
      <c r="AM2301">
        <v>41811</v>
      </c>
    </row>
    <row r="2302" spans="1:39" x14ac:dyDescent="0.2">
      <c r="A2302">
        <v>7147</v>
      </c>
      <c r="B2302">
        <v>70794538</v>
      </c>
      <c r="C2302" t="s">
        <v>68</v>
      </c>
      <c r="D2302" s="2">
        <v>44262</v>
      </c>
      <c r="E2302">
        <v>20210307</v>
      </c>
      <c r="F2302">
        <v>2021</v>
      </c>
      <c r="G2302">
        <v>3</v>
      </c>
      <c r="H2302">
        <v>7</v>
      </c>
      <c r="I2302">
        <v>2021</v>
      </c>
      <c r="J2302" s="1">
        <v>6</v>
      </c>
      <c r="K2302" s="1">
        <v>21</v>
      </c>
      <c r="L2302" t="s">
        <v>4541</v>
      </c>
      <c r="M2302" t="s">
        <v>4542</v>
      </c>
      <c r="N2302" t="s">
        <v>4543</v>
      </c>
      <c r="O2302">
        <v>37.888980580000002</v>
      </c>
      <c r="P2302">
        <v>-122.2295249</v>
      </c>
      <c r="Q2302" t="s">
        <v>4684</v>
      </c>
      <c r="R2302" t="s">
        <v>4685</v>
      </c>
      <c r="S2302" s="3" t="str">
        <f t="shared" si="35"/>
        <v>https://inaturalist-open-data.s3.amazonaws.com/photos/115154073/medium.jpg</v>
      </c>
      <c r="U2302">
        <v>41</v>
      </c>
      <c r="V2302">
        <v>63</v>
      </c>
      <c r="W2302">
        <v>41788</v>
      </c>
      <c r="X2302">
        <v>0</v>
      </c>
      <c r="Y2302">
        <v>6.12</v>
      </c>
      <c r="Z2302">
        <v>1.62</v>
      </c>
      <c r="AA2302">
        <v>0.17</v>
      </c>
      <c r="AB2302">
        <v>0.17</v>
      </c>
      <c r="AC2302">
        <v>1.02</v>
      </c>
      <c r="AD2302">
        <v>84</v>
      </c>
      <c r="AE2302">
        <v>41</v>
      </c>
      <c r="AF2302">
        <v>68.714285709999999</v>
      </c>
      <c r="AG2302">
        <v>44.5</v>
      </c>
      <c r="AH2302">
        <v>41788</v>
      </c>
      <c r="AI2302">
        <v>84</v>
      </c>
      <c r="AJ2302">
        <v>41</v>
      </c>
      <c r="AK2302">
        <v>65.7</v>
      </c>
      <c r="AL2302">
        <v>45.833333330000002</v>
      </c>
      <c r="AM2302">
        <v>41788</v>
      </c>
    </row>
    <row r="2303" spans="1:39" x14ac:dyDescent="0.2">
      <c r="A2303">
        <v>822</v>
      </c>
      <c r="B2303">
        <v>39733766</v>
      </c>
      <c r="C2303" t="s">
        <v>43</v>
      </c>
      <c r="D2303" s="2">
        <v>43898</v>
      </c>
      <c r="E2303">
        <v>20200308</v>
      </c>
      <c r="F2303">
        <v>2020</v>
      </c>
      <c r="G2303">
        <v>3</v>
      </c>
      <c r="H2303">
        <v>8</v>
      </c>
      <c r="I2303">
        <v>2020</v>
      </c>
      <c r="J2303" s="1">
        <v>6</v>
      </c>
      <c r="K2303" s="1">
        <v>21</v>
      </c>
      <c r="L2303" t="s">
        <v>4541</v>
      </c>
      <c r="M2303" t="s">
        <v>4542</v>
      </c>
      <c r="N2303" t="s">
        <v>4543</v>
      </c>
      <c r="O2303">
        <v>37.513855560000003</v>
      </c>
      <c r="P2303">
        <v>-121.8275139</v>
      </c>
      <c r="Q2303" t="s">
        <v>4686</v>
      </c>
      <c r="R2303" t="s">
        <v>4687</v>
      </c>
      <c r="S2303" s="3" t="str">
        <f t="shared" si="35"/>
        <v>https://inaturalist-open-data.s3.amazonaws.com/photos/63066183/medium.jpeg</v>
      </c>
      <c r="U2303">
        <v>44.5</v>
      </c>
      <c r="V2303">
        <v>59</v>
      </c>
      <c r="W2303">
        <v>41992</v>
      </c>
      <c r="X2303">
        <v>0</v>
      </c>
      <c r="Y2303">
        <v>3.7450000000000001</v>
      </c>
      <c r="Z2303">
        <v>2.2549999999999999</v>
      </c>
      <c r="AA2303">
        <v>0.17499999999999999</v>
      </c>
      <c r="AB2303">
        <v>0.17499999999999999</v>
      </c>
      <c r="AC2303">
        <v>0.17499999999999999</v>
      </c>
      <c r="AD2303">
        <v>78</v>
      </c>
      <c r="AE2303">
        <v>41</v>
      </c>
      <c r="AF2303">
        <v>69.607142859999996</v>
      </c>
      <c r="AG2303">
        <v>45.107142860000003</v>
      </c>
      <c r="AH2303">
        <v>41992</v>
      </c>
      <c r="AI2303">
        <v>78</v>
      </c>
      <c r="AJ2303">
        <v>36.5</v>
      </c>
      <c r="AK2303">
        <v>67.95</v>
      </c>
      <c r="AL2303">
        <v>43.483333330000001</v>
      </c>
      <c r="AM2303">
        <v>41992</v>
      </c>
    </row>
    <row r="2304" spans="1:39" x14ac:dyDescent="0.2">
      <c r="A2304">
        <v>69</v>
      </c>
      <c r="B2304">
        <v>10176235</v>
      </c>
      <c r="C2304" t="s">
        <v>43</v>
      </c>
      <c r="D2304" s="2">
        <v>43169</v>
      </c>
      <c r="E2304">
        <v>20180310</v>
      </c>
      <c r="F2304">
        <v>2018</v>
      </c>
      <c r="G2304">
        <v>3</v>
      </c>
      <c r="H2304">
        <v>10</v>
      </c>
      <c r="I2304">
        <v>2018</v>
      </c>
      <c r="J2304" s="1">
        <v>6</v>
      </c>
      <c r="K2304" s="1">
        <v>22</v>
      </c>
      <c r="L2304" t="s">
        <v>4541</v>
      </c>
      <c r="M2304" t="s">
        <v>4542</v>
      </c>
      <c r="N2304" t="s">
        <v>4543</v>
      </c>
      <c r="O2304">
        <v>37.524553330000003</v>
      </c>
      <c r="P2304">
        <v>-121.817795</v>
      </c>
      <c r="Q2304" t="s">
        <v>4688</v>
      </c>
      <c r="R2304" t="s">
        <v>4689</v>
      </c>
      <c r="S2304" s="3" t="str">
        <f t="shared" si="35"/>
        <v>https://static.inaturalist.org/photos/14050154/medium.jpg</v>
      </c>
      <c r="U2304">
        <v>48.5</v>
      </c>
      <c r="V2304">
        <v>60</v>
      </c>
      <c r="W2304">
        <v>42206</v>
      </c>
      <c r="X2304">
        <v>0</v>
      </c>
      <c r="Y2304">
        <v>6.625</v>
      </c>
      <c r="Z2304">
        <v>3.3250000000000002</v>
      </c>
      <c r="AA2304">
        <v>0.84</v>
      </c>
      <c r="AB2304">
        <v>1.595</v>
      </c>
      <c r="AC2304">
        <v>1.615</v>
      </c>
      <c r="AD2304">
        <v>73</v>
      </c>
      <c r="AE2304">
        <v>33</v>
      </c>
      <c r="AF2304">
        <v>61.142857139999997</v>
      </c>
      <c r="AG2304">
        <v>40.678571429999998</v>
      </c>
      <c r="AH2304">
        <v>42206</v>
      </c>
      <c r="AI2304">
        <v>79</v>
      </c>
      <c r="AJ2304">
        <v>29</v>
      </c>
      <c r="AK2304">
        <v>61.733333330000001</v>
      </c>
      <c r="AL2304">
        <v>38.833333330000002</v>
      </c>
      <c r="AM2304">
        <v>42206</v>
      </c>
    </row>
    <row r="2305" spans="1:39" x14ac:dyDescent="0.2">
      <c r="A2305">
        <v>498</v>
      </c>
      <c r="B2305">
        <v>21139356</v>
      </c>
      <c r="C2305" t="s">
        <v>43</v>
      </c>
      <c r="D2305" s="2">
        <v>43534</v>
      </c>
      <c r="E2305">
        <v>20190310</v>
      </c>
      <c r="F2305">
        <v>2019</v>
      </c>
      <c r="G2305">
        <v>3</v>
      </c>
      <c r="H2305">
        <v>10</v>
      </c>
      <c r="I2305">
        <v>2019</v>
      </c>
      <c r="J2305" s="1">
        <v>6</v>
      </c>
      <c r="K2305" s="1">
        <v>22</v>
      </c>
      <c r="L2305" t="s">
        <v>4541</v>
      </c>
      <c r="M2305" t="s">
        <v>4542</v>
      </c>
      <c r="N2305" t="s">
        <v>4543</v>
      </c>
      <c r="O2305">
        <v>37.511152109999998</v>
      </c>
      <c r="P2305">
        <v>-121.8270071</v>
      </c>
      <c r="Q2305" t="s">
        <v>4690</v>
      </c>
      <c r="R2305" t="s">
        <v>4691</v>
      </c>
      <c r="S2305" s="3" t="str">
        <f t="shared" si="35"/>
        <v>https://inaturalist-open-data.s3.amazonaws.com/photos/32676804/medium.jpg</v>
      </c>
      <c r="U2305">
        <v>42</v>
      </c>
      <c r="V2305">
        <v>57.5</v>
      </c>
      <c r="W2305">
        <v>42172</v>
      </c>
      <c r="X2305">
        <v>0.08</v>
      </c>
      <c r="Y2305">
        <v>13.53</v>
      </c>
      <c r="Z2305">
        <v>2.74</v>
      </c>
      <c r="AA2305">
        <v>0.14000000000000001</v>
      </c>
      <c r="AB2305">
        <v>1.85</v>
      </c>
      <c r="AC2305">
        <v>5.0750000000000002</v>
      </c>
      <c r="AD2305">
        <v>63</v>
      </c>
      <c r="AE2305">
        <v>39.5</v>
      </c>
      <c r="AF2305">
        <v>58.178571429999998</v>
      </c>
      <c r="AG2305">
        <v>46.571428570000002</v>
      </c>
      <c r="AH2305">
        <v>42172</v>
      </c>
      <c r="AI2305">
        <v>63.5</v>
      </c>
      <c r="AJ2305">
        <v>30</v>
      </c>
      <c r="AK2305">
        <v>56.833333330000002</v>
      </c>
      <c r="AL2305">
        <v>41.666666669999998</v>
      </c>
      <c r="AM2305">
        <v>42172</v>
      </c>
    </row>
    <row r="2306" spans="1:39" x14ac:dyDescent="0.2">
      <c r="A2306">
        <v>10231</v>
      </c>
      <c r="B2306">
        <v>39820822</v>
      </c>
      <c r="C2306" t="s">
        <v>68</v>
      </c>
      <c r="D2306" s="2">
        <v>43900</v>
      </c>
      <c r="E2306">
        <v>20200310</v>
      </c>
      <c r="F2306">
        <v>2020</v>
      </c>
      <c r="G2306">
        <v>3</v>
      </c>
      <c r="H2306">
        <v>10</v>
      </c>
      <c r="I2306">
        <v>2020</v>
      </c>
      <c r="J2306" s="1">
        <v>6</v>
      </c>
      <c r="K2306" s="1">
        <v>22</v>
      </c>
      <c r="L2306" t="s">
        <v>4541</v>
      </c>
      <c r="M2306" t="s">
        <v>4542</v>
      </c>
      <c r="N2306" t="s">
        <v>4543</v>
      </c>
      <c r="O2306">
        <v>37.89037167</v>
      </c>
      <c r="P2306">
        <v>-122.2324133</v>
      </c>
      <c r="Q2306" t="s">
        <v>4692</v>
      </c>
      <c r="R2306" t="s">
        <v>4693</v>
      </c>
      <c r="S2306" s="3" t="str">
        <f t="shared" si="35"/>
        <v>https://static.inaturalist.org/photos/63215754/medium.jpg</v>
      </c>
      <c r="U2306">
        <v>52</v>
      </c>
      <c r="V2306">
        <v>71</v>
      </c>
      <c r="W2306">
        <v>42265</v>
      </c>
      <c r="X2306">
        <v>0</v>
      </c>
      <c r="Y2306">
        <v>5.87</v>
      </c>
      <c r="Z2306">
        <v>1.51</v>
      </c>
      <c r="AA2306">
        <v>0.87</v>
      </c>
      <c r="AB2306">
        <v>7.0000000000000007E-2</v>
      </c>
      <c r="AC2306">
        <v>7.0000000000000007E-2</v>
      </c>
      <c r="AD2306">
        <v>77</v>
      </c>
      <c r="AE2306">
        <v>42</v>
      </c>
      <c r="AF2306">
        <v>68.642857140000004</v>
      </c>
      <c r="AG2306">
        <v>48.571428570000002</v>
      </c>
      <c r="AH2306">
        <v>42265</v>
      </c>
      <c r="AI2306">
        <v>77</v>
      </c>
      <c r="AJ2306">
        <v>42</v>
      </c>
      <c r="AK2306">
        <v>67.933333329999996</v>
      </c>
      <c r="AL2306">
        <v>47.266666669999999</v>
      </c>
      <c r="AM2306">
        <v>42265</v>
      </c>
    </row>
    <row r="2307" spans="1:39" x14ac:dyDescent="0.2">
      <c r="A2307">
        <v>5886</v>
      </c>
      <c r="B2307">
        <v>70975176</v>
      </c>
      <c r="C2307" t="s">
        <v>53</v>
      </c>
      <c r="D2307" s="2">
        <v>44265</v>
      </c>
      <c r="E2307">
        <v>20210310</v>
      </c>
      <c r="F2307">
        <v>2021</v>
      </c>
      <c r="G2307">
        <v>3</v>
      </c>
      <c r="H2307">
        <v>10</v>
      </c>
      <c r="I2307">
        <v>2021</v>
      </c>
      <c r="J2307" s="1">
        <v>6</v>
      </c>
      <c r="K2307" s="1">
        <v>22</v>
      </c>
      <c r="L2307" t="s">
        <v>4541</v>
      </c>
      <c r="M2307" t="s">
        <v>4542</v>
      </c>
      <c r="N2307" t="s">
        <v>4543</v>
      </c>
      <c r="O2307">
        <v>37.935930190000001</v>
      </c>
      <c r="P2307">
        <v>-122.1103464</v>
      </c>
      <c r="Q2307" t="s">
        <v>4694</v>
      </c>
      <c r="R2307" t="s">
        <v>4695</v>
      </c>
      <c r="S2307" s="3" t="str">
        <f t="shared" ref="S2307:S2370" si="36">HYPERLINK(R2307)</f>
        <v>https://static.inaturalist.org/photos/115477287/medium.jpeg</v>
      </c>
      <c r="U2307">
        <v>44</v>
      </c>
      <c r="V2307">
        <v>55</v>
      </c>
      <c r="W2307">
        <v>42227</v>
      </c>
      <c r="X2307">
        <v>0.18</v>
      </c>
      <c r="Y2307">
        <v>3.73</v>
      </c>
      <c r="Z2307">
        <v>0.84</v>
      </c>
      <c r="AA2307">
        <v>0.49</v>
      </c>
      <c r="AB2307">
        <v>0.48</v>
      </c>
      <c r="AC2307">
        <v>0.89</v>
      </c>
      <c r="AD2307">
        <v>71</v>
      </c>
      <c r="AE2307">
        <v>37</v>
      </c>
      <c r="AF2307">
        <v>65.642857140000004</v>
      </c>
      <c r="AG2307">
        <v>40.714285709999999</v>
      </c>
      <c r="AH2307">
        <v>42227</v>
      </c>
      <c r="AI2307">
        <v>81</v>
      </c>
      <c r="AJ2307">
        <v>37</v>
      </c>
      <c r="AK2307">
        <v>65.233333329999994</v>
      </c>
      <c r="AL2307">
        <v>42.866666670000001</v>
      </c>
      <c r="AM2307">
        <v>42227</v>
      </c>
    </row>
    <row r="2308" spans="1:39" x14ac:dyDescent="0.2">
      <c r="A2308">
        <v>4510</v>
      </c>
      <c r="B2308">
        <v>10188773</v>
      </c>
      <c r="C2308" t="s">
        <v>53</v>
      </c>
      <c r="D2308" s="2">
        <v>43170</v>
      </c>
      <c r="E2308">
        <v>20180311</v>
      </c>
      <c r="F2308">
        <v>2018</v>
      </c>
      <c r="G2308">
        <v>3</v>
      </c>
      <c r="H2308">
        <v>11</v>
      </c>
      <c r="I2308">
        <v>2018</v>
      </c>
      <c r="J2308" s="1">
        <v>6</v>
      </c>
      <c r="K2308" s="1">
        <v>22</v>
      </c>
      <c r="L2308" t="s">
        <v>4541</v>
      </c>
      <c r="M2308" t="s">
        <v>4542</v>
      </c>
      <c r="N2308" t="s">
        <v>4543</v>
      </c>
      <c r="O2308">
        <v>37.937195000000003</v>
      </c>
      <c r="P2308">
        <v>-122.1176833</v>
      </c>
      <c r="Q2308" t="s">
        <v>4696</v>
      </c>
      <c r="R2308" t="s">
        <v>4697</v>
      </c>
      <c r="S2308" s="3" t="str">
        <f t="shared" si="36"/>
        <v>https://inaturalist-open-data.s3.amazonaws.com/photos/14071461/medium.jpg</v>
      </c>
      <c r="U2308">
        <v>44</v>
      </c>
      <c r="V2308">
        <v>72</v>
      </c>
      <c r="W2308">
        <v>42334</v>
      </c>
      <c r="X2308">
        <v>0</v>
      </c>
      <c r="Y2308">
        <v>7.93</v>
      </c>
      <c r="Z2308">
        <v>4.4800000000000004</v>
      </c>
      <c r="AA2308">
        <v>1.06</v>
      </c>
      <c r="AB2308">
        <v>1.99</v>
      </c>
      <c r="AC2308">
        <v>2.04</v>
      </c>
      <c r="AD2308">
        <v>72</v>
      </c>
      <c r="AE2308">
        <v>35</v>
      </c>
      <c r="AF2308">
        <v>62.642857139999997</v>
      </c>
      <c r="AG2308">
        <v>42.142857139999997</v>
      </c>
      <c r="AH2308">
        <v>42334</v>
      </c>
      <c r="AI2308">
        <v>74</v>
      </c>
      <c r="AJ2308">
        <v>32</v>
      </c>
      <c r="AK2308">
        <v>62.9</v>
      </c>
      <c r="AL2308">
        <v>40.033333329999998</v>
      </c>
      <c r="AM2308">
        <v>42334</v>
      </c>
    </row>
    <row r="2309" spans="1:39" x14ac:dyDescent="0.2">
      <c r="A2309">
        <v>4511</v>
      </c>
      <c r="B2309">
        <v>10188813</v>
      </c>
      <c r="C2309" t="s">
        <v>53</v>
      </c>
      <c r="D2309" s="2">
        <v>43170</v>
      </c>
      <c r="E2309">
        <v>20180311</v>
      </c>
      <c r="F2309">
        <v>2018</v>
      </c>
      <c r="G2309">
        <v>3</v>
      </c>
      <c r="H2309">
        <v>11</v>
      </c>
      <c r="I2309">
        <v>2018</v>
      </c>
      <c r="J2309" s="1">
        <v>6</v>
      </c>
      <c r="K2309" s="1">
        <v>22</v>
      </c>
      <c r="L2309" t="s">
        <v>4541</v>
      </c>
      <c r="M2309" t="s">
        <v>4542</v>
      </c>
      <c r="N2309" t="s">
        <v>4543</v>
      </c>
      <c r="O2309">
        <v>37.937820000000002</v>
      </c>
      <c r="P2309">
        <v>-122.1179278</v>
      </c>
      <c r="Q2309" t="s">
        <v>4698</v>
      </c>
      <c r="R2309" t="s">
        <v>4699</v>
      </c>
      <c r="S2309" s="3" t="str">
        <f t="shared" si="36"/>
        <v>https://inaturalist-open-data.s3.amazonaws.com/photos/14071487/medium.jpg</v>
      </c>
      <c r="U2309">
        <v>44</v>
      </c>
      <c r="V2309">
        <v>72</v>
      </c>
      <c r="W2309">
        <v>42334</v>
      </c>
      <c r="X2309">
        <v>0</v>
      </c>
      <c r="Y2309">
        <v>7.93</v>
      </c>
      <c r="Z2309">
        <v>4.4800000000000004</v>
      </c>
      <c r="AA2309">
        <v>1.06</v>
      </c>
      <c r="AB2309">
        <v>1.99</v>
      </c>
      <c r="AC2309">
        <v>2.04</v>
      </c>
      <c r="AD2309">
        <v>72</v>
      </c>
      <c r="AE2309">
        <v>35</v>
      </c>
      <c r="AF2309">
        <v>62.642857139999997</v>
      </c>
      <c r="AG2309">
        <v>42.142857139999997</v>
      </c>
      <c r="AH2309">
        <v>42334</v>
      </c>
      <c r="AI2309">
        <v>74</v>
      </c>
      <c r="AJ2309">
        <v>32</v>
      </c>
      <c r="AK2309">
        <v>62.9</v>
      </c>
      <c r="AL2309">
        <v>40.033333329999998</v>
      </c>
      <c r="AM2309">
        <v>42334</v>
      </c>
    </row>
    <row r="2310" spans="1:39" x14ac:dyDescent="0.2">
      <c r="A2310">
        <v>1249</v>
      </c>
      <c r="B2310">
        <v>71044922</v>
      </c>
      <c r="C2310" t="s">
        <v>43</v>
      </c>
      <c r="D2310" s="2">
        <v>44266</v>
      </c>
      <c r="E2310">
        <v>20210311</v>
      </c>
      <c r="F2310">
        <v>2021</v>
      </c>
      <c r="G2310">
        <v>3</v>
      </c>
      <c r="H2310">
        <v>11</v>
      </c>
      <c r="I2310">
        <v>2021</v>
      </c>
      <c r="J2310" s="1">
        <v>6</v>
      </c>
      <c r="K2310" s="1">
        <v>22</v>
      </c>
      <c r="L2310" t="s">
        <v>4541</v>
      </c>
      <c r="M2310" t="s">
        <v>4542</v>
      </c>
      <c r="N2310" t="s">
        <v>4543</v>
      </c>
      <c r="O2310">
        <v>37.5095022</v>
      </c>
      <c r="P2310">
        <v>-121.8246465</v>
      </c>
      <c r="Q2310" t="s">
        <v>4700</v>
      </c>
      <c r="R2310" t="s">
        <v>4701</v>
      </c>
      <c r="S2310" s="3" t="str">
        <f t="shared" si="36"/>
        <v>https://inaturalist-open-data.s3.amazonaws.com/photos/115604244/medium.jpg</v>
      </c>
      <c r="U2310">
        <v>41.5</v>
      </c>
      <c r="V2310">
        <v>56.5</v>
      </c>
      <c r="W2310">
        <v>42392</v>
      </c>
      <c r="X2310">
        <v>1.4999999999999999E-2</v>
      </c>
      <c r="Y2310">
        <v>5.0999999999999996</v>
      </c>
      <c r="Z2310">
        <v>1.02</v>
      </c>
      <c r="AA2310">
        <v>0.66500000000000004</v>
      </c>
      <c r="AB2310">
        <v>0.755</v>
      </c>
      <c r="AC2310">
        <v>1.06</v>
      </c>
      <c r="AD2310">
        <v>70</v>
      </c>
      <c r="AE2310">
        <v>36.5</v>
      </c>
      <c r="AF2310">
        <v>63.25</v>
      </c>
      <c r="AG2310">
        <v>39.821428570000002</v>
      </c>
      <c r="AH2310">
        <v>42392</v>
      </c>
      <c r="AI2310">
        <v>78</v>
      </c>
      <c r="AJ2310">
        <v>35</v>
      </c>
      <c r="AK2310">
        <v>63.666666669999998</v>
      </c>
      <c r="AL2310">
        <v>41.25</v>
      </c>
      <c r="AM2310">
        <v>42392</v>
      </c>
    </row>
    <row r="2311" spans="1:39" x14ac:dyDescent="0.2">
      <c r="A2311">
        <v>12350</v>
      </c>
      <c r="B2311">
        <v>108399788</v>
      </c>
      <c r="C2311" t="s">
        <v>79</v>
      </c>
      <c r="D2311" s="2">
        <v>44631</v>
      </c>
      <c r="E2311">
        <v>20220311</v>
      </c>
      <c r="F2311">
        <v>2022</v>
      </c>
      <c r="G2311">
        <v>3</v>
      </c>
      <c r="H2311">
        <v>11</v>
      </c>
      <c r="I2311">
        <v>2022</v>
      </c>
      <c r="J2311" s="1">
        <v>6</v>
      </c>
      <c r="K2311" s="1">
        <v>22</v>
      </c>
      <c r="L2311" t="s">
        <v>4541</v>
      </c>
      <c r="M2311" t="s">
        <v>4542</v>
      </c>
      <c r="N2311" t="s">
        <v>4543</v>
      </c>
      <c r="O2311">
        <v>37.775161670000003</v>
      </c>
      <c r="P2311">
        <v>-122.12925</v>
      </c>
      <c r="Q2311" t="s">
        <v>4702</v>
      </c>
      <c r="R2311" t="s">
        <v>4703</v>
      </c>
      <c r="S2311" s="3" t="str">
        <f t="shared" si="36"/>
        <v>https://inaturalist-open-data.s3.amazonaws.com/photos/182501463/medium.jpg</v>
      </c>
      <c r="U2311">
        <v>38</v>
      </c>
      <c r="V2311">
        <v>69</v>
      </c>
      <c r="W2311">
        <v>42346</v>
      </c>
      <c r="X2311">
        <v>0</v>
      </c>
      <c r="Y2311">
        <v>15.36</v>
      </c>
      <c r="Z2311">
        <v>0.62</v>
      </c>
      <c r="AA2311">
        <v>0.16</v>
      </c>
      <c r="AB2311">
        <v>0.09</v>
      </c>
      <c r="AC2311">
        <v>0.09</v>
      </c>
      <c r="AD2311">
        <v>72</v>
      </c>
      <c r="AE2311">
        <v>35</v>
      </c>
      <c r="AF2311">
        <v>64.5</v>
      </c>
      <c r="AG2311">
        <v>41.214285709999999</v>
      </c>
      <c r="AH2311">
        <v>42346</v>
      </c>
      <c r="AI2311">
        <v>73</v>
      </c>
      <c r="AJ2311">
        <v>33</v>
      </c>
      <c r="AK2311">
        <v>63.7</v>
      </c>
      <c r="AL2311">
        <v>42</v>
      </c>
      <c r="AM2311">
        <v>42346</v>
      </c>
    </row>
    <row r="2312" spans="1:39" x14ac:dyDescent="0.2">
      <c r="A2312">
        <v>856</v>
      </c>
      <c r="B2312">
        <v>39969495</v>
      </c>
      <c r="C2312" t="s">
        <v>43</v>
      </c>
      <c r="D2312" s="2">
        <v>43902</v>
      </c>
      <c r="E2312">
        <v>20200312</v>
      </c>
      <c r="F2312">
        <v>2020</v>
      </c>
      <c r="G2312">
        <v>3</v>
      </c>
      <c r="H2312">
        <v>12</v>
      </c>
      <c r="I2312">
        <v>2020</v>
      </c>
      <c r="J2312" s="1">
        <v>6</v>
      </c>
      <c r="K2312" s="1">
        <v>22</v>
      </c>
      <c r="L2312" t="s">
        <v>4541</v>
      </c>
      <c r="M2312" t="s">
        <v>4542</v>
      </c>
      <c r="N2312" t="s">
        <v>4543</v>
      </c>
      <c r="O2312">
        <v>37.505418300000002</v>
      </c>
      <c r="P2312">
        <v>-121.82765499999999</v>
      </c>
      <c r="Q2312" t="s">
        <v>4704</v>
      </c>
      <c r="R2312" t="s">
        <v>4705</v>
      </c>
      <c r="S2312" s="3" t="str">
        <f t="shared" si="36"/>
        <v>https://static.inaturalist.org/photos/63469311/medium.jpg</v>
      </c>
      <c r="U2312">
        <v>46.5</v>
      </c>
      <c r="V2312">
        <v>75.5</v>
      </c>
      <c r="W2312">
        <v>42573</v>
      </c>
      <c r="X2312">
        <v>0</v>
      </c>
      <c r="Y2312">
        <v>3.75</v>
      </c>
      <c r="Z2312">
        <v>2.2549999999999999</v>
      </c>
      <c r="AA2312">
        <v>1.18</v>
      </c>
      <c r="AB2312">
        <v>0.18</v>
      </c>
      <c r="AC2312">
        <v>0.18</v>
      </c>
      <c r="AD2312">
        <v>78</v>
      </c>
      <c r="AE2312">
        <v>41.5</v>
      </c>
      <c r="AF2312">
        <v>68.464285709999999</v>
      </c>
      <c r="AG2312">
        <v>46.428571429999998</v>
      </c>
      <c r="AH2312">
        <v>42573</v>
      </c>
      <c r="AI2312">
        <v>78</v>
      </c>
      <c r="AJ2312">
        <v>36.5</v>
      </c>
      <c r="AK2312">
        <v>68.566666670000004</v>
      </c>
      <c r="AL2312">
        <v>44.033333329999998</v>
      </c>
      <c r="AM2312">
        <v>42573</v>
      </c>
    </row>
    <row r="2313" spans="1:39" x14ac:dyDescent="0.2">
      <c r="A2313">
        <v>4115</v>
      </c>
      <c r="B2313">
        <v>108504378</v>
      </c>
      <c r="C2313" t="s">
        <v>53</v>
      </c>
      <c r="D2313" s="2">
        <v>44632</v>
      </c>
      <c r="E2313">
        <v>20220312</v>
      </c>
      <c r="F2313">
        <v>2022</v>
      </c>
      <c r="G2313">
        <v>3</v>
      </c>
      <c r="H2313">
        <v>12</v>
      </c>
      <c r="I2313">
        <v>2022</v>
      </c>
      <c r="J2313" s="1">
        <v>6</v>
      </c>
      <c r="K2313" s="1">
        <v>22</v>
      </c>
      <c r="L2313" t="s">
        <v>4541</v>
      </c>
      <c r="M2313" t="s">
        <v>4542</v>
      </c>
      <c r="N2313" t="s">
        <v>4543</v>
      </c>
      <c r="O2313">
        <v>37.949612969999997</v>
      </c>
      <c r="P2313">
        <v>-122.12009</v>
      </c>
      <c r="Q2313" t="s">
        <v>4706</v>
      </c>
      <c r="R2313" t="s">
        <v>4707</v>
      </c>
      <c r="S2313" s="3" t="str">
        <f t="shared" si="36"/>
        <v>https://inaturalist-open-data.s3.amazonaws.com/photos/182696821/medium.jpeg</v>
      </c>
      <c r="U2313">
        <v>38</v>
      </c>
      <c r="V2313">
        <v>72</v>
      </c>
      <c r="W2313">
        <v>42486</v>
      </c>
      <c r="X2313">
        <v>0</v>
      </c>
      <c r="Y2313">
        <v>11.2</v>
      </c>
      <c r="Z2313">
        <v>0.55000000000000004</v>
      </c>
      <c r="AA2313">
        <v>0.04</v>
      </c>
      <c r="AB2313">
        <v>0.04</v>
      </c>
      <c r="AC2313">
        <v>0.05</v>
      </c>
      <c r="AD2313">
        <v>74</v>
      </c>
      <c r="AE2313">
        <v>35</v>
      </c>
      <c r="AF2313">
        <v>68.428571430000005</v>
      </c>
      <c r="AG2313">
        <v>40.285714290000001</v>
      </c>
      <c r="AH2313">
        <v>42486</v>
      </c>
      <c r="AI2313">
        <v>75</v>
      </c>
      <c r="AJ2313">
        <v>30</v>
      </c>
      <c r="AK2313">
        <v>66.2</v>
      </c>
      <c r="AL2313">
        <v>39.266666669999999</v>
      </c>
      <c r="AM2313">
        <v>42486</v>
      </c>
    </row>
    <row r="2314" spans="1:39" x14ac:dyDescent="0.2">
      <c r="A2314">
        <v>845</v>
      </c>
      <c r="B2314">
        <v>39973079</v>
      </c>
      <c r="C2314" t="s">
        <v>43</v>
      </c>
      <c r="D2314" s="2">
        <v>43903</v>
      </c>
      <c r="E2314">
        <v>20200313</v>
      </c>
      <c r="F2314">
        <v>2020</v>
      </c>
      <c r="G2314">
        <v>3</v>
      </c>
      <c r="H2314">
        <v>13</v>
      </c>
      <c r="I2314">
        <v>2020</v>
      </c>
      <c r="J2314" s="1">
        <v>6</v>
      </c>
      <c r="K2314" s="1">
        <v>22</v>
      </c>
      <c r="L2314" t="s">
        <v>4541</v>
      </c>
      <c r="M2314" t="s">
        <v>4542</v>
      </c>
      <c r="N2314" t="s">
        <v>4543</v>
      </c>
      <c r="O2314">
        <v>37.530548330000002</v>
      </c>
      <c r="P2314">
        <v>-121.8161133</v>
      </c>
      <c r="Q2314" t="s">
        <v>4708</v>
      </c>
      <c r="R2314" t="s">
        <v>4709</v>
      </c>
      <c r="S2314" s="3" t="str">
        <f t="shared" si="36"/>
        <v>https://inaturalist-open-data.s3.amazonaws.com/photos/63474999/medium.jpg</v>
      </c>
      <c r="U2314">
        <v>45</v>
      </c>
      <c r="V2314">
        <v>66</v>
      </c>
      <c r="W2314">
        <v>42718</v>
      </c>
      <c r="X2314">
        <v>0</v>
      </c>
      <c r="Y2314">
        <v>3.75</v>
      </c>
      <c r="Z2314">
        <v>2.2549999999999999</v>
      </c>
      <c r="AA2314">
        <v>1.18</v>
      </c>
      <c r="AB2314">
        <v>0.18</v>
      </c>
      <c r="AC2314">
        <v>0.18</v>
      </c>
      <c r="AD2314">
        <v>78</v>
      </c>
      <c r="AE2314">
        <v>41.5</v>
      </c>
      <c r="AF2314">
        <v>67.607142859999996</v>
      </c>
      <c r="AG2314">
        <v>46.25</v>
      </c>
      <c r="AH2314">
        <v>42718</v>
      </c>
      <c r="AI2314">
        <v>78</v>
      </c>
      <c r="AJ2314">
        <v>36.5</v>
      </c>
      <c r="AK2314">
        <v>68.433333329999996</v>
      </c>
      <c r="AL2314">
        <v>44.166666669999998</v>
      </c>
      <c r="AM2314">
        <v>42718</v>
      </c>
    </row>
    <row r="2315" spans="1:39" x14ac:dyDescent="0.2">
      <c r="A2315">
        <v>7180</v>
      </c>
      <c r="B2315">
        <v>71174343</v>
      </c>
      <c r="C2315" t="s">
        <v>68</v>
      </c>
      <c r="D2315" s="2">
        <v>44268</v>
      </c>
      <c r="E2315">
        <v>20210313</v>
      </c>
      <c r="F2315">
        <v>2021</v>
      </c>
      <c r="G2315">
        <v>3</v>
      </c>
      <c r="H2315">
        <v>13</v>
      </c>
      <c r="I2315">
        <v>2021</v>
      </c>
      <c r="J2315" s="1">
        <v>6</v>
      </c>
      <c r="K2315" s="1">
        <v>22</v>
      </c>
      <c r="L2315" t="s">
        <v>4541</v>
      </c>
      <c r="M2315" t="s">
        <v>4542</v>
      </c>
      <c r="N2315" t="s">
        <v>4543</v>
      </c>
      <c r="O2315">
        <v>37.90099833</v>
      </c>
      <c r="P2315">
        <v>-122.24344619999999</v>
      </c>
      <c r="Q2315" t="s">
        <v>4710</v>
      </c>
      <c r="R2315" t="s">
        <v>4711</v>
      </c>
      <c r="S2315" s="3" t="str">
        <f t="shared" si="36"/>
        <v>https://static.inaturalist.org/photos/115837095/medium.jpg</v>
      </c>
      <c r="U2315">
        <v>52</v>
      </c>
      <c r="V2315">
        <v>59</v>
      </c>
      <c r="W2315">
        <v>42671</v>
      </c>
      <c r="X2315">
        <v>0</v>
      </c>
      <c r="Y2315">
        <v>7</v>
      </c>
      <c r="Z2315">
        <v>1.62</v>
      </c>
      <c r="AA2315">
        <v>1.06</v>
      </c>
      <c r="AB2315">
        <v>1.05</v>
      </c>
      <c r="AC2315">
        <v>1.43</v>
      </c>
      <c r="AD2315">
        <v>73</v>
      </c>
      <c r="AE2315">
        <v>41</v>
      </c>
      <c r="AF2315">
        <v>63.785714290000001</v>
      </c>
      <c r="AG2315">
        <v>45.428571429999998</v>
      </c>
      <c r="AH2315">
        <v>42671</v>
      </c>
      <c r="AI2315">
        <v>84</v>
      </c>
      <c r="AJ2315">
        <v>41</v>
      </c>
      <c r="AK2315">
        <v>65.166666669999998</v>
      </c>
      <c r="AL2315">
        <v>46.233333330000001</v>
      </c>
      <c r="AM2315">
        <v>42671</v>
      </c>
    </row>
    <row r="2316" spans="1:39" x14ac:dyDescent="0.2">
      <c r="A2316">
        <v>2059</v>
      </c>
      <c r="B2316">
        <v>108536547</v>
      </c>
      <c r="C2316" t="s">
        <v>43</v>
      </c>
      <c r="D2316" s="2">
        <v>44633</v>
      </c>
      <c r="E2316">
        <v>20220313</v>
      </c>
      <c r="F2316">
        <v>2022</v>
      </c>
      <c r="G2316">
        <v>3</v>
      </c>
      <c r="H2316">
        <v>13</v>
      </c>
      <c r="I2316">
        <v>2022</v>
      </c>
      <c r="J2316" s="1">
        <v>6</v>
      </c>
      <c r="K2316" s="1">
        <v>22</v>
      </c>
      <c r="L2316" t="s">
        <v>4541</v>
      </c>
      <c r="M2316" t="s">
        <v>4542</v>
      </c>
      <c r="N2316" t="s">
        <v>4543</v>
      </c>
      <c r="O2316">
        <v>37.506436110000003</v>
      </c>
      <c r="P2316">
        <v>-121.8180667</v>
      </c>
      <c r="Q2316" t="s">
        <v>4712</v>
      </c>
      <c r="R2316" t="s">
        <v>4713</v>
      </c>
      <c r="S2316" s="3" t="str">
        <f t="shared" si="36"/>
        <v>https://inaturalist-open-data.s3.amazonaws.com/photos/182756807/medium.jpeg</v>
      </c>
      <c r="U2316">
        <v>45.5</v>
      </c>
      <c r="V2316">
        <v>65.5</v>
      </c>
      <c r="W2316">
        <v>42647</v>
      </c>
      <c r="X2316">
        <v>0</v>
      </c>
      <c r="Y2316">
        <v>8.7650000000000006</v>
      </c>
      <c r="Z2316">
        <v>0.41499999999999998</v>
      </c>
      <c r="AA2316">
        <v>0.01</v>
      </c>
      <c r="AB2316">
        <v>2.5000000000000001E-2</v>
      </c>
      <c r="AC2316">
        <v>4.4999999999999998E-2</v>
      </c>
      <c r="AD2316">
        <v>75.5</v>
      </c>
      <c r="AE2316">
        <v>34</v>
      </c>
      <c r="AF2316">
        <v>67.642857140000004</v>
      </c>
      <c r="AG2316">
        <v>39.678571429999998</v>
      </c>
      <c r="AH2316">
        <v>42647</v>
      </c>
      <c r="AI2316">
        <v>76</v>
      </c>
      <c r="AJ2316">
        <v>30</v>
      </c>
      <c r="AK2316">
        <v>65.849999999999994</v>
      </c>
      <c r="AL2316">
        <v>38.733333330000001</v>
      </c>
      <c r="AM2316">
        <v>42647</v>
      </c>
    </row>
    <row r="2317" spans="1:39" x14ac:dyDescent="0.2">
      <c r="A2317">
        <v>7869</v>
      </c>
      <c r="B2317">
        <v>108561458</v>
      </c>
      <c r="C2317" t="s">
        <v>68</v>
      </c>
      <c r="D2317" s="2">
        <v>44633</v>
      </c>
      <c r="E2317">
        <v>20220313</v>
      </c>
      <c r="F2317">
        <v>2022</v>
      </c>
      <c r="G2317">
        <v>3</v>
      </c>
      <c r="H2317">
        <v>13</v>
      </c>
      <c r="I2317">
        <v>2022</v>
      </c>
      <c r="J2317" s="1">
        <v>6</v>
      </c>
      <c r="K2317" s="1">
        <v>22</v>
      </c>
      <c r="L2317" t="s">
        <v>4541</v>
      </c>
      <c r="M2317" t="s">
        <v>4542</v>
      </c>
      <c r="N2317" t="s">
        <v>4543</v>
      </c>
      <c r="O2317">
        <v>37.890144999999997</v>
      </c>
      <c r="P2317">
        <v>-122.2336883</v>
      </c>
      <c r="Q2317" t="s">
        <v>4714</v>
      </c>
      <c r="R2317" t="s">
        <v>4715</v>
      </c>
      <c r="S2317" s="3" t="str">
        <f t="shared" si="36"/>
        <v>https://static.inaturalist.org/photos/182804487/medium.jpg</v>
      </c>
      <c r="U2317">
        <v>49</v>
      </c>
      <c r="V2317">
        <v>62</v>
      </c>
      <c r="W2317">
        <v>42635</v>
      </c>
      <c r="X2317">
        <v>0.03</v>
      </c>
      <c r="Y2317">
        <v>15.4</v>
      </c>
      <c r="Z2317">
        <v>0.62</v>
      </c>
      <c r="AA2317">
        <v>0.16</v>
      </c>
      <c r="AB2317">
        <v>0.13</v>
      </c>
      <c r="AC2317">
        <v>0.13</v>
      </c>
      <c r="AD2317">
        <v>72</v>
      </c>
      <c r="AE2317">
        <v>37</v>
      </c>
      <c r="AF2317">
        <v>64.214285709999999</v>
      </c>
      <c r="AG2317">
        <v>42.142857139999997</v>
      </c>
      <c r="AH2317">
        <v>42635</v>
      </c>
      <c r="AI2317">
        <v>72</v>
      </c>
      <c r="AJ2317">
        <v>33</v>
      </c>
      <c r="AK2317">
        <v>62.9</v>
      </c>
      <c r="AL2317">
        <v>41.766666669999999</v>
      </c>
      <c r="AM2317">
        <v>42635</v>
      </c>
    </row>
    <row r="2318" spans="1:39" x14ac:dyDescent="0.2">
      <c r="A2318">
        <v>3582</v>
      </c>
      <c r="B2318">
        <v>71370466</v>
      </c>
      <c r="C2318" t="s">
        <v>53</v>
      </c>
      <c r="D2318" s="2">
        <v>44269</v>
      </c>
      <c r="E2318">
        <v>20210314</v>
      </c>
      <c r="F2318">
        <v>2021</v>
      </c>
      <c r="G2318">
        <v>3</v>
      </c>
      <c r="H2318">
        <v>14</v>
      </c>
      <c r="I2318">
        <v>2021</v>
      </c>
      <c r="J2318" s="1">
        <v>6</v>
      </c>
      <c r="K2318" s="1">
        <v>22</v>
      </c>
      <c r="L2318" t="s">
        <v>4541</v>
      </c>
      <c r="M2318" t="s">
        <v>4542</v>
      </c>
      <c r="N2318" t="s">
        <v>4543</v>
      </c>
      <c r="O2318">
        <v>37.935916669999997</v>
      </c>
      <c r="P2318">
        <v>-122.1103833</v>
      </c>
      <c r="Q2318" t="s">
        <v>4716</v>
      </c>
      <c r="R2318" t="s">
        <v>4717</v>
      </c>
      <c r="S2318" s="3" t="str">
        <f t="shared" si="36"/>
        <v>https://inaturalist-open-data.s3.amazonaws.com/photos/116191726/medium.jpg</v>
      </c>
      <c r="U2318">
        <v>45</v>
      </c>
      <c r="V2318">
        <v>60</v>
      </c>
      <c r="W2318">
        <v>42818</v>
      </c>
      <c r="X2318">
        <v>0.13</v>
      </c>
      <c r="Y2318">
        <v>3.89</v>
      </c>
      <c r="Z2318">
        <v>0.84</v>
      </c>
      <c r="AA2318">
        <v>0.49</v>
      </c>
      <c r="AB2318">
        <v>0.64</v>
      </c>
      <c r="AC2318">
        <v>0.88</v>
      </c>
      <c r="AD2318">
        <v>71</v>
      </c>
      <c r="AE2318">
        <v>38</v>
      </c>
      <c r="AF2318">
        <v>64.285714290000001</v>
      </c>
      <c r="AG2318">
        <v>42</v>
      </c>
      <c r="AH2318">
        <v>42818</v>
      </c>
      <c r="AI2318">
        <v>81</v>
      </c>
      <c r="AJ2318">
        <v>37</v>
      </c>
      <c r="AK2318">
        <v>65.266666670000006</v>
      </c>
      <c r="AL2318">
        <v>42.166666669999998</v>
      </c>
      <c r="AM2318">
        <v>42818</v>
      </c>
    </row>
    <row r="2319" spans="1:39" x14ac:dyDescent="0.2">
      <c r="A2319">
        <v>3583</v>
      </c>
      <c r="B2319">
        <v>71469977</v>
      </c>
      <c r="C2319" t="s">
        <v>53</v>
      </c>
      <c r="D2319" s="2">
        <v>44269</v>
      </c>
      <c r="E2319">
        <v>20210314</v>
      </c>
      <c r="F2319">
        <v>2021</v>
      </c>
      <c r="G2319">
        <v>3</v>
      </c>
      <c r="H2319">
        <v>14</v>
      </c>
      <c r="I2319">
        <v>2021</v>
      </c>
      <c r="J2319" s="1">
        <v>6</v>
      </c>
      <c r="K2319" s="1">
        <v>22</v>
      </c>
      <c r="L2319" t="s">
        <v>4541</v>
      </c>
      <c r="M2319" t="s">
        <v>4542</v>
      </c>
      <c r="N2319" t="s">
        <v>4543</v>
      </c>
      <c r="O2319">
        <v>37.91651667</v>
      </c>
      <c r="P2319">
        <v>-122.1359167</v>
      </c>
      <c r="Q2319" t="s">
        <v>4718</v>
      </c>
      <c r="R2319" t="s">
        <v>4719</v>
      </c>
      <c r="S2319" s="3" t="str">
        <f t="shared" si="36"/>
        <v>https://static.inaturalist.org/photos/116366400/medium.jpg</v>
      </c>
      <c r="U2319">
        <v>45</v>
      </c>
      <c r="V2319">
        <v>60</v>
      </c>
      <c r="W2319">
        <v>42818</v>
      </c>
      <c r="X2319">
        <v>0.13</v>
      </c>
      <c r="Y2319">
        <v>3.89</v>
      </c>
      <c r="Z2319">
        <v>0.84</v>
      </c>
      <c r="AA2319">
        <v>0.49</v>
      </c>
      <c r="AB2319">
        <v>0.64</v>
      </c>
      <c r="AC2319">
        <v>0.88</v>
      </c>
      <c r="AD2319">
        <v>71</v>
      </c>
      <c r="AE2319">
        <v>38</v>
      </c>
      <c r="AF2319">
        <v>64.285714290000001</v>
      </c>
      <c r="AG2319">
        <v>42</v>
      </c>
      <c r="AH2319">
        <v>42818</v>
      </c>
      <c r="AI2319">
        <v>81</v>
      </c>
      <c r="AJ2319">
        <v>37</v>
      </c>
      <c r="AK2319">
        <v>65.266666670000006</v>
      </c>
      <c r="AL2319">
        <v>42.166666669999998</v>
      </c>
      <c r="AM2319">
        <v>42818</v>
      </c>
    </row>
    <row r="2320" spans="1:39" x14ac:dyDescent="0.2">
      <c r="A2320">
        <v>1260</v>
      </c>
      <c r="B2320">
        <v>71348701</v>
      </c>
      <c r="C2320" t="s">
        <v>43</v>
      </c>
      <c r="D2320" s="2">
        <v>44269</v>
      </c>
      <c r="E2320">
        <v>20210314</v>
      </c>
      <c r="F2320">
        <v>2021</v>
      </c>
      <c r="G2320">
        <v>3</v>
      </c>
      <c r="H2320">
        <v>14</v>
      </c>
      <c r="I2320">
        <v>2021</v>
      </c>
      <c r="J2320" s="1">
        <v>6</v>
      </c>
      <c r="K2320" s="1">
        <v>22</v>
      </c>
      <c r="L2320" t="s">
        <v>4541</v>
      </c>
      <c r="M2320" t="s">
        <v>4542</v>
      </c>
      <c r="N2320" t="s">
        <v>4543</v>
      </c>
      <c r="O2320">
        <v>37.513791670000003</v>
      </c>
      <c r="P2320">
        <v>-121.8273806</v>
      </c>
      <c r="Q2320" t="s">
        <v>4720</v>
      </c>
      <c r="R2320" t="s">
        <v>4721</v>
      </c>
      <c r="S2320" s="3" t="str">
        <f t="shared" si="36"/>
        <v>https://inaturalist-open-data.s3.amazonaws.com/photos/116153182/medium.jpeg</v>
      </c>
      <c r="U2320">
        <v>45</v>
      </c>
      <c r="V2320">
        <v>59.5</v>
      </c>
      <c r="W2320">
        <v>42828</v>
      </c>
      <c r="X2320">
        <v>7.4999999999999997E-2</v>
      </c>
      <c r="Y2320">
        <v>5.1749999999999998</v>
      </c>
      <c r="Z2320">
        <v>1.02</v>
      </c>
      <c r="AA2320">
        <v>0.66500000000000004</v>
      </c>
      <c r="AB2320">
        <v>0.83</v>
      </c>
      <c r="AC2320">
        <v>0.91500000000000004</v>
      </c>
      <c r="AD2320">
        <v>70</v>
      </c>
      <c r="AE2320">
        <v>36.5</v>
      </c>
      <c r="AF2320">
        <v>62.535714290000001</v>
      </c>
      <c r="AG2320">
        <v>40.464285709999999</v>
      </c>
      <c r="AH2320">
        <v>42828</v>
      </c>
      <c r="AI2320">
        <v>78</v>
      </c>
      <c r="AJ2320">
        <v>35</v>
      </c>
      <c r="AK2320">
        <v>63.65</v>
      </c>
      <c r="AL2320">
        <v>40.916666669999998</v>
      </c>
      <c r="AM2320">
        <v>42828</v>
      </c>
    </row>
    <row r="2321" spans="1:39" x14ac:dyDescent="0.2">
      <c r="A2321">
        <v>1261</v>
      </c>
      <c r="B2321">
        <v>71349086</v>
      </c>
      <c r="C2321" t="s">
        <v>43</v>
      </c>
      <c r="D2321" s="2">
        <v>44269</v>
      </c>
      <c r="E2321">
        <v>20210314</v>
      </c>
      <c r="F2321">
        <v>2021</v>
      </c>
      <c r="G2321">
        <v>3</v>
      </c>
      <c r="H2321">
        <v>14</v>
      </c>
      <c r="I2321">
        <v>2021</v>
      </c>
      <c r="J2321" s="1">
        <v>6</v>
      </c>
      <c r="K2321" s="1">
        <v>22</v>
      </c>
      <c r="L2321" t="s">
        <v>4541</v>
      </c>
      <c r="M2321" t="s">
        <v>4542</v>
      </c>
      <c r="N2321" t="s">
        <v>4543</v>
      </c>
      <c r="O2321">
        <v>37.523602779999997</v>
      </c>
      <c r="P2321">
        <v>-121.81807499999999</v>
      </c>
      <c r="Q2321" t="s">
        <v>4722</v>
      </c>
      <c r="R2321" t="s">
        <v>4723</v>
      </c>
      <c r="S2321" s="3" t="str">
        <f t="shared" si="36"/>
        <v>https://inaturalist-open-data.s3.amazonaws.com/photos/116153933/medium.jpeg</v>
      </c>
      <c r="U2321">
        <v>45</v>
      </c>
      <c r="V2321">
        <v>59.5</v>
      </c>
      <c r="W2321">
        <v>42828</v>
      </c>
      <c r="X2321">
        <v>7.4999999999999997E-2</v>
      </c>
      <c r="Y2321">
        <v>5.1749999999999998</v>
      </c>
      <c r="Z2321">
        <v>1.02</v>
      </c>
      <c r="AA2321">
        <v>0.66500000000000004</v>
      </c>
      <c r="AB2321">
        <v>0.83</v>
      </c>
      <c r="AC2321">
        <v>0.91500000000000004</v>
      </c>
      <c r="AD2321">
        <v>70</v>
      </c>
      <c r="AE2321">
        <v>36.5</v>
      </c>
      <c r="AF2321">
        <v>62.535714290000001</v>
      </c>
      <c r="AG2321">
        <v>40.464285709999999</v>
      </c>
      <c r="AH2321">
        <v>42828</v>
      </c>
      <c r="AI2321">
        <v>78</v>
      </c>
      <c r="AJ2321">
        <v>35</v>
      </c>
      <c r="AK2321">
        <v>63.65</v>
      </c>
      <c r="AL2321">
        <v>40.916666669999998</v>
      </c>
      <c r="AM2321">
        <v>42828</v>
      </c>
    </row>
    <row r="2322" spans="1:39" x14ac:dyDescent="0.2">
      <c r="A2322">
        <v>10236</v>
      </c>
      <c r="B2322">
        <v>40055953</v>
      </c>
      <c r="C2322" t="s">
        <v>68</v>
      </c>
      <c r="D2322" s="2">
        <v>43905</v>
      </c>
      <c r="E2322">
        <v>20200315</v>
      </c>
      <c r="F2322">
        <v>2020</v>
      </c>
      <c r="G2322">
        <v>3</v>
      </c>
      <c r="H2322">
        <v>15</v>
      </c>
      <c r="I2322">
        <v>2020</v>
      </c>
      <c r="J2322" s="1">
        <v>6</v>
      </c>
      <c r="K2322" s="1">
        <v>22</v>
      </c>
      <c r="L2322" t="s">
        <v>4541</v>
      </c>
      <c r="M2322" t="s">
        <v>4542</v>
      </c>
      <c r="N2322" t="s">
        <v>4543</v>
      </c>
      <c r="O2322">
        <v>37.885235559999998</v>
      </c>
      <c r="P2322">
        <v>-122.22520299999999</v>
      </c>
      <c r="Q2322" t="s">
        <v>4724</v>
      </c>
      <c r="R2322" t="s">
        <v>4725</v>
      </c>
      <c r="S2322" s="3" t="str">
        <f t="shared" si="36"/>
        <v>https://static.inaturalist.org/photos/63615014/medium.jpeg</v>
      </c>
      <c r="U2322">
        <v>48</v>
      </c>
      <c r="V2322">
        <v>57</v>
      </c>
      <c r="W2322">
        <v>43002</v>
      </c>
      <c r="X2322">
        <v>0.42</v>
      </c>
      <c r="Y2322">
        <v>6.74</v>
      </c>
      <c r="Z2322">
        <v>1.51</v>
      </c>
      <c r="AA2322">
        <v>0.87</v>
      </c>
      <c r="AB2322">
        <v>0.94</v>
      </c>
      <c r="AC2322">
        <v>0.94</v>
      </c>
      <c r="AD2322">
        <v>77</v>
      </c>
      <c r="AE2322">
        <v>44</v>
      </c>
      <c r="AF2322">
        <v>66.642857140000004</v>
      </c>
      <c r="AG2322">
        <v>49.5</v>
      </c>
      <c r="AH2322">
        <v>43002</v>
      </c>
      <c r="AI2322">
        <v>77</v>
      </c>
      <c r="AJ2322">
        <v>42</v>
      </c>
      <c r="AK2322">
        <v>67.366666670000001</v>
      </c>
      <c r="AL2322">
        <v>47.866666670000001</v>
      </c>
      <c r="AM2322">
        <v>43002</v>
      </c>
    </row>
    <row r="2323" spans="1:39" x14ac:dyDescent="0.2">
      <c r="A2323">
        <v>8472</v>
      </c>
      <c r="B2323">
        <v>40109713</v>
      </c>
      <c r="C2323" t="s">
        <v>68</v>
      </c>
      <c r="D2323" s="2">
        <v>43906</v>
      </c>
      <c r="E2323">
        <v>20200316</v>
      </c>
      <c r="F2323">
        <v>2020</v>
      </c>
      <c r="G2323">
        <v>3</v>
      </c>
      <c r="H2323">
        <v>16</v>
      </c>
      <c r="I2323">
        <v>2020</v>
      </c>
      <c r="J2323" s="1">
        <v>6</v>
      </c>
      <c r="K2323" s="1">
        <v>23</v>
      </c>
      <c r="L2323" t="s">
        <v>4541</v>
      </c>
      <c r="M2323" t="s">
        <v>4542</v>
      </c>
      <c r="N2323" t="s">
        <v>4543</v>
      </c>
      <c r="O2323">
        <v>37.910769610000003</v>
      </c>
      <c r="P2323">
        <v>-122.24946490000001</v>
      </c>
      <c r="Q2323" t="s">
        <v>4726</v>
      </c>
      <c r="R2323" t="s">
        <v>4727</v>
      </c>
      <c r="S2323" s="3" t="str">
        <f t="shared" si="36"/>
        <v>https://static.inaturalist.org/photos/63706687/medium.jpg</v>
      </c>
      <c r="U2323">
        <v>44</v>
      </c>
      <c r="V2323">
        <v>56</v>
      </c>
      <c r="W2323">
        <v>43150</v>
      </c>
      <c r="X2323">
        <v>0.19</v>
      </c>
      <c r="Y2323">
        <v>6.93</v>
      </c>
      <c r="Z2323">
        <v>1.51</v>
      </c>
      <c r="AA2323">
        <v>0.19</v>
      </c>
      <c r="AB2323">
        <v>1.1299999999999999</v>
      </c>
      <c r="AC2323">
        <v>1.1299999999999999</v>
      </c>
      <c r="AD2323">
        <v>77</v>
      </c>
      <c r="AE2323">
        <v>44</v>
      </c>
      <c r="AF2323">
        <v>65.142857140000004</v>
      </c>
      <c r="AG2323">
        <v>48.785714290000001</v>
      </c>
      <c r="AH2323">
        <v>43150</v>
      </c>
      <c r="AI2323">
        <v>77</v>
      </c>
      <c r="AJ2323">
        <v>42</v>
      </c>
      <c r="AK2323">
        <v>67.099999999999994</v>
      </c>
      <c r="AL2323">
        <v>47.833333330000002</v>
      </c>
      <c r="AM2323">
        <v>43150</v>
      </c>
    </row>
    <row r="2324" spans="1:39" x14ac:dyDescent="0.2">
      <c r="A2324">
        <v>2669</v>
      </c>
      <c r="B2324">
        <v>71406102</v>
      </c>
      <c r="C2324" t="s">
        <v>120</v>
      </c>
      <c r="D2324" s="2">
        <v>44271</v>
      </c>
      <c r="E2324">
        <v>20210316</v>
      </c>
      <c r="F2324">
        <v>2021</v>
      </c>
      <c r="G2324">
        <v>3</v>
      </c>
      <c r="H2324">
        <v>16</v>
      </c>
      <c r="I2324">
        <v>2021</v>
      </c>
      <c r="J2324" s="1">
        <v>6</v>
      </c>
      <c r="K2324" s="1">
        <v>23</v>
      </c>
      <c r="L2324" t="s">
        <v>4541</v>
      </c>
      <c r="M2324" t="s">
        <v>4542</v>
      </c>
      <c r="N2324" t="s">
        <v>4543</v>
      </c>
      <c r="O2324">
        <v>37.653382999999998</v>
      </c>
      <c r="P2324">
        <v>-121.92226700000001</v>
      </c>
      <c r="Q2324" t="s">
        <v>4728</v>
      </c>
      <c r="R2324" t="s">
        <v>4729</v>
      </c>
      <c r="S2324" s="3" t="str">
        <f t="shared" si="36"/>
        <v>https://inaturalist-open-data.s3.amazonaws.com/photos/116253160/medium.jpg</v>
      </c>
      <c r="U2324">
        <v>33.5</v>
      </c>
      <c r="V2324">
        <v>57</v>
      </c>
      <c r="W2324">
        <v>43118</v>
      </c>
      <c r="X2324">
        <v>0</v>
      </c>
      <c r="Y2324">
        <v>6.5250000000000004</v>
      </c>
      <c r="Z2324">
        <v>1.35</v>
      </c>
      <c r="AA2324">
        <v>0.32</v>
      </c>
      <c r="AB2324">
        <v>1.03</v>
      </c>
      <c r="AC2324">
        <v>1.18</v>
      </c>
      <c r="AD2324">
        <v>66</v>
      </c>
      <c r="AE2324">
        <v>33.5</v>
      </c>
      <c r="AF2324">
        <v>59.357142860000003</v>
      </c>
      <c r="AG2324">
        <v>40.285714290000001</v>
      </c>
      <c r="AH2324">
        <v>43118</v>
      </c>
      <c r="AI2324">
        <v>78.5</v>
      </c>
      <c r="AJ2324">
        <v>33.5</v>
      </c>
      <c r="AK2324">
        <v>62.433333330000004</v>
      </c>
      <c r="AL2324">
        <v>40.566666669999996</v>
      </c>
      <c r="AM2324">
        <v>43118</v>
      </c>
    </row>
    <row r="2325" spans="1:39" x14ac:dyDescent="0.2">
      <c r="A2325">
        <v>2670</v>
      </c>
      <c r="B2325">
        <v>71406103</v>
      </c>
      <c r="C2325" t="s">
        <v>120</v>
      </c>
      <c r="D2325" s="2">
        <v>44271</v>
      </c>
      <c r="E2325">
        <v>20210316</v>
      </c>
      <c r="F2325">
        <v>2021</v>
      </c>
      <c r="G2325">
        <v>3</v>
      </c>
      <c r="H2325">
        <v>16</v>
      </c>
      <c r="I2325">
        <v>2021</v>
      </c>
      <c r="J2325" s="1">
        <v>6</v>
      </c>
      <c r="K2325" s="1">
        <v>23</v>
      </c>
      <c r="L2325" t="s">
        <v>4541</v>
      </c>
      <c r="M2325" t="s">
        <v>4542</v>
      </c>
      <c r="N2325" t="s">
        <v>4543</v>
      </c>
      <c r="O2325">
        <v>37.653382999999998</v>
      </c>
      <c r="P2325">
        <v>-121.92226700000001</v>
      </c>
      <c r="Q2325" t="s">
        <v>4730</v>
      </c>
      <c r="R2325" t="s">
        <v>4731</v>
      </c>
      <c r="S2325" s="3" t="str">
        <f t="shared" si="36"/>
        <v>https://inaturalist-open-data.s3.amazonaws.com/photos/116253260/medium.jpg</v>
      </c>
      <c r="U2325">
        <v>33.5</v>
      </c>
      <c r="V2325">
        <v>57</v>
      </c>
      <c r="W2325">
        <v>43118</v>
      </c>
      <c r="X2325">
        <v>0</v>
      </c>
      <c r="Y2325">
        <v>6.5250000000000004</v>
      </c>
      <c r="Z2325">
        <v>1.35</v>
      </c>
      <c r="AA2325">
        <v>0.32</v>
      </c>
      <c r="AB2325">
        <v>1.03</v>
      </c>
      <c r="AC2325">
        <v>1.18</v>
      </c>
      <c r="AD2325">
        <v>66</v>
      </c>
      <c r="AE2325">
        <v>33.5</v>
      </c>
      <c r="AF2325">
        <v>59.357142860000003</v>
      </c>
      <c r="AG2325">
        <v>40.285714290000001</v>
      </c>
      <c r="AH2325">
        <v>43118</v>
      </c>
      <c r="AI2325">
        <v>78.5</v>
      </c>
      <c r="AJ2325">
        <v>33.5</v>
      </c>
      <c r="AK2325">
        <v>62.433333330000004</v>
      </c>
      <c r="AL2325">
        <v>40.566666669999996</v>
      </c>
      <c r="AM2325">
        <v>43118</v>
      </c>
    </row>
    <row r="2326" spans="1:39" x14ac:dyDescent="0.2">
      <c r="A2326">
        <v>1262</v>
      </c>
      <c r="B2326">
        <v>71392932</v>
      </c>
      <c r="C2326" t="s">
        <v>43</v>
      </c>
      <c r="D2326" s="2">
        <v>44271</v>
      </c>
      <c r="E2326">
        <v>20210316</v>
      </c>
      <c r="F2326">
        <v>2021</v>
      </c>
      <c r="G2326">
        <v>3</v>
      </c>
      <c r="H2326">
        <v>16</v>
      </c>
      <c r="I2326">
        <v>2021</v>
      </c>
      <c r="J2326" s="1">
        <v>6</v>
      </c>
      <c r="K2326" s="1">
        <v>23</v>
      </c>
      <c r="L2326" t="s">
        <v>4541</v>
      </c>
      <c r="M2326" t="s">
        <v>4542</v>
      </c>
      <c r="N2326" t="s">
        <v>4543</v>
      </c>
      <c r="O2326">
        <v>37.533110700000002</v>
      </c>
      <c r="P2326">
        <v>-121.8324673</v>
      </c>
      <c r="Q2326" t="s">
        <v>4732</v>
      </c>
      <c r="R2326" t="s">
        <v>4733</v>
      </c>
      <c r="S2326" s="3" t="str">
        <f t="shared" si="36"/>
        <v>https://inaturalist-open-data.s3.amazonaws.com/photos/116230548/medium.jpeg</v>
      </c>
      <c r="U2326">
        <v>33.5</v>
      </c>
      <c r="V2326">
        <v>59.5</v>
      </c>
      <c r="W2326">
        <v>43120</v>
      </c>
      <c r="X2326">
        <v>0</v>
      </c>
      <c r="Y2326">
        <v>5.1749999999999998</v>
      </c>
      <c r="Z2326">
        <v>1.02</v>
      </c>
      <c r="AA2326">
        <v>0.19</v>
      </c>
      <c r="AB2326">
        <v>0.83</v>
      </c>
      <c r="AC2326">
        <v>0.88</v>
      </c>
      <c r="AD2326">
        <v>68</v>
      </c>
      <c r="AE2326">
        <v>33.5</v>
      </c>
      <c r="AF2326">
        <v>60.642857139999997</v>
      </c>
      <c r="AG2326">
        <v>40</v>
      </c>
      <c r="AH2326">
        <v>43120</v>
      </c>
      <c r="AI2326">
        <v>78</v>
      </c>
      <c r="AJ2326">
        <v>33.5</v>
      </c>
      <c r="AK2326">
        <v>63.45</v>
      </c>
      <c r="AL2326">
        <v>40.450000000000003</v>
      </c>
      <c r="AM2326">
        <v>43120</v>
      </c>
    </row>
    <row r="2327" spans="1:39" x14ac:dyDescent="0.2">
      <c r="A2327">
        <v>1271</v>
      </c>
      <c r="B2327">
        <v>71397161</v>
      </c>
      <c r="C2327" t="s">
        <v>43</v>
      </c>
      <c r="D2327" s="2">
        <v>44271</v>
      </c>
      <c r="E2327">
        <v>20210316</v>
      </c>
      <c r="F2327">
        <v>2021</v>
      </c>
      <c r="G2327">
        <v>3</v>
      </c>
      <c r="H2327">
        <v>16</v>
      </c>
      <c r="I2327">
        <v>2021</v>
      </c>
      <c r="J2327" s="1">
        <v>6</v>
      </c>
      <c r="K2327" s="1">
        <v>23</v>
      </c>
      <c r="L2327" t="s">
        <v>4541</v>
      </c>
      <c r="M2327" t="s">
        <v>4542</v>
      </c>
      <c r="N2327" t="s">
        <v>4543</v>
      </c>
      <c r="O2327">
        <v>37.505483699999999</v>
      </c>
      <c r="P2327">
        <v>-121.8161266</v>
      </c>
      <c r="Q2327" t="s">
        <v>4734</v>
      </c>
      <c r="R2327" t="s">
        <v>4735</v>
      </c>
      <c r="S2327" s="3" t="str">
        <f t="shared" si="36"/>
        <v>https://inaturalist-open-data.s3.amazonaws.com/photos/116238081/medium.jpeg</v>
      </c>
      <c r="U2327">
        <v>33.5</v>
      </c>
      <c r="V2327">
        <v>59.5</v>
      </c>
      <c r="W2327">
        <v>43120</v>
      </c>
      <c r="X2327">
        <v>0</v>
      </c>
      <c r="Y2327">
        <v>5.1749999999999998</v>
      </c>
      <c r="Z2327">
        <v>1.02</v>
      </c>
      <c r="AA2327">
        <v>0.19</v>
      </c>
      <c r="AB2327">
        <v>0.83</v>
      </c>
      <c r="AC2327">
        <v>0.88</v>
      </c>
      <c r="AD2327">
        <v>68</v>
      </c>
      <c r="AE2327">
        <v>33.5</v>
      </c>
      <c r="AF2327">
        <v>60.642857139999997</v>
      </c>
      <c r="AG2327">
        <v>40</v>
      </c>
      <c r="AH2327">
        <v>43120</v>
      </c>
      <c r="AI2327">
        <v>78</v>
      </c>
      <c r="AJ2327">
        <v>33.5</v>
      </c>
      <c r="AK2327">
        <v>63.45</v>
      </c>
      <c r="AL2327">
        <v>40.450000000000003</v>
      </c>
      <c r="AM2327">
        <v>43120</v>
      </c>
    </row>
    <row r="2328" spans="1:39" x14ac:dyDescent="0.2">
      <c r="A2328">
        <v>1280</v>
      </c>
      <c r="B2328">
        <v>71406831</v>
      </c>
      <c r="C2328" t="s">
        <v>43</v>
      </c>
      <c r="D2328" s="2">
        <v>44271</v>
      </c>
      <c r="E2328">
        <v>20210316</v>
      </c>
      <c r="F2328">
        <v>2021</v>
      </c>
      <c r="G2328">
        <v>3</v>
      </c>
      <c r="H2328">
        <v>16</v>
      </c>
      <c r="I2328">
        <v>2021</v>
      </c>
      <c r="J2328" s="1">
        <v>6</v>
      </c>
      <c r="K2328" s="1">
        <v>23</v>
      </c>
      <c r="L2328" t="s">
        <v>4541</v>
      </c>
      <c r="M2328" t="s">
        <v>4542</v>
      </c>
      <c r="N2328" t="s">
        <v>4543</v>
      </c>
      <c r="O2328">
        <v>37.546646670000001</v>
      </c>
      <c r="P2328">
        <v>-121.83683000000001</v>
      </c>
      <c r="Q2328" t="s">
        <v>4736</v>
      </c>
      <c r="R2328" t="s">
        <v>4737</v>
      </c>
      <c r="S2328" s="3" t="str">
        <f t="shared" si="36"/>
        <v>https://inaturalist-open-data.s3.amazonaws.com/photos/116255395/medium.jpg</v>
      </c>
      <c r="U2328">
        <v>33.5</v>
      </c>
      <c r="V2328">
        <v>59.5</v>
      </c>
      <c r="W2328">
        <v>43120</v>
      </c>
      <c r="X2328">
        <v>0</v>
      </c>
      <c r="Y2328">
        <v>5.1749999999999998</v>
      </c>
      <c r="Z2328">
        <v>1.02</v>
      </c>
      <c r="AA2328">
        <v>0.19</v>
      </c>
      <c r="AB2328">
        <v>0.83</v>
      </c>
      <c r="AC2328">
        <v>0.88</v>
      </c>
      <c r="AD2328">
        <v>68</v>
      </c>
      <c r="AE2328">
        <v>33.5</v>
      </c>
      <c r="AF2328">
        <v>60.642857139999997</v>
      </c>
      <c r="AG2328">
        <v>40</v>
      </c>
      <c r="AH2328">
        <v>43120</v>
      </c>
      <c r="AI2328">
        <v>78</v>
      </c>
      <c r="AJ2328">
        <v>33.5</v>
      </c>
      <c r="AK2328">
        <v>63.45</v>
      </c>
      <c r="AL2328">
        <v>40.450000000000003</v>
      </c>
      <c r="AM2328">
        <v>43120</v>
      </c>
    </row>
    <row r="2329" spans="1:39" x14ac:dyDescent="0.2">
      <c r="A2329">
        <v>73</v>
      </c>
      <c r="B2329">
        <v>10354326</v>
      </c>
      <c r="C2329" t="s">
        <v>43</v>
      </c>
      <c r="D2329" s="2">
        <v>43176</v>
      </c>
      <c r="E2329">
        <v>20180317</v>
      </c>
      <c r="F2329">
        <v>2018</v>
      </c>
      <c r="G2329">
        <v>3</v>
      </c>
      <c r="H2329">
        <v>17</v>
      </c>
      <c r="I2329">
        <v>2018</v>
      </c>
      <c r="J2329" s="1">
        <v>6</v>
      </c>
      <c r="K2329" s="1">
        <v>23</v>
      </c>
      <c r="L2329" t="s">
        <v>4541</v>
      </c>
      <c r="M2329" t="s">
        <v>4542</v>
      </c>
      <c r="N2329" t="s">
        <v>4543</v>
      </c>
      <c r="O2329">
        <v>37.513530850000002</v>
      </c>
      <c r="P2329">
        <v>-121.82702639999999</v>
      </c>
      <c r="Q2329" t="s">
        <v>4738</v>
      </c>
      <c r="R2329" t="s">
        <v>4739</v>
      </c>
      <c r="S2329" s="3" t="str">
        <f t="shared" si="36"/>
        <v>https://inaturalist-open-data.s3.amazonaws.com/photos/14362554/medium.jpg</v>
      </c>
      <c r="U2329">
        <v>39</v>
      </c>
      <c r="V2329">
        <v>55.5</v>
      </c>
      <c r="W2329">
        <v>43225</v>
      </c>
      <c r="X2329">
        <v>0.27500000000000002</v>
      </c>
      <c r="Y2329">
        <v>7.96</v>
      </c>
      <c r="Z2329">
        <v>3.3250000000000002</v>
      </c>
      <c r="AA2329">
        <v>1.23</v>
      </c>
      <c r="AB2329">
        <v>1.365</v>
      </c>
      <c r="AC2329">
        <v>2.95</v>
      </c>
      <c r="AD2329">
        <v>74.5</v>
      </c>
      <c r="AE2329">
        <v>33</v>
      </c>
      <c r="AF2329">
        <v>63.357142860000003</v>
      </c>
      <c r="AG2329">
        <v>43.678571429999998</v>
      </c>
      <c r="AH2329">
        <v>43225</v>
      </c>
      <c r="AI2329">
        <v>74.5</v>
      </c>
      <c r="AJ2329">
        <v>29</v>
      </c>
      <c r="AK2329">
        <v>60.616666670000001</v>
      </c>
      <c r="AL2329">
        <v>39.733333330000001</v>
      </c>
      <c r="AM2329">
        <v>43225</v>
      </c>
    </row>
    <row r="2330" spans="1:39" x14ac:dyDescent="0.2">
      <c r="A2330">
        <v>1948</v>
      </c>
      <c r="B2330">
        <v>106524031</v>
      </c>
      <c r="C2330" t="s">
        <v>43</v>
      </c>
      <c r="D2330" s="2">
        <v>43541</v>
      </c>
      <c r="E2330">
        <v>20190317</v>
      </c>
      <c r="F2330">
        <v>2019</v>
      </c>
      <c r="G2330">
        <v>3</v>
      </c>
      <c r="H2330">
        <v>17</v>
      </c>
      <c r="I2330">
        <v>2019</v>
      </c>
      <c r="J2330" s="1">
        <v>6</v>
      </c>
      <c r="K2330" s="1">
        <v>23</v>
      </c>
      <c r="L2330" t="s">
        <v>4541</v>
      </c>
      <c r="M2330" t="s">
        <v>4542</v>
      </c>
      <c r="N2330" t="s">
        <v>4543</v>
      </c>
      <c r="O2330">
        <v>37.515516580000003</v>
      </c>
      <c r="P2330">
        <v>-121.8237216</v>
      </c>
      <c r="Q2330" t="s">
        <v>4740</v>
      </c>
      <c r="R2330" t="s">
        <v>4741</v>
      </c>
      <c r="S2330" s="3" t="str">
        <f t="shared" si="36"/>
        <v>https://static.inaturalist.org/photos/178961727/medium.jpg</v>
      </c>
      <c r="U2330">
        <v>42</v>
      </c>
      <c r="V2330">
        <v>71.5</v>
      </c>
      <c r="W2330">
        <v>43191</v>
      </c>
      <c r="X2330">
        <v>0</v>
      </c>
      <c r="Y2330">
        <v>13.53</v>
      </c>
      <c r="Z2330">
        <v>2.74</v>
      </c>
      <c r="AA2330">
        <v>0.73</v>
      </c>
      <c r="AB2330">
        <v>0.76</v>
      </c>
      <c r="AC2330">
        <v>2.2650000000000001</v>
      </c>
      <c r="AD2330">
        <v>71.5</v>
      </c>
      <c r="AE2330">
        <v>37</v>
      </c>
      <c r="AF2330">
        <v>61.25</v>
      </c>
      <c r="AG2330">
        <v>41.964285709999999</v>
      </c>
      <c r="AH2330">
        <v>43191</v>
      </c>
      <c r="AI2330">
        <v>71.5</v>
      </c>
      <c r="AJ2330">
        <v>30</v>
      </c>
      <c r="AK2330">
        <v>59.133333329999999</v>
      </c>
      <c r="AL2330">
        <v>41.65</v>
      </c>
      <c r="AM2330">
        <v>43191</v>
      </c>
    </row>
    <row r="2331" spans="1:39" x14ac:dyDescent="0.2">
      <c r="A2331">
        <v>2836</v>
      </c>
      <c r="B2331">
        <v>40213660</v>
      </c>
      <c r="C2331" t="s">
        <v>120</v>
      </c>
      <c r="D2331" s="2">
        <v>43908</v>
      </c>
      <c r="E2331">
        <v>20200318</v>
      </c>
      <c r="F2331">
        <v>2020</v>
      </c>
      <c r="G2331">
        <v>3</v>
      </c>
      <c r="H2331">
        <v>18</v>
      </c>
      <c r="I2331">
        <v>2020</v>
      </c>
      <c r="J2331" s="1">
        <v>6</v>
      </c>
      <c r="K2331" s="1">
        <v>23</v>
      </c>
      <c r="L2331" t="s">
        <v>4541</v>
      </c>
      <c r="M2331" t="s">
        <v>4542</v>
      </c>
      <c r="N2331" t="s">
        <v>4543</v>
      </c>
      <c r="O2331">
        <v>37.641411669999997</v>
      </c>
      <c r="P2331">
        <v>-121.9239717</v>
      </c>
      <c r="Q2331" t="s">
        <v>4742</v>
      </c>
      <c r="R2331" t="s">
        <v>4743</v>
      </c>
      <c r="S2331" s="3" t="str">
        <f t="shared" si="36"/>
        <v>https://inaturalist-open-data.s3.amazonaws.com/photos/63879977/medium.jpg</v>
      </c>
      <c r="U2331">
        <v>42.5</v>
      </c>
      <c r="V2331">
        <v>54.5</v>
      </c>
      <c r="W2331">
        <v>43446</v>
      </c>
      <c r="X2331">
        <v>0</v>
      </c>
      <c r="Y2331">
        <v>6.08</v>
      </c>
      <c r="Z2331">
        <v>2.0699999999999998</v>
      </c>
      <c r="AA2331">
        <v>0.55000000000000004</v>
      </c>
      <c r="AB2331">
        <v>1.79</v>
      </c>
      <c r="AC2331">
        <v>1.79</v>
      </c>
      <c r="AD2331">
        <v>73</v>
      </c>
      <c r="AE2331">
        <v>37</v>
      </c>
      <c r="AF2331">
        <v>61.857142860000003</v>
      </c>
      <c r="AG2331">
        <v>45.035714290000001</v>
      </c>
      <c r="AH2331">
        <v>43446</v>
      </c>
      <c r="AI2331">
        <v>77.5</v>
      </c>
      <c r="AJ2331">
        <v>37</v>
      </c>
      <c r="AK2331">
        <v>65.849999999999994</v>
      </c>
      <c r="AL2331">
        <v>44.483333330000001</v>
      </c>
      <c r="AM2331">
        <v>43446</v>
      </c>
    </row>
    <row r="2332" spans="1:39" x14ac:dyDescent="0.2">
      <c r="A2332">
        <v>2838</v>
      </c>
      <c r="B2332">
        <v>40213790</v>
      </c>
      <c r="C2332" t="s">
        <v>120</v>
      </c>
      <c r="D2332" s="2">
        <v>43908</v>
      </c>
      <c r="E2332">
        <v>20200318</v>
      </c>
      <c r="F2332">
        <v>2020</v>
      </c>
      <c r="G2332">
        <v>3</v>
      </c>
      <c r="H2332">
        <v>18</v>
      </c>
      <c r="I2332">
        <v>2020</v>
      </c>
      <c r="J2332" s="1">
        <v>6</v>
      </c>
      <c r="K2332" s="1">
        <v>23</v>
      </c>
      <c r="L2332" t="s">
        <v>4541</v>
      </c>
      <c r="M2332" t="s">
        <v>4542</v>
      </c>
      <c r="N2332" t="s">
        <v>4543</v>
      </c>
      <c r="O2332">
        <v>37.655461670000001</v>
      </c>
      <c r="P2332">
        <v>-121.92274500000001</v>
      </c>
      <c r="Q2332" t="s">
        <v>4744</v>
      </c>
      <c r="R2332" t="s">
        <v>4745</v>
      </c>
      <c r="S2332" s="3" t="str">
        <f t="shared" si="36"/>
        <v>https://inaturalist-open-data.s3.amazonaws.com/photos/63880142/medium.jpg</v>
      </c>
      <c r="U2332">
        <v>42.5</v>
      </c>
      <c r="V2332">
        <v>54.5</v>
      </c>
      <c r="W2332">
        <v>43446</v>
      </c>
      <c r="X2332">
        <v>0</v>
      </c>
      <c r="Y2332">
        <v>6.08</v>
      </c>
      <c r="Z2332">
        <v>2.0699999999999998</v>
      </c>
      <c r="AA2332">
        <v>0.55000000000000004</v>
      </c>
      <c r="AB2332">
        <v>1.79</v>
      </c>
      <c r="AC2332">
        <v>1.79</v>
      </c>
      <c r="AD2332">
        <v>73</v>
      </c>
      <c r="AE2332">
        <v>37</v>
      </c>
      <c r="AF2332">
        <v>61.857142860000003</v>
      </c>
      <c r="AG2332">
        <v>45.035714290000001</v>
      </c>
      <c r="AH2332">
        <v>43446</v>
      </c>
      <c r="AI2332">
        <v>77.5</v>
      </c>
      <c r="AJ2332">
        <v>37</v>
      </c>
      <c r="AK2332">
        <v>65.849999999999994</v>
      </c>
      <c r="AL2332">
        <v>44.483333330000001</v>
      </c>
      <c r="AM2332">
        <v>43446</v>
      </c>
    </row>
    <row r="2333" spans="1:39" x14ac:dyDescent="0.2">
      <c r="A2333">
        <v>8493</v>
      </c>
      <c r="B2333">
        <v>40219806</v>
      </c>
      <c r="C2333" t="s">
        <v>68</v>
      </c>
      <c r="D2333" s="2">
        <v>43908</v>
      </c>
      <c r="E2333">
        <v>20200318</v>
      </c>
      <c r="F2333">
        <v>2020</v>
      </c>
      <c r="G2333">
        <v>3</v>
      </c>
      <c r="H2333">
        <v>18</v>
      </c>
      <c r="I2333">
        <v>2020</v>
      </c>
      <c r="J2333" s="1">
        <v>6</v>
      </c>
      <c r="K2333" s="1">
        <v>23</v>
      </c>
      <c r="L2333" t="s">
        <v>4541</v>
      </c>
      <c r="M2333" t="s">
        <v>4542</v>
      </c>
      <c r="N2333" t="s">
        <v>4543</v>
      </c>
      <c r="O2333">
        <v>37.887632369999999</v>
      </c>
      <c r="P2333">
        <v>-122.2258392</v>
      </c>
      <c r="Q2333" t="s">
        <v>4746</v>
      </c>
      <c r="R2333" t="s">
        <v>4747</v>
      </c>
      <c r="S2333" s="3" t="str">
        <f t="shared" si="36"/>
        <v>https://static.inaturalist.org/photos/63890807/medium.jpg</v>
      </c>
      <c r="U2333">
        <v>48</v>
      </c>
      <c r="V2333">
        <v>59</v>
      </c>
      <c r="W2333">
        <v>43446</v>
      </c>
      <c r="X2333">
        <v>0</v>
      </c>
      <c r="Y2333">
        <v>6.93</v>
      </c>
      <c r="Z2333">
        <v>1.51</v>
      </c>
      <c r="AA2333">
        <v>0.19</v>
      </c>
      <c r="AB2333">
        <v>1.1299999999999999</v>
      </c>
      <c r="AC2333">
        <v>1.1299999999999999</v>
      </c>
      <c r="AD2333">
        <v>71</v>
      </c>
      <c r="AE2333">
        <v>43</v>
      </c>
      <c r="AF2333">
        <v>62.785714290000001</v>
      </c>
      <c r="AG2333">
        <v>48.642857139999997</v>
      </c>
      <c r="AH2333">
        <v>43446</v>
      </c>
      <c r="AI2333">
        <v>77</v>
      </c>
      <c r="AJ2333">
        <v>42</v>
      </c>
      <c r="AK2333">
        <v>66.466666669999995</v>
      </c>
      <c r="AL2333">
        <v>47.866666670000001</v>
      </c>
      <c r="AM2333">
        <v>43446</v>
      </c>
    </row>
    <row r="2334" spans="1:39" x14ac:dyDescent="0.2">
      <c r="A2334">
        <v>8495</v>
      </c>
      <c r="B2334">
        <v>47357003</v>
      </c>
      <c r="C2334" t="s">
        <v>68</v>
      </c>
      <c r="D2334" s="2">
        <v>43908</v>
      </c>
      <c r="E2334">
        <v>20200318</v>
      </c>
      <c r="F2334">
        <v>2020</v>
      </c>
      <c r="G2334">
        <v>3</v>
      </c>
      <c r="H2334">
        <v>18</v>
      </c>
      <c r="I2334">
        <v>2020</v>
      </c>
      <c r="J2334" s="1">
        <v>6</v>
      </c>
      <c r="K2334" s="1">
        <v>23</v>
      </c>
      <c r="L2334" t="s">
        <v>4541</v>
      </c>
      <c r="M2334" t="s">
        <v>4542</v>
      </c>
      <c r="N2334" t="s">
        <v>4543</v>
      </c>
      <c r="O2334">
        <v>37.898917500000003</v>
      </c>
      <c r="P2334">
        <v>-122.24534629999999</v>
      </c>
      <c r="Q2334" t="s">
        <v>4748</v>
      </c>
      <c r="R2334" t="s">
        <v>4749</v>
      </c>
      <c r="S2334" s="3" t="str">
        <f t="shared" si="36"/>
        <v>https://inaturalist-open-data.s3.amazonaws.com/photos/75108054/medium.jpg</v>
      </c>
      <c r="U2334">
        <v>48</v>
      </c>
      <c r="V2334">
        <v>59</v>
      </c>
      <c r="W2334">
        <v>43446</v>
      </c>
      <c r="X2334">
        <v>0</v>
      </c>
      <c r="Y2334">
        <v>6.93</v>
      </c>
      <c r="Z2334">
        <v>1.51</v>
      </c>
      <c r="AA2334">
        <v>0.19</v>
      </c>
      <c r="AB2334">
        <v>1.1299999999999999</v>
      </c>
      <c r="AC2334">
        <v>1.1299999999999999</v>
      </c>
      <c r="AD2334">
        <v>71</v>
      </c>
      <c r="AE2334">
        <v>43</v>
      </c>
      <c r="AF2334">
        <v>62.785714290000001</v>
      </c>
      <c r="AG2334">
        <v>48.642857139999997</v>
      </c>
      <c r="AH2334">
        <v>43446</v>
      </c>
      <c r="AI2334">
        <v>77</v>
      </c>
      <c r="AJ2334">
        <v>42</v>
      </c>
      <c r="AK2334">
        <v>66.466666669999995</v>
      </c>
      <c r="AL2334">
        <v>47.866666670000001</v>
      </c>
      <c r="AM2334">
        <v>43446</v>
      </c>
    </row>
    <row r="2335" spans="1:39" x14ac:dyDescent="0.2">
      <c r="A2335">
        <v>1285</v>
      </c>
      <c r="B2335">
        <v>71621304</v>
      </c>
      <c r="C2335" t="s">
        <v>43</v>
      </c>
      <c r="D2335" s="2">
        <v>44274</v>
      </c>
      <c r="E2335">
        <v>20210319</v>
      </c>
      <c r="F2335">
        <v>2021</v>
      </c>
      <c r="G2335">
        <v>3</v>
      </c>
      <c r="H2335">
        <v>19</v>
      </c>
      <c r="I2335">
        <v>2021</v>
      </c>
      <c r="J2335" s="1">
        <v>6</v>
      </c>
      <c r="K2335" s="1">
        <v>23</v>
      </c>
      <c r="L2335" t="s">
        <v>4541</v>
      </c>
      <c r="M2335" t="s">
        <v>4542</v>
      </c>
      <c r="N2335" t="s">
        <v>4543</v>
      </c>
      <c r="O2335">
        <v>37.513594439999999</v>
      </c>
      <c r="P2335">
        <v>-121.8271056</v>
      </c>
      <c r="Q2335" t="s">
        <v>4750</v>
      </c>
      <c r="R2335" t="s">
        <v>4751</v>
      </c>
      <c r="S2335" s="3" t="str">
        <f t="shared" si="36"/>
        <v>https://inaturalist-open-data.s3.amazonaws.com/photos/116635634/medium.jpeg</v>
      </c>
      <c r="U2335">
        <v>45</v>
      </c>
      <c r="V2335">
        <v>59.5</v>
      </c>
      <c r="W2335">
        <v>43557</v>
      </c>
      <c r="X2335">
        <v>5.0000000000000001E-3</v>
      </c>
      <c r="Y2335">
        <v>5.3650000000000002</v>
      </c>
      <c r="Z2335">
        <v>1.02</v>
      </c>
      <c r="AA2335">
        <v>0.19</v>
      </c>
      <c r="AB2335">
        <v>0.9</v>
      </c>
      <c r="AC2335">
        <v>1.0549999999999999</v>
      </c>
      <c r="AD2335">
        <v>66.5</v>
      </c>
      <c r="AE2335">
        <v>33.5</v>
      </c>
      <c r="AF2335">
        <v>58.964285709999999</v>
      </c>
      <c r="AG2335">
        <v>40.571428570000002</v>
      </c>
      <c r="AH2335">
        <v>43557</v>
      </c>
      <c r="AI2335">
        <v>78</v>
      </c>
      <c r="AJ2335">
        <v>33.5</v>
      </c>
      <c r="AK2335">
        <v>63.35</v>
      </c>
      <c r="AL2335">
        <v>40.583333330000002</v>
      </c>
      <c r="AM2335">
        <v>43557</v>
      </c>
    </row>
    <row r="2336" spans="1:39" x14ac:dyDescent="0.2">
      <c r="A2336">
        <v>875</v>
      </c>
      <c r="B2336">
        <v>40340221</v>
      </c>
      <c r="C2336" t="s">
        <v>43</v>
      </c>
      <c r="D2336" s="2">
        <v>43910</v>
      </c>
      <c r="E2336">
        <v>20200320</v>
      </c>
      <c r="F2336">
        <v>2020</v>
      </c>
      <c r="G2336">
        <v>3</v>
      </c>
      <c r="H2336">
        <v>20</v>
      </c>
      <c r="I2336">
        <v>2020</v>
      </c>
      <c r="J2336" s="1">
        <v>6</v>
      </c>
      <c r="K2336" s="1">
        <v>23</v>
      </c>
      <c r="L2336" t="s">
        <v>4541</v>
      </c>
      <c r="M2336" t="s">
        <v>4542</v>
      </c>
      <c r="N2336" t="s">
        <v>4543</v>
      </c>
      <c r="O2336">
        <v>37.511847000000003</v>
      </c>
      <c r="P2336">
        <v>-121.824122</v>
      </c>
      <c r="Q2336" t="s">
        <v>4752</v>
      </c>
      <c r="R2336" t="s">
        <v>4753</v>
      </c>
      <c r="S2336" s="3" t="str">
        <f t="shared" si="36"/>
        <v>https://inaturalist-open-data.s3.amazonaws.com/photos/64071172/medium.jpg</v>
      </c>
      <c r="U2336">
        <v>40</v>
      </c>
      <c r="V2336">
        <v>63.5</v>
      </c>
      <c r="W2336">
        <v>43738</v>
      </c>
      <c r="X2336">
        <v>0</v>
      </c>
      <c r="Y2336">
        <v>5.5750000000000002</v>
      </c>
      <c r="Z2336">
        <v>2.2549999999999999</v>
      </c>
      <c r="AA2336">
        <v>0.70499999999999996</v>
      </c>
      <c r="AB2336">
        <v>2.0049999999999999</v>
      </c>
      <c r="AC2336">
        <v>2.0049999999999999</v>
      </c>
      <c r="AD2336">
        <v>75.5</v>
      </c>
      <c r="AE2336">
        <v>35.5</v>
      </c>
      <c r="AF2336">
        <v>62.035714290000001</v>
      </c>
      <c r="AG2336">
        <v>44.107142860000003</v>
      </c>
      <c r="AH2336">
        <v>43738</v>
      </c>
      <c r="AI2336">
        <v>78</v>
      </c>
      <c r="AJ2336">
        <v>35.5</v>
      </c>
      <c r="AK2336">
        <v>66.400000000000006</v>
      </c>
      <c r="AL2336">
        <v>44.283333329999998</v>
      </c>
      <c r="AM2336">
        <v>43738</v>
      </c>
    </row>
    <row r="2337" spans="1:39" x14ac:dyDescent="0.2">
      <c r="A2337">
        <v>6855</v>
      </c>
      <c r="B2337">
        <v>40443562</v>
      </c>
      <c r="C2337" t="s">
        <v>68</v>
      </c>
      <c r="D2337" s="2">
        <v>43910</v>
      </c>
      <c r="E2337">
        <v>20200320</v>
      </c>
      <c r="F2337">
        <v>2020</v>
      </c>
      <c r="G2337">
        <v>3</v>
      </c>
      <c r="H2337">
        <v>20</v>
      </c>
      <c r="I2337">
        <v>2020</v>
      </c>
      <c r="J2337" s="1">
        <v>6</v>
      </c>
      <c r="K2337" s="1">
        <v>23</v>
      </c>
      <c r="L2337" t="s">
        <v>4541</v>
      </c>
      <c r="M2337" t="s">
        <v>4542</v>
      </c>
      <c r="N2337" t="s">
        <v>4543</v>
      </c>
      <c r="O2337">
        <v>37.896296669999998</v>
      </c>
      <c r="P2337">
        <v>-122.2491917</v>
      </c>
      <c r="Q2337" t="s">
        <v>4754</v>
      </c>
      <c r="R2337" t="s">
        <v>4755</v>
      </c>
      <c r="S2337" s="3" t="str">
        <f t="shared" si="36"/>
        <v>https://static.inaturalist.org/photos/64176733/medium.jpg</v>
      </c>
      <c r="U2337">
        <v>45</v>
      </c>
      <c r="V2337">
        <v>65</v>
      </c>
      <c r="W2337">
        <v>43741</v>
      </c>
      <c r="X2337">
        <v>0</v>
      </c>
      <c r="Y2337">
        <v>6.93</v>
      </c>
      <c r="Z2337">
        <v>1.51</v>
      </c>
      <c r="AA2337">
        <v>0.19</v>
      </c>
      <c r="AB2337">
        <v>1.1299999999999999</v>
      </c>
      <c r="AC2337">
        <v>1.1299999999999999</v>
      </c>
      <c r="AD2337">
        <v>71</v>
      </c>
      <c r="AE2337">
        <v>43</v>
      </c>
      <c r="AF2337">
        <v>62.928571429999998</v>
      </c>
      <c r="AG2337">
        <v>47.714285709999999</v>
      </c>
      <c r="AH2337">
        <v>43741</v>
      </c>
      <c r="AI2337">
        <v>77</v>
      </c>
      <c r="AJ2337">
        <v>42</v>
      </c>
      <c r="AK2337">
        <v>66.333333330000002</v>
      </c>
      <c r="AL2337">
        <v>47.9</v>
      </c>
      <c r="AM2337">
        <v>43741</v>
      </c>
    </row>
    <row r="2338" spans="1:39" x14ac:dyDescent="0.2">
      <c r="A2338">
        <v>4668</v>
      </c>
      <c r="B2338">
        <v>21475307</v>
      </c>
      <c r="C2338" t="s">
        <v>53</v>
      </c>
      <c r="D2338" s="2">
        <v>43545</v>
      </c>
      <c r="E2338">
        <v>20190321</v>
      </c>
      <c r="F2338">
        <v>2019</v>
      </c>
      <c r="G2338">
        <v>3</v>
      </c>
      <c r="H2338">
        <v>21</v>
      </c>
      <c r="I2338">
        <v>2019</v>
      </c>
      <c r="J2338" s="1">
        <v>6</v>
      </c>
      <c r="K2338" s="1">
        <v>23</v>
      </c>
      <c r="L2338" t="s">
        <v>4541</v>
      </c>
      <c r="M2338" t="s">
        <v>4542</v>
      </c>
      <c r="N2338" t="s">
        <v>4543</v>
      </c>
      <c r="O2338">
        <v>37.946725999999998</v>
      </c>
      <c r="P2338">
        <v>-122.135462</v>
      </c>
      <c r="Q2338" t="s">
        <v>4756</v>
      </c>
      <c r="R2338" t="s">
        <v>4757</v>
      </c>
      <c r="S2338" s="3" t="str">
        <f t="shared" si="36"/>
        <v>https://inaturalist-open-data.s3.amazonaws.com/photos/33229912/medium.jpeg</v>
      </c>
      <c r="U2338">
        <v>43</v>
      </c>
      <c r="V2338">
        <v>65</v>
      </c>
      <c r="W2338">
        <v>43777</v>
      </c>
      <c r="X2338">
        <v>0</v>
      </c>
      <c r="Y2338">
        <v>17.12</v>
      </c>
      <c r="Z2338">
        <v>3.4</v>
      </c>
      <c r="AA2338">
        <v>0.87</v>
      </c>
      <c r="AB2338">
        <v>0.6</v>
      </c>
      <c r="AC2338">
        <v>2.99</v>
      </c>
      <c r="AD2338">
        <v>76</v>
      </c>
      <c r="AE2338">
        <v>37</v>
      </c>
      <c r="AF2338">
        <v>66.5</v>
      </c>
      <c r="AG2338">
        <v>42.571428570000002</v>
      </c>
      <c r="AH2338">
        <v>43777</v>
      </c>
      <c r="AI2338">
        <v>76</v>
      </c>
      <c r="AJ2338">
        <v>34</v>
      </c>
      <c r="AK2338">
        <v>62.7</v>
      </c>
      <c r="AL2338">
        <v>44.6</v>
      </c>
      <c r="AM2338">
        <v>43777</v>
      </c>
    </row>
    <row r="2339" spans="1:39" x14ac:dyDescent="0.2">
      <c r="A2339">
        <v>890</v>
      </c>
      <c r="B2339">
        <v>41122522</v>
      </c>
      <c r="C2339" t="s">
        <v>43</v>
      </c>
      <c r="D2339" s="2">
        <v>43911</v>
      </c>
      <c r="E2339">
        <v>20200321</v>
      </c>
      <c r="F2339">
        <v>2020</v>
      </c>
      <c r="G2339">
        <v>3</v>
      </c>
      <c r="H2339">
        <v>21</v>
      </c>
      <c r="I2339">
        <v>2020</v>
      </c>
      <c r="J2339" s="1">
        <v>6</v>
      </c>
      <c r="K2339" s="1">
        <v>23</v>
      </c>
      <c r="L2339" t="s">
        <v>4541</v>
      </c>
      <c r="M2339" t="s">
        <v>4542</v>
      </c>
      <c r="N2339" t="s">
        <v>4543</v>
      </c>
      <c r="O2339">
        <v>37.515495119999997</v>
      </c>
      <c r="P2339">
        <v>-121.81128080000001</v>
      </c>
      <c r="Q2339" t="s">
        <v>4758</v>
      </c>
      <c r="R2339" t="s">
        <v>4759</v>
      </c>
      <c r="S2339" s="3" t="str">
        <f t="shared" si="36"/>
        <v>https://inaturalist-open-data.s3.amazonaws.com/photos/65205693/medium.jpg</v>
      </c>
      <c r="U2339">
        <v>42</v>
      </c>
      <c r="V2339">
        <v>62</v>
      </c>
      <c r="W2339">
        <v>43883</v>
      </c>
      <c r="X2339">
        <v>5.0000000000000001E-3</v>
      </c>
      <c r="Y2339">
        <v>5.58</v>
      </c>
      <c r="Z2339">
        <v>2.2549999999999999</v>
      </c>
      <c r="AA2339">
        <v>0.70499999999999996</v>
      </c>
      <c r="AB2339">
        <v>1.835</v>
      </c>
      <c r="AC2339">
        <v>2.0099999999999998</v>
      </c>
      <c r="AD2339">
        <v>75.5</v>
      </c>
      <c r="AE2339">
        <v>35.5</v>
      </c>
      <c r="AF2339">
        <v>62.357142860000003</v>
      </c>
      <c r="AG2339">
        <v>43.678571429999998</v>
      </c>
      <c r="AH2339">
        <v>43883</v>
      </c>
      <c r="AI2339">
        <v>78</v>
      </c>
      <c r="AJ2339">
        <v>35.5</v>
      </c>
      <c r="AK2339">
        <v>66.2</v>
      </c>
      <c r="AL2339">
        <v>44.383333329999999</v>
      </c>
      <c r="AM2339">
        <v>43883</v>
      </c>
    </row>
    <row r="2340" spans="1:39" x14ac:dyDescent="0.2">
      <c r="A2340">
        <v>6871</v>
      </c>
      <c r="B2340">
        <v>40617089</v>
      </c>
      <c r="C2340" t="s">
        <v>68</v>
      </c>
      <c r="D2340" s="2">
        <v>43911</v>
      </c>
      <c r="E2340">
        <v>20200321</v>
      </c>
      <c r="F2340">
        <v>2020</v>
      </c>
      <c r="G2340">
        <v>3</v>
      </c>
      <c r="H2340">
        <v>21</v>
      </c>
      <c r="I2340">
        <v>2020</v>
      </c>
      <c r="J2340" s="1">
        <v>6</v>
      </c>
      <c r="K2340" s="1">
        <v>23</v>
      </c>
      <c r="L2340" t="s">
        <v>4541</v>
      </c>
      <c r="M2340" t="s">
        <v>4542</v>
      </c>
      <c r="N2340" t="s">
        <v>4543</v>
      </c>
      <c r="O2340">
        <v>37.884411700000001</v>
      </c>
      <c r="P2340">
        <v>-122.2415144</v>
      </c>
      <c r="Q2340" t="s">
        <v>4760</v>
      </c>
      <c r="R2340" t="s">
        <v>4761</v>
      </c>
      <c r="S2340" s="3" t="str">
        <f t="shared" si="36"/>
        <v>https://inaturalist-open-data.s3.amazonaws.com/photos/64377820/medium.jpeg</v>
      </c>
      <c r="U2340">
        <v>46</v>
      </c>
      <c r="V2340">
        <v>64</v>
      </c>
      <c r="W2340">
        <v>43889</v>
      </c>
      <c r="X2340">
        <v>0</v>
      </c>
      <c r="Y2340">
        <v>6.93</v>
      </c>
      <c r="Z2340">
        <v>1.51</v>
      </c>
      <c r="AA2340">
        <v>0.19</v>
      </c>
      <c r="AB2340">
        <v>1.06</v>
      </c>
      <c r="AC2340">
        <v>1.1299999999999999</v>
      </c>
      <c r="AD2340">
        <v>71</v>
      </c>
      <c r="AE2340">
        <v>43</v>
      </c>
      <c r="AF2340">
        <v>63.285714290000001</v>
      </c>
      <c r="AG2340">
        <v>47.571428570000002</v>
      </c>
      <c r="AH2340">
        <v>43889</v>
      </c>
      <c r="AI2340">
        <v>77</v>
      </c>
      <c r="AJ2340">
        <v>42</v>
      </c>
      <c r="AK2340">
        <v>66.2</v>
      </c>
      <c r="AL2340">
        <v>47.966666670000002</v>
      </c>
      <c r="AM2340">
        <v>43889</v>
      </c>
    </row>
    <row r="2341" spans="1:39" x14ac:dyDescent="0.2">
      <c r="A2341">
        <v>5898</v>
      </c>
      <c r="B2341">
        <v>71760676</v>
      </c>
      <c r="C2341" t="s">
        <v>53</v>
      </c>
      <c r="D2341" s="2">
        <v>44276</v>
      </c>
      <c r="E2341">
        <v>20210321</v>
      </c>
      <c r="F2341">
        <v>2021</v>
      </c>
      <c r="G2341">
        <v>3</v>
      </c>
      <c r="H2341">
        <v>21</v>
      </c>
      <c r="I2341">
        <v>2021</v>
      </c>
      <c r="J2341" s="1">
        <v>6</v>
      </c>
      <c r="K2341" s="1">
        <v>23</v>
      </c>
      <c r="L2341" t="s">
        <v>4541</v>
      </c>
      <c r="M2341" t="s">
        <v>4542</v>
      </c>
      <c r="N2341" t="s">
        <v>4543</v>
      </c>
      <c r="O2341">
        <v>37.936855000000001</v>
      </c>
      <c r="P2341">
        <v>-122.14119719999999</v>
      </c>
      <c r="Q2341" t="s">
        <v>4762</v>
      </c>
      <c r="R2341" t="s">
        <v>4763</v>
      </c>
      <c r="S2341" s="3" t="str">
        <f t="shared" si="36"/>
        <v>https://inaturalist-open-data.s3.amazonaws.com/photos/116884157/medium.jpg</v>
      </c>
      <c r="U2341">
        <v>39</v>
      </c>
      <c r="V2341">
        <v>70</v>
      </c>
      <c r="W2341">
        <v>43853</v>
      </c>
      <c r="X2341">
        <v>0</v>
      </c>
      <c r="Y2341">
        <v>4.09</v>
      </c>
      <c r="Z2341">
        <v>0.84</v>
      </c>
      <c r="AA2341">
        <v>0.2</v>
      </c>
      <c r="AB2341">
        <v>0.69</v>
      </c>
      <c r="AC2341">
        <v>0.86</v>
      </c>
      <c r="AD2341">
        <v>71</v>
      </c>
      <c r="AE2341">
        <v>37</v>
      </c>
      <c r="AF2341">
        <v>61.071428570000002</v>
      </c>
      <c r="AG2341">
        <v>42.428571429999998</v>
      </c>
      <c r="AH2341">
        <v>43853</v>
      </c>
      <c r="AI2341">
        <v>81</v>
      </c>
      <c r="AJ2341">
        <v>37</v>
      </c>
      <c r="AK2341">
        <v>65.099999999999994</v>
      </c>
      <c r="AL2341">
        <v>41.6</v>
      </c>
      <c r="AM2341">
        <v>43853</v>
      </c>
    </row>
    <row r="2342" spans="1:39" x14ac:dyDescent="0.2">
      <c r="A2342">
        <v>9149</v>
      </c>
      <c r="B2342">
        <v>71759076</v>
      </c>
      <c r="C2342" t="s">
        <v>68</v>
      </c>
      <c r="D2342" s="2">
        <v>44276</v>
      </c>
      <c r="E2342">
        <v>20210321</v>
      </c>
      <c r="F2342">
        <v>2021</v>
      </c>
      <c r="G2342">
        <v>3</v>
      </c>
      <c r="H2342">
        <v>21</v>
      </c>
      <c r="I2342">
        <v>2021</v>
      </c>
      <c r="J2342" s="1">
        <v>6</v>
      </c>
      <c r="K2342" s="1">
        <v>23</v>
      </c>
      <c r="L2342" t="s">
        <v>4541</v>
      </c>
      <c r="M2342" t="s">
        <v>4542</v>
      </c>
      <c r="N2342" t="s">
        <v>4543</v>
      </c>
      <c r="O2342">
        <v>37.884644999999999</v>
      </c>
      <c r="P2342">
        <v>-122.22512829999999</v>
      </c>
      <c r="Q2342" t="s">
        <v>4764</v>
      </c>
      <c r="R2342" t="s">
        <v>4765</v>
      </c>
      <c r="S2342" s="3" t="str">
        <f t="shared" si="36"/>
        <v>https://static.inaturalist.org/photos/116881188/medium.jpg</v>
      </c>
      <c r="U2342">
        <v>39</v>
      </c>
      <c r="V2342">
        <v>64</v>
      </c>
      <c r="W2342">
        <v>43853</v>
      </c>
      <c r="X2342">
        <v>0</v>
      </c>
      <c r="Y2342">
        <v>7.57</v>
      </c>
      <c r="Z2342">
        <v>1.62</v>
      </c>
      <c r="AA2342">
        <v>0.39</v>
      </c>
      <c r="AB2342">
        <v>1.45</v>
      </c>
      <c r="AC2342">
        <v>1.63</v>
      </c>
      <c r="AD2342">
        <v>65</v>
      </c>
      <c r="AE2342">
        <v>39</v>
      </c>
      <c r="AF2342">
        <v>60.642857139999997</v>
      </c>
      <c r="AG2342">
        <v>46.357142860000003</v>
      </c>
      <c r="AH2342">
        <v>43853</v>
      </c>
      <c r="AI2342">
        <v>84</v>
      </c>
      <c r="AJ2342">
        <v>39</v>
      </c>
      <c r="AK2342">
        <v>64.7</v>
      </c>
      <c r="AL2342">
        <v>45.6</v>
      </c>
      <c r="AM2342">
        <v>43853</v>
      </c>
    </row>
    <row r="2343" spans="1:39" x14ac:dyDescent="0.2">
      <c r="A2343">
        <v>15130</v>
      </c>
      <c r="B2343">
        <v>71830766</v>
      </c>
      <c r="C2343" t="s">
        <v>37</v>
      </c>
      <c r="D2343" s="2">
        <v>44277</v>
      </c>
      <c r="E2343">
        <v>20210322</v>
      </c>
      <c r="F2343">
        <v>2021</v>
      </c>
      <c r="G2343">
        <v>3</v>
      </c>
      <c r="H2343">
        <v>22</v>
      </c>
      <c r="I2343">
        <v>2021</v>
      </c>
      <c r="J2343" s="1">
        <v>6</v>
      </c>
      <c r="K2343" s="1">
        <v>23</v>
      </c>
      <c r="L2343" t="s">
        <v>4541</v>
      </c>
      <c r="M2343" t="s">
        <v>4542</v>
      </c>
      <c r="N2343" t="s">
        <v>4543</v>
      </c>
      <c r="O2343">
        <v>37.34912491</v>
      </c>
      <c r="P2343">
        <v>-121.6904526</v>
      </c>
      <c r="Q2343" t="s">
        <v>4766</v>
      </c>
      <c r="R2343" t="s">
        <v>4767</v>
      </c>
      <c r="S2343" s="3" t="str">
        <f t="shared" si="36"/>
        <v>https://inaturalist-open-data.s3.amazonaws.com/photos/117040319/medium.jpeg</v>
      </c>
      <c r="U2343">
        <v>37</v>
      </c>
      <c r="V2343">
        <v>55</v>
      </c>
      <c r="W2343">
        <v>43991</v>
      </c>
      <c r="X2343">
        <v>0</v>
      </c>
      <c r="Y2343">
        <v>10.164999999999999</v>
      </c>
      <c r="Z2343">
        <v>2.6150000000000002</v>
      </c>
      <c r="AA2343">
        <v>0.97</v>
      </c>
      <c r="AB2343">
        <v>2.34</v>
      </c>
      <c r="AC2343">
        <v>2.5649999999999999</v>
      </c>
      <c r="AD2343">
        <v>55.5</v>
      </c>
      <c r="AE2343">
        <v>32.5</v>
      </c>
      <c r="AF2343">
        <v>50.321428570000002</v>
      </c>
      <c r="AG2343">
        <v>36.357142860000003</v>
      </c>
      <c r="AH2343">
        <v>43991</v>
      </c>
      <c r="AI2343">
        <v>67</v>
      </c>
      <c r="AJ2343">
        <v>32.5</v>
      </c>
      <c r="AK2343">
        <v>54.9</v>
      </c>
      <c r="AL2343">
        <v>38.033333329999998</v>
      </c>
      <c r="AM2343">
        <v>43991</v>
      </c>
    </row>
    <row r="2344" spans="1:39" x14ac:dyDescent="0.2">
      <c r="A2344">
        <v>512</v>
      </c>
      <c r="B2344">
        <v>21546980</v>
      </c>
      <c r="C2344" t="s">
        <v>43</v>
      </c>
      <c r="D2344" s="2">
        <v>43547</v>
      </c>
      <c r="E2344">
        <v>20190323</v>
      </c>
      <c r="F2344">
        <v>2019</v>
      </c>
      <c r="G2344">
        <v>3</v>
      </c>
      <c r="H2344">
        <v>23</v>
      </c>
      <c r="I2344">
        <v>2019</v>
      </c>
      <c r="J2344" s="1">
        <v>6</v>
      </c>
      <c r="K2344" s="1">
        <v>23</v>
      </c>
      <c r="L2344" t="s">
        <v>4541</v>
      </c>
      <c r="M2344" t="s">
        <v>4542</v>
      </c>
      <c r="N2344" t="s">
        <v>4543</v>
      </c>
      <c r="O2344">
        <v>37.504213329999999</v>
      </c>
      <c r="P2344">
        <v>-121.82191330000001</v>
      </c>
      <c r="Q2344" t="s">
        <v>4768</v>
      </c>
      <c r="R2344" t="s">
        <v>4769</v>
      </c>
      <c r="S2344" s="3" t="str">
        <f t="shared" si="36"/>
        <v>https://static.inaturalist.org/photos/33347960/medium.jpg</v>
      </c>
      <c r="U2344">
        <v>44</v>
      </c>
      <c r="V2344">
        <v>61.5</v>
      </c>
      <c r="W2344">
        <v>44064</v>
      </c>
      <c r="X2344">
        <v>0.26</v>
      </c>
      <c r="Y2344">
        <v>14.26</v>
      </c>
      <c r="Z2344">
        <v>2.74</v>
      </c>
      <c r="AA2344">
        <v>0.73</v>
      </c>
      <c r="AB2344">
        <v>0.81</v>
      </c>
      <c r="AC2344">
        <v>2.58</v>
      </c>
      <c r="AD2344">
        <v>76</v>
      </c>
      <c r="AE2344">
        <v>37</v>
      </c>
      <c r="AF2344">
        <v>64.928571430000005</v>
      </c>
      <c r="AG2344">
        <v>41.428571429999998</v>
      </c>
      <c r="AH2344">
        <v>44064</v>
      </c>
      <c r="AI2344">
        <v>76</v>
      </c>
      <c r="AJ2344">
        <v>31</v>
      </c>
      <c r="AK2344">
        <v>61.3</v>
      </c>
      <c r="AL2344">
        <v>43.216666670000002</v>
      </c>
      <c r="AM2344">
        <v>44064</v>
      </c>
    </row>
    <row r="2345" spans="1:39" x14ac:dyDescent="0.2">
      <c r="A2345">
        <v>514</v>
      </c>
      <c r="B2345">
        <v>21572075</v>
      </c>
      <c r="C2345" t="s">
        <v>43</v>
      </c>
      <c r="D2345" s="2">
        <v>43547</v>
      </c>
      <c r="E2345">
        <v>20190323</v>
      </c>
      <c r="F2345">
        <v>2019</v>
      </c>
      <c r="G2345">
        <v>3</v>
      </c>
      <c r="H2345">
        <v>23</v>
      </c>
      <c r="I2345">
        <v>2019</v>
      </c>
      <c r="J2345" s="1">
        <v>6</v>
      </c>
      <c r="K2345" s="1">
        <v>23</v>
      </c>
      <c r="L2345" t="s">
        <v>4541</v>
      </c>
      <c r="M2345" t="s">
        <v>4542</v>
      </c>
      <c r="N2345" t="s">
        <v>4543</v>
      </c>
      <c r="O2345">
        <v>37.504088330000002</v>
      </c>
      <c r="P2345">
        <v>-121.8218383</v>
      </c>
      <c r="Q2345" t="s">
        <v>4770</v>
      </c>
      <c r="R2345" t="s">
        <v>4771</v>
      </c>
      <c r="S2345" s="3" t="str">
        <f t="shared" si="36"/>
        <v>https://inaturalist-open-data.s3.amazonaws.com/photos/33389385/medium.jpg</v>
      </c>
      <c r="U2345">
        <v>44</v>
      </c>
      <c r="V2345">
        <v>61.5</v>
      </c>
      <c r="W2345">
        <v>44064</v>
      </c>
      <c r="X2345">
        <v>0.26</v>
      </c>
      <c r="Y2345">
        <v>14.26</v>
      </c>
      <c r="Z2345">
        <v>2.74</v>
      </c>
      <c r="AA2345">
        <v>0.73</v>
      </c>
      <c r="AB2345">
        <v>0.81</v>
      </c>
      <c r="AC2345">
        <v>2.58</v>
      </c>
      <c r="AD2345">
        <v>76</v>
      </c>
      <c r="AE2345">
        <v>37</v>
      </c>
      <c r="AF2345">
        <v>64.928571430000005</v>
      </c>
      <c r="AG2345">
        <v>41.428571429999998</v>
      </c>
      <c r="AH2345">
        <v>44064</v>
      </c>
      <c r="AI2345">
        <v>76</v>
      </c>
      <c r="AJ2345">
        <v>31</v>
      </c>
      <c r="AK2345">
        <v>61.3</v>
      </c>
      <c r="AL2345">
        <v>43.216666670000002</v>
      </c>
      <c r="AM2345">
        <v>44064</v>
      </c>
    </row>
    <row r="2346" spans="1:39" x14ac:dyDescent="0.2">
      <c r="A2346">
        <v>2111</v>
      </c>
      <c r="B2346">
        <v>109343969</v>
      </c>
      <c r="C2346" t="s">
        <v>43</v>
      </c>
      <c r="D2346" s="2">
        <v>44643</v>
      </c>
      <c r="E2346">
        <v>20220323</v>
      </c>
      <c r="F2346">
        <v>2022</v>
      </c>
      <c r="G2346">
        <v>3</v>
      </c>
      <c r="H2346">
        <v>23</v>
      </c>
      <c r="I2346">
        <v>2022</v>
      </c>
      <c r="J2346" s="1">
        <v>6</v>
      </c>
      <c r="K2346" s="1">
        <v>23</v>
      </c>
      <c r="L2346" t="s">
        <v>4541</v>
      </c>
      <c r="M2346" t="s">
        <v>4542</v>
      </c>
      <c r="N2346" t="s">
        <v>4543</v>
      </c>
      <c r="O2346">
        <v>37.505974999999999</v>
      </c>
      <c r="P2346">
        <v>-121.8287333</v>
      </c>
      <c r="Q2346" t="s">
        <v>4772</v>
      </c>
      <c r="R2346" t="s">
        <v>4773</v>
      </c>
      <c r="S2346" s="3" t="str">
        <f t="shared" si="36"/>
        <v>https://inaturalist-open-data.s3.amazonaws.com/photos/184274374/medium.jpeg</v>
      </c>
      <c r="U2346">
        <v>50</v>
      </c>
      <c r="V2346">
        <v>75.5</v>
      </c>
      <c r="W2346">
        <v>44103</v>
      </c>
      <c r="X2346">
        <v>0</v>
      </c>
      <c r="Y2346">
        <v>8.8149999999999995</v>
      </c>
      <c r="Z2346">
        <v>0.41499999999999998</v>
      </c>
      <c r="AA2346">
        <v>0.04</v>
      </c>
      <c r="AB2346">
        <v>0.05</v>
      </c>
      <c r="AC2346">
        <v>0.09</v>
      </c>
      <c r="AD2346">
        <v>83</v>
      </c>
      <c r="AE2346">
        <v>36</v>
      </c>
      <c r="AF2346">
        <v>70.892857140000004</v>
      </c>
      <c r="AG2346">
        <v>43.5</v>
      </c>
      <c r="AH2346">
        <v>44103</v>
      </c>
      <c r="AI2346">
        <v>83</v>
      </c>
      <c r="AJ2346">
        <v>30</v>
      </c>
      <c r="AK2346">
        <v>67.483333329999994</v>
      </c>
      <c r="AL2346">
        <v>40.216666670000002</v>
      </c>
      <c r="AM2346">
        <v>44103</v>
      </c>
    </row>
    <row r="2347" spans="1:39" x14ac:dyDescent="0.2">
      <c r="A2347">
        <v>2113</v>
      </c>
      <c r="B2347">
        <v>117798769</v>
      </c>
      <c r="C2347" t="s">
        <v>43</v>
      </c>
      <c r="D2347" s="2">
        <v>44643</v>
      </c>
      <c r="E2347">
        <v>20220323</v>
      </c>
      <c r="F2347">
        <v>2022</v>
      </c>
      <c r="G2347">
        <v>3</v>
      </c>
      <c r="H2347">
        <v>23</v>
      </c>
      <c r="I2347">
        <v>2022</v>
      </c>
      <c r="J2347" s="1">
        <v>6</v>
      </c>
      <c r="K2347" s="1">
        <v>23</v>
      </c>
      <c r="L2347" t="s">
        <v>4541</v>
      </c>
      <c r="M2347" t="s">
        <v>4542</v>
      </c>
      <c r="N2347" t="s">
        <v>4543</v>
      </c>
      <c r="O2347">
        <v>37.511870500000001</v>
      </c>
      <c r="P2347">
        <v>-121.7967081</v>
      </c>
      <c r="Q2347" t="s">
        <v>4774</v>
      </c>
      <c r="R2347" t="s">
        <v>4775</v>
      </c>
      <c r="S2347" s="3" t="str">
        <f t="shared" si="36"/>
        <v>https://inaturalist-open-data.s3.amazonaws.com/photos/198973681/medium.jpg</v>
      </c>
      <c r="U2347">
        <v>50</v>
      </c>
      <c r="V2347">
        <v>75.5</v>
      </c>
      <c r="W2347">
        <v>44103</v>
      </c>
      <c r="X2347">
        <v>0</v>
      </c>
      <c r="Y2347">
        <v>8.8149999999999995</v>
      </c>
      <c r="Z2347">
        <v>0.41499999999999998</v>
      </c>
      <c r="AA2347">
        <v>0.04</v>
      </c>
      <c r="AB2347">
        <v>0.05</v>
      </c>
      <c r="AC2347">
        <v>0.09</v>
      </c>
      <c r="AD2347">
        <v>83</v>
      </c>
      <c r="AE2347">
        <v>36</v>
      </c>
      <c r="AF2347">
        <v>70.892857140000004</v>
      </c>
      <c r="AG2347">
        <v>43.5</v>
      </c>
      <c r="AH2347">
        <v>44103</v>
      </c>
      <c r="AI2347">
        <v>83</v>
      </c>
      <c r="AJ2347">
        <v>30</v>
      </c>
      <c r="AK2347">
        <v>67.483333329999994</v>
      </c>
      <c r="AL2347">
        <v>40.216666670000002</v>
      </c>
      <c r="AM2347">
        <v>44103</v>
      </c>
    </row>
    <row r="2348" spans="1:39" x14ac:dyDescent="0.2">
      <c r="A2348">
        <v>2142</v>
      </c>
      <c r="B2348">
        <v>110114433</v>
      </c>
      <c r="C2348" t="s">
        <v>43</v>
      </c>
      <c r="D2348" s="2">
        <v>44644</v>
      </c>
      <c r="E2348">
        <v>20220324</v>
      </c>
      <c r="F2348">
        <v>2022</v>
      </c>
      <c r="G2348">
        <v>3</v>
      </c>
      <c r="H2348">
        <v>24</v>
      </c>
      <c r="I2348">
        <v>2022</v>
      </c>
      <c r="J2348" s="1">
        <v>6</v>
      </c>
      <c r="K2348" s="1">
        <v>24</v>
      </c>
      <c r="L2348" t="s">
        <v>4541</v>
      </c>
      <c r="M2348" t="s">
        <v>4542</v>
      </c>
      <c r="N2348" t="s">
        <v>4543</v>
      </c>
      <c r="O2348">
        <v>37.505313889999996</v>
      </c>
      <c r="P2348">
        <v>-121.81805559999999</v>
      </c>
      <c r="Q2348" t="s">
        <v>4776</v>
      </c>
      <c r="R2348" t="s">
        <v>4777</v>
      </c>
      <c r="S2348" s="3" t="str">
        <f t="shared" si="36"/>
        <v>https://inaturalist-open-data.s3.amazonaws.com/photos/185697032/medium.jpeg</v>
      </c>
      <c r="U2348">
        <v>45</v>
      </c>
      <c r="V2348">
        <v>75</v>
      </c>
      <c r="W2348">
        <v>44249</v>
      </c>
      <c r="X2348">
        <v>0</v>
      </c>
      <c r="Y2348">
        <v>8.8149999999999995</v>
      </c>
      <c r="Z2348">
        <v>0.41499999999999998</v>
      </c>
      <c r="AA2348">
        <v>0.34</v>
      </c>
      <c r="AB2348">
        <v>0.05</v>
      </c>
      <c r="AC2348">
        <v>7.4999999999999997E-2</v>
      </c>
      <c r="AD2348">
        <v>83</v>
      </c>
      <c r="AE2348">
        <v>36</v>
      </c>
      <c r="AF2348">
        <v>71.464285709999999</v>
      </c>
      <c r="AG2348">
        <v>43.892857139999997</v>
      </c>
      <c r="AH2348">
        <v>44249</v>
      </c>
      <c r="AI2348">
        <v>83</v>
      </c>
      <c r="AJ2348">
        <v>30</v>
      </c>
      <c r="AK2348">
        <v>68.2</v>
      </c>
      <c r="AL2348">
        <v>40.466666670000002</v>
      </c>
      <c r="AM2348">
        <v>44249</v>
      </c>
    </row>
    <row r="2349" spans="1:39" x14ac:dyDescent="0.2">
      <c r="A2349">
        <v>3100</v>
      </c>
      <c r="B2349">
        <v>10429956</v>
      </c>
      <c r="C2349" t="s">
        <v>53</v>
      </c>
      <c r="D2349" s="2">
        <v>43184</v>
      </c>
      <c r="E2349">
        <v>20180325</v>
      </c>
      <c r="F2349">
        <v>2018</v>
      </c>
      <c r="G2349">
        <v>3</v>
      </c>
      <c r="H2349">
        <v>25</v>
      </c>
      <c r="I2349">
        <v>2018</v>
      </c>
      <c r="J2349" s="1">
        <v>6</v>
      </c>
      <c r="K2349" s="1">
        <v>24</v>
      </c>
      <c r="L2349" t="s">
        <v>4541</v>
      </c>
      <c r="M2349" t="s">
        <v>4542</v>
      </c>
      <c r="N2349" t="s">
        <v>4543</v>
      </c>
      <c r="O2349">
        <v>37.946937730000002</v>
      </c>
      <c r="P2349">
        <v>-122.13558449999999</v>
      </c>
      <c r="Q2349" t="s">
        <v>4778</v>
      </c>
      <c r="R2349" t="s">
        <v>4779</v>
      </c>
      <c r="S2349" s="3" t="str">
        <f t="shared" si="36"/>
        <v>https://static.inaturalist.org/photos/14491264/medium.jpeg</v>
      </c>
      <c r="U2349">
        <v>41</v>
      </c>
      <c r="V2349">
        <v>62</v>
      </c>
      <c r="W2349">
        <v>44403</v>
      </c>
      <c r="X2349">
        <v>0</v>
      </c>
      <c r="Y2349">
        <v>10.94</v>
      </c>
      <c r="Z2349">
        <v>4.4800000000000004</v>
      </c>
      <c r="AA2349">
        <v>0.32</v>
      </c>
      <c r="AB2349">
        <v>3.01</v>
      </c>
      <c r="AC2349">
        <v>5</v>
      </c>
      <c r="AD2349">
        <v>75</v>
      </c>
      <c r="AE2349">
        <v>38</v>
      </c>
      <c r="AF2349">
        <v>61.785714290000001</v>
      </c>
      <c r="AG2349">
        <v>44.571428570000002</v>
      </c>
      <c r="AH2349">
        <v>44403</v>
      </c>
      <c r="AI2349">
        <v>75</v>
      </c>
      <c r="AJ2349">
        <v>35</v>
      </c>
      <c r="AK2349">
        <v>62.233333330000001</v>
      </c>
      <c r="AL2349">
        <v>42.8</v>
      </c>
      <c r="AM2349">
        <v>44403</v>
      </c>
    </row>
    <row r="2350" spans="1:39" x14ac:dyDescent="0.2">
      <c r="A2350">
        <v>927</v>
      </c>
      <c r="B2350">
        <v>43832580</v>
      </c>
      <c r="C2350" t="s">
        <v>43</v>
      </c>
      <c r="D2350" s="2">
        <v>43915</v>
      </c>
      <c r="E2350">
        <v>20200325</v>
      </c>
      <c r="F2350">
        <v>2020</v>
      </c>
      <c r="G2350">
        <v>3</v>
      </c>
      <c r="H2350">
        <v>25</v>
      </c>
      <c r="I2350">
        <v>2020</v>
      </c>
      <c r="J2350" s="1">
        <v>6</v>
      </c>
      <c r="K2350" s="1">
        <v>24</v>
      </c>
      <c r="L2350" t="s">
        <v>4541</v>
      </c>
      <c r="M2350" t="s">
        <v>4542</v>
      </c>
      <c r="N2350" t="s">
        <v>4543</v>
      </c>
      <c r="O2350">
        <v>37.511519440000001</v>
      </c>
      <c r="P2350">
        <v>-121.8271944</v>
      </c>
      <c r="Q2350" t="s">
        <v>4780</v>
      </c>
      <c r="R2350" t="s">
        <v>4781</v>
      </c>
      <c r="S2350" s="3" t="str">
        <f t="shared" si="36"/>
        <v>https://inaturalist-open-data.s3.amazonaws.com/photos/69506291/medium.jpeg</v>
      </c>
      <c r="U2350">
        <v>40</v>
      </c>
      <c r="V2350">
        <v>56.5</v>
      </c>
      <c r="W2350">
        <v>44465</v>
      </c>
      <c r="X2350">
        <v>3.5000000000000003E-2</v>
      </c>
      <c r="Y2350">
        <v>5.76</v>
      </c>
      <c r="Z2350">
        <v>2.2549999999999999</v>
      </c>
      <c r="AA2350">
        <v>0.19500000000000001</v>
      </c>
      <c r="AB2350">
        <v>2.0099999999999998</v>
      </c>
      <c r="AC2350">
        <v>2.19</v>
      </c>
      <c r="AD2350">
        <v>75.5</v>
      </c>
      <c r="AE2350">
        <v>35.5</v>
      </c>
      <c r="AF2350">
        <v>60.142857139999997</v>
      </c>
      <c r="AG2350">
        <v>42.857142860000003</v>
      </c>
      <c r="AH2350">
        <v>44465</v>
      </c>
      <c r="AI2350">
        <v>78</v>
      </c>
      <c r="AJ2350">
        <v>35.5</v>
      </c>
      <c r="AK2350">
        <v>65.166666669999998</v>
      </c>
      <c r="AL2350">
        <v>44.366666670000001</v>
      </c>
      <c r="AM2350">
        <v>44465</v>
      </c>
    </row>
    <row r="2351" spans="1:39" x14ac:dyDescent="0.2">
      <c r="A2351">
        <v>10607</v>
      </c>
      <c r="B2351">
        <v>72066788</v>
      </c>
      <c r="C2351" t="s">
        <v>68</v>
      </c>
      <c r="D2351" s="2">
        <v>44280</v>
      </c>
      <c r="E2351">
        <v>20210325</v>
      </c>
      <c r="F2351">
        <v>2021</v>
      </c>
      <c r="G2351">
        <v>3</v>
      </c>
      <c r="H2351">
        <v>25</v>
      </c>
      <c r="I2351">
        <v>2021</v>
      </c>
      <c r="J2351" s="1">
        <v>6</v>
      </c>
      <c r="K2351" s="1">
        <v>24</v>
      </c>
      <c r="L2351" t="s">
        <v>4541</v>
      </c>
      <c r="M2351" t="s">
        <v>4542</v>
      </c>
      <c r="N2351" t="s">
        <v>4543</v>
      </c>
      <c r="O2351">
        <v>37.885269440000002</v>
      </c>
      <c r="P2351">
        <v>-122.2253722</v>
      </c>
      <c r="Q2351" t="s">
        <v>4782</v>
      </c>
      <c r="R2351" t="s">
        <v>4783</v>
      </c>
      <c r="S2351" s="3" t="str">
        <f t="shared" si="36"/>
        <v>https://inaturalist-open-data.s3.amazonaws.com/photos/117435759/medium.jpeg</v>
      </c>
      <c r="U2351">
        <v>47</v>
      </c>
      <c r="V2351">
        <v>61</v>
      </c>
      <c r="W2351">
        <v>44443</v>
      </c>
      <c r="X2351">
        <v>0</v>
      </c>
      <c r="Y2351">
        <v>7.57</v>
      </c>
      <c r="Z2351">
        <v>1.62</v>
      </c>
      <c r="AA2351">
        <v>0</v>
      </c>
      <c r="AB2351">
        <v>0.56999999999999995</v>
      </c>
      <c r="AC2351">
        <v>1.62</v>
      </c>
      <c r="AD2351">
        <v>69</v>
      </c>
      <c r="AE2351">
        <v>39</v>
      </c>
      <c r="AF2351">
        <v>62</v>
      </c>
      <c r="AG2351">
        <v>46.071428570000002</v>
      </c>
      <c r="AH2351">
        <v>44443</v>
      </c>
      <c r="AI2351">
        <v>76</v>
      </c>
      <c r="AJ2351">
        <v>39</v>
      </c>
      <c r="AK2351">
        <v>63.633333329999999</v>
      </c>
      <c r="AL2351">
        <v>45.5</v>
      </c>
      <c r="AM2351">
        <v>44443</v>
      </c>
    </row>
    <row r="2352" spans="1:39" x14ac:dyDescent="0.2">
      <c r="A2352">
        <v>10608</v>
      </c>
      <c r="B2352">
        <v>72066789</v>
      </c>
      <c r="C2352" t="s">
        <v>68</v>
      </c>
      <c r="D2352" s="2">
        <v>44280</v>
      </c>
      <c r="E2352">
        <v>20210325</v>
      </c>
      <c r="F2352">
        <v>2021</v>
      </c>
      <c r="G2352">
        <v>3</v>
      </c>
      <c r="H2352">
        <v>25</v>
      </c>
      <c r="I2352">
        <v>2021</v>
      </c>
      <c r="J2352" s="1">
        <v>6</v>
      </c>
      <c r="K2352" s="1">
        <v>24</v>
      </c>
      <c r="L2352" t="s">
        <v>4541</v>
      </c>
      <c r="M2352" t="s">
        <v>4542</v>
      </c>
      <c r="N2352" t="s">
        <v>4543</v>
      </c>
      <c r="O2352">
        <v>37.885277780000003</v>
      </c>
      <c r="P2352">
        <v>-122.22538059999999</v>
      </c>
      <c r="Q2352" t="s">
        <v>4784</v>
      </c>
      <c r="R2352" t="s">
        <v>4785</v>
      </c>
      <c r="S2352" s="3" t="str">
        <f t="shared" si="36"/>
        <v>https://inaturalist-open-data.s3.amazonaws.com/photos/117435786/medium.jpeg</v>
      </c>
      <c r="U2352">
        <v>47</v>
      </c>
      <c r="V2352">
        <v>61</v>
      </c>
      <c r="W2352">
        <v>44443</v>
      </c>
      <c r="X2352">
        <v>0</v>
      </c>
      <c r="Y2352">
        <v>7.57</v>
      </c>
      <c r="Z2352">
        <v>1.62</v>
      </c>
      <c r="AA2352">
        <v>0</v>
      </c>
      <c r="AB2352">
        <v>0.56999999999999995</v>
      </c>
      <c r="AC2352">
        <v>1.62</v>
      </c>
      <c r="AD2352">
        <v>69</v>
      </c>
      <c r="AE2352">
        <v>39</v>
      </c>
      <c r="AF2352">
        <v>62</v>
      </c>
      <c r="AG2352">
        <v>46.071428570000002</v>
      </c>
      <c r="AH2352">
        <v>44443</v>
      </c>
      <c r="AI2352">
        <v>76</v>
      </c>
      <c r="AJ2352">
        <v>39</v>
      </c>
      <c r="AK2352">
        <v>63.633333329999999</v>
      </c>
      <c r="AL2352">
        <v>45.5</v>
      </c>
      <c r="AM2352">
        <v>44443</v>
      </c>
    </row>
    <row r="2353" spans="1:39" x14ac:dyDescent="0.2">
      <c r="A2353">
        <v>4525</v>
      </c>
      <c r="B2353">
        <v>10445711</v>
      </c>
      <c r="C2353" t="s">
        <v>53</v>
      </c>
      <c r="D2353" s="2">
        <v>43185</v>
      </c>
      <c r="E2353">
        <v>20180326</v>
      </c>
      <c r="F2353">
        <v>2018</v>
      </c>
      <c r="G2353">
        <v>3</v>
      </c>
      <c r="H2353">
        <v>26</v>
      </c>
      <c r="I2353">
        <v>2018</v>
      </c>
      <c r="J2353" s="1">
        <v>6</v>
      </c>
      <c r="K2353" s="1">
        <v>24</v>
      </c>
      <c r="L2353" t="s">
        <v>4541</v>
      </c>
      <c r="M2353" t="s">
        <v>4542</v>
      </c>
      <c r="N2353" t="s">
        <v>4543</v>
      </c>
      <c r="O2353">
        <v>37.950603489999999</v>
      </c>
      <c r="P2353">
        <v>-122.1207047</v>
      </c>
      <c r="Q2353" t="s">
        <v>4786</v>
      </c>
      <c r="R2353" t="s">
        <v>4787</v>
      </c>
      <c r="S2353" s="3" t="str">
        <f t="shared" si="36"/>
        <v>https://static.inaturalist.org/photos/14518737/medium.jpeg</v>
      </c>
      <c r="U2353">
        <v>39</v>
      </c>
      <c r="V2353">
        <v>69</v>
      </c>
      <c r="W2353">
        <v>44551</v>
      </c>
      <c r="X2353">
        <v>0</v>
      </c>
      <c r="Y2353">
        <v>10.94</v>
      </c>
      <c r="Z2353">
        <v>4.4800000000000004</v>
      </c>
      <c r="AA2353">
        <v>0.32</v>
      </c>
      <c r="AB2353">
        <v>2.99</v>
      </c>
      <c r="AC2353">
        <v>5</v>
      </c>
      <c r="AD2353">
        <v>70</v>
      </c>
      <c r="AE2353">
        <v>38</v>
      </c>
      <c r="AF2353">
        <v>61.357142860000003</v>
      </c>
      <c r="AG2353">
        <v>43.928571429999998</v>
      </c>
      <c r="AH2353">
        <v>44551</v>
      </c>
      <c r="AI2353">
        <v>75</v>
      </c>
      <c r="AJ2353">
        <v>35</v>
      </c>
      <c r="AK2353">
        <v>62.533333329999998</v>
      </c>
      <c r="AL2353">
        <v>42.933333330000004</v>
      </c>
      <c r="AM2353">
        <v>44551</v>
      </c>
    </row>
    <row r="2354" spans="1:39" x14ac:dyDescent="0.2">
      <c r="A2354">
        <v>11653</v>
      </c>
      <c r="B2354">
        <v>40942598</v>
      </c>
      <c r="C2354" t="s">
        <v>79</v>
      </c>
      <c r="D2354" s="2">
        <v>43916</v>
      </c>
      <c r="E2354">
        <v>20200326</v>
      </c>
      <c r="F2354">
        <v>2020</v>
      </c>
      <c r="G2354">
        <v>3</v>
      </c>
      <c r="H2354">
        <v>26</v>
      </c>
      <c r="I2354">
        <v>2020</v>
      </c>
      <c r="J2354" s="1">
        <v>6</v>
      </c>
      <c r="K2354" s="1">
        <v>24</v>
      </c>
      <c r="L2354" t="s">
        <v>4541</v>
      </c>
      <c r="M2354" t="s">
        <v>4542</v>
      </c>
      <c r="N2354" t="s">
        <v>4543</v>
      </c>
      <c r="O2354">
        <v>37.712261669999997</v>
      </c>
      <c r="P2354">
        <v>-122.103325</v>
      </c>
      <c r="Q2354" t="s">
        <v>4788</v>
      </c>
      <c r="R2354" t="s">
        <v>4789</v>
      </c>
      <c r="S2354" s="3" t="str">
        <f t="shared" si="36"/>
        <v>https://inaturalist-open-data.s3.amazonaws.com/photos/64913967/medium.jpg</v>
      </c>
      <c r="U2354">
        <v>38</v>
      </c>
      <c r="V2354">
        <v>62</v>
      </c>
      <c r="W2354">
        <v>44620</v>
      </c>
      <c r="X2354">
        <v>0</v>
      </c>
      <c r="Y2354">
        <v>7.11</v>
      </c>
      <c r="Z2354">
        <v>1.51</v>
      </c>
      <c r="AA2354">
        <v>0.38</v>
      </c>
      <c r="AB2354">
        <v>1.24</v>
      </c>
      <c r="AC2354">
        <v>1.31</v>
      </c>
      <c r="AD2354">
        <v>69</v>
      </c>
      <c r="AE2354">
        <v>38</v>
      </c>
      <c r="AF2354">
        <v>60.714285709999999</v>
      </c>
      <c r="AG2354">
        <v>46.285714290000001</v>
      </c>
      <c r="AH2354">
        <v>44620</v>
      </c>
      <c r="AI2354">
        <v>77</v>
      </c>
      <c r="AJ2354">
        <v>38</v>
      </c>
      <c r="AK2354">
        <v>65.099999999999994</v>
      </c>
      <c r="AL2354">
        <v>47.633333329999999</v>
      </c>
      <c r="AM2354">
        <v>44620</v>
      </c>
    </row>
    <row r="2355" spans="1:39" x14ac:dyDescent="0.2">
      <c r="A2355">
        <v>902</v>
      </c>
      <c r="B2355">
        <v>43832611</v>
      </c>
      <c r="C2355" t="s">
        <v>43</v>
      </c>
      <c r="D2355" s="2">
        <v>43916</v>
      </c>
      <c r="E2355">
        <v>20200326</v>
      </c>
      <c r="F2355">
        <v>2020</v>
      </c>
      <c r="G2355">
        <v>3</v>
      </c>
      <c r="H2355">
        <v>26</v>
      </c>
      <c r="I2355">
        <v>2020</v>
      </c>
      <c r="J2355" s="1">
        <v>6</v>
      </c>
      <c r="K2355" s="1">
        <v>24</v>
      </c>
      <c r="L2355" t="s">
        <v>4541</v>
      </c>
      <c r="M2355" t="s">
        <v>4542</v>
      </c>
      <c r="N2355" t="s">
        <v>4543</v>
      </c>
      <c r="O2355">
        <v>37.508094440000001</v>
      </c>
      <c r="P2355">
        <v>-121.8271417</v>
      </c>
      <c r="Q2355" t="s">
        <v>4790</v>
      </c>
      <c r="R2355" t="s">
        <v>4791</v>
      </c>
      <c r="S2355" s="3" t="str">
        <f t="shared" si="36"/>
        <v>https://inaturalist-open-data.s3.amazonaws.com/photos/69507028/medium.jpeg</v>
      </c>
      <c r="U2355">
        <v>35</v>
      </c>
      <c r="V2355">
        <v>58.5</v>
      </c>
      <c r="W2355">
        <v>44610</v>
      </c>
      <c r="X2355">
        <v>0</v>
      </c>
      <c r="Y2355">
        <v>5.76</v>
      </c>
      <c r="Z2355">
        <v>2.2549999999999999</v>
      </c>
      <c r="AA2355">
        <v>0.19500000000000001</v>
      </c>
      <c r="AB2355">
        <v>2.0099999999999998</v>
      </c>
      <c r="AC2355">
        <v>2.19</v>
      </c>
      <c r="AD2355">
        <v>67</v>
      </c>
      <c r="AE2355">
        <v>35</v>
      </c>
      <c r="AF2355">
        <v>58.928571429999998</v>
      </c>
      <c r="AG2355">
        <v>42.035714290000001</v>
      </c>
      <c r="AH2355">
        <v>44610</v>
      </c>
      <c r="AI2355">
        <v>78</v>
      </c>
      <c r="AJ2355">
        <v>35</v>
      </c>
      <c r="AK2355">
        <v>64.599999999999994</v>
      </c>
      <c r="AL2355">
        <v>44.166666669999998</v>
      </c>
      <c r="AM2355">
        <v>44610</v>
      </c>
    </row>
    <row r="2356" spans="1:39" x14ac:dyDescent="0.2">
      <c r="A2356">
        <v>904</v>
      </c>
      <c r="B2356">
        <v>43832618</v>
      </c>
      <c r="C2356" t="s">
        <v>43</v>
      </c>
      <c r="D2356" s="2">
        <v>43916</v>
      </c>
      <c r="E2356">
        <v>20200326</v>
      </c>
      <c r="F2356">
        <v>2020</v>
      </c>
      <c r="G2356">
        <v>3</v>
      </c>
      <c r="H2356">
        <v>26</v>
      </c>
      <c r="I2356">
        <v>2020</v>
      </c>
      <c r="J2356" s="1">
        <v>6</v>
      </c>
      <c r="K2356" s="1">
        <v>24</v>
      </c>
      <c r="L2356" t="s">
        <v>4541</v>
      </c>
      <c r="M2356" t="s">
        <v>4542</v>
      </c>
      <c r="N2356" t="s">
        <v>4543</v>
      </c>
      <c r="O2356">
        <v>37.509158329999998</v>
      </c>
      <c r="P2356">
        <v>-121.8244167</v>
      </c>
      <c r="Q2356" t="s">
        <v>4792</v>
      </c>
      <c r="R2356" t="s">
        <v>4793</v>
      </c>
      <c r="S2356" s="3" t="str">
        <f t="shared" si="36"/>
        <v>https://inaturalist-open-data.s3.amazonaws.com/photos/69507289/medium.jpeg</v>
      </c>
      <c r="U2356">
        <v>35</v>
      </c>
      <c r="V2356">
        <v>58.5</v>
      </c>
      <c r="W2356">
        <v>44610</v>
      </c>
      <c r="X2356">
        <v>0</v>
      </c>
      <c r="Y2356">
        <v>5.76</v>
      </c>
      <c r="Z2356">
        <v>2.2549999999999999</v>
      </c>
      <c r="AA2356">
        <v>0.19500000000000001</v>
      </c>
      <c r="AB2356">
        <v>2.0099999999999998</v>
      </c>
      <c r="AC2356">
        <v>2.19</v>
      </c>
      <c r="AD2356">
        <v>67</v>
      </c>
      <c r="AE2356">
        <v>35</v>
      </c>
      <c r="AF2356">
        <v>58.928571429999998</v>
      </c>
      <c r="AG2356">
        <v>42.035714290000001</v>
      </c>
      <c r="AH2356">
        <v>44610</v>
      </c>
      <c r="AI2356">
        <v>78</v>
      </c>
      <c r="AJ2356">
        <v>35</v>
      </c>
      <c r="AK2356">
        <v>64.599999999999994</v>
      </c>
      <c r="AL2356">
        <v>44.166666669999998</v>
      </c>
      <c r="AM2356">
        <v>44610</v>
      </c>
    </row>
    <row r="2357" spans="1:39" x14ac:dyDescent="0.2">
      <c r="A2357">
        <v>912</v>
      </c>
      <c r="B2357">
        <v>43832716</v>
      </c>
      <c r="C2357" t="s">
        <v>43</v>
      </c>
      <c r="D2357" s="2">
        <v>43916</v>
      </c>
      <c r="E2357">
        <v>20200326</v>
      </c>
      <c r="F2357">
        <v>2020</v>
      </c>
      <c r="G2357">
        <v>3</v>
      </c>
      <c r="H2357">
        <v>26</v>
      </c>
      <c r="I2357">
        <v>2020</v>
      </c>
      <c r="J2357" s="1">
        <v>6</v>
      </c>
      <c r="K2357" s="1">
        <v>24</v>
      </c>
      <c r="L2357" t="s">
        <v>4541</v>
      </c>
      <c r="M2357" t="s">
        <v>4542</v>
      </c>
      <c r="N2357" t="s">
        <v>4543</v>
      </c>
      <c r="O2357">
        <v>37.513233329999998</v>
      </c>
      <c r="P2357">
        <v>-121.79922500000001</v>
      </c>
      <c r="Q2357" t="s">
        <v>4794</v>
      </c>
      <c r="R2357" t="s">
        <v>4795</v>
      </c>
      <c r="S2357" s="3" t="str">
        <f t="shared" si="36"/>
        <v>https://inaturalist-open-data.s3.amazonaws.com/photos/69509121/medium.jpeg</v>
      </c>
      <c r="U2357">
        <v>35</v>
      </c>
      <c r="V2357">
        <v>58.5</v>
      </c>
      <c r="W2357">
        <v>44610</v>
      </c>
      <c r="X2357">
        <v>0</v>
      </c>
      <c r="Y2357">
        <v>5.76</v>
      </c>
      <c r="Z2357">
        <v>2.2549999999999999</v>
      </c>
      <c r="AA2357">
        <v>0.19500000000000001</v>
      </c>
      <c r="AB2357">
        <v>2.0099999999999998</v>
      </c>
      <c r="AC2357">
        <v>2.19</v>
      </c>
      <c r="AD2357">
        <v>67</v>
      </c>
      <c r="AE2357">
        <v>35</v>
      </c>
      <c r="AF2357">
        <v>58.928571429999998</v>
      </c>
      <c r="AG2357">
        <v>42.035714290000001</v>
      </c>
      <c r="AH2357">
        <v>44610</v>
      </c>
      <c r="AI2357">
        <v>78</v>
      </c>
      <c r="AJ2357">
        <v>35</v>
      </c>
      <c r="AK2357">
        <v>64.599999999999994</v>
      </c>
      <c r="AL2357">
        <v>44.166666669999998</v>
      </c>
      <c r="AM2357">
        <v>44610</v>
      </c>
    </row>
    <row r="2358" spans="1:39" x14ac:dyDescent="0.2">
      <c r="A2358">
        <v>921</v>
      </c>
      <c r="B2358">
        <v>43832790</v>
      </c>
      <c r="C2358" t="s">
        <v>43</v>
      </c>
      <c r="D2358" s="2">
        <v>43916</v>
      </c>
      <c r="E2358">
        <v>20200326</v>
      </c>
      <c r="F2358">
        <v>2020</v>
      </c>
      <c r="G2358">
        <v>3</v>
      </c>
      <c r="H2358">
        <v>26</v>
      </c>
      <c r="I2358">
        <v>2020</v>
      </c>
      <c r="J2358" s="1">
        <v>6</v>
      </c>
      <c r="K2358" s="1">
        <v>24</v>
      </c>
      <c r="L2358" t="s">
        <v>4541</v>
      </c>
      <c r="M2358" t="s">
        <v>4542</v>
      </c>
      <c r="N2358" t="s">
        <v>4543</v>
      </c>
      <c r="O2358">
        <v>37.510813890000001</v>
      </c>
      <c r="P2358">
        <v>-121.8092583</v>
      </c>
      <c r="Q2358" t="s">
        <v>4796</v>
      </c>
      <c r="R2358" t="s">
        <v>4797</v>
      </c>
      <c r="S2358" s="3" t="str">
        <f t="shared" si="36"/>
        <v>https://inaturalist-open-data.s3.amazonaws.com/photos/69510843/medium.jpeg</v>
      </c>
      <c r="U2358">
        <v>35</v>
      </c>
      <c r="V2358">
        <v>58.5</v>
      </c>
      <c r="W2358">
        <v>44610</v>
      </c>
      <c r="X2358">
        <v>0</v>
      </c>
      <c r="Y2358">
        <v>5.76</v>
      </c>
      <c r="Z2358">
        <v>2.2549999999999999</v>
      </c>
      <c r="AA2358">
        <v>0.19500000000000001</v>
      </c>
      <c r="AB2358">
        <v>2.0099999999999998</v>
      </c>
      <c r="AC2358">
        <v>2.19</v>
      </c>
      <c r="AD2358">
        <v>67</v>
      </c>
      <c r="AE2358">
        <v>35</v>
      </c>
      <c r="AF2358">
        <v>58.928571429999998</v>
      </c>
      <c r="AG2358">
        <v>42.035714290000001</v>
      </c>
      <c r="AH2358">
        <v>44610</v>
      </c>
      <c r="AI2358">
        <v>78</v>
      </c>
      <c r="AJ2358">
        <v>35</v>
      </c>
      <c r="AK2358">
        <v>64.599999999999994</v>
      </c>
      <c r="AL2358">
        <v>44.166666669999998</v>
      </c>
      <c r="AM2358">
        <v>44610</v>
      </c>
    </row>
    <row r="2359" spans="1:39" x14ac:dyDescent="0.2">
      <c r="A2359">
        <v>6896</v>
      </c>
      <c r="B2359">
        <v>40784864</v>
      </c>
      <c r="C2359" t="s">
        <v>68</v>
      </c>
      <c r="D2359" s="2">
        <v>43916</v>
      </c>
      <c r="E2359">
        <v>20200326</v>
      </c>
      <c r="F2359">
        <v>2020</v>
      </c>
      <c r="G2359">
        <v>3</v>
      </c>
      <c r="H2359">
        <v>26</v>
      </c>
      <c r="I2359">
        <v>2020</v>
      </c>
      <c r="J2359" s="1">
        <v>6</v>
      </c>
      <c r="K2359" s="1">
        <v>24</v>
      </c>
      <c r="L2359" t="s">
        <v>4541</v>
      </c>
      <c r="M2359" t="s">
        <v>4542</v>
      </c>
      <c r="N2359" t="s">
        <v>4543</v>
      </c>
      <c r="O2359">
        <v>37.890511670000002</v>
      </c>
      <c r="P2359">
        <v>-122.22985</v>
      </c>
      <c r="Q2359" t="s">
        <v>4798</v>
      </c>
      <c r="R2359" t="s">
        <v>4799</v>
      </c>
      <c r="S2359" s="3" t="str">
        <f t="shared" si="36"/>
        <v>https://inaturalist-open-data.s3.amazonaws.com/photos/64652391/medium.jpg</v>
      </c>
      <c r="U2359">
        <v>38</v>
      </c>
      <c r="V2359">
        <v>62</v>
      </c>
      <c r="W2359">
        <v>44625</v>
      </c>
      <c r="X2359">
        <v>0</v>
      </c>
      <c r="Y2359">
        <v>7.11</v>
      </c>
      <c r="Z2359">
        <v>1.51</v>
      </c>
      <c r="AA2359">
        <v>0.38</v>
      </c>
      <c r="AB2359">
        <v>1.24</v>
      </c>
      <c r="AC2359">
        <v>1.31</v>
      </c>
      <c r="AD2359">
        <v>69</v>
      </c>
      <c r="AE2359">
        <v>38</v>
      </c>
      <c r="AF2359">
        <v>60.714285709999999</v>
      </c>
      <c r="AG2359">
        <v>46.285714290000001</v>
      </c>
      <c r="AH2359">
        <v>44625</v>
      </c>
      <c r="AI2359">
        <v>77</v>
      </c>
      <c r="AJ2359">
        <v>38</v>
      </c>
      <c r="AK2359">
        <v>65.099999999999994</v>
      </c>
      <c r="AL2359">
        <v>47.633333329999999</v>
      </c>
      <c r="AM2359">
        <v>44625</v>
      </c>
    </row>
    <row r="2360" spans="1:39" x14ac:dyDescent="0.2">
      <c r="A2360">
        <v>5912</v>
      </c>
      <c r="B2360">
        <v>72134399</v>
      </c>
      <c r="C2360" t="s">
        <v>53</v>
      </c>
      <c r="D2360" s="2">
        <v>44281</v>
      </c>
      <c r="E2360">
        <v>20210326</v>
      </c>
      <c r="F2360">
        <v>2021</v>
      </c>
      <c r="G2360">
        <v>3</v>
      </c>
      <c r="H2360">
        <v>26</v>
      </c>
      <c r="I2360">
        <v>2021</v>
      </c>
      <c r="J2360" s="1">
        <v>6</v>
      </c>
      <c r="K2360" s="1">
        <v>24</v>
      </c>
      <c r="L2360" t="s">
        <v>4541</v>
      </c>
      <c r="M2360" t="s">
        <v>4542</v>
      </c>
      <c r="N2360" t="s">
        <v>4543</v>
      </c>
      <c r="O2360">
        <v>37.941952970000003</v>
      </c>
      <c r="P2360">
        <v>-122.121486</v>
      </c>
      <c r="Q2360" t="s">
        <v>4800</v>
      </c>
      <c r="R2360" t="s">
        <v>4801</v>
      </c>
      <c r="S2360" s="3" t="str">
        <f t="shared" si="36"/>
        <v>https://inaturalist-open-data.s3.amazonaws.com/photos/117558286/medium.jpeg</v>
      </c>
      <c r="U2360">
        <v>42</v>
      </c>
      <c r="V2360">
        <v>75</v>
      </c>
      <c r="W2360">
        <v>44591</v>
      </c>
      <c r="X2360">
        <v>0</v>
      </c>
      <c r="Y2360">
        <v>4.09</v>
      </c>
      <c r="Z2360">
        <v>0.84</v>
      </c>
      <c r="AA2360">
        <v>0</v>
      </c>
      <c r="AB2360">
        <v>0.33</v>
      </c>
      <c r="AC2360">
        <v>0.84</v>
      </c>
      <c r="AD2360">
        <v>75</v>
      </c>
      <c r="AE2360">
        <v>37</v>
      </c>
      <c r="AF2360">
        <v>64.214285709999999</v>
      </c>
      <c r="AG2360">
        <v>42.928571429999998</v>
      </c>
      <c r="AH2360">
        <v>44591</v>
      </c>
      <c r="AI2360">
        <v>75</v>
      </c>
      <c r="AJ2360">
        <v>37</v>
      </c>
      <c r="AK2360">
        <v>64.933333329999996</v>
      </c>
      <c r="AL2360">
        <v>41.8</v>
      </c>
      <c r="AM2360">
        <v>44591</v>
      </c>
    </row>
    <row r="2361" spans="1:39" x14ac:dyDescent="0.2">
      <c r="A2361">
        <v>5050</v>
      </c>
      <c r="B2361">
        <v>41041588</v>
      </c>
      <c r="C2361" t="s">
        <v>53</v>
      </c>
      <c r="D2361" s="2">
        <v>43917</v>
      </c>
      <c r="E2361">
        <v>20200327</v>
      </c>
      <c r="F2361">
        <v>2020</v>
      </c>
      <c r="G2361">
        <v>3</v>
      </c>
      <c r="H2361">
        <v>27</v>
      </c>
      <c r="I2361">
        <v>2020</v>
      </c>
      <c r="J2361" s="1">
        <v>6</v>
      </c>
      <c r="K2361" s="1">
        <v>24</v>
      </c>
      <c r="L2361" t="s">
        <v>4541</v>
      </c>
      <c r="M2361" t="s">
        <v>4542</v>
      </c>
      <c r="N2361" t="s">
        <v>4543</v>
      </c>
      <c r="O2361">
        <v>37.919607030000002</v>
      </c>
      <c r="P2361">
        <v>-122.136611</v>
      </c>
      <c r="Q2361" t="s">
        <v>4802</v>
      </c>
      <c r="R2361" t="s">
        <v>4803</v>
      </c>
      <c r="S2361" s="3" t="str">
        <f t="shared" si="36"/>
        <v>https://inaturalist-open-data.s3.amazonaws.com/photos/65069878/medium.jpg</v>
      </c>
      <c r="U2361">
        <v>39</v>
      </c>
      <c r="V2361">
        <v>62</v>
      </c>
      <c r="W2361">
        <v>44774</v>
      </c>
      <c r="X2361">
        <v>0</v>
      </c>
      <c r="Y2361">
        <v>7.3</v>
      </c>
      <c r="Z2361">
        <v>1.7</v>
      </c>
      <c r="AA2361">
        <v>0.3</v>
      </c>
      <c r="AB2361">
        <v>1.37</v>
      </c>
      <c r="AC2361">
        <v>1.5</v>
      </c>
      <c r="AD2361">
        <v>70</v>
      </c>
      <c r="AE2361">
        <v>36</v>
      </c>
      <c r="AF2361">
        <v>60</v>
      </c>
      <c r="AG2361">
        <v>43.5</v>
      </c>
      <c r="AH2361">
        <v>44774</v>
      </c>
      <c r="AI2361">
        <v>79</v>
      </c>
      <c r="AJ2361">
        <v>36</v>
      </c>
      <c r="AK2361">
        <v>64.966666669999995</v>
      </c>
      <c r="AL2361">
        <v>44.966666670000002</v>
      </c>
      <c r="AM2361">
        <v>44774</v>
      </c>
    </row>
    <row r="2362" spans="1:39" x14ac:dyDescent="0.2">
      <c r="A2362">
        <v>2865</v>
      </c>
      <c r="B2362">
        <v>40850001</v>
      </c>
      <c r="C2362" t="s">
        <v>120</v>
      </c>
      <c r="D2362" s="2">
        <v>43917</v>
      </c>
      <c r="E2362">
        <v>20200327</v>
      </c>
      <c r="F2362">
        <v>2020</v>
      </c>
      <c r="G2362">
        <v>3</v>
      </c>
      <c r="H2362">
        <v>27</v>
      </c>
      <c r="I2362">
        <v>2020</v>
      </c>
      <c r="J2362" s="1">
        <v>6</v>
      </c>
      <c r="K2362" s="1">
        <v>24</v>
      </c>
      <c r="L2362" t="s">
        <v>4541</v>
      </c>
      <c r="M2362" t="s">
        <v>4542</v>
      </c>
      <c r="N2362" t="s">
        <v>4543</v>
      </c>
      <c r="O2362">
        <v>37.655482159999998</v>
      </c>
      <c r="P2362">
        <v>-121.9227163</v>
      </c>
      <c r="Q2362" t="s">
        <v>4804</v>
      </c>
      <c r="R2362" t="s">
        <v>4805</v>
      </c>
      <c r="S2362" s="3" t="str">
        <f t="shared" si="36"/>
        <v>https://inaturalist-open-data.s3.amazonaws.com/photos/64760616/medium.jpg</v>
      </c>
      <c r="U2362">
        <v>38.5</v>
      </c>
      <c r="V2362">
        <v>57.5</v>
      </c>
      <c r="W2362">
        <v>44760</v>
      </c>
      <c r="X2362">
        <v>0</v>
      </c>
      <c r="Y2362">
        <v>6.2549999999999999</v>
      </c>
      <c r="Z2362">
        <v>2.0699999999999998</v>
      </c>
      <c r="AA2362">
        <v>0.26</v>
      </c>
      <c r="AB2362">
        <v>1.8</v>
      </c>
      <c r="AC2362">
        <v>1.9650000000000001</v>
      </c>
      <c r="AD2362">
        <v>67.5</v>
      </c>
      <c r="AE2362">
        <v>35</v>
      </c>
      <c r="AF2362">
        <v>58</v>
      </c>
      <c r="AG2362">
        <v>41.964285709999999</v>
      </c>
      <c r="AH2362">
        <v>44760</v>
      </c>
      <c r="AI2362">
        <v>77.5</v>
      </c>
      <c r="AJ2362">
        <v>35</v>
      </c>
      <c r="AK2362">
        <v>63.283333329999998</v>
      </c>
      <c r="AL2362">
        <v>44.3</v>
      </c>
      <c r="AM2362">
        <v>44760</v>
      </c>
    </row>
    <row r="2363" spans="1:39" x14ac:dyDescent="0.2">
      <c r="A2363">
        <v>11896</v>
      </c>
      <c r="B2363">
        <v>72226242</v>
      </c>
      <c r="C2363" t="s">
        <v>79</v>
      </c>
      <c r="D2363" s="2">
        <v>44282</v>
      </c>
      <c r="E2363">
        <v>20210327</v>
      </c>
      <c r="F2363">
        <v>2021</v>
      </c>
      <c r="G2363">
        <v>3</v>
      </c>
      <c r="H2363">
        <v>27</v>
      </c>
      <c r="I2363">
        <v>2021</v>
      </c>
      <c r="J2363" s="1">
        <v>6</v>
      </c>
      <c r="K2363" s="1">
        <v>24</v>
      </c>
      <c r="L2363" t="s">
        <v>4541</v>
      </c>
      <c r="M2363" t="s">
        <v>4542</v>
      </c>
      <c r="N2363" t="s">
        <v>4543</v>
      </c>
      <c r="O2363">
        <v>37.747565199999997</v>
      </c>
      <c r="P2363">
        <v>-122.0943977</v>
      </c>
      <c r="Q2363" t="s">
        <v>4806</v>
      </c>
      <c r="R2363" t="s">
        <v>4807</v>
      </c>
      <c r="S2363" s="3" t="str">
        <f t="shared" si="36"/>
        <v>https://inaturalist-open-data.s3.amazonaws.com/photos/117721538/medium.jpeg</v>
      </c>
      <c r="U2363">
        <v>44</v>
      </c>
      <c r="V2363">
        <v>74</v>
      </c>
      <c r="W2363">
        <v>44731</v>
      </c>
      <c r="X2363">
        <v>0</v>
      </c>
      <c r="Y2363">
        <v>7.57</v>
      </c>
      <c r="Z2363">
        <v>1.62</v>
      </c>
      <c r="AA2363">
        <v>0</v>
      </c>
      <c r="AB2363">
        <v>0.56999999999999995</v>
      </c>
      <c r="AC2363">
        <v>1.62</v>
      </c>
      <c r="AD2363">
        <v>74</v>
      </c>
      <c r="AE2363">
        <v>39</v>
      </c>
      <c r="AF2363">
        <v>63.214285709999999</v>
      </c>
      <c r="AG2363">
        <v>45.285714290000001</v>
      </c>
      <c r="AH2363">
        <v>44731</v>
      </c>
      <c r="AI2363">
        <v>74</v>
      </c>
      <c r="AJ2363">
        <v>39</v>
      </c>
      <c r="AK2363">
        <v>63.566666669999996</v>
      </c>
      <c r="AL2363">
        <v>45.333333330000002</v>
      </c>
      <c r="AM2363">
        <v>44731</v>
      </c>
    </row>
    <row r="2364" spans="1:39" x14ac:dyDescent="0.2">
      <c r="A2364">
        <v>11898</v>
      </c>
      <c r="B2364">
        <v>72226322</v>
      </c>
      <c r="C2364" t="s">
        <v>79</v>
      </c>
      <c r="D2364" s="2">
        <v>44282</v>
      </c>
      <c r="E2364">
        <v>20210327</v>
      </c>
      <c r="F2364">
        <v>2021</v>
      </c>
      <c r="G2364">
        <v>3</v>
      </c>
      <c r="H2364">
        <v>27</v>
      </c>
      <c r="I2364">
        <v>2021</v>
      </c>
      <c r="J2364" s="1">
        <v>6</v>
      </c>
      <c r="K2364" s="1">
        <v>24</v>
      </c>
      <c r="L2364" t="s">
        <v>4541</v>
      </c>
      <c r="M2364" t="s">
        <v>4542</v>
      </c>
      <c r="N2364" t="s">
        <v>4543</v>
      </c>
      <c r="O2364">
        <v>37.739762130000003</v>
      </c>
      <c r="P2364">
        <v>-122.0936315</v>
      </c>
      <c r="Q2364" t="s">
        <v>4808</v>
      </c>
      <c r="R2364" t="s">
        <v>4809</v>
      </c>
      <c r="S2364" s="3" t="str">
        <f t="shared" si="36"/>
        <v>https://inaturalist-open-data.s3.amazonaws.com/photos/117721724/medium.jpeg</v>
      </c>
      <c r="U2364">
        <v>44</v>
      </c>
      <c r="V2364">
        <v>74</v>
      </c>
      <c r="W2364">
        <v>44731</v>
      </c>
      <c r="X2364">
        <v>0</v>
      </c>
      <c r="Y2364">
        <v>7.57</v>
      </c>
      <c r="Z2364">
        <v>1.62</v>
      </c>
      <c r="AA2364">
        <v>0</v>
      </c>
      <c r="AB2364">
        <v>0.56999999999999995</v>
      </c>
      <c r="AC2364">
        <v>1.62</v>
      </c>
      <c r="AD2364">
        <v>74</v>
      </c>
      <c r="AE2364">
        <v>39</v>
      </c>
      <c r="AF2364">
        <v>63.214285709999999</v>
      </c>
      <c r="AG2364">
        <v>45.285714290000001</v>
      </c>
      <c r="AH2364">
        <v>44731</v>
      </c>
      <c r="AI2364">
        <v>74</v>
      </c>
      <c r="AJ2364">
        <v>39</v>
      </c>
      <c r="AK2364">
        <v>63.566666669999996</v>
      </c>
      <c r="AL2364">
        <v>45.333333330000002</v>
      </c>
      <c r="AM2364">
        <v>44731</v>
      </c>
    </row>
    <row r="2365" spans="1:39" x14ac:dyDescent="0.2">
      <c r="A2365">
        <v>6508</v>
      </c>
      <c r="B2365">
        <v>21937715</v>
      </c>
      <c r="C2365" t="s">
        <v>68</v>
      </c>
      <c r="D2365" s="2">
        <v>43553</v>
      </c>
      <c r="E2365">
        <v>20190329</v>
      </c>
      <c r="F2365">
        <v>2019</v>
      </c>
      <c r="G2365">
        <v>3</v>
      </c>
      <c r="H2365">
        <v>29</v>
      </c>
      <c r="I2365">
        <v>2019</v>
      </c>
      <c r="J2365" s="1">
        <v>6</v>
      </c>
      <c r="K2365" s="1">
        <v>24</v>
      </c>
      <c r="L2365" t="s">
        <v>4541</v>
      </c>
      <c r="M2365" t="s">
        <v>4542</v>
      </c>
      <c r="N2365" t="s">
        <v>4543</v>
      </c>
      <c r="O2365">
        <v>37.910763330000002</v>
      </c>
      <c r="P2365">
        <v>-122.24949669999999</v>
      </c>
      <c r="Q2365" t="s">
        <v>4810</v>
      </c>
      <c r="R2365" t="s">
        <v>4811</v>
      </c>
      <c r="S2365" s="3" t="str">
        <f t="shared" si="36"/>
        <v>https://static.inaturalist.org/photos/33997403/medium.jpg</v>
      </c>
      <c r="U2365">
        <v>45</v>
      </c>
      <c r="V2365">
        <v>63</v>
      </c>
      <c r="W2365">
        <v>44954</v>
      </c>
      <c r="X2365">
        <v>0</v>
      </c>
      <c r="Y2365">
        <v>18.53</v>
      </c>
      <c r="Z2365">
        <v>3.66</v>
      </c>
      <c r="AA2365">
        <v>0.72</v>
      </c>
      <c r="AB2365">
        <v>1.65</v>
      </c>
      <c r="AC2365">
        <v>3.66</v>
      </c>
      <c r="AD2365">
        <v>72</v>
      </c>
      <c r="AE2365">
        <v>43</v>
      </c>
      <c r="AF2365">
        <v>65</v>
      </c>
      <c r="AG2365">
        <v>47.642857139999997</v>
      </c>
      <c r="AH2365">
        <v>44954</v>
      </c>
      <c r="AI2365">
        <v>72</v>
      </c>
      <c r="AJ2365">
        <v>38</v>
      </c>
      <c r="AK2365">
        <v>62.333333330000002</v>
      </c>
      <c r="AL2365">
        <v>47.2</v>
      </c>
      <c r="AM2365">
        <v>44954</v>
      </c>
    </row>
    <row r="2366" spans="1:39" x14ac:dyDescent="0.2">
      <c r="A2366">
        <v>6509</v>
      </c>
      <c r="B2366">
        <v>21937743</v>
      </c>
      <c r="C2366" t="s">
        <v>68</v>
      </c>
      <c r="D2366" s="2">
        <v>43553</v>
      </c>
      <c r="E2366">
        <v>20190329</v>
      </c>
      <c r="F2366">
        <v>2019</v>
      </c>
      <c r="G2366">
        <v>3</v>
      </c>
      <c r="H2366">
        <v>29</v>
      </c>
      <c r="I2366">
        <v>2019</v>
      </c>
      <c r="J2366" s="1">
        <v>6</v>
      </c>
      <c r="K2366" s="1">
        <v>24</v>
      </c>
      <c r="L2366" t="s">
        <v>4541</v>
      </c>
      <c r="M2366" t="s">
        <v>4542</v>
      </c>
      <c r="N2366" t="s">
        <v>4543</v>
      </c>
      <c r="O2366">
        <v>37.911769999999997</v>
      </c>
      <c r="P2366">
        <v>-122.2530833</v>
      </c>
      <c r="Q2366" t="s">
        <v>4812</v>
      </c>
      <c r="R2366" t="s">
        <v>4813</v>
      </c>
      <c r="S2366" s="3" t="str">
        <f t="shared" si="36"/>
        <v>https://static.inaturalist.org/photos/33997461/medium.jpg</v>
      </c>
      <c r="U2366">
        <v>45</v>
      </c>
      <c r="V2366">
        <v>63</v>
      </c>
      <c r="W2366">
        <v>44954</v>
      </c>
      <c r="X2366">
        <v>0</v>
      </c>
      <c r="Y2366">
        <v>18.53</v>
      </c>
      <c r="Z2366">
        <v>3.66</v>
      </c>
      <c r="AA2366">
        <v>0.72</v>
      </c>
      <c r="AB2366">
        <v>1.65</v>
      </c>
      <c r="AC2366">
        <v>3.66</v>
      </c>
      <c r="AD2366">
        <v>72</v>
      </c>
      <c r="AE2366">
        <v>43</v>
      </c>
      <c r="AF2366">
        <v>65</v>
      </c>
      <c r="AG2366">
        <v>47.642857139999997</v>
      </c>
      <c r="AH2366">
        <v>44954</v>
      </c>
      <c r="AI2366">
        <v>72</v>
      </c>
      <c r="AJ2366">
        <v>38</v>
      </c>
      <c r="AK2366">
        <v>62.333333330000002</v>
      </c>
      <c r="AL2366">
        <v>47.2</v>
      </c>
      <c r="AM2366">
        <v>44954</v>
      </c>
    </row>
    <row r="2367" spans="1:39" x14ac:dyDescent="0.2">
      <c r="A2367">
        <v>16052</v>
      </c>
      <c r="B2367">
        <v>42294653</v>
      </c>
      <c r="C2367" t="s">
        <v>46</v>
      </c>
      <c r="D2367" s="2">
        <v>43919</v>
      </c>
      <c r="E2367">
        <v>20200329</v>
      </c>
      <c r="F2367">
        <v>2020</v>
      </c>
      <c r="G2367">
        <v>3</v>
      </c>
      <c r="H2367">
        <v>29</v>
      </c>
      <c r="I2367">
        <v>2020</v>
      </c>
      <c r="J2367" s="1">
        <v>6</v>
      </c>
      <c r="K2367" s="1">
        <v>24</v>
      </c>
      <c r="L2367" t="s">
        <v>4541</v>
      </c>
      <c r="M2367" t="s">
        <v>4542</v>
      </c>
      <c r="N2367" t="s">
        <v>4543</v>
      </c>
      <c r="O2367">
        <v>37.645088889999997</v>
      </c>
      <c r="P2367">
        <v>-122.0421917</v>
      </c>
      <c r="Q2367" t="s">
        <v>4814</v>
      </c>
      <c r="R2367" t="s">
        <v>4815</v>
      </c>
      <c r="S2367" s="3" t="str">
        <f t="shared" si="36"/>
        <v>https://inaturalist-open-data.s3.amazonaws.com/photos/67145832/medium.jpeg</v>
      </c>
      <c r="U2367">
        <v>51</v>
      </c>
      <c r="V2367">
        <v>62</v>
      </c>
      <c r="W2367">
        <v>45051</v>
      </c>
      <c r="X2367">
        <v>0.03</v>
      </c>
      <c r="Y2367">
        <v>6.95</v>
      </c>
      <c r="Z2367">
        <v>1.69</v>
      </c>
      <c r="AA2367">
        <v>0.27</v>
      </c>
      <c r="AB2367">
        <v>0.52</v>
      </c>
      <c r="AC2367">
        <v>1.69</v>
      </c>
      <c r="AD2367">
        <v>69</v>
      </c>
      <c r="AE2367">
        <v>37</v>
      </c>
      <c r="AF2367">
        <v>59.428571429999998</v>
      </c>
      <c r="AG2367">
        <v>44.5</v>
      </c>
      <c r="AH2367">
        <v>45051</v>
      </c>
      <c r="AI2367">
        <v>77</v>
      </c>
      <c r="AJ2367">
        <v>37</v>
      </c>
      <c r="AK2367">
        <v>62.233333330000001</v>
      </c>
      <c r="AL2367">
        <v>46.233333330000001</v>
      </c>
      <c r="AM2367">
        <v>45051</v>
      </c>
    </row>
    <row r="2368" spans="1:39" x14ac:dyDescent="0.2">
      <c r="A2368">
        <v>8527</v>
      </c>
      <c r="B2368">
        <v>40979754</v>
      </c>
      <c r="C2368" t="s">
        <v>68</v>
      </c>
      <c r="D2368" s="2">
        <v>43919</v>
      </c>
      <c r="E2368">
        <v>20200329</v>
      </c>
      <c r="F2368">
        <v>2020</v>
      </c>
      <c r="G2368">
        <v>3</v>
      </c>
      <c r="H2368">
        <v>29</v>
      </c>
      <c r="I2368">
        <v>2020</v>
      </c>
      <c r="J2368" s="1">
        <v>6</v>
      </c>
      <c r="K2368" s="1">
        <v>24</v>
      </c>
      <c r="L2368" t="s">
        <v>4541</v>
      </c>
      <c r="M2368" t="s">
        <v>4542</v>
      </c>
      <c r="N2368" t="s">
        <v>4543</v>
      </c>
      <c r="O2368">
        <v>37.885074510000003</v>
      </c>
      <c r="P2368">
        <v>-122.225296</v>
      </c>
      <c r="Q2368" t="s">
        <v>4816</v>
      </c>
      <c r="R2368" t="s">
        <v>4817</v>
      </c>
      <c r="S2368" s="3" t="str">
        <f t="shared" si="36"/>
        <v>https://static.inaturalist.org/photos/64978988/medium.jpg</v>
      </c>
      <c r="U2368">
        <v>53</v>
      </c>
      <c r="V2368">
        <v>63</v>
      </c>
      <c r="W2368">
        <v>45066</v>
      </c>
      <c r="X2368">
        <v>0.03</v>
      </c>
      <c r="Y2368">
        <v>7.31</v>
      </c>
      <c r="Z2368">
        <v>1.51</v>
      </c>
      <c r="AA2368">
        <v>0.38</v>
      </c>
      <c r="AB2368">
        <v>0.56999999999999995</v>
      </c>
      <c r="AC2368">
        <v>1.51</v>
      </c>
      <c r="AD2368">
        <v>69</v>
      </c>
      <c r="AE2368">
        <v>38</v>
      </c>
      <c r="AF2368">
        <v>61.142857139999997</v>
      </c>
      <c r="AG2368">
        <v>46.071428570000002</v>
      </c>
      <c r="AH2368">
        <v>45066</v>
      </c>
      <c r="AI2368">
        <v>77</v>
      </c>
      <c r="AJ2368">
        <v>38</v>
      </c>
      <c r="AK2368">
        <v>63.766666669999999</v>
      </c>
      <c r="AL2368">
        <v>47.733333330000001</v>
      </c>
      <c r="AM2368">
        <v>45066</v>
      </c>
    </row>
    <row r="2369" spans="1:39" x14ac:dyDescent="0.2">
      <c r="A2369">
        <v>8528</v>
      </c>
      <c r="B2369">
        <v>40980101</v>
      </c>
      <c r="C2369" t="s">
        <v>68</v>
      </c>
      <c r="D2369" s="2">
        <v>43919</v>
      </c>
      <c r="E2369">
        <v>20200329</v>
      </c>
      <c r="F2369">
        <v>2020</v>
      </c>
      <c r="G2369">
        <v>3</v>
      </c>
      <c r="H2369">
        <v>29</v>
      </c>
      <c r="I2369">
        <v>2020</v>
      </c>
      <c r="J2369" s="1">
        <v>6</v>
      </c>
      <c r="K2369" s="1">
        <v>24</v>
      </c>
      <c r="L2369" t="s">
        <v>4541</v>
      </c>
      <c r="M2369" t="s">
        <v>4542</v>
      </c>
      <c r="N2369" t="s">
        <v>4543</v>
      </c>
      <c r="O2369">
        <v>37.885849880000002</v>
      </c>
      <c r="P2369">
        <v>-122.22280139999999</v>
      </c>
      <c r="Q2369" t="s">
        <v>4818</v>
      </c>
      <c r="R2369" t="s">
        <v>4819</v>
      </c>
      <c r="S2369" s="3" t="str">
        <f t="shared" si="36"/>
        <v>https://static.inaturalist.org/photos/64979432/medium.jpg</v>
      </c>
      <c r="U2369">
        <v>53</v>
      </c>
      <c r="V2369">
        <v>63</v>
      </c>
      <c r="W2369">
        <v>45066</v>
      </c>
      <c r="X2369">
        <v>0.03</v>
      </c>
      <c r="Y2369">
        <v>7.31</v>
      </c>
      <c r="Z2369">
        <v>1.51</v>
      </c>
      <c r="AA2369">
        <v>0.38</v>
      </c>
      <c r="AB2369">
        <v>0.56999999999999995</v>
      </c>
      <c r="AC2369">
        <v>1.51</v>
      </c>
      <c r="AD2369">
        <v>69</v>
      </c>
      <c r="AE2369">
        <v>38</v>
      </c>
      <c r="AF2369">
        <v>61.142857139999997</v>
      </c>
      <c r="AG2369">
        <v>46.071428570000002</v>
      </c>
      <c r="AH2369">
        <v>45066</v>
      </c>
      <c r="AI2369">
        <v>77</v>
      </c>
      <c r="AJ2369">
        <v>38</v>
      </c>
      <c r="AK2369">
        <v>63.766666669999999</v>
      </c>
      <c r="AL2369">
        <v>47.733333330000001</v>
      </c>
      <c r="AM2369">
        <v>45066</v>
      </c>
    </row>
    <row r="2370" spans="1:39" x14ac:dyDescent="0.2">
      <c r="A2370">
        <v>7268</v>
      </c>
      <c r="B2370">
        <v>72402080</v>
      </c>
      <c r="C2370" t="s">
        <v>68</v>
      </c>
      <c r="D2370" s="2">
        <v>44284</v>
      </c>
      <c r="E2370">
        <v>20210329</v>
      </c>
      <c r="F2370">
        <v>2021</v>
      </c>
      <c r="G2370">
        <v>3</v>
      </c>
      <c r="H2370">
        <v>29</v>
      </c>
      <c r="I2370">
        <v>2021</v>
      </c>
      <c r="J2370" s="1">
        <v>6</v>
      </c>
      <c r="K2370" s="1">
        <v>24</v>
      </c>
      <c r="L2370" t="s">
        <v>4541</v>
      </c>
      <c r="M2370" t="s">
        <v>4542</v>
      </c>
      <c r="N2370" t="s">
        <v>4543</v>
      </c>
      <c r="O2370">
        <v>37.89622833</v>
      </c>
      <c r="P2370">
        <v>-122.2488633</v>
      </c>
      <c r="Q2370" t="s">
        <v>4820</v>
      </c>
      <c r="R2370" t="s">
        <v>4821</v>
      </c>
      <c r="S2370" s="3" t="str">
        <f t="shared" si="36"/>
        <v>https://inaturalist-open-data.s3.amazonaws.com/photos/118038037/medium.jpg</v>
      </c>
      <c r="U2370">
        <v>44</v>
      </c>
      <c r="V2370">
        <v>62</v>
      </c>
      <c r="W2370">
        <v>45030</v>
      </c>
      <c r="X2370">
        <v>0</v>
      </c>
      <c r="Y2370">
        <v>7.57</v>
      </c>
      <c r="Z2370">
        <v>1.62</v>
      </c>
      <c r="AA2370">
        <v>0</v>
      </c>
      <c r="AB2370">
        <v>0.39</v>
      </c>
      <c r="AC2370">
        <v>1.62</v>
      </c>
      <c r="AD2370">
        <v>74</v>
      </c>
      <c r="AE2370">
        <v>39</v>
      </c>
      <c r="AF2370">
        <v>64.142857140000004</v>
      </c>
      <c r="AG2370">
        <v>44.785714290000001</v>
      </c>
      <c r="AH2370">
        <v>45030</v>
      </c>
      <c r="AI2370">
        <v>74</v>
      </c>
      <c r="AJ2370">
        <v>39</v>
      </c>
      <c r="AK2370">
        <v>63.733333330000001</v>
      </c>
      <c r="AL2370">
        <v>45.3</v>
      </c>
      <c r="AM2370">
        <v>45030</v>
      </c>
    </row>
    <row r="2371" spans="1:39" x14ac:dyDescent="0.2">
      <c r="A2371">
        <v>7932</v>
      </c>
      <c r="B2371">
        <v>109887855</v>
      </c>
      <c r="C2371" t="s">
        <v>68</v>
      </c>
      <c r="D2371" s="2">
        <v>44649</v>
      </c>
      <c r="E2371">
        <v>20220329</v>
      </c>
      <c r="F2371">
        <v>2022</v>
      </c>
      <c r="G2371">
        <v>3</v>
      </c>
      <c r="H2371">
        <v>29</v>
      </c>
      <c r="I2371">
        <v>2022</v>
      </c>
      <c r="J2371" s="1">
        <v>6</v>
      </c>
      <c r="K2371" s="1">
        <v>24</v>
      </c>
      <c r="L2371" t="s">
        <v>4541</v>
      </c>
      <c r="M2371" t="s">
        <v>4542</v>
      </c>
      <c r="N2371" t="s">
        <v>4543</v>
      </c>
      <c r="O2371">
        <v>37.891788329999997</v>
      </c>
      <c r="P2371">
        <v>-122.2492833</v>
      </c>
      <c r="Q2371" t="s">
        <v>4822</v>
      </c>
      <c r="R2371" t="s">
        <v>4823</v>
      </c>
      <c r="S2371" s="3" t="str">
        <f t="shared" ref="S2371:S2434" si="37">HYPERLINK(R2371)</f>
        <v>https://inaturalist-open-data.s3.amazonaws.com/photos/185288932/medium.jpg</v>
      </c>
      <c r="U2371">
        <v>51</v>
      </c>
      <c r="V2371">
        <v>59</v>
      </c>
      <c r="W2371">
        <v>44994</v>
      </c>
      <c r="X2371">
        <v>0</v>
      </c>
      <c r="Y2371">
        <v>15.89</v>
      </c>
      <c r="Z2371">
        <v>0.62</v>
      </c>
      <c r="AA2371">
        <v>0.36</v>
      </c>
      <c r="AB2371">
        <v>0.37</v>
      </c>
      <c r="AC2371">
        <v>0.62</v>
      </c>
      <c r="AD2371">
        <v>78</v>
      </c>
      <c r="AE2371">
        <v>42</v>
      </c>
      <c r="AF2371">
        <v>63.642857139999997</v>
      </c>
      <c r="AG2371">
        <v>46.857142860000003</v>
      </c>
      <c r="AH2371">
        <v>44994</v>
      </c>
      <c r="AI2371">
        <v>78</v>
      </c>
      <c r="AJ2371">
        <v>37</v>
      </c>
      <c r="AK2371">
        <v>64</v>
      </c>
      <c r="AL2371">
        <v>44.6</v>
      </c>
      <c r="AM2371">
        <v>44994</v>
      </c>
    </row>
    <row r="2372" spans="1:39" x14ac:dyDescent="0.2">
      <c r="A2372">
        <v>85</v>
      </c>
      <c r="B2372">
        <v>10599776</v>
      </c>
      <c r="C2372" t="s">
        <v>43</v>
      </c>
      <c r="D2372" s="2">
        <v>43189</v>
      </c>
      <c r="E2372">
        <v>20180330</v>
      </c>
      <c r="F2372">
        <v>2018</v>
      </c>
      <c r="G2372">
        <v>3</v>
      </c>
      <c r="H2372">
        <v>30</v>
      </c>
      <c r="I2372">
        <v>2018</v>
      </c>
      <c r="J2372" s="1">
        <v>6</v>
      </c>
      <c r="K2372" s="1">
        <v>24</v>
      </c>
      <c r="L2372" t="s">
        <v>4541</v>
      </c>
      <c r="M2372" t="s">
        <v>4542</v>
      </c>
      <c r="N2372" t="s">
        <v>4543</v>
      </c>
      <c r="O2372">
        <v>37.511896669999999</v>
      </c>
      <c r="P2372">
        <v>-121.8268583</v>
      </c>
      <c r="Q2372" t="s">
        <v>4824</v>
      </c>
      <c r="R2372" t="s">
        <v>4825</v>
      </c>
      <c r="S2372" s="3" t="str">
        <f t="shared" si="37"/>
        <v>https://static.inaturalist.org/photos/14778962/medium.jpg</v>
      </c>
      <c r="U2372">
        <v>50.5</v>
      </c>
      <c r="V2372">
        <v>82</v>
      </c>
      <c r="W2372">
        <v>45113</v>
      </c>
      <c r="X2372">
        <v>0</v>
      </c>
      <c r="Y2372">
        <v>8.7750000000000004</v>
      </c>
      <c r="Z2372">
        <v>3.3250000000000002</v>
      </c>
      <c r="AA2372">
        <v>0.08</v>
      </c>
      <c r="AB2372">
        <v>1.0900000000000001</v>
      </c>
      <c r="AC2372">
        <v>3.3250000000000002</v>
      </c>
      <c r="AD2372">
        <v>82</v>
      </c>
      <c r="AE2372">
        <v>35.5</v>
      </c>
      <c r="AF2372">
        <v>65.714285709999999</v>
      </c>
      <c r="AG2372">
        <v>43</v>
      </c>
      <c r="AH2372">
        <v>45113</v>
      </c>
      <c r="AI2372">
        <v>82</v>
      </c>
      <c r="AJ2372">
        <v>33</v>
      </c>
      <c r="AK2372">
        <v>63.983333330000001</v>
      </c>
      <c r="AL2372">
        <v>43.333333330000002</v>
      </c>
      <c r="AM2372">
        <v>45113</v>
      </c>
    </row>
    <row r="2373" spans="1:39" x14ac:dyDescent="0.2">
      <c r="A2373">
        <v>6513</v>
      </c>
      <c r="B2373">
        <v>21795737</v>
      </c>
      <c r="C2373" t="s">
        <v>68</v>
      </c>
      <c r="D2373" s="2">
        <v>43554</v>
      </c>
      <c r="E2373">
        <v>20190330</v>
      </c>
      <c r="F2373">
        <v>2019</v>
      </c>
      <c r="G2373">
        <v>3</v>
      </c>
      <c r="H2373">
        <v>30</v>
      </c>
      <c r="I2373">
        <v>2019</v>
      </c>
      <c r="J2373" s="1">
        <v>6</v>
      </c>
      <c r="K2373" s="1">
        <v>24</v>
      </c>
      <c r="L2373" t="s">
        <v>4541</v>
      </c>
      <c r="M2373" t="s">
        <v>4542</v>
      </c>
      <c r="N2373" t="s">
        <v>4543</v>
      </c>
      <c r="O2373">
        <v>37.911778060000003</v>
      </c>
      <c r="P2373">
        <v>-122.2530697</v>
      </c>
      <c r="Q2373" t="s">
        <v>4826</v>
      </c>
      <c r="R2373" t="s">
        <v>4827</v>
      </c>
      <c r="S2373" s="3" t="str">
        <f t="shared" si="37"/>
        <v>https://inaturalist-open-data.s3.amazonaws.com/photos/33760784/medium.jpg</v>
      </c>
      <c r="U2373">
        <v>45</v>
      </c>
      <c r="V2373">
        <v>67</v>
      </c>
      <c r="W2373">
        <v>45101</v>
      </c>
      <c r="X2373">
        <v>0</v>
      </c>
      <c r="Y2373">
        <v>18.53</v>
      </c>
      <c r="Z2373">
        <v>3.66</v>
      </c>
      <c r="AA2373">
        <v>0.72</v>
      </c>
      <c r="AB2373">
        <v>1.65</v>
      </c>
      <c r="AC2373">
        <v>3.66</v>
      </c>
      <c r="AD2373">
        <v>72</v>
      </c>
      <c r="AE2373">
        <v>43</v>
      </c>
      <c r="AF2373">
        <v>64.928571430000005</v>
      </c>
      <c r="AG2373">
        <v>47.714285709999999</v>
      </c>
      <c r="AH2373">
        <v>45101</v>
      </c>
      <c r="AI2373">
        <v>72</v>
      </c>
      <c r="AJ2373">
        <v>38</v>
      </c>
      <c r="AK2373">
        <v>62.666666669999998</v>
      </c>
      <c r="AL2373">
        <v>47.066666669999996</v>
      </c>
      <c r="AM2373">
        <v>45101</v>
      </c>
    </row>
    <row r="2374" spans="1:39" x14ac:dyDescent="0.2">
      <c r="A2374">
        <v>534</v>
      </c>
      <c r="B2374">
        <v>21846126</v>
      </c>
      <c r="C2374" t="s">
        <v>43</v>
      </c>
      <c r="D2374" s="2">
        <v>43555</v>
      </c>
      <c r="E2374">
        <v>20190331</v>
      </c>
      <c r="F2374">
        <v>2019</v>
      </c>
      <c r="G2374">
        <v>3</v>
      </c>
      <c r="H2374">
        <v>31</v>
      </c>
      <c r="I2374">
        <v>2019</v>
      </c>
      <c r="J2374" s="1">
        <v>6</v>
      </c>
      <c r="K2374" s="1">
        <v>24</v>
      </c>
      <c r="L2374" t="s">
        <v>4541</v>
      </c>
      <c r="M2374" t="s">
        <v>4542</v>
      </c>
      <c r="N2374" t="s">
        <v>4543</v>
      </c>
      <c r="O2374">
        <v>37.51342932</v>
      </c>
      <c r="P2374">
        <v>-121.82699789999999</v>
      </c>
      <c r="Q2374" t="s">
        <v>4828</v>
      </c>
      <c r="R2374" t="s">
        <v>4829</v>
      </c>
      <c r="S2374" s="3" t="str">
        <f t="shared" si="37"/>
        <v>https://inaturalist-open-data.s3.amazonaws.com/photos/33840113/medium.jpeg</v>
      </c>
      <c r="U2374">
        <v>42</v>
      </c>
      <c r="V2374">
        <v>74.5</v>
      </c>
      <c r="W2374">
        <v>45223</v>
      </c>
      <c r="X2374">
        <v>0</v>
      </c>
      <c r="Y2374">
        <v>14.824999999999999</v>
      </c>
      <c r="Z2374">
        <v>2.74</v>
      </c>
      <c r="AA2374">
        <v>0.56499999999999995</v>
      </c>
      <c r="AB2374">
        <v>1.2949999999999999</v>
      </c>
      <c r="AC2374">
        <v>2.7349999999999999</v>
      </c>
      <c r="AD2374">
        <v>76</v>
      </c>
      <c r="AE2374">
        <v>38.5</v>
      </c>
      <c r="AF2374">
        <v>66.035714290000001</v>
      </c>
      <c r="AG2374">
        <v>44.142857139999997</v>
      </c>
      <c r="AH2374">
        <v>45223</v>
      </c>
      <c r="AI2374">
        <v>76</v>
      </c>
      <c r="AJ2374">
        <v>37</v>
      </c>
      <c r="AK2374">
        <v>63.466666670000002</v>
      </c>
      <c r="AL2374">
        <v>43.516666669999999</v>
      </c>
      <c r="AM2374">
        <v>45223</v>
      </c>
    </row>
    <row r="2375" spans="1:39" x14ac:dyDescent="0.2">
      <c r="A2375">
        <v>2879</v>
      </c>
      <c r="B2375">
        <v>41198037</v>
      </c>
      <c r="C2375" t="s">
        <v>120</v>
      </c>
      <c r="D2375" s="2">
        <v>43921</v>
      </c>
      <c r="E2375">
        <v>20200331</v>
      </c>
      <c r="F2375">
        <v>2020</v>
      </c>
      <c r="G2375">
        <v>3</v>
      </c>
      <c r="H2375">
        <v>31</v>
      </c>
      <c r="I2375">
        <v>2020</v>
      </c>
      <c r="J2375" s="1">
        <v>6</v>
      </c>
      <c r="K2375" s="1">
        <v>24</v>
      </c>
      <c r="L2375" t="s">
        <v>4541</v>
      </c>
      <c r="M2375" t="s">
        <v>4542</v>
      </c>
      <c r="N2375" t="s">
        <v>4543</v>
      </c>
      <c r="O2375">
        <v>37.628301669999999</v>
      </c>
      <c r="P2375">
        <v>-121.9034083</v>
      </c>
      <c r="Q2375" t="s">
        <v>4830</v>
      </c>
      <c r="R2375" t="s">
        <v>4831</v>
      </c>
      <c r="S2375" s="3" t="str">
        <f t="shared" si="37"/>
        <v>https://inaturalist-open-data.s3.amazonaws.com/photos/65332049/medium.jpg</v>
      </c>
      <c r="U2375">
        <v>46.5</v>
      </c>
      <c r="V2375">
        <v>66</v>
      </c>
      <c r="W2375">
        <v>45339</v>
      </c>
      <c r="X2375">
        <v>0</v>
      </c>
      <c r="Y2375">
        <v>6.36</v>
      </c>
      <c r="Z2375">
        <v>2.0699999999999998</v>
      </c>
      <c r="AA2375">
        <v>0.26</v>
      </c>
      <c r="AB2375">
        <v>0.28000000000000003</v>
      </c>
      <c r="AC2375">
        <v>2.0699999999999998</v>
      </c>
      <c r="AD2375">
        <v>67.5</v>
      </c>
      <c r="AE2375">
        <v>35</v>
      </c>
      <c r="AF2375">
        <v>60.214285709999999</v>
      </c>
      <c r="AG2375">
        <v>43.642857139999997</v>
      </c>
      <c r="AH2375">
        <v>45339</v>
      </c>
      <c r="AI2375">
        <v>77.5</v>
      </c>
      <c r="AJ2375">
        <v>35</v>
      </c>
      <c r="AK2375">
        <v>62.633333329999999</v>
      </c>
      <c r="AL2375">
        <v>44.65</v>
      </c>
      <c r="AM2375">
        <v>45339</v>
      </c>
    </row>
    <row r="2376" spans="1:39" x14ac:dyDescent="0.2">
      <c r="A2376">
        <v>7943</v>
      </c>
      <c r="B2376">
        <v>110300997</v>
      </c>
      <c r="C2376" t="s">
        <v>68</v>
      </c>
      <c r="D2376" s="2">
        <v>44651</v>
      </c>
      <c r="E2376">
        <v>20220331</v>
      </c>
      <c r="F2376">
        <v>2022</v>
      </c>
      <c r="G2376">
        <v>3</v>
      </c>
      <c r="H2376">
        <v>31</v>
      </c>
      <c r="I2376">
        <v>2022</v>
      </c>
      <c r="J2376" s="1">
        <v>6</v>
      </c>
      <c r="K2376" s="1">
        <v>24</v>
      </c>
      <c r="L2376" t="s">
        <v>4541</v>
      </c>
      <c r="M2376" t="s">
        <v>4542</v>
      </c>
      <c r="N2376" t="s">
        <v>4543</v>
      </c>
      <c r="O2376">
        <v>37.887529999999998</v>
      </c>
      <c r="P2376">
        <v>-122.2241283</v>
      </c>
      <c r="Q2376" t="s">
        <v>4832</v>
      </c>
      <c r="R2376" t="s">
        <v>4833</v>
      </c>
      <c r="S2376" s="3" t="str">
        <f t="shared" si="37"/>
        <v>https://inaturalist-open-data.s3.amazonaws.com/photos/186048731/medium.jpg</v>
      </c>
      <c r="U2376">
        <v>47</v>
      </c>
      <c r="V2376">
        <v>64</v>
      </c>
      <c r="W2376">
        <v>45286</v>
      </c>
      <c r="X2376">
        <v>0</v>
      </c>
      <c r="Y2376">
        <v>15.89</v>
      </c>
      <c r="Z2376">
        <v>0.62</v>
      </c>
      <c r="AA2376">
        <v>0.36</v>
      </c>
      <c r="AB2376">
        <v>0.37</v>
      </c>
      <c r="AC2376">
        <v>0.62</v>
      </c>
      <c r="AD2376">
        <v>78</v>
      </c>
      <c r="AE2376">
        <v>42</v>
      </c>
      <c r="AF2376">
        <v>63.571428570000002</v>
      </c>
      <c r="AG2376">
        <v>47.142857139999997</v>
      </c>
      <c r="AH2376">
        <v>45286</v>
      </c>
      <c r="AI2376">
        <v>78</v>
      </c>
      <c r="AJ2376">
        <v>37</v>
      </c>
      <c r="AK2376">
        <v>63.533333329999998</v>
      </c>
      <c r="AL2376">
        <v>45.066666669999996</v>
      </c>
      <c r="AM2376">
        <v>45286</v>
      </c>
    </row>
    <row r="2377" spans="1:39" x14ac:dyDescent="0.2">
      <c r="A2377">
        <v>8568</v>
      </c>
      <c r="B2377">
        <v>41258485</v>
      </c>
      <c r="C2377" t="s">
        <v>68</v>
      </c>
      <c r="D2377" s="2">
        <v>43923</v>
      </c>
      <c r="E2377">
        <v>20200402</v>
      </c>
      <c r="F2377">
        <v>2020</v>
      </c>
      <c r="G2377">
        <v>4</v>
      </c>
      <c r="H2377">
        <v>2</v>
      </c>
      <c r="I2377">
        <v>2020</v>
      </c>
      <c r="J2377" s="1">
        <v>7</v>
      </c>
      <c r="K2377" s="1">
        <v>25</v>
      </c>
      <c r="L2377" t="s">
        <v>4541</v>
      </c>
      <c r="M2377" t="s">
        <v>4542</v>
      </c>
      <c r="N2377" t="s">
        <v>4543</v>
      </c>
      <c r="O2377">
        <v>37.890738429999999</v>
      </c>
      <c r="P2377">
        <v>-122.22711080000001</v>
      </c>
      <c r="Q2377" t="s">
        <v>4834</v>
      </c>
      <c r="R2377" t="s">
        <v>4835</v>
      </c>
      <c r="S2377" s="3" t="str">
        <f t="shared" si="37"/>
        <v>https://inaturalist-open-data.s3.amazonaws.com/photos/65435162/medium.jpeg</v>
      </c>
      <c r="U2377">
        <v>43</v>
      </c>
      <c r="V2377">
        <v>66</v>
      </c>
      <c r="W2377">
        <v>45649</v>
      </c>
      <c r="X2377">
        <v>0</v>
      </c>
      <c r="Y2377">
        <v>7.31</v>
      </c>
      <c r="Z2377">
        <v>0.91</v>
      </c>
      <c r="AA2377">
        <v>0.91</v>
      </c>
      <c r="AB2377">
        <v>0.38</v>
      </c>
      <c r="AC2377">
        <v>1.51</v>
      </c>
      <c r="AD2377">
        <v>69</v>
      </c>
      <c r="AE2377">
        <v>38</v>
      </c>
      <c r="AF2377">
        <v>62.928571429999998</v>
      </c>
      <c r="AG2377">
        <v>46.928571429999998</v>
      </c>
      <c r="AH2377">
        <v>45649</v>
      </c>
      <c r="AI2377">
        <v>77</v>
      </c>
      <c r="AJ2377">
        <v>38</v>
      </c>
      <c r="AK2377">
        <v>63.366666670000001</v>
      </c>
      <c r="AL2377">
        <v>47.7</v>
      </c>
      <c r="AM2377">
        <v>45649</v>
      </c>
    </row>
    <row r="2378" spans="1:39" x14ac:dyDescent="0.2">
      <c r="A2378">
        <v>1336</v>
      </c>
      <c r="B2378">
        <v>72742617</v>
      </c>
      <c r="C2378" t="s">
        <v>43</v>
      </c>
      <c r="D2378" s="2">
        <v>44288</v>
      </c>
      <c r="E2378">
        <v>20210402</v>
      </c>
      <c r="F2378">
        <v>2021</v>
      </c>
      <c r="G2378">
        <v>4</v>
      </c>
      <c r="H2378">
        <v>2</v>
      </c>
      <c r="I2378">
        <v>2021</v>
      </c>
      <c r="J2378" s="1">
        <v>7</v>
      </c>
      <c r="K2378" s="1">
        <v>25</v>
      </c>
      <c r="L2378" t="s">
        <v>4541</v>
      </c>
      <c r="M2378" t="s">
        <v>4542</v>
      </c>
      <c r="N2378" t="s">
        <v>4543</v>
      </c>
      <c r="O2378">
        <v>37.513811109999999</v>
      </c>
      <c r="P2378">
        <v>-121.8252167</v>
      </c>
      <c r="Q2378" t="s">
        <v>4836</v>
      </c>
      <c r="R2378" t="s">
        <v>4837</v>
      </c>
      <c r="S2378" s="3" t="str">
        <f t="shared" si="37"/>
        <v>https://inaturalist-open-data.s3.amazonaws.com/photos/118654449/medium.jpeg</v>
      </c>
      <c r="U2378">
        <v>46</v>
      </c>
      <c r="V2378">
        <v>74.5</v>
      </c>
      <c r="W2378">
        <v>45584</v>
      </c>
      <c r="X2378">
        <v>0</v>
      </c>
      <c r="Y2378">
        <v>5.3650000000000002</v>
      </c>
      <c r="Z2378">
        <v>0.09</v>
      </c>
      <c r="AA2378">
        <v>0</v>
      </c>
      <c r="AB2378">
        <v>0</v>
      </c>
      <c r="AC2378">
        <v>1.02</v>
      </c>
      <c r="AD2378">
        <v>85</v>
      </c>
      <c r="AE2378">
        <v>36.5</v>
      </c>
      <c r="AF2378">
        <v>71.571428569999995</v>
      </c>
      <c r="AG2378">
        <v>42.857142860000003</v>
      </c>
      <c r="AH2378">
        <v>45584</v>
      </c>
      <c r="AI2378">
        <v>85</v>
      </c>
      <c r="AJ2378">
        <v>33.5</v>
      </c>
      <c r="AK2378">
        <v>65.383333329999999</v>
      </c>
      <c r="AL2378">
        <v>41.533333329999998</v>
      </c>
      <c r="AM2378">
        <v>45584</v>
      </c>
    </row>
    <row r="2379" spans="1:39" x14ac:dyDescent="0.2">
      <c r="A2379">
        <v>1339</v>
      </c>
      <c r="B2379">
        <v>72742844</v>
      </c>
      <c r="C2379" t="s">
        <v>43</v>
      </c>
      <c r="D2379" s="2">
        <v>44288</v>
      </c>
      <c r="E2379">
        <v>20210402</v>
      </c>
      <c r="F2379">
        <v>2021</v>
      </c>
      <c r="G2379">
        <v>4</v>
      </c>
      <c r="H2379">
        <v>2</v>
      </c>
      <c r="I2379">
        <v>2021</v>
      </c>
      <c r="J2379" s="1">
        <v>7</v>
      </c>
      <c r="K2379" s="1">
        <v>25</v>
      </c>
      <c r="L2379" t="s">
        <v>4541</v>
      </c>
      <c r="M2379" t="s">
        <v>4542</v>
      </c>
      <c r="N2379" t="s">
        <v>4543</v>
      </c>
      <c r="O2379">
        <v>37.519705559999998</v>
      </c>
      <c r="P2379">
        <v>-121.8227139</v>
      </c>
      <c r="Q2379" t="s">
        <v>4838</v>
      </c>
      <c r="R2379" t="s">
        <v>4839</v>
      </c>
      <c r="S2379" s="3" t="str">
        <f t="shared" si="37"/>
        <v>https://inaturalist-open-data.s3.amazonaws.com/photos/118654957/medium.jpeg</v>
      </c>
      <c r="U2379">
        <v>46</v>
      </c>
      <c r="V2379">
        <v>74.5</v>
      </c>
      <c r="W2379">
        <v>45584</v>
      </c>
      <c r="X2379">
        <v>0</v>
      </c>
      <c r="Y2379">
        <v>5.3650000000000002</v>
      </c>
      <c r="Z2379">
        <v>0.09</v>
      </c>
      <c r="AA2379">
        <v>0</v>
      </c>
      <c r="AB2379">
        <v>0</v>
      </c>
      <c r="AC2379">
        <v>1.02</v>
      </c>
      <c r="AD2379">
        <v>85</v>
      </c>
      <c r="AE2379">
        <v>36.5</v>
      </c>
      <c r="AF2379">
        <v>71.571428569999995</v>
      </c>
      <c r="AG2379">
        <v>42.857142860000003</v>
      </c>
      <c r="AH2379">
        <v>45584</v>
      </c>
      <c r="AI2379">
        <v>85</v>
      </c>
      <c r="AJ2379">
        <v>33.5</v>
      </c>
      <c r="AK2379">
        <v>65.383333329999999</v>
      </c>
      <c r="AL2379">
        <v>41.533333329999998</v>
      </c>
      <c r="AM2379">
        <v>45584</v>
      </c>
    </row>
    <row r="2380" spans="1:39" x14ac:dyDescent="0.2">
      <c r="A2380">
        <v>7958</v>
      </c>
      <c r="B2380">
        <v>110249075</v>
      </c>
      <c r="C2380" t="s">
        <v>68</v>
      </c>
      <c r="D2380" s="2">
        <v>44653</v>
      </c>
      <c r="E2380">
        <v>20220402</v>
      </c>
      <c r="F2380">
        <v>2022</v>
      </c>
      <c r="G2380">
        <v>4</v>
      </c>
      <c r="H2380">
        <v>2</v>
      </c>
      <c r="I2380">
        <v>2022</v>
      </c>
      <c r="J2380" s="1">
        <v>7</v>
      </c>
      <c r="K2380" s="1">
        <v>25</v>
      </c>
      <c r="L2380" t="s">
        <v>4541</v>
      </c>
      <c r="M2380" t="s">
        <v>4542</v>
      </c>
      <c r="N2380" t="s">
        <v>4543</v>
      </c>
      <c r="O2380">
        <v>37.9181697</v>
      </c>
      <c r="P2380">
        <v>-122.2636905</v>
      </c>
      <c r="Q2380" t="s">
        <v>4840</v>
      </c>
      <c r="R2380" t="s">
        <v>4841</v>
      </c>
      <c r="S2380" s="3" t="str">
        <f t="shared" si="37"/>
        <v>https://inaturalist-open-data.s3.amazonaws.com/photos/185950314/medium.jpeg</v>
      </c>
      <c r="U2380">
        <v>46</v>
      </c>
      <c r="V2380">
        <v>70</v>
      </c>
      <c r="W2380">
        <v>45578</v>
      </c>
      <c r="X2380">
        <v>0</v>
      </c>
      <c r="Y2380">
        <v>15.89</v>
      </c>
      <c r="Z2380">
        <v>0.98</v>
      </c>
      <c r="AA2380">
        <v>0</v>
      </c>
      <c r="AB2380">
        <v>0.36</v>
      </c>
      <c r="AC2380">
        <v>0.57999999999999996</v>
      </c>
      <c r="AD2380">
        <v>78</v>
      </c>
      <c r="AE2380">
        <v>42</v>
      </c>
      <c r="AF2380">
        <v>64.5</v>
      </c>
      <c r="AG2380">
        <v>47</v>
      </c>
      <c r="AH2380">
        <v>45578</v>
      </c>
      <c r="AI2380">
        <v>78</v>
      </c>
      <c r="AJ2380">
        <v>37</v>
      </c>
      <c r="AK2380">
        <v>64.033333330000005</v>
      </c>
      <c r="AL2380">
        <v>44.933333330000004</v>
      </c>
      <c r="AM2380">
        <v>45578</v>
      </c>
    </row>
    <row r="2381" spans="1:39" x14ac:dyDescent="0.2">
      <c r="A2381">
        <v>3103</v>
      </c>
      <c r="B2381">
        <v>10605573</v>
      </c>
      <c r="C2381" t="s">
        <v>53</v>
      </c>
      <c r="D2381" s="2">
        <v>43193</v>
      </c>
      <c r="E2381">
        <v>20180403</v>
      </c>
      <c r="F2381">
        <v>2018</v>
      </c>
      <c r="G2381">
        <v>4</v>
      </c>
      <c r="H2381">
        <v>3</v>
      </c>
      <c r="I2381">
        <v>2018</v>
      </c>
      <c r="J2381" s="1">
        <v>7</v>
      </c>
      <c r="K2381" s="1">
        <v>25</v>
      </c>
      <c r="L2381" t="s">
        <v>4541</v>
      </c>
      <c r="M2381" t="s">
        <v>4542</v>
      </c>
      <c r="N2381" t="s">
        <v>4543</v>
      </c>
      <c r="O2381">
        <v>37.946360599999998</v>
      </c>
      <c r="P2381">
        <v>-122.135366</v>
      </c>
      <c r="Q2381" t="s">
        <v>4842</v>
      </c>
      <c r="R2381" t="s">
        <v>4843</v>
      </c>
      <c r="S2381" s="3" t="str">
        <f t="shared" si="37"/>
        <v>https://inaturalist-open-data.s3.amazonaws.com/photos/14788910/medium.jpg</v>
      </c>
      <c r="U2381">
        <v>47</v>
      </c>
      <c r="V2381">
        <v>79</v>
      </c>
      <c r="W2381">
        <v>45721</v>
      </c>
      <c r="X2381">
        <v>0</v>
      </c>
      <c r="Y2381">
        <v>10.94</v>
      </c>
      <c r="Z2381">
        <v>2.27</v>
      </c>
      <c r="AA2381">
        <v>1.86</v>
      </c>
      <c r="AB2381">
        <v>1.0900000000000001</v>
      </c>
      <c r="AC2381">
        <v>3.02</v>
      </c>
      <c r="AD2381">
        <v>86</v>
      </c>
      <c r="AE2381">
        <v>39</v>
      </c>
      <c r="AF2381">
        <v>73.071428569999995</v>
      </c>
      <c r="AG2381">
        <v>46.857142860000003</v>
      </c>
      <c r="AH2381">
        <v>45721</v>
      </c>
      <c r="AI2381">
        <v>86</v>
      </c>
      <c r="AJ2381">
        <v>35</v>
      </c>
      <c r="AK2381">
        <v>68.166666669999998</v>
      </c>
      <c r="AL2381">
        <v>45.5</v>
      </c>
      <c r="AM2381">
        <v>45721</v>
      </c>
    </row>
    <row r="2382" spans="1:39" x14ac:dyDescent="0.2">
      <c r="A2382">
        <v>92</v>
      </c>
      <c r="B2382">
        <v>10610219</v>
      </c>
      <c r="C2382" t="s">
        <v>43</v>
      </c>
      <c r="D2382" s="2">
        <v>43193</v>
      </c>
      <c r="E2382">
        <v>20180403</v>
      </c>
      <c r="F2382">
        <v>2018</v>
      </c>
      <c r="G2382">
        <v>4</v>
      </c>
      <c r="H2382">
        <v>3</v>
      </c>
      <c r="I2382">
        <v>2018</v>
      </c>
      <c r="J2382" s="1">
        <v>7</v>
      </c>
      <c r="K2382" s="1">
        <v>25</v>
      </c>
      <c r="L2382" t="s">
        <v>4541</v>
      </c>
      <c r="M2382" t="s">
        <v>4542</v>
      </c>
      <c r="N2382" t="s">
        <v>4543</v>
      </c>
      <c r="O2382">
        <v>37.510018899999999</v>
      </c>
      <c r="P2382">
        <v>-121.8227351</v>
      </c>
      <c r="Q2382" t="s">
        <v>4844</v>
      </c>
      <c r="R2382" t="s">
        <v>4845</v>
      </c>
      <c r="S2382" s="3" t="str">
        <f t="shared" si="37"/>
        <v>https://inaturalist-open-data.s3.amazonaws.com/photos/14797074/medium.jpeg</v>
      </c>
      <c r="U2382">
        <v>44</v>
      </c>
      <c r="V2382">
        <v>73.5</v>
      </c>
      <c r="W2382">
        <v>45688</v>
      </c>
      <c r="X2382">
        <v>0</v>
      </c>
      <c r="Y2382">
        <v>8.7750000000000004</v>
      </c>
      <c r="Z2382">
        <v>1.42</v>
      </c>
      <c r="AA2382">
        <v>1.04</v>
      </c>
      <c r="AB2382">
        <v>0.65500000000000003</v>
      </c>
      <c r="AC2382">
        <v>2.1749999999999998</v>
      </c>
      <c r="AD2382">
        <v>82</v>
      </c>
      <c r="AE2382">
        <v>37</v>
      </c>
      <c r="AF2382">
        <v>70.357142859999996</v>
      </c>
      <c r="AG2382">
        <v>44.75</v>
      </c>
      <c r="AH2382">
        <v>45688</v>
      </c>
      <c r="AI2382">
        <v>82</v>
      </c>
      <c r="AJ2382">
        <v>33</v>
      </c>
      <c r="AK2382">
        <v>66.466666669999995</v>
      </c>
      <c r="AL2382">
        <v>44.2</v>
      </c>
      <c r="AM2382">
        <v>45688</v>
      </c>
    </row>
    <row r="2383" spans="1:39" x14ac:dyDescent="0.2">
      <c r="A2383">
        <v>100</v>
      </c>
      <c r="B2383">
        <v>10610252</v>
      </c>
      <c r="C2383" t="s">
        <v>43</v>
      </c>
      <c r="D2383" s="2">
        <v>43193</v>
      </c>
      <c r="E2383">
        <v>20180403</v>
      </c>
      <c r="F2383">
        <v>2018</v>
      </c>
      <c r="G2383">
        <v>4</v>
      </c>
      <c r="H2383">
        <v>3</v>
      </c>
      <c r="I2383">
        <v>2018</v>
      </c>
      <c r="J2383" s="1">
        <v>7</v>
      </c>
      <c r="K2383" s="1">
        <v>25</v>
      </c>
      <c r="L2383" t="s">
        <v>4541</v>
      </c>
      <c r="M2383" t="s">
        <v>4542</v>
      </c>
      <c r="N2383" t="s">
        <v>4543</v>
      </c>
      <c r="O2383">
        <v>37.511540500000002</v>
      </c>
      <c r="P2383">
        <v>-121.8109678</v>
      </c>
      <c r="Q2383" t="s">
        <v>4846</v>
      </c>
      <c r="R2383" t="s">
        <v>4847</v>
      </c>
      <c r="S2383" s="3" t="str">
        <f t="shared" si="37"/>
        <v>https://inaturalist-open-data.s3.amazonaws.com/photos/14797125/medium.jpeg</v>
      </c>
      <c r="U2383">
        <v>44</v>
      </c>
      <c r="V2383">
        <v>73.5</v>
      </c>
      <c r="W2383">
        <v>45688</v>
      </c>
      <c r="X2383">
        <v>0</v>
      </c>
      <c r="Y2383">
        <v>8.7750000000000004</v>
      </c>
      <c r="Z2383">
        <v>1.42</v>
      </c>
      <c r="AA2383">
        <v>1.04</v>
      </c>
      <c r="AB2383">
        <v>0.65500000000000003</v>
      </c>
      <c r="AC2383">
        <v>2.1749999999999998</v>
      </c>
      <c r="AD2383">
        <v>82</v>
      </c>
      <c r="AE2383">
        <v>37</v>
      </c>
      <c r="AF2383">
        <v>70.357142859999996</v>
      </c>
      <c r="AG2383">
        <v>44.75</v>
      </c>
      <c r="AH2383">
        <v>45688</v>
      </c>
      <c r="AI2383">
        <v>82</v>
      </c>
      <c r="AJ2383">
        <v>33</v>
      </c>
      <c r="AK2383">
        <v>66.466666669999995</v>
      </c>
      <c r="AL2383">
        <v>44.2</v>
      </c>
      <c r="AM2383">
        <v>45688</v>
      </c>
    </row>
    <row r="2384" spans="1:39" x14ac:dyDescent="0.2">
      <c r="A2384">
        <v>549</v>
      </c>
      <c r="B2384">
        <v>22066328</v>
      </c>
      <c r="C2384" t="s">
        <v>43</v>
      </c>
      <c r="D2384" s="2">
        <v>43558</v>
      </c>
      <c r="E2384">
        <v>20190403</v>
      </c>
      <c r="F2384">
        <v>2019</v>
      </c>
      <c r="G2384">
        <v>4</v>
      </c>
      <c r="H2384">
        <v>3</v>
      </c>
      <c r="I2384">
        <v>2019</v>
      </c>
      <c r="J2384" s="1">
        <v>7</v>
      </c>
      <c r="K2384" s="1">
        <v>25</v>
      </c>
      <c r="L2384" t="s">
        <v>4541</v>
      </c>
      <c r="M2384" t="s">
        <v>4542</v>
      </c>
      <c r="N2384" t="s">
        <v>4543</v>
      </c>
      <c r="O2384">
        <v>37.513931849999999</v>
      </c>
      <c r="P2384">
        <v>-121.8271032</v>
      </c>
      <c r="Q2384" t="s">
        <v>4848</v>
      </c>
      <c r="R2384" t="s">
        <v>4849</v>
      </c>
      <c r="S2384" s="3" t="str">
        <f t="shared" si="37"/>
        <v>https://static.inaturalist.org/photos/34172839/medium.jpeg</v>
      </c>
      <c r="U2384">
        <v>52</v>
      </c>
      <c r="V2384">
        <v>63</v>
      </c>
      <c r="W2384">
        <v>45654</v>
      </c>
      <c r="X2384">
        <v>0.04</v>
      </c>
      <c r="Y2384">
        <v>14.98</v>
      </c>
      <c r="Z2384">
        <v>0.27</v>
      </c>
      <c r="AA2384">
        <v>0.21</v>
      </c>
      <c r="AB2384">
        <v>1.17</v>
      </c>
      <c r="AC2384">
        <v>2.2000000000000002</v>
      </c>
      <c r="AD2384">
        <v>74.5</v>
      </c>
      <c r="AE2384">
        <v>38.5</v>
      </c>
      <c r="AF2384">
        <v>64.857142859999996</v>
      </c>
      <c r="AG2384">
        <v>45.107142860000003</v>
      </c>
      <c r="AH2384">
        <v>45654</v>
      </c>
      <c r="AI2384">
        <v>76</v>
      </c>
      <c r="AJ2384">
        <v>37</v>
      </c>
      <c r="AK2384">
        <v>63.9</v>
      </c>
      <c r="AL2384">
        <v>43.616666670000001</v>
      </c>
      <c r="AM2384">
        <v>45654</v>
      </c>
    </row>
    <row r="2385" spans="1:39" x14ac:dyDescent="0.2">
      <c r="A2385">
        <v>3616</v>
      </c>
      <c r="B2385">
        <v>72846562</v>
      </c>
      <c r="C2385" t="s">
        <v>53</v>
      </c>
      <c r="D2385" s="2">
        <v>44289</v>
      </c>
      <c r="E2385">
        <v>20210403</v>
      </c>
      <c r="F2385">
        <v>2021</v>
      </c>
      <c r="G2385">
        <v>4</v>
      </c>
      <c r="H2385">
        <v>3</v>
      </c>
      <c r="I2385">
        <v>2021</v>
      </c>
      <c r="J2385" s="1">
        <v>7</v>
      </c>
      <c r="K2385" s="1">
        <v>25</v>
      </c>
      <c r="L2385" t="s">
        <v>4541</v>
      </c>
      <c r="M2385" t="s">
        <v>4542</v>
      </c>
      <c r="N2385" t="s">
        <v>4543</v>
      </c>
      <c r="O2385">
        <v>37.919953329999998</v>
      </c>
      <c r="P2385">
        <v>-122.13546119999999</v>
      </c>
      <c r="Q2385" t="s">
        <v>4850</v>
      </c>
      <c r="R2385" t="s">
        <v>4851</v>
      </c>
      <c r="S2385" s="3" t="str">
        <f t="shared" si="37"/>
        <v>https://inaturalist-open-data.s3.amazonaws.com/photos/118846726/medium.jpg</v>
      </c>
      <c r="U2385">
        <v>48</v>
      </c>
      <c r="V2385">
        <v>64</v>
      </c>
      <c r="W2385">
        <v>45761</v>
      </c>
      <c r="X2385">
        <v>0</v>
      </c>
      <c r="Y2385">
        <v>4.09</v>
      </c>
      <c r="Z2385">
        <v>0.01</v>
      </c>
      <c r="AA2385">
        <v>0</v>
      </c>
      <c r="AB2385">
        <v>0</v>
      </c>
      <c r="AC2385">
        <v>0.84</v>
      </c>
      <c r="AD2385">
        <v>86</v>
      </c>
      <c r="AE2385">
        <v>39</v>
      </c>
      <c r="AF2385">
        <v>74.785714290000001</v>
      </c>
      <c r="AG2385">
        <v>45.142857139999997</v>
      </c>
      <c r="AH2385">
        <v>45761</v>
      </c>
      <c r="AI2385">
        <v>86</v>
      </c>
      <c r="AJ2385">
        <v>37</v>
      </c>
      <c r="AK2385">
        <v>67.566666670000004</v>
      </c>
      <c r="AL2385">
        <v>43.633333329999999</v>
      </c>
      <c r="AM2385">
        <v>45761</v>
      </c>
    </row>
    <row r="2386" spans="1:39" x14ac:dyDescent="0.2">
      <c r="A2386">
        <v>1378</v>
      </c>
      <c r="B2386">
        <v>72833437</v>
      </c>
      <c r="C2386" t="s">
        <v>43</v>
      </c>
      <c r="D2386" s="2">
        <v>44289</v>
      </c>
      <c r="E2386">
        <v>20210403</v>
      </c>
      <c r="F2386">
        <v>2021</v>
      </c>
      <c r="G2386">
        <v>4</v>
      </c>
      <c r="H2386">
        <v>3</v>
      </c>
      <c r="I2386">
        <v>2021</v>
      </c>
      <c r="J2386" s="1">
        <v>7</v>
      </c>
      <c r="K2386" s="1">
        <v>25</v>
      </c>
      <c r="L2386" t="s">
        <v>4541</v>
      </c>
      <c r="M2386" t="s">
        <v>4542</v>
      </c>
      <c r="N2386" t="s">
        <v>4543</v>
      </c>
      <c r="O2386">
        <v>37.510583050000001</v>
      </c>
      <c r="P2386">
        <v>-121.8277831</v>
      </c>
      <c r="Q2386" t="s">
        <v>4852</v>
      </c>
      <c r="R2386" t="s">
        <v>4853</v>
      </c>
      <c r="S2386" s="3" t="str">
        <f t="shared" si="37"/>
        <v>https://inaturalist-open-data.s3.amazonaws.com/photos/118822798/medium.jpg</v>
      </c>
      <c r="U2386">
        <v>46.5</v>
      </c>
      <c r="V2386">
        <v>63.5</v>
      </c>
      <c r="W2386">
        <v>45727</v>
      </c>
      <c r="X2386">
        <v>0</v>
      </c>
      <c r="Y2386">
        <v>5.3650000000000002</v>
      </c>
      <c r="Z2386">
        <v>0.09</v>
      </c>
      <c r="AA2386">
        <v>0</v>
      </c>
      <c r="AB2386">
        <v>0</v>
      </c>
      <c r="AC2386">
        <v>1.02</v>
      </c>
      <c r="AD2386">
        <v>85</v>
      </c>
      <c r="AE2386">
        <v>36.5</v>
      </c>
      <c r="AF2386">
        <v>71.821428569999995</v>
      </c>
      <c r="AG2386">
        <v>43.392857139999997</v>
      </c>
      <c r="AH2386">
        <v>45727</v>
      </c>
      <c r="AI2386">
        <v>85</v>
      </c>
      <c r="AJ2386">
        <v>33.5</v>
      </c>
      <c r="AK2386">
        <v>65.266666670000006</v>
      </c>
      <c r="AL2386">
        <v>41.8</v>
      </c>
      <c r="AM2386">
        <v>45727</v>
      </c>
    </row>
    <row r="2387" spans="1:39" x14ac:dyDescent="0.2">
      <c r="A2387">
        <v>7289</v>
      </c>
      <c r="B2387">
        <v>72830301</v>
      </c>
      <c r="C2387" t="s">
        <v>68</v>
      </c>
      <c r="D2387" s="2">
        <v>44289</v>
      </c>
      <c r="E2387">
        <v>20210403</v>
      </c>
      <c r="F2387">
        <v>2021</v>
      </c>
      <c r="G2387">
        <v>4</v>
      </c>
      <c r="H2387">
        <v>3</v>
      </c>
      <c r="I2387">
        <v>2021</v>
      </c>
      <c r="J2387" s="1">
        <v>7</v>
      </c>
      <c r="K2387" s="1">
        <v>25</v>
      </c>
      <c r="L2387" t="s">
        <v>4541</v>
      </c>
      <c r="M2387" t="s">
        <v>4542</v>
      </c>
      <c r="N2387" t="s">
        <v>4543</v>
      </c>
      <c r="O2387">
        <v>37.881508250000003</v>
      </c>
      <c r="P2387">
        <v>-122.23408019999999</v>
      </c>
      <c r="Q2387" t="s">
        <v>4854</v>
      </c>
      <c r="R2387" t="s">
        <v>4855</v>
      </c>
      <c r="S2387" s="3" t="str">
        <f t="shared" si="37"/>
        <v>https://static.inaturalist.org/photos/118821260/medium.jpg</v>
      </c>
      <c r="U2387">
        <v>51</v>
      </c>
      <c r="V2387">
        <v>61</v>
      </c>
      <c r="W2387">
        <v>45758</v>
      </c>
      <c r="X2387">
        <v>0</v>
      </c>
      <c r="Y2387">
        <v>7.57</v>
      </c>
      <c r="Z2387">
        <v>0</v>
      </c>
      <c r="AA2387">
        <v>0</v>
      </c>
      <c r="AB2387">
        <v>0</v>
      </c>
      <c r="AC2387">
        <v>1.62</v>
      </c>
      <c r="AD2387">
        <v>82</v>
      </c>
      <c r="AE2387">
        <v>39</v>
      </c>
      <c r="AF2387">
        <v>68.5</v>
      </c>
      <c r="AG2387">
        <v>45.857142860000003</v>
      </c>
      <c r="AH2387">
        <v>45758</v>
      </c>
      <c r="AI2387">
        <v>82</v>
      </c>
      <c r="AJ2387">
        <v>39</v>
      </c>
      <c r="AK2387">
        <v>64.5</v>
      </c>
      <c r="AL2387">
        <v>46</v>
      </c>
      <c r="AM2387">
        <v>45758</v>
      </c>
    </row>
    <row r="2388" spans="1:39" x14ac:dyDescent="0.2">
      <c r="A2388">
        <v>212</v>
      </c>
      <c r="B2388">
        <v>10770008</v>
      </c>
      <c r="C2388" t="s">
        <v>43</v>
      </c>
      <c r="D2388" s="2">
        <v>43194</v>
      </c>
      <c r="E2388">
        <v>20180404</v>
      </c>
      <c r="F2388">
        <v>2018</v>
      </c>
      <c r="G2388">
        <v>4</v>
      </c>
      <c r="H2388">
        <v>4</v>
      </c>
      <c r="I2388">
        <v>2018</v>
      </c>
      <c r="J2388" s="1">
        <v>7</v>
      </c>
      <c r="K2388" s="1">
        <v>25</v>
      </c>
      <c r="L2388" t="s">
        <v>4541</v>
      </c>
      <c r="M2388" t="s">
        <v>4542</v>
      </c>
      <c r="N2388" t="s">
        <v>4543</v>
      </c>
      <c r="O2388">
        <v>37.513908989999997</v>
      </c>
      <c r="P2388">
        <v>-121.82740339999999</v>
      </c>
      <c r="Q2388" t="s">
        <v>4856</v>
      </c>
      <c r="R2388" t="s">
        <v>4857</v>
      </c>
      <c r="S2388" s="3" t="str">
        <f t="shared" si="37"/>
        <v>https://inaturalist-open-data.s3.amazonaws.com/photos/15061596/medium.jpg</v>
      </c>
      <c r="U2388">
        <v>50</v>
      </c>
      <c r="V2388">
        <v>71.5</v>
      </c>
      <c r="W2388">
        <v>45830</v>
      </c>
      <c r="X2388">
        <v>0</v>
      </c>
      <c r="Y2388">
        <v>8.7750000000000004</v>
      </c>
      <c r="Z2388">
        <v>1.42</v>
      </c>
      <c r="AA2388">
        <v>1.04</v>
      </c>
      <c r="AB2388">
        <v>0.61499999999999999</v>
      </c>
      <c r="AC2388">
        <v>2.1749999999999998</v>
      </c>
      <c r="AD2388">
        <v>82</v>
      </c>
      <c r="AE2388">
        <v>37</v>
      </c>
      <c r="AF2388">
        <v>70.642857140000004</v>
      </c>
      <c r="AG2388">
        <v>44.5</v>
      </c>
      <c r="AH2388">
        <v>45830</v>
      </c>
      <c r="AI2388">
        <v>82</v>
      </c>
      <c r="AJ2388">
        <v>35.5</v>
      </c>
      <c r="AK2388">
        <v>66.816666670000004</v>
      </c>
      <c r="AL2388">
        <v>44.766666669999999</v>
      </c>
      <c r="AM2388">
        <v>45830</v>
      </c>
    </row>
    <row r="2389" spans="1:39" x14ac:dyDescent="0.2">
      <c r="A2389">
        <v>12919</v>
      </c>
      <c r="B2389">
        <v>72982851</v>
      </c>
      <c r="C2389" t="s">
        <v>79</v>
      </c>
      <c r="D2389" s="2">
        <v>44290</v>
      </c>
      <c r="E2389">
        <v>20210404</v>
      </c>
      <c r="F2389">
        <v>2021</v>
      </c>
      <c r="G2389">
        <v>4</v>
      </c>
      <c r="H2389">
        <v>4</v>
      </c>
      <c r="I2389">
        <v>2021</v>
      </c>
      <c r="J2389" s="1">
        <v>7</v>
      </c>
      <c r="K2389" s="1">
        <v>25</v>
      </c>
      <c r="L2389" t="s">
        <v>4541</v>
      </c>
      <c r="M2389" t="s">
        <v>4542</v>
      </c>
      <c r="N2389" t="s">
        <v>4543</v>
      </c>
      <c r="O2389">
        <v>37.72343</v>
      </c>
      <c r="P2389">
        <v>-122.1151278</v>
      </c>
      <c r="Q2389" t="s">
        <v>4858</v>
      </c>
      <c r="R2389" t="s">
        <v>4859</v>
      </c>
      <c r="S2389" s="3" t="str">
        <f t="shared" si="37"/>
        <v>https://inaturalist-open-data.s3.amazonaws.com/photos/119094475/medium.jpg</v>
      </c>
      <c r="U2389">
        <v>52</v>
      </c>
      <c r="V2389">
        <v>61</v>
      </c>
      <c r="W2389">
        <v>45892</v>
      </c>
      <c r="X2389">
        <v>0</v>
      </c>
      <c r="Y2389">
        <v>7.57</v>
      </c>
      <c r="Z2389">
        <v>0</v>
      </c>
      <c r="AA2389">
        <v>0</v>
      </c>
      <c r="AB2389">
        <v>0</v>
      </c>
      <c r="AC2389">
        <v>1.47</v>
      </c>
      <c r="AD2389">
        <v>82</v>
      </c>
      <c r="AE2389">
        <v>40</v>
      </c>
      <c r="AF2389">
        <v>68.285714290000001</v>
      </c>
      <c r="AG2389">
        <v>46.785714290000001</v>
      </c>
      <c r="AH2389">
        <v>45892</v>
      </c>
      <c r="AI2389">
        <v>82</v>
      </c>
      <c r="AJ2389">
        <v>39</v>
      </c>
      <c r="AK2389">
        <v>64.3</v>
      </c>
      <c r="AL2389">
        <v>46.3</v>
      </c>
      <c r="AM2389">
        <v>45892</v>
      </c>
    </row>
    <row r="2390" spans="1:39" x14ac:dyDescent="0.2">
      <c r="A2390">
        <v>2188</v>
      </c>
      <c r="B2390">
        <v>110456342</v>
      </c>
      <c r="C2390" t="s">
        <v>43</v>
      </c>
      <c r="D2390" s="2">
        <v>44655</v>
      </c>
      <c r="E2390">
        <v>20220404</v>
      </c>
      <c r="F2390">
        <v>2022</v>
      </c>
      <c r="G2390">
        <v>4</v>
      </c>
      <c r="H2390">
        <v>4</v>
      </c>
      <c r="I2390">
        <v>2022</v>
      </c>
      <c r="J2390" s="1">
        <v>7</v>
      </c>
      <c r="K2390" s="1">
        <v>25</v>
      </c>
      <c r="L2390" t="s">
        <v>4541</v>
      </c>
      <c r="M2390" t="s">
        <v>4542</v>
      </c>
      <c r="N2390" t="s">
        <v>4543</v>
      </c>
      <c r="O2390">
        <v>37.544325669999999</v>
      </c>
      <c r="P2390">
        <v>-121.8277496</v>
      </c>
      <c r="Q2390" t="s">
        <v>4860</v>
      </c>
      <c r="R2390" t="s">
        <v>4861</v>
      </c>
      <c r="S2390" s="3" t="str">
        <f t="shared" si="37"/>
        <v>https://inaturalist-open-data.s3.amazonaws.com/photos/186334426/medium.jpg</v>
      </c>
      <c r="U2390">
        <v>48</v>
      </c>
      <c r="V2390">
        <v>70</v>
      </c>
      <c r="W2390">
        <v>45836</v>
      </c>
      <c r="X2390">
        <v>0</v>
      </c>
      <c r="Y2390">
        <v>9.1549999999999994</v>
      </c>
      <c r="Z2390">
        <v>0.66</v>
      </c>
      <c r="AA2390">
        <v>0</v>
      </c>
      <c r="AB2390">
        <v>0.34</v>
      </c>
      <c r="AC2390">
        <v>0.39</v>
      </c>
      <c r="AD2390">
        <v>83</v>
      </c>
      <c r="AE2390">
        <v>43.5</v>
      </c>
      <c r="AF2390">
        <v>72.107142859999996</v>
      </c>
      <c r="AG2390">
        <v>46.964285709999999</v>
      </c>
      <c r="AH2390">
        <v>45836</v>
      </c>
      <c r="AI2390">
        <v>83</v>
      </c>
      <c r="AJ2390">
        <v>34</v>
      </c>
      <c r="AK2390">
        <v>70.55</v>
      </c>
      <c r="AL2390">
        <v>43.7</v>
      </c>
      <c r="AM2390">
        <v>45836</v>
      </c>
    </row>
    <row r="2391" spans="1:39" x14ac:dyDescent="0.2">
      <c r="A2391">
        <v>3109</v>
      </c>
      <c r="B2391">
        <v>10692391</v>
      </c>
      <c r="C2391" t="s">
        <v>53</v>
      </c>
      <c r="D2391" s="2">
        <v>43195</v>
      </c>
      <c r="E2391">
        <v>20180405</v>
      </c>
      <c r="F2391">
        <v>2018</v>
      </c>
      <c r="G2391">
        <v>4</v>
      </c>
      <c r="H2391">
        <v>5</v>
      </c>
      <c r="I2391">
        <v>2018</v>
      </c>
      <c r="J2391" s="1">
        <v>7</v>
      </c>
      <c r="K2391" s="1">
        <v>25</v>
      </c>
      <c r="L2391" t="s">
        <v>4541</v>
      </c>
      <c r="M2391" t="s">
        <v>4542</v>
      </c>
      <c r="N2391" t="s">
        <v>4543</v>
      </c>
      <c r="O2391">
        <v>37.951987000000003</v>
      </c>
      <c r="P2391">
        <v>-122.13602899999999</v>
      </c>
      <c r="Q2391" t="s">
        <v>4862</v>
      </c>
      <c r="R2391" t="s">
        <v>4863</v>
      </c>
      <c r="S2391" s="3" t="str">
        <f t="shared" si="37"/>
        <v>https://inaturalist-open-data.s3.amazonaws.com/photos/14931815/medium.jpeg</v>
      </c>
      <c r="U2391">
        <v>55</v>
      </c>
      <c r="V2391">
        <v>65</v>
      </c>
      <c r="W2391">
        <v>46011</v>
      </c>
      <c r="X2391">
        <v>0.22</v>
      </c>
      <c r="Y2391">
        <v>11.16</v>
      </c>
      <c r="Z2391">
        <v>2.27</v>
      </c>
      <c r="AA2391">
        <v>1.86</v>
      </c>
      <c r="AB2391">
        <v>0.54</v>
      </c>
      <c r="AC2391">
        <v>3.24</v>
      </c>
      <c r="AD2391">
        <v>86</v>
      </c>
      <c r="AE2391">
        <v>39</v>
      </c>
      <c r="AF2391">
        <v>73.5</v>
      </c>
      <c r="AG2391">
        <v>47.428571429999998</v>
      </c>
      <c r="AH2391">
        <v>46011</v>
      </c>
      <c r="AI2391">
        <v>86</v>
      </c>
      <c r="AJ2391">
        <v>38</v>
      </c>
      <c r="AK2391">
        <v>68.533333330000005</v>
      </c>
      <c r="AL2391">
        <v>46.7</v>
      </c>
      <c r="AM2391">
        <v>46011</v>
      </c>
    </row>
    <row r="2392" spans="1:39" x14ac:dyDescent="0.2">
      <c r="A2392">
        <v>106</v>
      </c>
      <c r="B2392">
        <v>10656245</v>
      </c>
      <c r="C2392" t="s">
        <v>43</v>
      </c>
      <c r="D2392" s="2">
        <v>43195</v>
      </c>
      <c r="E2392">
        <v>20180405</v>
      </c>
      <c r="F2392">
        <v>2018</v>
      </c>
      <c r="G2392">
        <v>4</v>
      </c>
      <c r="H2392">
        <v>5</v>
      </c>
      <c r="I2392">
        <v>2018</v>
      </c>
      <c r="J2392" s="1">
        <v>7</v>
      </c>
      <c r="K2392" s="1">
        <v>25</v>
      </c>
      <c r="L2392" t="s">
        <v>4541</v>
      </c>
      <c r="M2392" t="s">
        <v>4542</v>
      </c>
      <c r="N2392" t="s">
        <v>4543</v>
      </c>
      <c r="O2392">
        <v>37.513246670000001</v>
      </c>
      <c r="P2392">
        <v>-121.82550000000001</v>
      </c>
      <c r="Q2392" t="s">
        <v>4864</v>
      </c>
      <c r="R2392" t="s">
        <v>4865</v>
      </c>
      <c r="S2392" s="3" t="str">
        <f t="shared" si="37"/>
        <v>https://inaturalist-open-data.s3.amazonaws.com/photos/14871498/medium.jpg</v>
      </c>
      <c r="U2392">
        <v>51</v>
      </c>
      <c r="V2392">
        <v>66.5</v>
      </c>
      <c r="W2392">
        <v>45973</v>
      </c>
      <c r="X2392">
        <v>4.4999999999999998E-2</v>
      </c>
      <c r="Y2392">
        <v>8.82</v>
      </c>
      <c r="Z2392">
        <v>1.42</v>
      </c>
      <c r="AA2392">
        <v>1.04</v>
      </c>
      <c r="AB2392">
        <v>0.125</v>
      </c>
      <c r="AC2392">
        <v>2.2200000000000002</v>
      </c>
      <c r="AD2392">
        <v>82</v>
      </c>
      <c r="AE2392">
        <v>37</v>
      </c>
      <c r="AF2392">
        <v>70.892857140000004</v>
      </c>
      <c r="AG2392">
        <v>45.107142860000003</v>
      </c>
      <c r="AH2392">
        <v>45973</v>
      </c>
      <c r="AI2392">
        <v>82</v>
      </c>
      <c r="AJ2392">
        <v>35.5</v>
      </c>
      <c r="AK2392">
        <v>66.783333330000005</v>
      </c>
      <c r="AL2392">
        <v>45.233333330000001</v>
      </c>
      <c r="AM2392">
        <v>45973</v>
      </c>
    </row>
    <row r="2393" spans="1:39" x14ac:dyDescent="0.2">
      <c r="A2393">
        <v>6248</v>
      </c>
      <c r="B2393">
        <v>10651693</v>
      </c>
      <c r="C2393" t="s">
        <v>68</v>
      </c>
      <c r="D2393" s="2">
        <v>43195</v>
      </c>
      <c r="E2393">
        <v>20180405</v>
      </c>
      <c r="F2393">
        <v>2018</v>
      </c>
      <c r="G2393">
        <v>4</v>
      </c>
      <c r="H2393">
        <v>5</v>
      </c>
      <c r="I2393">
        <v>2018</v>
      </c>
      <c r="J2393" s="1">
        <v>7</v>
      </c>
      <c r="K2393" s="1">
        <v>25</v>
      </c>
      <c r="L2393" t="s">
        <v>4541</v>
      </c>
      <c r="M2393" t="s">
        <v>4542</v>
      </c>
      <c r="N2393" t="s">
        <v>4543</v>
      </c>
      <c r="O2393">
        <v>37.917630000000003</v>
      </c>
      <c r="P2393">
        <v>-122.263655</v>
      </c>
      <c r="Q2393" t="s">
        <v>4866</v>
      </c>
      <c r="R2393" t="s">
        <v>4867</v>
      </c>
      <c r="S2393" s="3" t="str">
        <f t="shared" si="37"/>
        <v>https://static.inaturalist.org/photos/14864148/medium.jpg</v>
      </c>
      <c r="U2393">
        <v>45</v>
      </c>
      <c r="V2393">
        <v>61</v>
      </c>
      <c r="W2393">
        <v>46007</v>
      </c>
      <c r="X2393">
        <v>0.16</v>
      </c>
      <c r="Y2393">
        <v>11.96</v>
      </c>
      <c r="Z2393">
        <v>3.18</v>
      </c>
      <c r="AA2393">
        <v>3</v>
      </c>
      <c r="AB2393">
        <v>0.33</v>
      </c>
      <c r="AC2393">
        <v>2.5499999999999998</v>
      </c>
      <c r="AD2393">
        <v>77</v>
      </c>
      <c r="AE2393">
        <v>40</v>
      </c>
      <c r="AF2393">
        <v>65.5</v>
      </c>
      <c r="AG2393">
        <v>46.142857139999997</v>
      </c>
      <c r="AH2393">
        <v>46007</v>
      </c>
      <c r="AI2393">
        <v>77</v>
      </c>
      <c r="AJ2393">
        <v>38</v>
      </c>
      <c r="AK2393">
        <v>62.933333330000004</v>
      </c>
      <c r="AL2393">
        <v>45.933333330000004</v>
      </c>
      <c r="AM2393">
        <v>46007</v>
      </c>
    </row>
    <row r="2394" spans="1:39" x14ac:dyDescent="0.2">
      <c r="A2394">
        <v>15953</v>
      </c>
      <c r="B2394">
        <v>73156101</v>
      </c>
      <c r="C2394" t="s">
        <v>46</v>
      </c>
      <c r="D2394" s="2">
        <v>44292</v>
      </c>
      <c r="E2394">
        <v>20210406</v>
      </c>
      <c r="F2394">
        <v>2021</v>
      </c>
      <c r="G2394">
        <v>4</v>
      </c>
      <c r="H2394">
        <v>6</v>
      </c>
      <c r="I2394">
        <v>2021</v>
      </c>
      <c r="J2394" s="1">
        <v>7</v>
      </c>
      <c r="K2394" s="1">
        <v>25</v>
      </c>
      <c r="L2394" t="s">
        <v>4541</v>
      </c>
      <c r="M2394" t="s">
        <v>4542</v>
      </c>
      <c r="N2394" t="s">
        <v>4543</v>
      </c>
      <c r="O2394">
        <v>37.63951333</v>
      </c>
      <c r="P2394">
        <v>-122.0335472</v>
      </c>
      <c r="Q2394" t="s">
        <v>4868</v>
      </c>
      <c r="R2394" t="s">
        <v>4869</v>
      </c>
      <c r="S2394" s="3" t="str">
        <f t="shared" si="37"/>
        <v>https://inaturalist-open-data.s3.amazonaws.com/photos/119399843/medium.jpg</v>
      </c>
      <c r="U2394">
        <v>50</v>
      </c>
      <c r="V2394">
        <v>62</v>
      </c>
      <c r="W2394">
        <v>46167</v>
      </c>
      <c r="X2394">
        <v>0</v>
      </c>
      <c r="Y2394">
        <v>8.23</v>
      </c>
      <c r="Z2394">
        <v>0.06</v>
      </c>
      <c r="AA2394">
        <v>0</v>
      </c>
      <c r="AB2394">
        <v>0</v>
      </c>
      <c r="AC2394">
        <v>1.58</v>
      </c>
      <c r="AD2394">
        <v>83</v>
      </c>
      <c r="AE2394">
        <v>41</v>
      </c>
      <c r="AF2394">
        <v>68.142857140000004</v>
      </c>
      <c r="AG2394">
        <v>47.071428570000002</v>
      </c>
      <c r="AH2394">
        <v>46167</v>
      </c>
      <c r="AI2394">
        <v>83</v>
      </c>
      <c r="AJ2394">
        <v>37</v>
      </c>
      <c r="AK2394">
        <v>63</v>
      </c>
      <c r="AL2394">
        <v>44.933333330000004</v>
      </c>
      <c r="AM2394">
        <v>46167</v>
      </c>
    </row>
    <row r="2395" spans="1:39" x14ac:dyDescent="0.2">
      <c r="A2395">
        <v>135</v>
      </c>
      <c r="B2395">
        <v>10697699</v>
      </c>
      <c r="C2395" t="s">
        <v>43</v>
      </c>
      <c r="D2395" s="2">
        <v>43197</v>
      </c>
      <c r="E2395">
        <v>20180407</v>
      </c>
      <c r="F2395">
        <v>2018</v>
      </c>
      <c r="G2395">
        <v>4</v>
      </c>
      <c r="H2395">
        <v>7</v>
      </c>
      <c r="I2395">
        <v>2018</v>
      </c>
      <c r="J2395" s="1">
        <v>7</v>
      </c>
      <c r="K2395" s="1">
        <v>25</v>
      </c>
      <c r="L2395" t="s">
        <v>4541</v>
      </c>
      <c r="M2395" t="s">
        <v>4542</v>
      </c>
      <c r="N2395" t="s">
        <v>4543</v>
      </c>
      <c r="O2395">
        <v>37.51386333</v>
      </c>
      <c r="P2395">
        <v>-121.82717169999999</v>
      </c>
      <c r="Q2395" t="s">
        <v>4870</v>
      </c>
      <c r="R2395" t="s">
        <v>4871</v>
      </c>
      <c r="S2395" s="3" t="str">
        <f t="shared" si="37"/>
        <v>https://static.inaturalist.org/photos/14940304/medium.jpg</v>
      </c>
      <c r="U2395">
        <v>51.5</v>
      </c>
      <c r="V2395">
        <v>67</v>
      </c>
      <c r="W2395">
        <v>46257</v>
      </c>
      <c r="X2395">
        <v>0.42</v>
      </c>
      <c r="Y2395">
        <v>9.8149999999999995</v>
      </c>
      <c r="Z2395">
        <v>1.42</v>
      </c>
      <c r="AA2395">
        <v>1.04</v>
      </c>
      <c r="AB2395">
        <v>1.04</v>
      </c>
      <c r="AC2395">
        <v>3.19</v>
      </c>
      <c r="AD2395">
        <v>82</v>
      </c>
      <c r="AE2395">
        <v>37</v>
      </c>
      <c r="AF2395">
        <v>71.857142859999996</v>
      </c>
      <c r="AG2395">
        <v>46.821428570000002</v>
      </c>
      <c r="AH2395">
        <v>46257</v>
      </c>
      <c r="AI2395">
        <v>82</v>
      </c>
      <c r="AJ2395">
        <v>35.5</v>
      </c>
      <c r="AK2395">
        <v>66.383333329999999</v>
      </c>
      <c r="AL2395">
        <v>45.483333330000001</v>
      </c>
      <c r="AM2395">
        <v>46257</v>
      </c>
    </row>
    <row r="2396" spans="1:39" x14ac:dyDescent="0.2">
      <c r="A2396">
        <v>559</v>
      </c>
      <c r="B2396">
        <v>25044504</v>
      </c>
      <c r="C2396" t="s">
        <v>43</v>
      </c>
      <c r="D2396" s="2">
        <v>43562</v>
      </c>
      <c r="E2396">
        <v>20190407</v>
      </c>
      <c r="F2396">
        <v>2019</v>
      </c>
      <c r="G2396">
        <v>4</v>
      </c>
      <c r="H2396">
        <v>7</v>
      </c>
      <c r="I2396">
        <v>2019</v>
      </c>
      <c r="J2396" s="1">
        <v>7</v>
      </c>
      <c r="K2396" s="1">
        <v>25</v>
      </c>
      <c r="L2396" t="s">
        <v>4541</v>
      </c>
      <c r="M2396" t="s">
        <v>4542</v>
      </c>
      <c r="N2396" t="s">
        <v>4543</v>
      </c>
      <c r="O2396">
        <v>37.543224330000001</v>
      </c>
      <c r="P2396">
        <v>-121.82731630000001</v>
      </c>
      <c r="Q2396" t="s">
        <v>4872</v>
      </c>
      <c r="R2396" t="s">
        <v>4873</v>
      </c>
      <c r="S2396" s="3" t="str">
        <f t="shared" si="37"/>
        <v>https://static.inaturalist.org/photos/38754248/medium.jpeg</v>
      </c>
      <c r="U2396">
        <v>53</v>
      </c>
      <c r="V2396">
        <v>75</v>
      </c>
      <c r="W2396">
        <v>46224</v>
      </c>
      <c r="X2396">
        <v>0</v>
      </c>
      <c r="Y2396">
        <v>15.03</v>
      </c>
      <c r="Z2396">
        <v>0.27</v>
      </c>
      <c r="AA2396">
        <v>0.21</v>
      </c>
      <c r="AB2396">
        <v>0.77</v>
      </c>
      <c r="AC2396">
        <v>1.64</v>
      </c>
      <c r="AD2396">
        <v>75</v>
      </c>
      <c r="AE2396">
        <v>42</v>
      </c>
      <c r="AF2396">
        <v>66.5</v>
      </c>
      <c r="AG2396">
        <v>47.714285709999999</v>
      </c>
      <c r="AH2396">
        <v>46224</v>
      </c>
      <c r="AI2396">
        <v>76</v>
      </c>
      <c r="AJ2396">
        <v>37</v>
      </c>
      <c r="AK2396">
        <v>65.25</v>
      </c>
      <c r="AL2396">
        <v>44.2</v>
      </c>
      <c r="AM2396">
        <v>46224</v>
      </c>
    </row>
    <row r="2397" spans="1:39" x14ac:dyDescent="0.2">
      <c r="A2397">
        <v>5083</v>
      </c>
      <c r="B2397">
        <v>41633144</v>
      </c>
      <c r="C2397" t="s">
        <v>53</v>
      </c>
      <c r="D2397" s="2">
        <v>43928</v>
      </c>
      <c r="E2397">
        <v>20200407</v>
      </c>
      <c r="F2397">
        <v>2020</v>
      </c>
      <c r="G2397">
        <v>4</v>
      </c>
      <c r="H2397">
        <v>7</v>
      </c>
      <c r="I2397">
        <v>2020</v>
      </c>
      <c r="J2397" s="1">
        <v>7</v>
      </c>
      <c r="K2397" s="1">
        <v>25</v>
      </c>
      <c r="L2397" t="s">
        <v>4541</v>
      </c>
      <c r="M2397" t="s">
        <v>4542</v>
      </c>
      <c r="N2397" t="s">
        <v>4543</v>
      </c>
      <c r="O2397">
        <v>37.938716669999998</v>
      </c>
      <c r="P2397">
        <v>-122.16490829999999</v>
      </c>
      <c r="Q2397" t="s">
        <v>4874</v>
      </c>
      <c r="R2397" t="s">
        <v>4875</v>
      </c>
      <c r="S2397" s="3" t="str">
        <f t="shared" si="37"/>
        <v>https://inaturalist-open-data.s3.amazonaws.com/photos/66045988/medium.jpg</v>
      </c>
      <c r="U2397">
        <v>38</v>
      </c>
      <c r="V2397">
        <v>67</v>
      </c>
      <c r="W2397">
        <v>46375</v>
      </c>
      <c r="X2397">
        <v>0</v>
      </c>
      <c r="Y2397">
        <v>7.97</v>
      </c>
      <c r="Z2397">
        <v>0.47</v>
      </c>
      <c r="AA2397">
        <v>0.47</v>
      </c>
      <c r="AB2397">
        <v>0.67</v>
      </c>
      <c r="AC2397">
        <v>2.04</v>
      </c>
      <c r="AD2397">
        <v>68</v>
      </c>
      <c r="AE2397">
        <v>36</v>
      </c>
      <c r="AF2397">
        <v>62.214285709999999</v>
      </c>
      <c r="AG2397">
        <v>43.285714290000001</v>
      </c>
      <c r="AH2397">
        <v>46375</v>
      </c>
      <c r="AI2397">
        <v>76</v>
      </c>
      <c r="AJ2397">
        <v>36</v>
      </c>
      <c r="AK2397">
        <v>62.933333330000004</v>
      </c>
      <c r="AL2397">
        <v>44.333333330000002</v>
      </c>
      <c r="AM2397">
        <v>46375</v>
      </c>
    </row>
    <row r="2398" spans="1:39" x14ac:dyDescent="0.2">
      <c r="A2398">
        <v>5089</v>
      </c>
      <c r="B2398">
        <v>41635291</v>
      </c>
      <c r="C2398" t="s">
        <v>53</v>
      </c>
      <c r="D2398" s="2">
        <v>43928</v>
      </c>
      <c r="E2398">
        <v>20200407</v>
      </c>
      <c r="F2398">
        <v>2020</v>
      </c>
      <c r="G2398">
        <v>4</v>
      </c>
      <c r="H2398">
        <v>7</v>
      </c>
      <c r="I2398">
        <v>2020</v>
      </c>
      <c r="J2398" s="1">
        <v>7</v>
      </c>
      <c r="K2398" s="1">
        <v>25</v>
      </c>
      <c r="L2398" t="s">
        <v>4541</v>
      </c>
      <c r="M2398" t="s">
        <v>4542</v>
      </c>
      <c r="N2398" t="s">
        <v>4543</v>
      </c>
      <c r="O2398">
        <v>37.936721669999997</v>
      </c>
      <c r="P2398">
        <v>-122.1286862</v>
      </c>
      <c r="Q2398" t="s">
        <v>4876</v>
      </c>
      <c r="R2398" t="s">
        <v>4877</v>
      </c>
      <c r="S2398" s="3" t="str">
        <f t="shared" si="37"/>
        <v>https://inaturalist-open-data.s3.amazonaws.com/photos/66049450/medium.jpg</v>
      </c>
      <c r="U2398">
        <v>38</v>
      </c>
      <c r="V2398">
        <v>67</v>
      </c>
      <c r="W2398">
        <v>46375</v>
      </c>
      <c r="X2398">
        <v>0</v>
      </c>
      <c r="Y2398">
        <v>7.97</v>
      </c>
      <c r="Z2398">
        <v>0.47</v>
      </c>
      <c r="AA2398">
        <v>0.47</v>
      </c>
      <c r="AB2398">
        <v>0.67</v>
      </c>
      <c r="AC2398">
        <v>2.04</v>
      </c>
      <c r="AD2398">
        <v>68</v>
      </c>
      <c r="AE2398">
        <v>36</v>
      </c>
      <c r="AF2398">
        <v>62.214285709999999</v>
      </c>
      <c r="AG2398">
        <v>43.285714290000001</v>
      </c>
      <c r="AH2398">
        <v>46375</v>
      </c>
      <c r="AI2398">
        <v>76</v>
      </c>
      <c r="AJ2398">
        <v>36</v>
      </c>
      <c r="AK2398">
        <v>62.933333330000004</v>
      </c>
      <c r="AL2398">
        <v>44.333333330000002</v>
      </c>
      <c r="AM2398">
        <v>46375</v>
      </c>
    </row>
    <row r="2399" spans="1:39" x14ac:dyDescent="0.2">
      <c r="A2399">
        <v>11140</v>
      </c>
      <c r="B2399">
        <v>110717439</v>
      </c>
      <c r="C2399" t="s">
        <v>68</v>
      </c>
      <c r="D2399" s="2">
        <v>44658</v>
      </c>
      <c r="E2399">
        <v>20220407</v>
      </c>
      <c r="F2399">
        <v>2022</v>
      </c>
      <c r="G2399">
        <v>4</v>
      </c>
      <c r="H2399">
        <v>7</v>
      </c>
      <c r="I2399">
        <v>2022</v>
      </c>
      <c r="J2399" s="1">
        <v>7</v>
      </c>
      <c r="K2399" s="1">
        <v>25</v>
      </c>
      <c r="L2399" t="s">
        <v>4541</v>
      </c>
      <c r="M2399" t="s">
        <v>4542</v>
      </c>
      <c r="N2399" t="s">
        <v>4543</v>
      </c>
      <c r="O2399">
        <v>37.887805</v>
      </c>
      <c r="P2399">
        <v>-122.2259617</v>
      </c>
      <c r="Q2399" t="s">
        <v>4878</v>
      </c>
      <c r="R2399" t="s">
        <v>4879</v>
      </c>
      <c r="S2399" s="3" t="str">
        <f t="shared" si="37"/>
        <v>https://inaturalist-open-data.s3.amazonaws.com/photos/186819783/medium.jpg</v>
      </c>
      <c r="U2399">
        <v>51</v>
      </c>
      <c r="V2399">
        <v>86</v>
      </c>
      <c r="W2399">
        <v>46301</v>
      </c>
      <c r="X2399">
        <v>0</v>
      </c>
      <c r="Y2399">
        <v>15.89</v>
      </c>
      <c r="Z2399">
        <v>0.98</v>
      </c>
      <c r="AA2399">
        <v>0</v>
      </c>
      <c r="AB2399">
        <v>0.36</v>
      </c>
      <c r="AC2399">
        <v>0.53</v>
      </c>
      <c r="AD2399">
        <v>86</v>
      </c>
      <c r="AE2399">
        <v>42</v>
      </c>
      <c r="AF2399">
        <v>67</v>
      </c>
      <c r="AG2399">
        <v>47.714285709999999</v>
      </c>
      <c r="AH2399">
        <v>46301</v>
      </c>
      <c r="AI2399">
        <v>86</v>
      </c>
      <c r="AJ2399">
        <v>38</v>
      </c>
      <c r="AK2399">
        <v>65.666666669999998</v>
      </c>
      <c r="AL2399">
        <v>46.166666669999998</v>
      </c>
      <c r="AM2399">
        <v>46301</v>
      </c>
    </row>
    <row r="2400" spans="1:39" x14ac:dyDescent="0.2">
      <c r="A2400">
        <v>2559</v>
      </c>
      <c r="B2400">
        <v>11826593</v>
      </c>
      <c r="C2400" t="s">
        <v>120</v>
      </c>
      <c r="D2400" s="2">
        <v>43198</v>
      </c>
      <c r="E2400">
        <v>20180408</v>
      </c>
      <c r="F2400">
        <v>2018</v>
      </c>
      <c r="G2400">
        <v>4</v>
      </c>
      <c r="H2400">
        <v>8</v>
      </c>
      <c r="I2400">
        <v>2018</v>
      </c>
      <c r="J2400" s="1">
        <v>7</v>
      </c>
      <c r="K2400" s="1">
        <v>25</v>
      </c>
      <c r="L2400" t="s">
        <v>4541</v>
      </c>
      <c r="M2400" t="s">
        <v>4542</v>
      </c>
      <c r="N2400" t="s">
        <v>4543</v>
      </c>
      <c r="O2400">
        <v>37.655965000000002</v>
      </c>
      <c r="P2400">
        <v>-121.928287</v>
      </c>
      <c r="Q2400" t="s">
        <v>4880</v>
      </c>
      <c r="R2400" t="s">
        <v>4881</v>
      </c>
      <c r="S2400" s="3" t="str">
        <f t="shared" si="37"/>
        <v>https://inaturalist-open-data.s3.amazonaws.com/photos/16920780/medium.jpg</v>
      </c>
      <c r="U2400">
        <v>47.5</v>
      </c>
      <c r="V2400">
        <v>66</v>
      </c>
      <c r="W2400">
        <v>46409</v>
      </c>
      <c r="X2400">
        <v>0</v>
      </c>
      <c r="Y2400">
        <v>10.435</v>
      </c>
      <c r="Z2400">
        <v>1.7749999999999999</v>
      </c>
      <c r="AA2400">
        <v>1.48</v>
      </c>
      <c r="AB2400">
        <v>1.48</v>
      </c>
      <c r="AC2400">
        <v>3.7149999999999999</v>
      </c>
      <c r="AD2400">
        <v>82</v>
      </c>
      <c r="AE2400">
        <v>36.5</v>
      </c>
      <c r="AF2400">
        <v>70.535714290000001</v>
      </c>
      <c r="AG2400">
        <v>47.464285709999999</v>
      </c>
      <c r="AH2400">
        <v>46409</v>
      </c>
      <c r="AI2400">
        <v>82</v>
      </c>
      <c r="AJ2400">
        <v>36</v>
      </c>
      <c r="AK2400">
        <v>65.083333330000002</v>
      </c>
      <c r="AL2400">
        <v>45.383333329999999</v>
      </c>
      <c r="AM2400">
        <v>46409</v>
      </c>
    </row>
    <row r="2401" spans="1:39" x14ac:dyDescent="0.2">
      <c r="A2401">
        <v>176</v>
      </c>
      <c r="B2401">
        <v>10708752</v>
      </c>
      <c r="C2401" t="s">
        <v>43</v>
      </c>
      <c r="D2401" s="2">
        <v>43198</v>
      </c>
      <c r="E2401">
        <v>20180408</v>
      </c>
      <c r="F2401">
        <v>2018</v>
      </c>
      <c r="G2401">
        <v>4</v>
      </c>
      <c r="H2401">
        <v>8</v>
      </c>
      <c r="I2401">
        <v>2018</v>
      </c>
      <c r="J2401" s="1">
        <v>7</v>
      </c>
      <c r="K2401" s="1">
        <v>25</v>
      </c>
      <c r="L2401" t="s">
        <v>4541</v>
      </c>
      <c r="M2401" t="s">
        <v>4542</v>
      </c>
      <c r="N2401" t="s">
        <v>4543</v>
      </c>
      <c r="O2401">
        <v>37.531119019999998</v>
      </c>
      <c r="P2401">
        <v>-121.8132701</v>
      </c>
      <c r="Q2401" t="s">
        <v>4882</v>
      </c>
      <c r="R2401" t="s">
        <v>4883</v>
      </c>
      <c r="S2401" s="3" t="str">
        <f t="shared" si="37"/>
        <v>https://static.inaturalist.org/photos/14957781/medium.jpg</v>
      </c>
      <c r="U2401">
        <v>48</v>
      </c>
      <c r="V2401">
        <v>66.5</v>
      </c>
      <c r="W2401">
        <v>46398</v>
      </c>
      <c r="X2401">
        <v>0</v>
      </c>
      <c r="Y2401">
        <v>9.8149999999999995</v>
      </c>
      <c r="Z2401">
        <v>1.42</v>
      </c>
      <c r="AA2401">
        <v>1.04</v>
      </c>
      <c r="AB2401">
        <v>1.04</v>
      </c>
      <c r="AC2401">
        <v>3.19</v>
      </c>
      <c r="AD2401">
        <v>82</v>
      </c>
      <c r="AE2401">
        <v>38</v>
      </c>
      <c r="AF2401">
        <v>72.428571430000005</v>
      </c>
      <c r="AG2401">
        <v>47.607142860000003</v>
      </c>
      <c r="AH2401">
        <v>46398</v>
      </c>
      <c r="AI2401">
        <v>82</v>
      </c>
      <c r="AJ2401">
        <v>35.5</v>
      </c>
      <c r="AK2401">
        <v>66.366666670000001</v>
      </c>
      <c r="AL2401">
        <v>45.5</v>
      </c>
      <c r="AM2401">
        <v>46398</v>
      </c>
    </row>
    <row r="2402" spans="1:39" x14ac:dyDescent="0.2">
      <c r="A2402">
        <v>190</v>
      </c>
      <c r="B2402">
        <v>10723052</v>
      </c>
      <c r="C2402" t="s">
        <v>43</v>
      </c>
      <c r="D2402" s="2">
        <v>43198</v>
      </c>
      <c r="E2402">
        <v>20180408</v>
      </c>
      <c r="F2402">
        <v>2018</v>
      </c>
      <c r="G2402">
        <v>4</v>
      </c>
      <c r="H2402">
        <v>8</v>
      </c>
      <c r="I2402">
        <v>2018</v>
      </c>
      <c r="J2402" s="1">
        <v>7</v>
      </c>
      <c r="K2402" s="1">
        <v>25</v>
      </c>
      <c r="L2402" t="s">
        <v>4541</v>
      </c>
      <c r="M2402" t="s">
        <v>4542</v>
      </c>
      <c r="N2402" t="s">
        <v>4543</v>
      </c>
      <c r="O2402">
        <v>37.512805</v>
      </c>
      <c r="P2402">
        <v>-121.82482829999999</v>
      </c>
      <c r="Q2402" t="s">
        <v>4884</v>
      </c>
      <c r="R2402" t="s">
        <v>4885</v>
      </c>
      <c r="S2402" s="3" t="str">
        <f t="shared" si="37"/>
        <v>https://static.inaturalist.org/photos/14982243/medium.jpg</v>
      </c>
      <c r="U2402">
        <v>48</v>
      </c>
      <c r="V2402">
        <v>66.5</v>
      </c>
      <c r="W2402">
        <v>46398</v>
      </c>
      <c r="X2402">
        <v>0</v>
      </c>
      <c r="Y2402">
        <v>9.8149999999999995</v>
      </c>
      <c r="Z2402">
        <v>1.42</v>
      </c>
      <c r="AA2402">
        <v>1.04</v>
      </c>
      <c r="AB2402">
        <v>1.04</v>
      </c>
      <c r="AC2402">
        <v>3.19</v>
      </c>
      <c r="AD2402">
        <v>82</v>
      </c>
      <c r="AE2402">
        <v>38</v>
      </c>
      <c r="AF2402">
        <v>72.428571430000005</v>
      </c>
      <c r="AG2402">
        <v>47.607142860000003</v>
      </c>
      <c r="AH2402">
        <v>46398</v>
      </c>
      <c r="AI2402">
        <v>82</v>
      </c>
      <c r="AJ2402">
        <v>35.5</v>
      </c>
      <c r="AK2402">
        <v>66.366666670000001</v>
      </c>
      <c r="AL2402">
        <v>45.5</v>
      </c>
      <c r="AM2402">
        <v>46398</v>
      </c>
    </row>
    <row r="2403" spans="1:39" x14ac:dyDescent="0.2">
      <c r="A2403">
        <v>199</v>
      </c>
      <c r="B2403">
        <v>10723245</v>
      </c>
      <c r="C2403" t="s">
        <v>43</v>
      </c>
      <c r="D2403" s="2">
        <v>43198</v>
      </c>
      <c r="E2403">
        <v>20180408</v>
      </c>
      <c r="F2403">
        <v>2018</v>
      </c>
      <c r="G2403">
        <v>4</v>
      </c>
      <c r="H2403">
        <v>8</v>
      </c>
      <c r="I2403">
        <v>2018</v>
      </c>
      <c r="J2403" s="1">
        <v>7</v>
      </c>
      <c r="K2403" s="1">
        <v>25</v>
      </c>
      <c r="L2403" t="s">
        <v>4541</v>
      </c>
      <c r="M2403" t="s">
        <v>4542</v>
      </c>
      <c r="N2403" t="s">
        <v>4543</v>
      </c>
      <c r="O2403">
        <v>37.528533330000002</v>
      </c>
      <c r="P2403">
        <v>-121.8120117</v>
      </c>
      <c r="Q2403" t="s">
        <v>4886</v>
      </c>
      <c r="R2403" t="s">
        <v>4887</v>
      </c>
      <c r="S2403" s="3" t="str">
        <f t="shared" si="37"/>
        <v>https://static.inaturalist.org/photos/14982653/medium.jpg</v>
      </c>
      <c r="U2403">
        <v>48</v>
      </c>
      <c r="V2403">
        <v>66.5</v>
      </c>
      <c r="W2403">
        <v>46398</v>
      </c>
      <c r="X2403">
        <v>0</v>
      </c>
      <c r="Y2403">
        <v>9.8149999999999995</v>
      </c>
      <c r="Z2403">
        <v>1.42</v>
      </c>
      <c r="AA2403">
        <v>1.04</v>
      </c>
      <c r="AB2403">
        <v>1.04</v>
      </c>
      <c r="AC2403">
        <v>3.19</v>
      </c>
      <c r="AD2403">
        <v>82</v>
      </c>
      <c r="AE2403">
        <v>38</v>
      </c>
      <c r="AF2403">
        <v>72.428571430000005</v>
      </c>
      <c r="AG2403">
        <v>47.607142860000003</v>
      </c>
      <c r="AH2403">
        <v>46398</v>
      </c>
      <c r="AI2403">
        <v>82</v>
      </c>
      <c r="AJ2403">
        <v>35.5</v>
      </c>
      <c r="AK2403">
        <v>66.366666670000001</v>
      </c>
      <c r="AL2403">
        <v>45.5</v>
      </c>
      <c r="AM2403">
        <v>46398</v>
      </c>
    </row>
    <row r="2404" spans="1:39" x14ac:dyDescent="0.2">
      <c r="A2404">
        <v>5113</v>
      </c>
      <c r="B2404">
        <v>41952636</v>
      </c>
      <c r="C2404" t="s">
        <v>53</v>
      </c>
      <c r="D2404" s="2">
        <v>43929</v>
      </c>
      <c r="E2404">
        <v>20200408</v>
      </c>
      <c r="F2404">
        <v>2020</v>
      </c>
      <c r="G2404">
        <v>4</v>
      </c>
      <c r="H2404">
        <v>8</v>
      </c>
      <c r="I2404">
        <v>2020</v>
      </c>
      <c r="J2404" s="1">
        <v>7</v>
      </c>
      <c r="K2404" s="1">
        <v>25</v>
      </c>
      <c r="L2404" t="s">
        <v>4541</v>
      </c>
      <c r="M2404" t="s">
        <v>4542</v>
      </c>
      <c r="N2404" t="s">
        <v>4543</v>
      </c>
      <c r="O2404">
        <v>37.950737570000001</v>
      </c>
      <c r="P2404">
        <v>-122.1361943</v>
      </c>
      <c r="Q2404" t="s">
        <v>4888</v>
      </c>
      <c r="R2404" t="s">
        <v>4889</v>
      </c>
      <c r="S2404" s="3" t="str">
        <f t="shared" si="37"/>
        <v>https://static.inaturalist.org/photos/66576582/medium.jpg</v>
      </c>
      <c r="U2404">
        <v>48</v>
      </c>
      <c r="V2404">
        <v>68</v>
      </c>
      <c r="W2404">
        <v>46518</v>
      </c>
      <c r="X2404">
        <v>0</v>
      </c>
      <c r="Y2404">
        <v>7.97</v>
      </c>
      <c r="Z2404">
        <v>0.47</v>
      </c>
      <c r="AA2404">
        <v>0.47</v>
      </c>
      <c r="AB2404">
        <v>0.67</v>
      </c>
      <c r="AC2404">
        <v>2.04</v>
      </c>
      <c r="AD2404">
        <v>68</v>
      </c>
      <c r="AE2404">
        <v>36</v>
      </c>
      <c r="AF2404">
        <v>62.857142860000003</v>
      </c>
      <c r="AG2404">
        <v>43.857142860000003</v>
      </c>
      <c r="AH2404">
        <v>46518</v>
      </c>
      <c r="AI2404">
        <v>76</v>
      </c>
      <c r="AJ2404">
        <v>36</v>
      </c>
      <c r="AK2404">
        <v>62.966666670000002</v>
      </c>
      <c r="AL2404">
        <v>44.433333330000004</v>
      </c>
      <c r="AM2404">
        <v>46518</v>
      </c>
    </row>
    <row r="2405" spans="1:39" x14ac:dyDescent="0.2">
      <c r="A2405">
        <v>8588</v>
      </c>
      <c r="B2405">
        <v>41709332</v>
      </c>
      <c r="C2405" t="s">
        <v>68</v>
      </c>
      <c r="D2405" s="2">
        <v>43929</v>
      </c>
      <c r="E2405">
        <v>20200408</v>
      </c>
      <c r="F2405">
        <v>2020</v>
      </c>
      <c r="G2405">
        <v>4</v>
      </c>
      <c r="H2405">
        <v>8</v>
      </c>
      <c r="I2405">
        <v>2020</v>
      </c>
      <c r="J2405" s="1">
        <v>7</v>
      </c>
      <c r="K2405" s="1">
        <v>25</v>
      </c>
      <c r="L2405" t="s">
        <v>4541</v>
      </c>
      <c r="M2405" t="s">
        <v>4542</v>
      </c>
      <c r="N2405" t="s">
        <v>4543</v>
      </c>
      <c r="O2405">
        <v>37.885878099999999</v>
      </c>
      <c r="P2405">
        <v>-122.24110400000001</v>
      </c>
      <c r="Q2405" t="s">
        <v>4890</v>
      </c>
      <c r="R2405" t="s">
        <v>4891</v>
      </c>
      <c r="S2405" s="3" t="str">
        <f t="shared" si="37"/>
        <v>https://inaturalist-open-data.s3.amazonaws.com/photos/66171191/medium.jpg</v>
      </c>
      <c r="U2405">
        <v>53</v>
      </c>
      <c r="V2405">
        <v>64</v>
      </c>
      <c r="W2405">
        <v>46514</v>
      </c>
      <c r="X2405">
        <v>0</v>
      </c>
      <c r="Y2405">
        <v>8.2200000000000006</v>
      </c>
      <c r="Z2405">
        <v>0.91</v>
      </c>
      <c r="AA2405">
        <v>0.91</v>
      </c>
      <c r="AB2405">
        <v>1.1100000000000001</v>
      </c>
      <c r="AC2405">
        <v>2.35</v>
      </c>
      <c r="AD2405">
        <v>67</v>
      </c>
      <c r="AE2405">
        <v>38</v>
      </c>
      <c r="AF2405">
        <v>62.428571429999998</v>
      </c>
      <c r="AG2405">
        <v>46.428571429999998</v>
      </c>
      <c r="AH2405">
        <v>46514</v>
      </c>
      <c r="AI2405">
        <v>71</v>
      </c>
      <c r="AJ2405">
        <v>38</v>
      </c>
      <c r="AK2405">
        <v>62.5</v>
      </c>
      <c r="AL2405">
        <v>47.1</v>
      </c>
      <c r="AM2405">
        <v>46514</v>
      </c>
    </row>
    <row r="2406" spans="1:39" x14ac:dyDescent="0.2">
      <c r="A2406">
        <v>8594</v>
      </c>
      <c r="B2406">
        <v>41712215</v>
      </c>
      <c r="C2406" t="s">
        <v>68</v>
      </c>
      <c r="D2406" s="2">
        <v>43929</v>
      </c>
      <c r="E2406">
        <v>20200408</v>
      </c>
      <c r="F2406">
        <v>2020</v>
      </c>
      <c r="G2406">
        <v>4</v>
      </c>
      <c r="H2406">
        <v>8</v>
      </c>
      <c r="I2406">
        <v>2020</v>
      </c>
      <c r="J2406" s="1">
        <v>7</v>
      </c>
      <c r="K2406" s="1">
        <v>25</v>
      </c>
      <c r="L2406" t="s">
        <v>4541</v>
      </c>
      <c r="M2406" t="s">
        <v>4542</v>
      </c>
      <c r="N2406" t="s">
        <v>4543</v>
      </c>
      <c r="O2406">
        <v>37.884134719999999</v>
      </c>
      <c r="P2406">
        <v>-122.22501029999999</v>
      </c>
      <c r="Q2406" t="s">
        <v>4892</v>
      </c>
      <c r="R2406" t="s">
        <v>4893</v>
      </c>
      <c r="S2406" s="3" t="str">
        <f t="shared" si="37"/>
        <v>https://static.inaturalist.org/photos/66175465/medium.jpeg</v>
      </c>
      <c r="U2406">
        <v>53</v>
      </c>
      <c r="V2406">
        <v>64</v>
      </c>
      <c r="W2406">
        <v>46514</v>
      </c>
      <c r="X2406">
        <v>0</v>
      </c>
      <c r="Y2406">
        <v>8.2200000000000006</v>
      </c>
      <c r="Z2406">
        <v>0.91</v>
      </c>
      <c r="AA2406">
        <v>0.91</v>
      </c>
      <c r="AB2406">
        <v>1.1100000000000001</v>
      </c>
      <c r="AC2406">
        <v>2.35</v>
      </c>
      <c r="AD2406">
        <v>67</v>
      </c>
      <c r="AE2406">
        <v>38</v>
      </c>
      <c r="AF2406">
        <v>62.428571429999998</v>
      </c>
      <c r="AG2406">
        <v>46.428571429999998</v>
      </c>
      <c r="AH2406">
        <v>46514</v>
      </c>
      <c r="AI2406">
        <v>71</v>
      </c>
      <c r="AJ2406">
        <v>38</v>
      </c>
      <c r="AK2406">
        <v>62.5</v>
      </c>
      <c r="AL2406">
        <v>47.1</v>
      </c>
      <c r="AM2406">
        <v>46514</v>
      </c>
    </row>
    <row r="2407" spans="1:39" x14ac:dyDescent="0.2">
      <c r="A2407">
        <v>1414</v>
      </c>
      <c r="B2407">
        <v>73356248</v>
      </c>
      <c r="C2407" t="s">
        <v>43</v>
      </c>
      <c r="D2407" s="2">
        <v>44294</v>
      </c>
      <c r="E2407">
        <v>20210408</v>
      </c>
      <c r="F2407">
        <v>2021</v>
      </c>
      <c r="G2407">
        <v>4</v>
      </c>
      <c r="H2407">
        <v>8</v>
      </c>
      <c r="I2407">
        <v>2021</v>
      </c>
      <c r="J2407" s="1">
        <v>7</v>
      </c>
      <c r="K2407" s="1">
        <v>25</v>
      </c>
      <c r="L2407" t="s">
        <v>4541</v>
      </c>
      <c r="M2407" t="s">
        <v>4542</v>
      </c>
      <c r="N2407" t="s">
        <v>4543</v>
      </c>
      <c r="O2407">
        <v>37.512180000000001</v>
      </c>
      <c r="P2407">
        <v>-121.84032500000001</v>
      </c>
      <c r="Q2407" t="s">
        <v>4894</v>
      </c>
      <c r="R2407" t="s">
        <v>4895</v>
      </c>
      <c r="S2407" s="3" t="str">
        <f t="shared" si="37"/>
        <v>https://static.inaturalist.org/photos/119749042/medium.jpg</v>
      </c>
      <c r="U2407">
        <v>44.5</v>
      </c>
      <c r="V2407">
        <v>70</v>
      </c>
      <c r="W2407">
        <v>46438</v>
      </c>
      <c r="X2407">
        <v>0</v>
      </c>
      <c r="Y2407">
        <v>5.3650000000000002</v>
      </c>
      <c r="Z2407">
        <v>0.09</v>
      </c>
      <c r="AA2407">
        <v>0</v>
      </c>
      <c r="AB2407">
        <v>0</v>
      </c>
      <c r="AC2407">
        <v>0.63</v>
      </c>
      <c r="AD2407">
        <v>85</v>
      </c>
      <c r="AE2407">
        <v>39</v>
      </c>
      <c r="AF2407">
        <v>71.892857140000004</v>
      </c>
      <c r="AG2407">
        <v>45.321428570000002</v>
      </c>
      <c r="AH2407">
        <v>46438</v>
      </c>
      <c r="AI2407">
        <v>85</v>
      </c>
      <c r="AJ2407">
        <v>33.5</v>
      </c>
      <c r="AK2407">
        <v>65.95</v>
      </c>
      <c r="AL2407">
        <v>42.933333330000004</v>
      </c>
      <c r="AM2407">
        <v>46438</v>
      </c>
    </row>
    <row r="2408" spans="1:39" x14ac:dyDescent="0.2">
      <c r="A2408">
        <v>9617</v>
      </c>
      <c r="B2408">
        <v>10736009</v>
      </c>
      <c r="C2408" t="s">
        <v>68</v>
      </c>
      <c r="D2408" s="2">
        <v>43199</v>
      </c>
      <c r="E2408">
        <v>20180409</v>
      </c>
      <c r="F2408">
        <v>2018</v>
      </c>
      <c r="G2408">
        <v>4</v>
      </c>
      <c r="H2408">
        <v>9</v>
      </c>
      <c r="I2408">
        <v>2018</v>
      </c>
      <c r="J2408" s="1">
        <v>7</v>
      </c>
      <c r="K2408" s="1">
        <v>26</v>
      </c>
      <c r="L2408" t="s">
        <v>4541</v>
      </c>
      <c r="M2408" t="s">
        <v>4542</v>
      </c>
      <c r="N2408" t="s">
        <v>4543</v>
      </c>
      <c r="O2408">
        <v>37.886338430000002</v>
      </c>
      <c r="P2408">
        <v>-122.22307960000001</v>
      </c>
      <c r="Q2408" t="s">
        <v>4896</v>
      </c>
      <c r="R2408" t="s">
        <v>4897</v>
      </c>
      <c r="S2408" s="3" t="str">
        <f t="shared" si="37"/>
        <v>https://static.inaturalist.org/photos/15003101/medium.jpeg</v>
      </c>
      <c r="U2408">
        <v>48</v>
      </c>
      <c r="V2408">
        <v>73</v>
      </c>
      <c r="W2408">
        <v>46582</v>
      </c>
      <c r="X2408">
        <v>0</v>
      </c>
      <c r="Y2408">
        <v>14.8</v>
      </c>
      <c r="Z2408">
        <v>3.18</v>
      </c>
      <c r="AA2408">
        <v>0.18</v>
      </c>
      <c r="AB2408">
        <v>3</v>
      </c>
      <c r="AC2408">
        <v>5.24</v>
      </c>
      <c r="AD2408">
        <v>77</v>
      </c>
      <c r="AE2408">
        <v>43</v>
      </c>
      <c r="AF2408">
        <v>67.428571430000005</v>
      </c>
      <c r="AG2408">
        <v>48.785714290000001</v>
      </c>
      <c r="AH2408">
        <v>46582</v>
      </c>
      <c r="AI2408">
        <v>77</v>
      </c>
      <c r="AJ2408">
        <v>38</v>
      </c>
      <c r="AK2408">
        <v>63.366666670000001</v>
      </c>
      <c r="AL2408">
        <v>46.333333330000002</v>
      </c>
      <c r="AM2408">
        <v>46582</v>
      </c>
    </row>
    <row r="2409" spans="1:39" x14ac:dyDescent="0.2">
      <c r="A2409">
        <v>9625</v>
      </c>
      <c r="B2409">
        <v>10738252</v>
      </c>
      <c r="C2409" t="s">
        <v>68</v>
      </c>
      <c r="D2409" s="2">
        <v>43199</v>
      </c>
      <c r="E2409">
        <v>20180409</v>
      </c>
      <c r="F2409">
        <v>2018</v>
      </c>
      <c r="G2409">
        <v>4</v>
      </c>
      <c r="H2409">
        <v>9</v>
      </c>
      <c r="I2409">
        <v>2018</v>
      </c>
      <c r="J2409" s="1">
        <v>7</v>
      </c>
      <c r="K2409" s="1">
        <v>26</v>
      </c>
      <c r="L2409" t="s">
        <v>4541</v>
      </c>
      <c r="M2409" t="s">
        <v>4542</v>
      </c>
      <c r="N2409" t="s">
        <v>4543</v>
      </c>
      <c r="O2409">
        <v>37.885821669999999</v>
      </c>
      <c r="P2409">
        <v>-122.2227783</v>
      </c>
      <c r="Q2409" t="s">
        <v>4898</v>
      </c>
      <c r="R2409" t="s">
        <v>4899</v>
      </c>
      <c r="S2409" s="3" t="str">
        <f t="shared" si="37"/>
        <v>https://inaturalist-open-data.s3.amazonaws.com/photos/15006954/medium.jpg</v>
      </c>
      <c r="U2409">
        <v>48</v>
      </c>
      <c r="V2409">
        <v>73</v>
      </c>
      <c r="W2409">
        <v>46582</v>
      </c>
      <c r="X2409">
        <v>0</v>
      </c>
      <c r="Y2409">
        <v>14.8</v>
      </c>
      <c r="Z2409">
        <v>3.18</v>
      </c>
      <c r="AA2409">
        <v>0.18</v>
      </c>
      <c r="AB2409">
        <v>3</v>
      </c>
      <c r="AC2409">
        <v>5.24</v>
      </c>
      <c r="AD2409">
        <v>77</v>
      </c>
      <c r="AE2409">
        <v>43</v>
      </c>
      <c r="AF2409">
        <v>67.428571430000005</v>
      </c>
      <c r="AG2409">
        <v>48.785714290000001</v>
      </c>
      <c r="AH2409">
        <v>46582</v>
      </c>
      <c r="AI2409">
        <v>77</v>
      </c>
      <c r="AJ2409">
        <v>38</v>
      </c>
      <c r="AK2409">
        <v>63.366666670000001</v>
      </c>
      <c r="AL2409">
        <v>46.333333330000002</v>
      </c>
      <c r="AM2409">
        <v>46582</v>
      </c>
    </row>
    <row r="2410" spans="1:39" x14ac:dyDescent="0.2">
      <c r="A2410">
        <v>7299</v>
      </c>
      <c r="B2410">
        <v>73445648</v>
      </c>
      <c r="C2410" t="s">
        <v>68</v>
      </c>
      <c r="D2410" s="2">
        <v>44295</v>
      </c>
      <c r="E2410">
        <v>20210409</v>
      </c>
      <c r="F2410">
        <v>2021</v>
      </c>
      <c r="G2410">
        <v>4</v>
      </c>
      <c r="H2410">
        <v>9</v>
      </c>
      <c r="I2410">
        <v>2021</v>
      </c>
      <c r="J2410" s="1">
        <v>7</v>
      </c>
      <c r="K2410" s="1">
        <v>26</v>
      </c>
      <c r="L2410" t="s">
        <v>4541</v>
      </c>
      <c r="M2410" t="s">
        <v>4542</v>
      </c>
      <c r="N2410" t="s">
        <v>4543</v>
      </c>
      <c r="O2410">
        <v>37.886391670000002</v>
      </c>
      <c r="P2410">
        <v>-122.2271583</v>
      </c>
      <c r="Q2410" t="s">
        <v>4900</v>
      </c>
      <c r="R2410" t="s">
        <v>4901</v>
      </c>
      <c r="S2410" s="3" t="str">
        <f t="shared" si="37"/>
        <v>https://inaturalist-open-data.s3.amazonaws.com/photos/119906076/medium.jpg</v>
      </c>
      <c r="U2410">
        <v>49</v>
      </c>
      <c r="V2410">
        <v>59</v>
      </c>
      <c r="W2410">
        <v>46621</v>
      </c>
      <c r="X2410">
        <v>0</v>
      </c>
      <c r="Y2410">
        <v>7.57</v>
      </c>
      <c r="Z2410">
        <v>0</v>
      </c>
      <c r="AA2410">
        <v>0</v>
      </c>
      <c r="AB2410">
        <v>0</v>
      </c>
      <c r="AC2410">
        <v>0.63</v>
      </c>
      <c r="AD2410">
        <v>82</v>
      </c>
      <c r="AE2410">
        <v>42</v>
      </c>
      <c r="AF2410">
        <v>66.214285709999999</v>
      </c>
      <c r="AG2410">
        <v>48.357142860000003</v>
      </c>
      <c r="AH2410">
        <v>46621</v>
      </c>
      <c r="AI2410">
        <v>82</v>
      </c>
      <c r="AJ2410">
        <v>39</v>
      </c>
      <c r="AK2410">
        <v>64.066666670000004</v>
      </c>
      <c r="AL2410">
        <v>46.9</v>
      </c>
      <c r="AM2410">
        <v>46621</v>
      </c>
    </row>
    <row r="2411" spans="1:39" x14ac:dyDescent="0.2">
      <c r="A2411">
        <v>5147</v>
      </c>
      <c r="B2411">
        <v>41879686</v>
      </c>
      <c r="C2411" t="s">
        <v>53</v>
      </c>
      <c r="D2411" s="2">
        <v>43931</v>
      </c>
      <c r="E2411">
        <v>20200410</v>
      </c>
      <c r="F2411">
        <v>2020</v>
      </c>
      <c r="G2411">
        <v>4</v>
      </c>
      <c r="H2411">
        <v>10</v>
      </c>
      <c r="I2411">
        <v>2020</v>
      </c>
      <c r="J2411" s="1">
        <v>7</v>
      </c>
      <c r="K2411" s="1">
        <v>26</v>
      </c>
      <c r="L2411" t="s">
        <v>4541</v>
      </c>
      <c r="M2411" t="s">
        <v>4542</v>
      </c>
      <c r="N2411" t="s">
        <v>4543</v>
      </c>
      <c r="O2411">
        <v>37.914488329999998</v>
      </c>
      <c r="P2411">
        <v>-122.12834169999999</v>
      </c>
      <c r="Q2411" t="s">
        <v>4902</v>
      </c>
      <c r="R2411" t="s">
        <v>4903</v>
      </c>
      <c r="S2411" s="3" t="str">
        <f t="shared" si="37"/>
        <v>https://inaturalist-open-data.s3.amazonaws.com/photos/66456913/medium.jpg</v>
      </c>
      <c r="U2411">
        <v>50</v>
      </c>
      <c r="V2411">
        <v>70</v>
      </c>
      <c r="W2411">
        <v>46803</v>
      </c>
      <c r="X2411">
        <v>0</v>
      </c>
      <c r="Y2411">
        <v>7.97</v>
      </c>
      <c r="Z2411">
        <v>0.47</v>
      </c>
      <c r="AA2411">
        <v>0</v>
      </c>
      <c r="AB2411">
        <v>0.67</v>
      </c>
      <c r="AC2411">
        <v>2.04</v>
      </c>
      <c r="AD2411">
        <v>70</v>
      </c>
      <c r="AE2411">
        <v>38</v>
      </c>
      <c r="AF2411">
        <v>63.642857139999997</v>
      </c>
      <c r="AG2411">
        <v>45.928571429999998</v>
      </c>
      <c r="AH2411">
        <v>46803</v>
      </c>
      <c r="AI2411">
        <v>76</v>
      </c>
      <c r="AJ2411">
        <v>36</v>
      </c>
      <c r="AK2411">
        <v>62.5</v>
      </c>
      <c r="AL2411">
        <v>44.766666669999999</v>
      </c>
      <c r="AM2411">
        <v>46803</v>
      </c>
    </row>
    <row r="2412" spans="1:39" x14ac:dyDescent="0.2">
      <c r="A2412">
        <v>5151</v>
      </c>
      <c r="B2412">
        <v>41880102</v>
      </c>
      <c r="C2412" t="s">
        <v>53</v>
      </c>
      <c r="D2412" s="2">
        <v>43931</v>
      </c>
      <c r="E2412">
        <v>20200410</v>
      </c>
      <c r="F2412">
        <v>2020</v>
      </c>
      <c r="G2412">
        <v>4</v>
      </c>
      <c r="H2412">
        <v>10</v>
      </c>
      <c r="I2412">
        <v>2020</v>
      </c>
      <c r="J2412" s="1">
        <v>7</v>
      </c>
      <c r="K2412" s="1">
        <v>26</v>
      </c>
      <c r="L2412" t="s">
        <v>4541</v>
      </c>
      <c r="M2412" t="s">
        <v>4542</v>
      </c>
      <c r="N2412" t="s">
        <v>4543</v>
      </c>
      <c r="O2412">
        <v>37.911299999999997</v>
      </c>
      <c r="P2412">
        <v>-122.1403722</v>
      </c>
      <c r="Q2412" t="s">
        <v>4904</v>
      </c>
      <c r="R2412" t="s">
        <v>4905</v>
      </c>
      <c r="S2412" s="3" t="str">
        <f t="shared" si="37"/>
        <v>https://inaturalist-open-data.s3.amazonaws.com/photos/66457530/medium.jpg</v>
      </c>
      <c r="U2412">
        <v>50</v>
      </c>
      <c r="V2412">
        <v>70</v>
      </c>
      <c r="W2412">
        <v>46803</v>
      </c>
      <c r="X2412">
        <v>0</v>
      </c>
      <c r="Y2412">
        <v>7.97</v>
      </c>
      <c r="Z2412">
        <v>0.47</v>
      </c>
      <c r="AA2412">
        <v>0</v>
      </c>
      <c r="AB2412">
        <v>0.67</v>
      </c>
      <c r="AC2412">
        <v>2.04</v>
      </c>
      <c r="AD2412">
        <v>70</v>
      </c>
      <c r="AE2412">
        <v>38</v>
      </c>
      <c r="AF2412">
        <v>63.642857139999997</v>
      </c>
      <c r="AG2412">
        <v>45.928571429999998</v>
      </c>
      <c r="AH2412">
        <v>46803</v>
      </c>
      <c r="AI2412">
        <v>76</v>
      </c>
      <c r="AJ2412">
        <v>36</v>
      </c>
      <c r="AK2412">
        <v>62.5</v>
      </c>
      <c r="AL2412">
        <v>44.766666669999999</v>
      </c>
      <c r="AM2412">
        <v>46803</v>
      </c>
    </row>
    <row r="2413" spans="1:39" x14ac:dyDescent="0.2">
      <c r="A2413">
        <v>8614</v>
      </c>
      <c r="B2413">
        <v>41874011</v>
      </c>
      <c r="C2413" t="s">
        <v>68</v>
      </c>
      <c r="D2413" s="2">
        <v>43931</v>
      </c>
      <c r="E2413">
        <v>20200410</v>
      </c>
      <c r="F2413">
        <v>2020</v>
      </c>
      <c r="G2413">
        <v>4</v>
      </c>
      <c r="H2413">
        <v>10</v>
      </c>
      <c r="I2413">
        <v>2020</v>
      </c>
      <c r="J2413" s="1">
        <v>7</v>
      </c>
      <c r="K2413" s="1">
        <v>26</v>
      </c>
      <c r="L2413" t="s">
        <v>4541</v>
      </c>
      <c r="M2413" t="s">
        <v>4542</v>
      </c>
      <c r="N2413" t="s">
        <v>4543</v>
      </c>
      <c r="O2413">
        <v>37.895461660000002</v>
      </c>
      <c r="P2413">
        <v>-122.24782399999999</v>
      </c>
      <c r="Q2413" t="s">
        <v>4906</v>
      </c>
      <c r="R2413" t="s">
        <v>4907</v>
      </c>
      <c r="S2413" s="3" t="str">
        <f t="shared" si="37"/>
        <v>https://static.inaturalist.org/photos/66446034/medium.jpg</v>
      </c>
      <c r="U2413">
        <v>55</v>
      </c>
      <c r="V2413">
        <v>66</v>
      </c>
      <c r="W2413">
        <v>46799</v>
      </c>
      <c r="X2413">
        <v>0</v>
      </c>
      <c r="Y2413">
        <v>8.2200000000000006</v>
      </c>
      <c r="Z2413">
        <v>0.91</v>
      </c>
      <c r="AA2413">
        <v>0</v>
      </c>
      <c r="AB2413">
        <v>1.1100000000000001</v>
      </c>
      <c r="AC2413">
        <v>2.35</v>
      </c>
      <c r="AD2413">
        <v>67</v>
      </c>
      <c r="AE2413">
        <v>39</v>
      </c>
      <c r="AF2413">
        <v>63</v>
      </c>
      <c r="AG2413">
        <v>48.714285709999999</v>
      </c>
      <c r="AH2413">
        <v>46799</v>
      </c>
      <c r="AI2413">
        <v>71</v>
      </c>
      <c r="AJ2413">
        <v>38</v>
      </c>
      <c r="AK2413">
        <v>62.133333329999999</v>
      </c>
      <c r="AL2413">
        <v>47.3</v>
      </c>
      <c r="AM2413">
        <v>46799</v>
      </c>
    </row>
    <row r="2414" spans="1:39" x14ac:dyDescent="0.2">
      <c r="A2414">
        <v>8615</v>
      </c>
      <c r="B2414">
        <v>41874032</v>
      </c>
      <c r="C2414" t="s">
        <v>68</v>
      </c>
      <c r="D2414" s="2">
        <v>43931</v>
      </c>
      <c r="E2414">
        <v>20200410</v>
      </c>
      <c r="F2414">
        <v>2020</v>
      </c>
      <c r="G2414">
        <v>4</v>
      </c>
      <c r="H2414">
        <v>10</v>
      </c>
      <c r="I2414">
        <v>2020</v>
      </c>
      <c r="J2414" s="1">
        <v>7</v>
      </c>
      <c r="K2414" s="1">
        <v>26</v>
      </c>
      <c r="L2414" t="s">
        <v>4541</v>
      </c>
      <c r="M2414" t="s">
        <v>4542</v>
      </c>
      <c r="N2414" t="s">
        <v>4543</v>
      </c>
      <c r="O2414">
        <v>37.896117369999999</v>
      </c>
      <c r="P2414">
        <v>-122.2487752</v>
      </c>
      <c r="Q2414" t="s">
        <v>4908</v>
      </c>
      <c r="R2414" t="s">
        <v>4909</v>
      </c>
      <c r="S2414" s="3" t="str">
        <f t="shared" si="37"/>
        <v>https://static.inaturalist.org/photos/66446090/medium.jpg</v>
      </c>
      <c r="U2414">
        <v>55</v>
      </c>
      <c r="V2414">
        <v>66</v>
      </c>
      <c r="W2414">
        <v>46799</v>
      </c>
      <c r="X2414">
        <v>0</v>
      </c>
      <c r="Y2414">
        <v>8.2200000000000006</v>
      </c>
      <c r="Z2414">
        <v>0.91</v>
      </c>
      <c r="AA2414">
        <v>0</v>
      </c>
      <c r="AB2414">
        <v>1.1100000000000001</v>
      </c>
      <c r="AC2414">
        <v>2.35</v>
      </c>
      <c r="AD2414">
        <v>67</v>
      </c>
      <c r="AE2414">
        <v>39</v>
      </c>
      <c r="AF2414">
        <v>63</v>
      </c>
      <c r="AG2414">
        <v>48.714285709999999</v>
      </c>
      <c r="AH2414">
        <v>46799</v>
      </c>
      <c r="AI2414">
        <v>71</v>
      </c>
      <c r="AJ2414">
        <v>38</v>
      </c>
      <c r="AK2414">
        <v>62.133333329999999</v>
      </c>
      <c r="AL2414">
        <v>47.3</v>
      </c>
      <c r="AM2414">
        <v>46799</v>
      </c>
    </row>
    <row r="2415" spans="1:39" x14ac:dyDescent="0.2">
      <c r="A2415">
        <v>5168</v>
      </c>
      <c r="B2415">
        <v>41925564</v>
      </c>
      <c r="C2415" t="s">
        <v>53</v>
      </c>
      <c r="D2415" s="2">
        <v>43932</v>
      </c>
      <c r="E2415">
        <v>20200411</v>
      </c>
      <c r="F2415">
        <v>2020</v>
      </c>
      <c r="G2415">
        <v>4</v>
      </c>
      <c r="H2415">
        <v>11</v>
      </c>
      <c r="I2415">
        <v>2020</v>
      </c>
      <c r="J2415" s="1">
        <v>7</v>
      </c>
      <c r="K2415" s="1">
        <v>26</v>
      </c>
      <c r="L2415" t="s">
        <v>4541</v>
      </c>
      <c r="M2415" t="s">
        <v>4542</v>
      </c>
      <c r="N2415" t="s">
        <v>4543</v>
      </c>
      <c r="O2415">
        <v>37.938854999999997</v>
      </c>
      <c r="P2415">
        <v>-122.16490279999999</v>
      </c>
      <c r="Q2415" t="s">
        <v>4910</v>
      </c>
      <c r="R2415" t="s">
        <v>4911</v>
      </c>
      <c r="S2415" s="3" t="str">
        <f t="shared" si="37"/>
        <v>https://inaturalist-open-data.s3.amazonaws.com/photos/66532798/medium.jpg</v>
      </c>
      <c r="U2415">
        <v>52</v>
      </c>
      <c r="V2415">
        <v>64</v>
      </c>
      <c r="W2415">
        <v>46945</v>
      </c>
      <c r="X2415">
        <v>0</v>
      </c>
      <c r="Y2415">
        <v>7.97</v>
      </c>
      <c r="Z2415">
        <v>0.47</v>
      </c>
      <c r="AA2415">
        <v>0</v>
      </c>
      <c r="AB2415">
        <v>0.5</v>
      </c>
      <c r="AC2415">
        <v>2.04</v>
      </c>
      <c r="AD2415">
        <v>70</v>
      </c>
      <c r="AE2415">
        <v>38</v>
      </c>
      <c r="AF2415">
        <v>64</v>
      </c>
      <c r="AG2415">
        <v>46.214285709999999</v>
      </c>
      <c r="AH2415">
        <v>46945</v>
      </c>
      <c r="AI2415">
        <v>70</v>
      </c>
      <c r="AJ2415">
        <v>36</v>
      </c>
      <c r="AK2415">
        <v>62.1</v>
      </c>
      <c r="AL2415">
        <v>44.933333330000004</v>
      </c>
      <c r="AM2415">
        <v>46945</v>
      </c>
    </row>
    <row r="2416" spans="1:39" x14ac:dyDescent="0.2">
      <c r="A2416">
        <v>12026</v>
      </c>
      <c r="B2416">
        <v>74381309</v>
      </c>
      <c r="C2416" t="s">
        <v>79</v>
      </c>
      <c r="D2416" s="2">
        <v>44297</v>
      </c>
      <c r="E2416">
        <v>20210411</v>
      </c>
      <c r="F2416">
        <v>2021</v>
      </c>
      <c r="G2416">
        <v>4</v>
      </c>
      <c r="H2416">
        <v>11</v>
      </c>
      <c r="I2416">
        <v>2021</v>
      </c>
      <c r="J2416" s="1">
        <v>7</v>
      </c>
      <c r="K2416" s="1">
        <v>26</v>
      </c>
      <c r="L2416" t="s">
        <v>4541</v>
      </c>
      <c r="M2416" t="s">
        <v>4542</v>
      </c>
      <c r="N2416" t="s">
        <v>4543</v>
      </c>
      <c r="O2416">
        <v>37.734954999999999</v>
      </c>
      <c r="P2416">
        <v>-122.11804170000001</v>
      </c>
      <c r="Q2416" t="s">
        <v>4912</v>
      </c>
      <c r="R2416" t="s">
        <v>4913</v>
      </c>
      <c r="S2416" s="3" t="str">
        <f t="shared" si="37"/>
        <v>https://inaturalist-open-data.s3.amazonaws.com/photos/121559345/medium.jpg</v>
      </c>
      <c r="U2416">
        <v>48</v>
      </c>
      <c r="V2416">
        <v>66</v>
      </c>
      <c r="W2416">
        <v>46890</v>
      </c>
      <c r="X2416">
        <v>0</v>
      </c>
      <c r="Y2416">
        <v>7.57</v>
      </c>
      <c r="Z2416">
        <v>0</v>
      </c>
      <c r="AA2416">
        <v>0</v>
      </c>
      <c r="AB2416">
        <v>0</v>
      </c>
      <c r="AC2416">
        <v>0.56999999999999995</v>
      </c>
      <c r="AD2416">
        <v>82</v>
      </c>
      <c r="AE2416">
        <v>42</v>
      </c>
      <c r="AF2416">
        <v>65</v>
      </c>
      <c r="AG2416">
        <v>48.642857139999997</v>
      </c>
      <c r="AH2416">
        <v>46890</v>
      </c>
      <c r="AI2416">
        <v>82</v>
      </c>
      <c r="AJ2416">
        <v>39</v>
      </c>
      <c r="AK2416">
        <v>64.2</v>
      </c>
      <c r="AL2416">
        <v>47.066666669999996</v>
      </c>
      <c r="AM2416">
        <v>46890</v>
      </c>
    </row>
    <row r="2417" spans="1:39" x14ac:dyDescent="0.2">
      <c r="A2417">
        <v>13064</v>
      </c>
      <c r="B2417">
        <v>11785252</v>
      </c>
      <c r="C2417" t="s">
        <v>79</v>
      </c>
      <c r="D2417" s="2">
        <v>43202</v>
      </c>
      <c r="E2417">
        <v>20180412</v>
      </c>
      <c r="F2417">
        <v>2018</v>
      </c>
      <c r="G2417">
        <v>4</v>
      </c>
      <c r="H2417">
        <v>12</v>
      </c>
      <c r="I2417">
        <v>2018</v>
      </c>
      <c r="J2417" s="1">
        <v>7</v>
      </c>
      <c r="K2417" s="1">
        <v>26</v>
      </c>
      <c r="L2417" t="s">
        <v>4541</v>
      </c>
      <c r="M2417" t="s">
        <v>4542</v>
      </c>
      <c r="N2417" t="s">
        <v>4543</v>
      </c>
      <c r="O2417">
        <v>37.712563330000002</v>
      </c>
      <c r="P2417">
        <v>-122.1042333</v>
      </c>
      <c r="Q2417" t="s">
        <v>4914</v>
      </c>
      <c r="R2417" t="s">
        <v>4915</v>
      </c>
      <c r="S2417" s="3" t="str">
        <f t="shared" si="37"/>
        <v>https://inaturalist-open-data.s3.amazonaws.com/photos/16855979/medium.jpg</v>
      </c>
      <c r="U2417">
        <v>48</v>
      </c>
      <c r="V2417">
        <v>61</v>
      </c>
      <c r="W2417">
        <v>46991</v>
      </c>
      <c r="X2417">
        <v>0</v>
      </c>
      <c r="Y2417">
        <v>14.94</v>
      </c>
      <c r="Z2417">
        <v>3.18</v>
      </c>
      <c r="AA2417">
        <v>0.18</v>
      </c>
      <c r="AB2417">
        <v>3.14</v>
      </c>
      <c r="AC2417">
        <v>4.8899999999999997</v>
      </c>
      <c r="AD2417">
        <v>77</v>
      </c>
      <c r="AE2417">
        <v>45</v>
      </c>
      <c r="AF2417">
        <v>65.071428569999995</v>
      </c>
      <c r="AG2417">
        <v>49.5</v>
      </c>
      <c r="AH2417">
        <v>46991</v>
      </c>
      <c r="AI2417">
        <v>77</v>
      </c>
      <c r="AJ2417">
        <v>38</v>
      </c>
      <c r="AK2417">
        <v>63.166666669999998</v>
      </c>
      <c r="AL2417">
        <v>46.9</v>
      </c>
      <c r="AM2417">
        <v>46991</v>
      </c>
    </row>
    <row r="2418" spans="1:39" x14ac:dyDescent="0.2">
      <c r="A2418">
        <v>2242</v>
      </c>
      <c r="B2418">
        <v>111256615</v>
      </c>
      <c r="C2418" t="s">
        <v>43</v>
      </c>
      <c r="D2418" s="2">
        <v>44663</v>
      </c>
      <c r="E2418">
        <v>20220412</v>
      </c>
      <c r="F2418">
        <v>2022</v>
      </c>
      <c r="G2418">
        <v>4</v>
      </c>
      <c r="H2418">
        <v>12</v>
      </c>
      <c r="I2418">
        <v>2022</v>
      </c>
      <c r="J2418" s="1">
        <v>7</v>
      </c>
      <c r="K2418" s="1">
        <v>26</v>
      </c>
      <c r="L2418" t="s">
        <v>4541</v>
      </c>
      <c r="M2418" t="s">
        <v>4542</v>
      </c>
      <c r="N2418" t="s">
        <v>4543</v>
      </c>
      <c r="O2418">
        <v>37.512966669999997</v>
      </c>
      <c r="P2418">
        <v>-121.82495</v>
      </c>
      <c r="Q2418" t="s">
        <v>4916</v>
      </c>
      <c r="R2418" t="s">
        <v>4917</v>
      </c>
      <c r="S2418" s="3" t="str">
        <f t="shared" si="37"/>
        <v>https://inaturalist-open-data.s3.amazonaws.com/photos/187792953/medium.jpg</v>
      </c>
      <c r="U2418">
        <v>39</v>
      </c>
      <c r="V2418">
        <v>61</v>
      </c>
      <c r="W2418">
        <v>46965</v>
      </c>
      <c r="X2418">
        <v>0</v>
      </c>
      <c r="Y2418">
        <v>9.18</v>
      </c>
      <c r="Z2418">
        <v>0.66</v>
      </c>
      <c r="AA2418">
        <v>3.5000000000000003E-2</v>
      </c>
      <c r="AB2418">
        <v>2.5000000000000001E-2</v>
      </c>
      <c r="AC2418">
        <v>0.41499999999999998</v>
      </c>
      <c r="AD2418">
        <v>92.5</v>
      </c>
      <c r="AE2418">
        <v>39</v>
      </c>
      <c r="AF2418">
        <v>74.321428569999995</v>
      </c>
      <c r="AG2418">
        <v>46.214285709999999</v>
      </c>
      <c r="AH2418">
        <v>46965</v>
      </c>
      <c r="AI2418">
        <v>92.5</v>
      </c>
      <c r="AJ2418">
        <v>38.5</v>
      </c>
      <c r="AK2418">
        <v>72.45</v>
      </c>
      <c r="AL2418">
        <v>46.033333329999998</v>
      </c>
      <c r="AM2418">
        <v>46965</v>
      </c>
    </row>
    <row r="2419" spans="1:39" x14ac:dyDescent="0.2">
      <c r="A2419">
        <v>11404</v>
      </c>
      <c r="B2419">
        <v>107914576</v>
      </c>
      <c r="C2419" t="s">
        <v>79</v>
      </c>
      <c r="D2419" s="2">
        <v>43568</v>
      </c>
      <c r="E2419">
        <v>20190413</v>
      </c>
      <c r="F2419">
        <v>2019</v>
      </c>
      <c r="G2419">
        <v>4</v>
      </c>
      <c r="H2419">
        <v>13</v>
      </c>
      <c r="I2419">
        <v>2019</v>
      </c>
      <c r="J2419" s="1">
        <v>7</v>
      </c>
      <c r="K2419" s="1">
        <v>26</v>
      </c>
      <c r="L2419" t="s">
        <v>4541</v>
      </c>
      <c r="M2419" t="s">
        <v>4542</v>
      </c>
      <c r="N2419" t="s">
        <v>4543</v>
      </c>
      <c r="O2419">
        <v>37.736133330000001</v>
      </c>
      <c r="P2419">
        <v>-122.11351670000001</v>
      </c>
      <c r="Q2419" t="s">
        <v>4918</v>
      </c>
      <c r="R2419" t="s">
        <v>4919</v>
      </c>
      <c r="S2419" s="3" t="str">
        <f t="shared" si="37"/>
        <v>https://static.inaturalist.org/photos/181590216/medium.jpg</v>
      </c>
      <c r="U2419">
        <v>49</v>
      </c>
      <c r="V2419">
        <v>74</v>
      </c>
      <c r="W2419">
        <v>47099</v>
      </c>
      <c r="X2419">
        <v>0</v>
      </c>
      <c r="Y2419">
        <v>18.86</v>
      </c>
      <c r="Z2419">
        <v>0.47</v>
      </c>
      <c r="AA2419">
        <v>0.06</v>
      </c>
      <c r="AB2419">
        <v>0.33</v>
      </c>
      <c r="AC2419">
        <v>1.98</v>
      </c>
      <c r="AD2419">
        <v>74</v>
      </c>
      <c r="AE2419">
        <v>47</v>
      </c>
      <c r="AF2419">
        <v>67.357142859999996</v>
      </c>
      <c r="AG2419">
        <v>53.071428570000002</v>
      </c>
      <c r="AH2419">
        <v>47099</v>
      </c>
      <c r="AI2419">
        <v>74</v>
      </c>
      <c r="AJ2419">
        <v>41</v>
      </c>
      <c r="AK2419">
        <v>66.266666670000006</v>
      </c>
      <c r="AL2419">
        <v>49.866666670000001</v>
      </c>
      <c r="AM2419">
        <v>47099</v>
      </c>
    </row>
    <row r="2420" spans="1:39" x14ac:dyDescent="0.2">
      <c r="A2420">
        <v>573</v>
      </c>
      <c r="B2420">
        <v>37938614</v>
      </c>
      <c r="C2420" t="s">
        <v>43</v>
      </c>
      <c r="D2420" s="2">
        <v>43568</v>
      </c>
      <c r="E2420">
        <v>20190413</v>
      </c>
      <c r="F2420">
        <v>2019</v>
      </c>
      <c r="G2420">
        <v>4</v>
      </c>
      <c r="H2420">
        <v>13</v>
      </c>
      <c r="I2420">
        <v>2019</v>
      </c>
      <c r="J2420" s="1">
        <v>7</v>
      </c>
      <c r="K2420" s="1">
        <v>26</v>
      </c>
      <c r="L2420" t="s">
        <v>4541</v>
      </c>
      <c r="M2420" t="s">
        <v>4542</v>
      </c>
      <c r="N2420" t="s">
        <v>4543</v>
      </c>
      <c r="O2420">
        <v>37.512286670000002</v>
      </c>
      <c r="P2420">
        <v>-121.82805</v>
      </c>
      <c r="Q2420" t="s">
        <v>4920</v>
      </c>
      <c r="R2420" t="s">
        <v>4921</v>
      </c>
      <c r="S2420" s="3" t="str">
        <f t="shared" si="37"/>
        <v>https://static.inaturalist.org/photos/60221000/medium.jpg</v>
      </c>
      <c r="U2420">
        <v>45.5</v>
      </c>
      <c r="V2420">
        <v>77</v>
      </c>
      <c r="W2420">
        <v>47066</v>
      </c>
      <c r="X2420">
        <v>0</v>
      </c>
      <c r="Y2420">
        <v>15.035</v>
      </c>
      <c r="Z2420">
        <v>0.27</v>
      </c>
      <c r="AA2420">
        <v>3.5000000000000003E-2</v>
      </c>
      <c r="AB2420">
        <v>0.21</v>
      </c>
      <c r="AC2420">
        <v>1.5049999999999999</v>
      </c>
      <c r="AD2420">
        <v>77</v>
      </c>
      <c r="AE2420">
        <v>42</v>
      </c>
      <c r="AF2420">
        <v>68.535714290000001</v>
      </c>
      <c r="AG2420">
        <v>48.571428570000002</v>
      </c>
      <c r="AH2420">
        <v>47066</v>
      </c>
      <c r="AI2420">
        <v>77</v>
      </c>
      <c r="AJ2420">
        <v>37</v>
      </c>
      <c r="AK2420">
        <v>67.283333330000005</v>
      </c>
      <c r="AL2420">
        <v>45.816666669999996</v>
      </c>
      <c r="AM2420">
        <v>47066</v>
      </c>
    </row>
    <row r="2421" spans="1:39" x14ac:dyDescent="0.2">
      <c r="A2421">
        <v>10616</v>
      </c>
      <c r="B2421">
        <v>73870119</v>
      </c>
      <c r="C2421" t="s">
        <v>68</v>
      </c>
      <c r="D2421" s="2">
        <v>44299</v>
      </c>
      <c r="E2421">
        <v>20210413</v>
      </c>
      <c r="F2421">
        <v>2021</v>
      </c>
      <c r="G2421">
        <v>4</v>
      </c>
      <c r="H2421">
        <v>13</v>
      </c>
      <c r="I2421">
        <v>2021</v>
      </c>
      <c r="J2421" s="1">
        <v>7</v>
      </c>
      <c r="K2421" s="1">
        <v>26</v>
      </c>
      <c r="L2421" t="s">
        <v>4541</v>
      </c>
      <c r="M2421" t="s">
        <v>4542</v>
      </c>
      <c r="N2421" t="s">
        <v>4543</v>
      </c>
      <c r="O2421">
        <v>37.88587167</v>
      </c>
      <c r="P2421">
        <v>-122.2228867</v>
      </c>
      <c r="Q2421" t="s">
        <v>4922</v>
      </c>
      <c r="R2421" t="s">
        <v>4923</v>
      </c>
      <c r="S2421" s="3" t="str">
        <f t="shared" si="37"/>
        <v>https://inaturalist-open-data.s3.amazonaws.com/photos/131641849/medium.jpg</v>
      </c>
      <c r="U2421">
        <v>51</v>
      </c>
      <c r="V2421">
        <v>60</v>
      </c>
      <c r="W2421">
        <v>47188</v>
      </c>
      <c r="X2421">
        <v>0</v>
      </c>
      <c r="Y2421">
        <v>7.57</v>
      </c>
      <c r="Z2421">
        <v>0</v>
      </c>
      <c r="AA2421">
        <v>0</v>
      </c>
      <c r="AB2421">
        <v>0</v>
      </c>
      <c r="AC2421">
        <v>0.39</v>
      </c>
      <c r="AD2421">
        <v>82</v>
      </c>
      <c r="AE2421">
        <v>45</v>
      </c>
      <c r="AF2421">
        <v>64.214285709999999</v>
      </c>
      <c r="AG2421">
        <v>49.428571429999998</v>
      </c>
      <c r="AH2421">
        <v>47188</v>
      </c>
      <c r="AI2421">
        <v>82</v>
      </c>
      <c r="AJ2421">
        <v>39</v>
      </c>
      <c r="AK2421">
        <v>64.333333330000002</v>
      </c>
      <c r="AL2421">
        <v>46.933333330000004</v>
      </c>
      <c r="AM2421">
        <v>47188</v>
      </c>
    </row>
    <row r="2422" spans="1:39" x14ac:dyDescent="0.2">
      <c r="A2422">
        <v>2252</v>
      </c>
      <c r="B2422">
        <v>111373642</v>
      </c>
      <c r="C2422" t="s">
        <v>43</v>
      </c>
      <c r="D2422" s="2">
        <v>44664</v>
      </c>
      <c r="E2422">
        <v>20220413</v>
      </c>
      <c r="F2422">
        <v>2022</v>
      </c>
      <c r="G2422">
        <v>4</v>
      </c>
      <c r="H2422">
        <v>13</v>
      </c>
      <c r="I2422">
        <v>2022</v>
      </c>
      <c r="J2422" s="1">
        <v>7</v>
      </c>
      <c r="K2422" s="1">
        <v>26</v>
      </c>
      <c r="L2422" t="s">
        <v>4541</v>
      </c>
      <c r="M2422" t="s">
        <v>4542</v>
      </c>
      <c r="N2422" t="s">
        <v>4543</v>
      </c>
      <c r="O2422">
        <v>37.531656669999997</v>
      </c>
      <c r="P2422">
        <v>-121.81422329999999</v>
      </c>
      <c r="Q2422" t="s">
        <v>4924</v>
      </c>
      <c r="R2422" t="s">
        <v>4925</v>
      </c>
      <c r="S2422" s="3" t="str">
        <f t="shared" si="37"/>
        <v>https://inaturalist-open-data.s3.amazonaws.com/photos/188006065/medium.jpg</v>
      </c>
      <c r="U2422">
        <v>39</v>
      </c>
      <c r="V2422">
        <v>62</v>
      </c>
      <c r="W2422">
        <v>47104</v>
      </c>
      <c r="X2422">
        <v>0</v>
      </c>
      <c r="Y2422">
        <v>9.18</v>
      </c>
      <c r="Z2422">
        <v>0.66</v>
      </c>
      <c r="AA2422">
        <v>3.5000000000000003E-2</v>
      </c>
      <c r="AB2422">
        <v>2.5000000000000001E-2</v>
      </c>
      <c r="AC2422">
        <v>0.41499999999999998</v>
      </c>
      <c r="AD2422">
        <v>92.5</v>
      </c>
      <c r="AE2422">
        <v>39</v>
      </c>
      <c r="AF2422">
        <v>74.285714290000001</v>
      </c>
      <c r="AG2422">
        <v>45.535714290000001</v>
      </c>
      <c r="AH2422">
        <v>47104</v>
      </c>
      <c r="AI2422">
        <v>92.5</v>
      </c>
      <c r="AJ2422">
        <v>39</v>
      </c>
      <c r="AK2422">
        <v>72.05</v>
      </c>
      <c r="AL2422">
        <v>46.05</v>
      </c>
      <c r="AM2422">
        <v>47104</v>
      </c>
    </row>
    <row r="2423" spans="1:39" x14ac:dyDescent="0.2">
      <c r="A2423">
        <v>14797</v>
      </c>
      <c r="B2423">
        <v>43176023</v>
      </c>
      <c r="C2423" t="s">
        <v>37</v>
      </c>
      <c r="D2423" s="2">
        <v>43935</v>
      </c>
      <c r="E2423">
        <v>20200414</v>
      </c>
      <c r="F2423">
        <v>2020</v>
      </c>
      <c r="G2423">
        <v>4</v>
      </c>
      <c r="H2423">
        <v>14</v>
      </c>
      <c r="I2423">
        <v>2020</v>
      </c>
      <c r="J2423" s="1">
        <v>7</v>
      </c>
      <c r="K2423" s="1">
        <v>26</v>
      </c>
      <c r="L2423" t="s">
        <v>4541</v>
      </c>
      <c r="M2423" t="s">
        <v>4542</v>
      </c>
      <c r="N2423" t="s">
        <v>4543</v>
      </c>
      <c r="O2423">
        <v>37.333538330000003</v>
      </c>
      <c r="P2423">
        <v>-121.70343</v>
      </c>
      <c r="Q2423" t="s">
        <v>4926</v>
      </c>
      <c r="R2423" t="s">
        <v>4927</v>
      </c>
      <c r="S2423" s="3" t="str">
        <f t="shared" si="37"/>
        <v>https://static.inaturalist.org/photos/68535119/medium.jpg</v>
      </c>
      <c r="U2423">
        <v>46</v>
      </c>
      <c r="V2423">
        <v>68.5</v>
      </c>
      <c r="W2423">
        <v>47286</v>
      </c>
      <c r="X2423">
        <v>0</v>
      </c>
      <c r="Y2423">
        <v>13.744999999999999</v>
      </c>
      <c r="Z2423">
        <v>2.0699999999999998</v>
      </c>
      <c r="AA2423">
        <v>0.1</v>
      </c>
      <c r="AB2423">
        <v>2.0699999999999998</v>
      </c>
      <c r="AC2423">
        <v>4.34</v>
      </c>
      <c r="AD2423">
        <v>68.5</v>
      </c>
      <c r="AE2423">
        <v>36</v>
      </c>
      <c r="AF2423">
        <v>56.571428570000002</v>
      </c>
      <c r="AG2423">
        <v>42.178571429999998</v>
      </c>
      <c r="AH2423">
        <v>47286</v>
      </c>
      <c r="AI2423">
        <v>68.5</v>
      </c>
      <c r="AJ2423">
        <v>31.5</v>
      </c>
      <c r="AK2423">
        <v>53.616666670000001</v>
      </c>
      <c r="AL2423">
        <v>39.983333330000001</v>
      </c>
      <c r="AM2423">
        <v>47286</v>
      </c>
    </row>
    <row r="2424" spans="1:39" x14ac:dyDescent="0.2">
      <c r="A2424">
        <v>8654</v>
      </c>
      <c r="B2424">
        <v>42190745</v>
      </c>
      <c r="C2424" t="s">
        <v>68</v>
      </c>
      <c r="D2424" s="2">
        <v>43935</v>
      </c>
      <c r="E2424">
        <v>20200414</v>
      </c>
      <c r="F2424">
        <v>2020</v>
      </c>
      <c r="G2424">
        <v>4</v>
      </c>
      <c r="H2424">
        <v>14</v>
      </c>
      <c r="I2424">
        <v>2020</v>
      </c>
      <c r="J2424" s="1">
        <v>7</v>
      </c>
      <c r="K2424" s="1">
        <v>26</v>
      </c>
      <c r="L2424" t="s">
        <v>4541</v>
      </c>
      <c r="M2424" t="s">
        <v>4542</v>
      </c>
      <c r="N2424" t="s">
        <v>4543</v>
      </c>
      <c r="O2424">
        <v>37.890203329999999</v>
      </c>
      <c r="P2424">
        <v>-122.23609999999999</v>
      </c>
      <c r="Q2424" t="s">
        <v>4928</v>
      </c>
      <c r="R2424" t="s">
        <v>4929</v>
      </c>
      <c r="S2424" s="3" t="str">
        <f t="shared" si="37"/>
        <v>https://inaturalist-open-data.s3.amazonaws.com/photos/66975731/medium.jpg</v>
      </c>
      <c r="U2424">
        <v>47</v>
      </c>
      <c r="V2424">
        <v>80</v>
      </c>
      <c r="W2424">
        <v>47362</v>
      </c>
      <c r="X2424">
        <v>0</v>
      </c>
      <c r="Y2424">
        <v>8.2200000000000006</v>
      </c>
      <c r="Z2424">
        <v>0.91</v>
      </c>
      <c r="AA2424">
        <v>0</v>
      </c>
      <c r="AB2424">
        <v>0.91</v>
      </c>
      <c r="AC2424">
        <v>1.48</v>
      </c>
      <c r="AD2424">
        <v>80</v>
      </c>
      <c r="AE2424">
        <v>39</v>
      </c>
      <c r="AF2424">
        <v>64.428571430000005</v>
      </c>
      <c r="AG2424">
        <v>48.857142860000003</v>
      </c>
      <c r="AH2424">
        <v>47362</v>
      </c>
      <c r="AI2424">
        <v>80</v>
      </c>
      <c r="AJ2424">
        <v>38</v>
      </c>
      <c r="AK2424">
        <v>63</v>
      </c>
      <c r="AL2424">
        <v>47.7</v>
      </c>
      <c r="AM2424">
        <v>47362</v>
      </c>
    </row>
    <row r="2425" spans="1:39" x14ac:dyDescent="0.2">
      <c r="A2425">
        <v>8662</v>
      </c>
      <c r="B2425">
        <v>42216141</v>
      </c>
      <c r="C2425" t="s">
        <v>68</v>
      </c>
      <c r="D2425" s="2">
        <v>43935</v>
      </c>
      <c r="E2425">
        <v>20200414</v>
      </c>
      <c r="F2425">
        <v>2020</v>
      </c>
      <c r="G2425">
        <v>4</v>
      </c>
      <c r="H2425">
        <v>14</v>
      </c>
      <c r="I2425">
        <v>2020</v>
      </c>
      <c r="J2425" s="1">
        <v>7</v>
      </c>
      <c r="K2425" s="1">
        <v>26</v>
      </c>
      <c r="L2425" t="s">
        <v>4541</v>
      </c>
      <c r="M2425" t="s">
        <v>4542</v>
      </c>
      <c r="N2425" t="s">
        <v>4543</v>
      </c>
      <c r="O2425">
        <v>37.900586269999998</v>
      </c>
      <c r="P2425">
        <v>-122.24226609999999</v>
      </c>
      <c r="Q2425" t="s">
        <v>4930</v>
      </c>
      <c r="R2425" t="s">
        <v>4931</v>
      </c>
      <c r="S2425" s="3" t="str">
        <f t="shared" si="37"/>
        <v>https://inaturalist-open-data.s3.amazonaws.com/photos/67018306/medium.jpg</v>
      </c>
      <c r="U2425">
        <v>47</v>
      </c>
      <c r="V2425">
        <v>80</v>
      </c>
      <c r="W2425">
        <v>47362</v>
      </c>
      <c r="X2425">
        <v>0</v>
      </c>
      <c r="Y2425">
        <v>8.2200000000000006</v>
      </c>
      <c r="Z2425">
        <v>0.91</v>
      </c>
      <c r="AA2425">
        <v>0</v>
      </c>
      <c r="AB2425">
        <v>0.91</v>
      </c>
      <c r="AC2425">
        <v>1.48</v>
      </c>
      <c r="AD2425">
        <v>80</v>
      </c>
      <c r="AE2425">
        <v>39</v>
      </c>
      <c r="AF2425">
        <v>64.428571430000005</v>
      </c>
      <c r="AG2425">
        <v>48.857142860000003</v>
      </c>
      <c r="AH2425">
        <v>47362</v>
      </c>
      <c r="AI2425">
        <v>80</v>
      </c>
      <c r="AJ2425">
        <v>38</v>
      </c>
      <c r="AK2425">
        <v>63</v>
      </c>
      <c r="AL2425">
        <v>47.7</v>
      </c>
      <c r="AM2425">
        <v>47362</v>
      </c>
    </row>
    <row r="2426" spans="1:39" x14ac:dyDescent="0.2">
      <c r="A2426">
        <v>1469</v>
      </c>
      <c r="B2426">
        <v>74100457</v>
      </c>
      <c r="C2426" t="s">
        <v>43</v>
      </c>
      <c r="D2426" s="2">
        <v>44300</v>
      </c>
      <c r="E2426">
        <v>20210414</v>
      </c>
      <c r="F2426">
        <v>2021</v>
      </c>
      <c r="G2426">
        <v>4</v>
      </c>
      <c r="H2426">
        <v>14</v>
      </c>
      <c r="I2426">
        <v>2021</v>
      </c>
      <c r="J2426" s="1">
        <v>7</v>
      </c>
      <c r="K2426" s="1">
        <v>26</v>
      </c>
      <c r="L2426" t="s">
        <v>4541</v>
      </c>
      <c r="M2426" t="s">
        <v>4542</v>
      </c>
      <c r="N2426" t="s">
        <v>4543</v>
      </c>
      <c r="O2426">
        <v>37.510133609999997</v>
      </c>
      <c r="P2426">
        <v>-121.82128849999999</v>
      </c>
      <c r="Q2426" t="s">
        <v>4932</v>
      </c>
      <c r="R2426" t="s">
        <v>4933</v>
      </c>
      <c r="S2426" s="3" t="str">
        <f t="shared" si="37"/>
        <v>https://inaturalist-open-data.s3.amazonaws.com/photos/121063167/medium.jpg</v>
      </c>
      <c r="U2426">
        <v>43.5</v>
      </c>
      <c r="V2426">
        <v>71</v>
      </c>
      <c r="W2426">
        <v>47275</v>
      </c>
      <c r="X2426">
        <v>0</v>
      </c>
      <c r="Y2426">
        <v>5.3650000000000002</v>
      </c>
      <c r="Z2426">
        <v>0.09</v>
      </c>
      <c r="AA2426">
        <v>0</v>
      </c>
      <c r="AB2426">
        <v>0</v>
      </c>
      <c r="AC2426">
        <v>0.19</v>
      </c>
      <c r="AD2426">
        <v>85</v>
      </c>
      <c r="AE2426">
        <v>42</v>
      </c>
      <c r="AF2426">
        <v>69.928571430000005</v>
      </c>
      <c r="AG2426">
        <v>45.785714290000001</v>
      </c>
      <c r="AH2426">
        <v>47275</v>
      </c>
      <c r="AI2426">
        <v>85</v>
      </c>
      <c r="AJ2426">
        <v>33.5</v>
      </c>
      <c r="AK2426">
        <v>68.650000000000006</v>
      </c>
      <c r="AL2426">
        <v>43.683333330000004</v>
      </c>
      <c r="AM2426">
        <v>47275</v>
      </c>
    </row>
    <row r="2427" spans="1:39" x14ac:dyDescent="0.2">
      <c r="A2427">
        <v>9629</v>
      </c>
      <c r="B2427">
        <v>10979641</v>
      </c>
      <c r="C2427" t="s">
        <v>68</v>
      </c>
      <c r="D2427" s="2">
        <v>43205</v>
      </c>
      <c r="E2427">
        <v>20180415</v>
      </c>
      <c r="F2427">
        <v>2018</v>
      </c>
      <c r="G2427">
        <v>4</v>
      </c>
      <c r="H2427">
        <v>15</v>
      </c>
      <c r="I2427">
        <v>2018</v>
      </c>
      <c r="J2427" s="1">
        <v>7</v>
      </c>
      <c r="K2427" s="1">
        <v>26</v>
      </c>
      <c r="L2427" t="s">
        <v>4541</v>
      </c>
      <c r="M2427" t="s">
        <v>4542</v>
      </c>
      <c r="N2427" t="s">
        <v>4543</v>
      </c>
      <c r="O2427">
        <v>37.890609499999997</v>
      </c>
      <c r="P2427">
        <v>-122.2298224</v>
      </c>
      <c r="Q2427" t="s">
        <v>4934</v>
      </c>
      <c r="R2427" t="s">
        <v>4935</v>
      </c>
      <c r="S2427" s="3" t="str">
        <f t="shared" si="37"/>
        <v>https://static.inaturalist.org/photos/15461317/medium.jpg</v>
      </c>
      <c r="U2427">
        <v>49</v>
      </c>
      <c r="V2427">
        <v>63</v>
      </c>
      <c r="W2427">
        <v>47429</v>
      </c>
      <c r="X2427">
        <v>0.04</v>
      </c>
      <c r="Y2427">
        <v>14.98</v>
      </c>
      <c r="Z2427">
        <v>3.18</v>
      </c>
      <c r="AA2427">
        <v>0.18</v>
      </c>
      <c r="AB2427">
        <v>3.18</v>
      </c>
      <c r="AC2427">
        <v>4.49</v>
      </c>
      <c r="AD2427">
        <v>73</v>
      </c>
      <c r="AE2427">
        <v>42</v>
      </c>
      <c r="AF2427">
        <v>64.642857140000004</v>
      </c>
      <c r="AG2427">
        <v>48.785714290000001</v>
      </c>
      <c r="AH2427">
        <v>47429</v>
      </c>
      <c r="AI2427">
        <v>77</v>
      </c>
      <c r="AJ2427">
        <v>38</v>
      </c>
      <c r="AK2427">
        <v>64.266666670000006</v>
      </c>
      <c r="AL2427">
        <v>47.1</v>
      </c>
      <c r="AM2427">
        <v>47429</v>
      </c>
    </row>
    <row r="2428" spans="1:39" x14ac:dyDescent="0.2">
      <c r="A2428">
        <v>5237</v>
      </c>
      <c r="B2428">
        <v>42490444</v>
      </c>
      <c r="C2428" t="s">
        <v>53</v>
      </c>
      <c r="D2428" s="2">
        <v>43936</v>
      </c>
      <c r="E2428">
        <v>20200415</v>
      </c>
      <c r="F2428">
        <v>2020</v>
      </c>
      <c r="G2428">
        <v>4</v>
      </c>
      <c r="H2428">
        <v>15</v>
      </c>
      <c r="I2428">
        <v>2020</v>
      </c>
      <c r="J2428" s="1">
        <v>7</v>
      </c>
      <c r="K2428" s="1">
        <v>26</v>
      </c>
      <c r="L2428" t="s">
        <v>4541</v>
      </c>
      <c r="M2428" t="s">
        <v>4542</v>
      </c>
      <c r="N2428" t="s">
        <v>4543</v>
      </c>
      <c r="O2428">
        <v>37.916820000000001</v>
      </c>
      <c r="P2428">
        <v>-122.130425</v>
      </c>
      <c r="Q2428" t="s">
        <v>4936</v>
      </c>
      <c r="R2428" t="s">
        <v>4937</v>
      </c>
      <c r="S2428" s="3" t="str">
        <f t="shared" si="37"/>
        <v>https://static.inaturalist.org/photos/67468080/medium.jpg</v>
      </c>
      <c r="U2428">
        <v>48</v>
      </c>
      <c r="V2428">
        <v>84</v>
      </c>
      <c r="W2428">
        <v>47507</v>
      </c>
      <c r="X2428">
        <v>0</v>
      </c>
      <c r="Y2428">
        <v>7.97</v>
      </c>
      <c r="Z2428">
        <v>0.47</v>
      </c>
      <c r="AA2428">
        <v>0</v>
      </c>
      <c r="AB2428">
        <v>0.47</v>
      </c>
      <c r="AC2428">
        <v>1.19</v>
      </c>
      <c r="AD2428">
        <v>84</v>
      </c>
      <c r="AE2428">
        <v>38</v>
      </c>
      <c r="AF2428">
        <v>68</v>
      </c>
      <c r="AG2428">
        <v>46.571428570000002</v>
      </c>
      <c r="AH2428">
        <v>47507</v>
      </c>
      <c r="AI2428">
        <v>84</v>
      </c>
      <c r="AJ2428">
        <v>36</v>
      </c>
      <c r="AK2428">
        <v>64.933333329999996</v>
      </c>
      <c r="AL2428">
        <v>45.366666670000001</v>
      </c>
      <c r="AM2428">
        <v>47507</v>
      </c>
    </row>
    <row r="2429" spans="1:39" x14ac:dyDescent="0.2">
      <c r="A2429">
        <v>14823</v>
      </c>
      <c r="B2429">
        <v>42278739</v>
      </c>
      <c r="C2429" t="s">
        <v>37</v>
      </c>
      <c r="D2429" s="2">
        <v>43936</v>
      </c>
      <c r="E2429">
        <v>20200415</v>
      </c>
      <c r="F2429">
        <v>2020</v>
      </c>
      <c r="G2429">
        <v>4</v>
      </c>
      <c r="H2429">
        <v>15</v>
      </c>
      <c r="I2429">
        <v>2020</v>
      </c>
      <c r="J2429" s="1">
        <v>7</v>
      </c>
      <c r="K2429" s="1">
        <v>26</v>
      </c>
      <c r="L2429" t="s">
        <v>4541</v>
      </c>
      <c r="M2429" t="s">
        <v>4542</v>
      </c>
      <c r="N2429" t="s">
        <v>4543</v>
      </c>
      <c r="O2429">
        <v>37.325241669999997</v>
      </c>
      <c r="P2429">
        <v>-121.7264783</v>
      </c>
      <c r="Q2429" t="s">
        <v>4938</v>
      </c>
      <c r="R2429" t="s">
        <v>4939</v>
      </c>
      <c r="S2429" s="3" t="str">
        <f t="shared" si="37"/>
        <v>https://inaturalist-open-data.s3.amazonaws.com/photos/67121784/medium.jpg</v>
      </c>
      <c r="U2429">
        <v>50.5</v>
      </c>
      <c r="V2429">
        <v>72.5</v>
      </c>
      <c r="W2429">
        <v>47423</v>
      </c>
      <c r="X2429">
        <v>0</v>
      </c>
      <c r="Y2429">
        <v>13.744999999999999</v>
      </c>
      <c r="Z2429">
        <v>2.0699999999999998</v>
      </c>
      <c r="AA2429">
        <v>0.1</v>
      </c>
      <c r="AB2429">
        <v>2.0699999999999998</v>
      </c>
      <c r="AC2429">
        <v>3.28</v>
      </c>
      <c r="AD2429">
        <v>72.5</v>
      </c>
      <c r="AE2429">
        <v>36</v>
      </c>
      <c r="AF2429">
        <v>57.857142860000003</v>
      </c>
      <c r="AG2429">
        <v>42.857142860000003</v>
      </c>
      <c r="AH2429">
        <v>47423</v>
      </c>
      <c r="AI2429">
        <v>72.5</v>
      </c>
      <c r="AJ2429">
        <v>31.5</v>
      </c>
      <c r="AK2429">
        <v>54.55</v>
      </c>
      <c r="AL2429">
        <v>40.5</v>
      </c>
      <c r="AM2429">
        <v>47423</v>
      </c>
    </row>
    <row r="2430" spans="1:39" x14ac:dyDescent="0.2">
      <c r="A2430">
        <v>14829</v>
      </c>
      <c r="B2430">
        <v>42279698</v>
      </c>
      <c r="C2430" t="s">
        <v>37</v>
      </c>
      <c r="D2430" s="2">
        <v>43936</v>
      </c>
      <c r="E2430">
        <v>20200415</v>
      </c>
      <c r="F2430">
        <v>2020</v>
      </c>
      <c r="G2430">
        <v>4</v>
      </c>
      <c r="H2430">
        <v>15</v>
      </c>
      <c r="I2430">
        <v>2020</v>
      </c>
      <c r="J2430" s="1">
        <v>7</v>
      </c>
      <c r="K2430" s="1">
        <v>26</v>
      </c>
      <c r="L2430" t="s">
        <v>4541</v>
      </c>
      <c r="M2430" t="s">
        <v>4542</v>
      </c>
      <c r="N2430" t="s">
        <v>4543</v>
      </c>
      <c r="O2430">
        <v>37.332583329999999</v>
      </c>
      <c r="P2430">
        <v>-121.71858330000001</v>
      </c>
      <c r="Q2430" t="s">
        <v>4940</v>
      </c>
      <c r="R2430" t="s">
        <v>4941</v>
      </c>
      <c r="S2430" s="3" t="str">
        <f t="shared" si="37"/>
        <v>https://inaturalist-open-data.s3.amazonaws.com/photos/67123337/medium.jpg</v>
      </c>
      <c r="U2430">
        <v>50.5</v>
      </c>
      <c r="V2430">
        <v>72.5</v>
      </c>
      <c r="W2430">
        <v>47423</v>
      </c>
      <c r="X2430">
        <v>0</v>
      </c>
      <c r="Y2430">
        <v>13.744999999999999</v>
      </c>
      <c r="Z2430">
        <v>2.0699999999999998</v>
      </c>
      <c r="AA2430">
        <v>0.1</v>
      </c>
      <c r="AB2430">
        <v>2.0699999999999998</v>
      </c>
      <c r="AC2430">
        <v>3.28</v>
      </c>
      <c r="AD2430">
        <v>72.5</v>
      </c>
      <c r="AE2430">
        <v>36</v>
      </c>
      <c r="AF2430">
        <v>57.857142860000003</v>
      </c>
      <c r="AG2430">
        <v>42.857142860000003</v>
      </c>
      <c r="AH2430">
        <v>47423</v>
      </c>
      <c r="AI2430">
        <v>72.5</v>
      </c>
      <c r="AJ2430">
        <v>31.5</v>
      </c>
      <c r="AK2430">
        <v>54.55</v>
      </c>
      <c r="AL2430">
        <v>40.5</v>
      </c>
      <c r="AM2430">
        <v>47423</v>
      </c>
    </row>
    <row r="2431" spans="1:39" x14ac:dyDescent="0.2">
      <c r="A2431">
        <v>9636</v>
      </c>
      <c r="B2431">
        <v>11099977</v>
      </c>
      <c r="C2431" t="s">
        <v>68</v>
      </c>
      <c r="D2431" s="2">
        <v>43207</v>
      </c>
      <c r="E2431">
        <v>20180417</v>
      </c>
      <c r="F2431">
        <v>2018</v>
      </c>
      <c r="G2431">
        <v>4</v>
      </c>
      <c r="H2431">
        <v>17</v>
      </c>
      <c r="I2431">
        <v>2018</v>
      </c>
      <c r="J2431" s="1">
        <v>7</v>
      </c>
      <c r="K2431" s="1">
        <v>27</v>
      </c>
      <c r="L2431" t="s">
        <v>4541</v>
      </c>
      <c r="M2431" t="s">
        <v>4542</v>
      </c>
      <c r="N2431" t="s">
        <v>4543</v>
      </c>
      <c r="O2431">
        <v>37.884586669999997</v>
      </c>
      <c r="P2431">
        <v>-122.24157</v>
      </c>
      <c r="Q2431" t="s">
        <v>4942</v>
      </c>
      <c r="R2431" t="s">
        <v>4943</v>
      </c>
      <c r="S2431" s="3" t="str">
        <f t="shared" si="37"/>
        <v>https://inaturalist-open-data.s3.amazonaws.com/photos/15681535/medium.jpg</v>
      </c>
      <c r="U2431">
        <v>39</v>
      </c>
      <c r="V2431">
        <v>63</v>
      </c>
      <c r="W2431">
        <v>47706</v>
      </c>
      <c r="X2431">
        <v>0</v>
      </c>
      <c r="Y2431">
        <v>14.98</v>
      </c>
      <c r="Z2431">
        <v>3.18</v>
      </c>
      <c r="AA2431">
        <v>0</v>
      </c>
      <c r="AB2431">
        <v>3.18</v>
      </c>
      <c r="AC2431">
        <v>4.43</v>
      </c>
      <c r="AD2431">
        <v>73</v>
      </c>
      <c r="AE2431">
        <v>39</v>
      </c>
      <c r="AF2431">
        <v>63.928571429999998</v>
      </c>
      <c r="AG2431">
        <v>48.142857139999997</v>
      </c>
      <c r="AH2431">
        <v>47706</v>
      </c>
      <c r="AI2431">
        <v>77</v>
      </c>
      <c r="AJ2431">
        <v>38</v>
      </c>
      <c r="AK2431">
        <v>64.433333329999996</v>
      </c>
      <c r="AL2431">
        <v>47.266666669999999</v>
      </c>
      <c r="AM2431">
        <v>47706</v>
      </c>
    </row>
    <row r="2432" spans="1:39" x14ac:dyDescent="0.2">
      <c r="A2432">
        <v>15994</v>
      </c>
      <c r="B2432">
        <v>112014763</v>
      </c>
      <c r="C2432" t="s">
        <v>46</v>
      </c>
      <c r="D2432" s="2">
        <v>44668</v>
      </c>
      <c r="E2432">
        <v>20220417</v>
      </c>
      <c r="F2432">
        <v>2022</v>
      </c>
      <c r="G2432">
        <v>4</v>
      </c>
      <c r="H2432">
        <v>17</v>
      </c>
      <c r="I2432">
        <v>2022</v>
      </c>
      <c r="J2432" s="1">
        <v>7</v>
      </c>
      <c r="K2432" s="1">
        <v>27</v>
      </c>
      <c r="L2432" t="s">
        <v>4541</v>
      </c>
      <c r="M2432" t="s">
        <v>4542</v>
      </c>
      <c r="N2432" t="s">
        <v>4543</v>
      </c>
      <c r="O2432">
        <v>37.645948769999997</v>
      </c>
      <c r="P2432">
        <v>-122.0346701</v>
      </c>
      <c r="Q2432" t="s">
        <v>4944</v>
      </c>
      <c r="R2432" t="s">
        <v>4945</v>
      </c>
      <c r="S2432" s="3" t="str">
        <f t="shared" si="37"/>
        <v>https://static.inaturalist.org/photos/189170987/medium.jpg</v>
      </c>
      <c r="U2432">
        <v>43</v>
      </c>
      <c r="V2432">
        <v>59</v>
      </c>
      <c r="W2432">
        <v>47672</v>
      </c>
      <c r="X2432">
        <v>0</v>
      </c>
      <c r="Y2432">
        <v>13.51</v>
      </c>
      <c r="Z2432">
        <v>1.19</v>
      </c>
      <c r="AA2432">
        <v>0.93</v>
      </c>
      <c r="AB2432">
        <v>0.65</v>
      </c>
      <c r="AC2432">
        <v>1.1599999999999999</v>
      </c>
      <c r="AD2432">
        <v>89</v>
      </c>
      <c r="AE2432">
        <v>41</v>
      </c>
      <c r="AF2432">
        <v>66.214285709999999</v>
      </c>
      <c r="AG2432">
        <v>47.071428570000002</v>
      </c>
      <c r="AH2432">
        <v>47672</v>
      </c>
      <c r="AI2432">
        <v>89</v>
      </c>
      <c r="AJ2432">
        <v>41</v>
      </c>
      <c r="AK2432">
        <v>65.933333329999996</v>
      </c>
      <c r="AL2432">
        <v>47.566666669999996</v>
      </c>
      <c r="AM2432">
        <v>47672</v>
      </c>
    </row>
    <row r="2433" spans="1:39" x14ac:dyDescent="0.2">
      <c r="A2433">
        <v>261</v>
      </c>
      <c r="B2433">
        <v>11155736</v>
      </c>
      <c r="C2433" t="s">
        <v>43</v>
      </c>
      <c r="D2433" s="2">
        <v>43208</v>
      </c>
      <c r="E2433">
        <v>20180418</v>
      </c>
      <c r="F2433">
        <v>2018</v>
      </c>
      <c r="G2433">
        <v>4</v>
      </c>
      <c r="H2433">
        <v>18</v>
      </c>
      <c r="I2433">
        <v>2018</v>
      </c>
      <c r="J2433" s="1">
        <v>7</v>
      </c>
      <c r="K2433" s="1">
        <v>27</v>
      </c>
      <c r="L2433" t="s">
        <v>4541</v>
      </c>
      <c r="M2433" t="s">
        <v>4542</v>
      </c>
      <c r="N2433" t="s">
        <v>4543</v>
      </c>
      <c r="O2433">
        <v>37.5473</v>
      </c>
      <c r="P2433">
        <v>-121.8297917</v>
      </c>
      <c r="Q2433" t="s">
        <v>4946</v>
      </c>
      <c r="R2433" t="s">
        <v>4947</v>
      </c>
      <c r="S2433" s="3" t="str">
        <f t="shared" si="37"/>
        <v>https://inaturalist-open-data.s3.amazonaws.com/photos/15787360/medium.jpg</v>
      </c>
      <c r="U2433">
        <v>45.5</v>
      </c>
      <c r="V2433">
        <v>60.5</v>
      </c>
      <c r="W2433">
        <v>47784</v>
      </c>
      <c r="X2433">
        <v>0</v>
      </c>
      <c r="Y2433">
        <v>10.195</v>
      </c>
      <c r="Z2433">
        <v>1.42</v>
      </c>
      <c r="AA2433">
        <v>0.215</v>
      </c>
      <c r="AB2433">
        <v>1.42</v>
      </c>
      <c r="AC2433">
        <v>2.2349999999999999</v>
      </c>
      <c r="AD2433">
        <v>78</v>
      </c>
      <c r="AE2433">
        <v>39.5</v>
      </c>
      <c r="AF2433">
        <v>66.75</v>
      </c>
      <c r="AG2433">
        <v>46.75</v>
      </c>
      <c r="AH2433">
        <v>47784</v>
      </c>
      <c r="AI2433">
        <v>82</v>
      </c>
      <c r="AJ2433">
        <v>37</v>
      </c>
      <c r="AK2433">
        <v>68.25</v>
      </c>
      <c r="AL2433">
        <v>46.083333330000002</v>
      </c>
      <c r="AM2433">
        <v>47784</v>
      </c>
    </row>
    <row r="2434" spans="1:39" x14ac:dyDescent="0.2">
      <c r="A2434">
        <v>4677</v>
      </c>
      <c r="B2434">
        <v>22914440</v>
      </c>
      <c r="C2434" t="s">
        <v>53</v>
      </c>
      <c r="D2434" s="2">
        <v>43573</v>
      </c>
      <c r="E2434">
        <v>20190418</v>
      </c>
      <c r="F2434">
        <v>2019</v>
      </c>
      <c r="G2434">
        <v>4</v>
      </c>
      <c r="H2434">
        <v>18</v>
      </c>
      <c r="I2434">
        <v>2019</v>
      </c>
      <c r="J2434" s="1">
        <v>7</v>
      </c>
      <c r="K2434" s="1">
        <v>27</v>
      </c>
      <c r="L2434" t="s">
        <v>4541</v>
      </c>
      <c r="M2434" t="s">
        <v>4542</v>
      </c>
      <c r="N2434" t="s">
        <v>4543</v>
      </c>
      <c r="O2434">
        <v>37.949800689999996</v>
      </c>
      <c r="P2434">
        <v>-122.1201554</v>
      </c>
      <c r="Q2434" t="s">
        <v>4948</v>
      </c>
      <c r="R2434" t="s">
        <v>4949</v>
      </c>
      <c r="S2434" s="3" t="str">
        <f t="shared" si="37"/>
        <v>https://inaturalist-open-data.s3.amazonaws.com/photos/35517853/medium.jpg</v>
      </c>
      <c r="U2434">
        <v>50</v>
      </c>
      <c r="V2434">
        <v>83</v>
      </c>
      <c r="W2434">
        <v>47818</v>
      </c>
      <c r="X2434">
        <v>0</v>
      </c>
      <c r="Y2434">
        <v>18.75</v>
      </c>
      <c r="Z2434">
        <v>0.12</v>
      </c>
      <c r="AA2434">
        <v>0</v>
      </c>
      <c r="AB2434">
        <v>0.06</v>
      </c>
      <c r="AC2434">
        <v>1.92</v>
      </c>
      <c r="AD2434">
        <v>83</v>
      </c>
      <c r="AE2434">
        <v>45</v>
      </c>
      <c r="AF2434">
        <v>72.071428569999995</v>
      </c>
      <c r="AG2434">
        <v>51</v>
      </c>
      <c r="AH2434">
        <v>47818</v>
      </c>
      <c r="AI2434">
        <v>83</v>
      </c>
      <c r="AJ2434">
        <v>42</v>
      </c>
      <c r="AK2434">
        <v>68.8</v>
      </c>
      <c r="AL2434">
        <v>49.4</v>
      </c>
      <c r="AM2434">
        <v>47818</v>
      </c>
    </row>
    <row r="2435" spans="1:39" x14ac:dyDescent="0.2">
      <c r="A2435">
        <v>8694</v>
      </c>
      <c r="B2435">
        <v>42482687</v>
      </c>
      <c r="C2435" t="s">
        <v>68</v>
      </c>
      <c r="D2435" s="2">
        <v>43939</v>
      </c>
      <c r="E2435">
        <v>20200418</v>
      </c>
      <c r="F2435">
        <v>2020</v>
      </c>
      <c r="G2435">
        <v>4</v>
      </c>
      <c r="H2435">
        <v>18</v>
      </c>
      <c r="I2435">
        <v>2020</v>
      </c>
      <c r="J2435" s="1">
        <v>7</v>
      </c>
      <c r="K2435" s="1">
        <v>27</v>
      </c>
      <c r="L2435" t="s">
        <v>4541</v>
      </c>
      <c r="M2435" t="s">
        <v>4542</v>
      </c>
      <c r="N2435" t="s">
        <v>4543</v>
      </c>
      <c r="O2435">
        <v>37.889812919999997</v>
      </c>
      <c r="P2435">
        <v>-122.22523870000001</v>
      </c>
      <c r="Q2435" t="s">
        <v>4950</v>
      </c>
      <c r="R2435" t="s">
        <v>4951</v>
      </c>
      <c r="S2435" s="3" t="str">
        <f t="shared" ref="S2435:S2498" si="38">HYPERLINK(R2435)</f>
        <v>https://static.inaturalist.org/photos/67455997/medium.jpg</v>
      </c>
      <c r="U2435">
        <v>57</v>
      </c>
      <c r="V2435">
        <v>67</v>
      </c>
      <c r="W2435">
        <v>47916</v>
      </c>
      <c r="X2435">
        <v>0</v>
      </c>
      <c r="Y2435">
        <v>8.2200000000000006</v>
      </c>
      <c r="Z2435">
        <v>0.91</v>
      </c>
      <c r="AA2435">
        <v>0</v>
      </c>
      <c r="AB2435">
        <v>0.71</v>
      </c>
      <c r="AC2435">
        <v>1.29</v>
      </c>
      <c r="AD2435">
        <v>80</v>
      </c>
      <c r="AE2435">
        <v>39</v>
      </c>
      <c r="AF2435">
        <v>65.357142859999996</v>
      </c>
      <c r="AG2435">
        <v>51.071428570000002</v>
      </c>
      <c r="AH2435">
        <v>47916</v>
      </c>
      <c r="AI2435">
        <v>80</v>
      </c>
      <c r="AJ2435">
        <v>38</v>
      </c>
      <c r="AK2435">
        <v>64.033333330000005</v>
      </c>
      <c r="AL2435">
        <v>48.866666670000001</v>
      </c>
      <c r="AM2435">
        <v>47916</v>
      </c>
    </row>
    <row r="2436" spans="1:39" x14ac:dyDescent="0.2">
      <c r="A2436">
        <v>7417</v>
      </c>
      <c r="B2436">
        <v>123043404</v>
      </c>
      <c r="C2436" t="s">
        <v>68</v>
      </c>
      <c r="D2436" s="2">
        <v>44305</v>
      </c>
      <c r="E2436">
        <v>20210419</v>
      </c>
      <c r="F2436">
        <v>2021</v>
      </c>
      <c r="G2436">
        <v>4</v>
      </c>
      <c r="H2436">
        <v>19</v>
      </c>
      <c r="I2436">
        <v>2021</v>
      </c>
      <c r="J2436" s="1">
        <v>7</v>
      </c>
      <c r="K2436" s="1">
        <v>27</v>
      </c>
      <c r="L2436" t="s">
        <v>4541</v>
      </c>
      <c r="M2436" t="s">
        <v>4542</v>
      </c>
      <c r="N2436" t="s">
        <v>4543</v>
      </c>
      <c r="O2436">
        <v>37.898383330000001</v>
      </c>
      <c r="P2436">
        <v>-122.2401583</v>
      </c>
      <c r="Q2436" t="s">
        <v>4952</v>
      </c>
      <c r="R2436" t="s">
        <v>4953</v>
      </c>
      <c r="S2436" s="3" t="str">
        <f t="shared" si="38"/>
        <v>https://static.inaturalist.org/photos/208403764/medium.jpg</v>
      </c>
      <c r="U2436">
        <v>50</v>
      </c>
      <c r="V2436">
        <v>62</v>
      </c>
      <c r="W2436">
        <v>48020</v>
      </c>
      <c r="X2436">
        <v>0</v>
      </c>
      <c r="Y2436">
        <v>7.57</v>
      </c>
      <c r="Z2436">
        <v>0</v>
      </c>
      <c r="AA2436">
        <v>0</v>
      </c>
      <c r="AB2436">
        <v>0</v>
      </c>
      <c r="AC2436">
        <v>0</v>
      </c>
      <c r="AD2436">
        <v>75</v>
      </c>
      <c r="AE2436">
        <v>45</v>
      </c>
      <c r="AF2436">
        <v>63.142857139999997</v>
      </c>
      <c r="AG2436">
        <v>48.357142860000003</v>
      </c>
      <c r="AH2436">
        <v>48020</v>
      </c>
      <c r="AI2436">
        <v>82</v>
      </c>
      <c r="AJ2436">
        <v>39</v>
      </c>
      <c r="AK2436">
        <v>65.333333330000002</v>
      </c>
      <c r="AL2436">
        <v>47.4</v>
      </c>
      <c r="AM2436">
        <v>48020</v>
      </c>
    </row>
    <row r="2437" spans="1:39" x14ac:dyDescent="0.2">
      <c r="A2437">
        <v>7420</v>
      </c>
      <c r="B2437">
        <v>74678749</v>
      </c>
      <c r="C2437" t="s">
        <v>68</v>
      </c>
      <c r="D2437" s="2">
        <v>44306</v>
      </c>
      <c r="E2437">
        <v>20210420</v>
      </c>
      <c r="F2437">
        <v>2021</v>
      </c>
      <c r="G2437">
        <v>4</v>
      </c>
      <c r="H2437">
        <v>20</v>
      </c>
      <c r="I2437">
        <v>2021</v>
      </c>
      <c r="J2437" s="1">
        <v>7</v>
      </c>
      <c r="K2437" s="1">
        <v>27</v>
      </c>
      <c r="L2437" t="s">
        <v>4541</v>
      </c>
      <c r="M2437" t="s">
        <v>4542</v>
      </c>
      <c r="N2437" t="s">
        <v>4543</v>
      </c>
      <c r="O2437">
        <v>37.890245</v>
      </c>
      <c r="P2437">
        <v>-122.23553</v>
      </c>
      <c r="Q2437" t="s">
        <v>4954</v>
      </c>
      <c r="R2437" t="s">
        <v>4955</v>
      </c>
      <c r="S2437" s="3" t="str">
        <f t="shared" si="38"/>
        <v>https://inaturalist-open-data.s3.amazonaws.com/photos/122080648/medium.jpg</v>
      </c>
      <c r="U2437">
        <v>51</v>
      </c>
      <c r="V2437">
        <v>62</v>
      </c>
      <c r="W2437">
        <v>48156</v>
      </c>
      <c r="X2437">
        <v>0</v>
      </c>
      <c r="Y2437">
        <v>7.57</v>
      </c>
      <c r="Z2437">
        <v>0</v>
      </c>
      <c r="AA2437">
        <v>0</v>
      </c>
      <c r="AB2437">
        <v>0</v>
      </c>
      <c r="AC2437">
        <v>0</v>
      </c>
      <c r="AD2437">
        <v>75</v>
      </c>
      <c r="AE2437">
        <v>45</v>
      </c>
      <c r="AF2437">
        <v>63.214285709999999</v>
      </c>
      <c r="AG2437">
        <v>48.428571429999998</v>
      </c>
      <c r="AH2437">
        <v>48156</v>
      </c>
      <c r="AI2437">
        <v>82</v>
      </c>
      <c r="AJ2437">
        <v>40</v>
      </c>
      <c r="AK2437">
        <v>65.266666670000006</v>
      </c>
      <c r="AL2437">
        <v>47.8</v>
      </c>
      <c r="AM2437">
        <v>48156</v>
      </c>
    </row>
    <row r="2438" spans="1:39" x14ac:dyDescent="0.2">
      <c r="A2438">
        <v>6386</v>
      </c>
      <c r="B2438">
        <v>11288990</v>
      </c>
      <c r="C2438" t="s">
        <v>68</v>
      </c>
      <c r="D2438" s="2">
        <v>43211</v>
      </c>
      <c r="E2438">
        <v>20180421</v>
      </c>
      <c r="F2438">
        <v>2018</v>
      </c>
      <c r="G2438">
        <v>4</v>
      </c>
      <c r="H2438">
        <v>21</v>
      </c>
      <c r="I2438">
        <v>2018</v>
      </c>
      <c r="J2438" s="1">
        <v>7</v>
      </c>
      <c r="K2438" s="1">
        <v>27</v>
      </c>
      <c r="L2438" t="s">
        <v>4541</v>
      </c>
      <c r="M2438" t="s">
        <v>4542</v>
      </c>
      <c r="N2438" t="s">
        <v>4543</v>
      </c>
      <c r="O2438">
        <v>37.891023599999997</v>
      </c>
      <c r="P2438">
        <v>-122.2280442</v>
      </c>
      <c r="Q2438" t="s">
        <v>4956</v>
      </c>
      <c r="R2438" t="s">
        <v>4957</v>
      </c>
      <c r="S2438" s="3" t="str">
        <f t="shared" si="38"/>
        <v>https://static.inaturalist.org/photos/16056611/medium.jpg</v>
      </c>
      <c r="U2438">
        <v>46</v>
      </c>
      <c r="V2438">
        <v>73</v>
      </c>
      <c r="W2438">
        <v>48253</v>
      </c>
      <c r="X2438">
        <v>0</v>
      </c>
      <c r="Y2438">
        <v>14.98</v>
      </c>
      <c r="Z2438">
        <v>3.18</v>
      </c>
      <c r="AA2438">
        <v>0</v>
      </c>
      <c r="AB2438">
        <v>0.18</v>
      </c>
      <c r="AC2438">
        <v>3.35</v>
      </c>
      <c r="AD2438">
        <v>73</v>
      </c>
      <c r="AE2438">
        <v>39</v>
      </c>
      <c r="AF2438">
        <v>64.857142859999996</v>
      </c>
      <c r="AG2438">
        <v>46.357142860000003</v>
      </c>
      <c r="AH2438">
        <v>48253</v>
      </c>
      <c r="AI2438">
        <v>77</v>
      </c>
      <c r="AJ2438">
        <v>39</v>
      </c>
      <c r="AK2438">
        <v>65.033333330000005</v>
      </c>
      <c r="AL2438">
        <v>46.833333330000002</v>
      </c>
      <c r="AM2438">
        <v>48253</v>
      </c>
    </row>
    <row r="2439" spans="1:39" x14ac:dyDescent="0.2">
      <c r="A2439">
        <v>6389</v>
      </c>
      <c r="B2439">
        <v>11321072</v>
      </c>
      <c r="C2439" t="s">
        <v>68</v>
      </c>
      <c r="D2439" s="2">
        <v>43211</v>
      </c>
      <c r="E2439">
        <v>20180421</v>
      </c>
      <c r="F2439">
        <v>2018</v>
      </c>
      <c r="G2439">
        <v>4</v>
      </c>
      <c r="H2439">
        <v>21</v>
      </c>
      <c r="I2439">
        <v>2018</v>
      </c>
      <c r="J2439" s="1">
        <v>7</v>
      </c>
      <c r="K2439" s="1">
        <v>27</v>
      </c>
      <c r="L2439" t="s">
        <v>4541</v>
      </c>
      <c r="M2439" t="s">
        <v>4542</v>
      </c>
      <c r="N2439" t="s">
        <v>4543</v>
      </c>
      <c r="O2439">
        <v>37.891034210000001</v>
      </c>
      <c r="P2439">
        <v>-122.22806319999999</v>
      </c>
      <c r="Q2439" t="s">
        <v>4958</v>
      </c>
      <c r="R2439" t="s">
        <v>4959</v>
      </c>
      <c r="S2439" s="3" t="str">
        <f t="shared" si="38"/>
        <v>https://static.inaturalist.org/photos/16119273/medium.jpg</v>
      </c>
      <c r="U2439">
        <v>46</v>
      </c>
      <c r="V2439">
        <v>73</v>
      </c>
      <c r="W2439">
        <v>48253</v>
      </c>
      <c r="X2439">
        <v>0</v>
      </c>
      <c r="Y2439">
        <v>14.98</v>
      </c>
      <c r="Z2439">
        <v>3.18</v>
      </c>
      <c r="AA2439">
        <v>0</v>
      </c>
      <c r="AB2439">
        <v>0.18</v>
      </c>
      <c r="AC2439">
        <v>3.35</v>
      </c>
      <c r="AD2439">
        <v>73</v>
      </c>
      <c r="AE2439">
        <v>39</v>
      </c>
      <c r="AF2439">
        <v>64.857142859999996</v>
      </c>
      <c r="AG2439">
        <v>46.357142860000003</v>
      </c>
      <c r="AH2439">
        <v>48253</v>
      </c>
      <c r="AI2439">
        <v>77</v>
      </c>
      <c r="AJ2439">
        <v>39</v>
      </c>
      <c r="AK2439">
        <v>65.033333330000005</v>
      </c>
      <c r="AL2439">
        <v>46.833333330000002</v>
      </c>
      <c r="AM2439">
        <v>48253</v>
      </c>
    </row>
    <row r="2440" spans="1:39" x14ac:dyDescent="0.2">
      <c r="A2440">
        <v>585</v>
      </c>
      <c r="B2440">
        <v>23784588</v>
      </c>
      <c r="C2440" t="s">
        <v>43</v>
      </c>
      <c r="D2440" s="2">
        <v>43576</v>
      </c>
      <c r="E2440">
        <v>20190421</v>
      </c>
      <c r="F2440">
        <v>2019</v>
      </c>
      <c r="G2440">
        <v>4</v>
      </c>
      <c r="H2440">
        <v>21</v>
      </c>
      <c r="I2440">
        <v>2019</v>
      </c>
      <c r="J2440" s="1">
        <v>7</v>
      </c>
      <c r="K2440" s="1">
        <v>27</v>
      </c>
      <c r="L2440" t="s">
        <v>4541</v>
      </c>
      <c r="M2440" t="s">
        <v>4542</v>
      </c>
      <c r="N2440" t="s">
        <v>4543</v>
      </c>
      <c r="O2440">
        <v>37.514882399999998</v>
      </c>
      <c r="P2440">
        <v>-121.8311506</v>
      </c>
      <c r="Q2440" t="s">
        <v>4960</v>
      </c>
      <c r="R2440" t="s">
        <v>4961</v>
      </c>
      <c r="S2440" s="3" t="str">
        <f t="shared" si="38"/>
        <v>https://inaturalist-open-data.s3.amazonaws.com/photos/36803529/medium.jpg</v>
      </c>
      <c r="U2440">
        <v>45</v>
      </c>
      <c r="V2440">
        <v>72</v>
      </c>
      <c r="W2440">
        <v>48156</v>
      </c>
      <c r="X2440">
        <v>0</v>
      </c>
      <c r="Y2440">
        <v>15.095000000000001</v>
      </c>
      <c r="Z2440">
        <v>0.27</v>
      </c>
      <c r="AA2440">
        <v>2.5000000000000001E-2</v>
      </c>
      <c r="AB2440">
        <v>6.5000000000000002E-2</v>
      </c>
      <c r="AC2440">
        <v>1.095</v>
      </c>
      <c r="AD2440">
        <v>81</v>
      </c>
      <c r="AE2440">
        <v>44</v>
      </c>
      <c r="AF2440">
        <v>70.75</v>
      </c>
      <c r="AG2440">
        <v>47.785714290000001</v>
      </c>
      <c r="AH2440">
        <v>48156</v>
      </c>
      <c r="AI2440">
        <v>81</v>
      </c>
      <c r="AJ2440">
        <v>38.5</v>
      </c>
      <c r="AK2440">
        <v>68.25</v>
      </c>
      <c r="AL2440">
        <v>47.316666669999996</v>
      </c>
      <c r="AM2440">
        <v>48156</v>
      </c>
    </row>
    <row r="2441" spans="1:39" x14ac:dyDescent="0.2">
      <c r="A2441">
        <v>6290</v>
      </c>
      <c r="B2441">
        <v>11351624</v>
      </c>
      <c r="C2441" t="s">
        <v>68</v>
      </c>
      <c r="D2441" s="2">
        <v>43212</v>
      </c>
      <c r="E2441">
        <v>20180422</v>
      </c>
      <c r="F2441">
        <v>2018</v>
      </c>
      <c r="G2441">
        <v>4</v>
      </c>
      <c r="H2441">
        <v>22</v>
      </c>
      <c r="I2441">
        <v>2018</v>
      </c>
      <c r="J2441" s="1">
        <v>7</v>
      </c>
      <c r="K2441" s="1">
        <v>27</v>
      </c>
      <c r="L2441" t="s">
        <v>4541</v>
      </c>
      <c r="M2441" t="s">
        <v>4542</v>
      </c>
      <c r="N2441" t="s">
        <v>4543</v>
      </c>
      <c r="O2441">
        <v>37.889593230000003</v>
      </c>
      <c r="P2441">
        <v>-122.2323912</v>
      </c>
      <c r="Q2441" t="s">
        <v>4962</v>
      </c>
      <c r="R2441" t="s">
        <v>4963</v>
      </c>
      <c r="S2441" s="3" t="str">
        <f t="shared" si="38"/>
        <v>https://inaturalist-open-data.s3.amazonaws.com/photos/16179711/medium.jpg</v>
      </c>
      <c r="U2441">
        <v>47</v>
      </c>
      <c r="V2441">
        <v>77</v>
      </c>
      <c r="W2441">
        <v>48388</v>
      </c>
      <c r="X2441">
        <v>0</v>
      </c>
      <c r="Y2441">
        <v>14.98</v>
      </c>
      <c r="Z2441">
        <v>3.18</v>
      </c>
      <c r="AA2441">
        <v>0</v>
      </c>
      <c r="AB2441">
        <v>0.18</v>
      </c>
      <c r="AC2441">
        <v>3.35</v>
      </c>
      <c r="AD2441">
        <v>77</v>
      </c>
      <c r="AE2441">
        <v>39</v>
      </c>
      <c r="AF2441">
        <v>65.785714290000001</v>
      </c>
      <c r="AG2441">
        <v>46.285714290000001</v>
      </c>
      <c r="AH2441">
        <v>48388</v>
      </c>
      <c r="AI2441">
        <v>77</v>
      </c>
      <c r="AJ2441">
        <v>39</v>
      </c>
      <c r="AK2441">
        <v>65.633333329999999</v>
      </c>
      <c r="AL2441">
        <v>47.066666669999996</v>
      </c>
      <c r="AM2441">
        <v>48388</v>
      </c>
    </row>
    <row r="2442" spans="1:39" x14ac:dyDescent="0.2">
      <c r="A2442">
        <v>6292</v>
      </c>
      <c r="B2442">
        <v>11354278</v>
      </c>
      <c r="C2442" t="s">
        <v>68</v>
      </c>
      <c r="D2442" s="2">
        <v>43212</v>
      </c>
      <c r="E2442">
        <v>20180422</v>
      </c>
      <c r="F2442">
        <v>2018</v>
      </c>
      <c r="G2442">
        <v>4</v>
      </c>
      <c r="H2442">
        <v>22</v>
      </c>
      <c r="I2442">
        <v>2018</v>
      </c>
      <c r="J2442" s="1">
        <v>7</v>
      </c>
      <c r="K2442" s="1">
        <v>27</v>
      </c>
      <c r="L2442" t="s">
        <v>4541</v>
      </c>
      <c r="M2442" t="s">
        <v>4542</v>
      </c>
      <c r="N2442" t="s">
        <v>4543</v>
      </c>
      <c r="O2442">
        <v>37.889693309999998</v>
      </c>
      <c r="P2442">
        <v>-122.23231250000001</v>
      </c>
      <c r="Q2442" t="s">
        <v>4964</v>
      </c>
      <c r="R2442" t="s">
        <v>4965</v>
      </c>
      <c r="S2442" s="3" t="str">
        <f t="shared" si="38"/>
        <v>https://inaturalist-open-data.s3.amazonaws.com/photos/16176863/medium.jpg</v>
      </c>
      <c r="U2442">
        <v>47</v>
      </c>
      <c r="V2442">
        <v>77</v>
      </c>
      <c r="W2442">
        <v>48388</v>
      </c>
      <c r="X2442">
        <v>0</v>
      </c>
      <c r="Y2442">
        <v>14.98</v>
      </c>
      <c r="Z2442">
        <v>3.18</v>
      </c>
      <c r="AA2442">
        <v>0</v>
      </c>
      <c r="AB2442">
        <v>0.18</v>
      </c>
      <c r="AC2442">
        <v>3.35</v>
      </c>
      <c r="AD2442">
        <v>77</v>
      </c>
      <c r="AE2442">
        <v>39</v>
      </c>
      <c r="AF2442">
        <v>65.785714290000001</v>
      </c>
      <c r="AG2442">
        <v>46.285714290000001</v>
      </c>
      <c r="AH2442">
        <v>48388</v>
      </c>
      <c r="AI2442">
        <v>77</v>
      </c>
      <c r="AJ2442">
        <v>39</v>
      </c>
      <c r="AK2442">
        <v>65.633333329999999</v>
      </c>
      <c r="AL2442">
        <v>47.066666669999996</v>
      </c>
      <c r="AM2442">
        <v>48388</v>
      </c>
    </row>
    <row r="2443" spans="1:39" x14ac:dyDescent="0.2">
      <c r="A2443">
        <v>6311</v>
      </c>
      <c r="B2443">
        <v>11368289</v>
      </c>
      <c r="C2443" t="s">
        <v>68</v>
      </c>
      <c r="D2443" s="2">
        <v>43212</v>
      </c>
      <c r="E2443">
        <v>20180422</v>
      </c>
      <c r="F2443">
        <v>2018</v>
      </c>
      <c r="G2443">
        <v>4</v>
      </c>
      <c r="H2443">
        <v>22</v>
      </c>
      <c r="I2443">
        <v>2018</v>
      </c>
      <c r="J2443" s="1">
        <v>7</v>
      </c>
      <c r="K2443" s="1">
        <v>27</v>
      </c>
      <c r="L2443" t="s">
        <v>4541</v>
      </c>
      <c r="M2443" t="s">
        <v>4542</v>
      </c>
      <c r="N2443" t="s">
        <v>4543</v>
      </c>
      <c r="O2443">
        <v>37.88899095</v>
      </c>
      <c r="P2443">
        <v>-122.2305384</v>
      </c>
      <c r="Q2443" t="s">
        <v>4966</v>
      </c>
      <c r="R2443" t="s">
        <v>4967</v>
      </c>
      <c r="S2443" s="3" t="str">
        <f t="shared" si="38"/>
        <v>https://inaturalist-open-data.s3.amazonaws.com/photos/16199557/medium.jpg</v>
      </c>
      <c r="U2443">
        <v>47</v>
      </c>
      <c r="V2443">
        <v>77</v>
      </c>
      <c r="W2443">
        <v>48388</v>
      </c>
      <c r="X2443">
        <v>0</v>
      </c>
      <c r="Y2443">
        <v>14.98</v>
      </c>
      <c r="Z2443">
        <v>3.18</v>
      </c>
      <c r="AA2443">
        <v>0</v>
      </c>
      <c r="AB2443">
        <v>0.18</v>
      </c>
      <c r="AC2443">
        <v>3.35</v>
      </c>
      <c r="AD2443">
        <v>77</v>
      </c>
      <c r="AE2443">
        <v>39</v>
      </c>
      <c r="AF2443">
        <v>65.785714290000001</v>
      </c>
      <c r="AG2443">
        <v>46.285714290000001</v>
      </c>
      <c r="AH2443">
        <v>48388</v>
      </c>
      <c r="AI2443">
        <v>77</v>
      </c>
      <c r="AJ2443">
        <v>39</v>
      </c>
      <c r="AK2443">
        <v>65.633333329999999</v>
      </c>
      <c r="AL2443">
        <v>47.066666669999996</v>
      </c>
      <c r="AM2443">
        <v>48388</v>
      </c>
    </row>
    <row r="2444" spans="1:39" x14ac:dyDescent="0.2">
      <c r="A2444">
        <v>8300</v>
      </c>
      <c r="B2444">
        <v>22977063</v>
      </c>
      <c r="C2444" t="s">
        <v>68</v>
      </c>
      <c r="D2444" s="2">
        <v>43578</v>
      </c>
      <c r="E2444">
        <v>20190423</v>
      </c>
      <c r="F2444">
        <v>2019</v>
      </c>
      <c r="G2444">
        <v>4</v>
      </c>
      <c r="H2444">
        <v>23</v>
      </c>
      <c r="I2444">
        <v>2019</v>
      </c>
      <c r="J2444" s="1">
        <v>7</v>
      </c>
      <c r="K2444" s="1">
        <v>27</v>
      </c>
      <c r="L2444" t="s">
        <v>4541</v>
      </c>
      <c r="M2444" t="s">
        <v>4542</v>
      </c>
      <c r="N2444" t="s">
        <v>4543</v>
      </c>
      <c r="O2444">
        <v>37.890038840000003</v>
      </c>
      <c r="P2444">
        <v>-122.2338835</v>
      </c>
      <c r="Q2444" t="s">
        <v>4968</v>
      </c>
      <c r="R2444" t="s">
        <v>4969</v>
      </c>
      <c r="S2444" s="3" t="str">
        <f t="shared" si="38"/>
        <v>https://static.inaturalist.org/photos/35617980/medium.jpg</v>
      </c>
      <c r="U2444">
        <v>53</v>
      </c>
      <c r="V2444">
        <v>86</v>
      </c>
      <c r="W2444">
        <v>48490</v>
      </c>
      <c r="X2444">
        <v>0</v>
      </c>
      <c r="Y2444">
        <v>19</v>
      </c>
      <c r="Z2444">
        <v>0.47</v>
      </c>
      <c r="AA2444">
        <v>0.08</v>
      </c>
      <c r="AB2444">
        <v>0.14000000000000001</v>
      </c>
      <c r="AC2444">
        <v>1.19</v>
      </c>
      <c r="AD2444">
        <v>86</v>
      </c>
      <c r="AE2444">
        <v>49</v>
      </c>
      <c r="AF2444">
        <v>69.571428569999995</v>
      </c>
      <c r="AG2444">
        <v>51.178571429999998</v>
      </c>
      <c r="AH2444">
        <v>48490</v>
      </c>
      <c r="AI2444">
        <v>86</v>
      </c>
      <c r="AJ2444">
        <v>45</v>
      </c>
      <c r="AK2444">
        <v>67.566666670000004</v>
      </c>
      <c r="AL2444">
        <v>51.716666670000002</v>
      </c>
      <c r="AM2444">
        <v>48490</v>
      </c>
    </row>
    <row r="2445" spans="1:39" x14ac:dyDescent="0.2">
      <c r="A2445">
        <v>8303</v>
      </c>
      <c r="B2445">
        <v>23003046</v>
      </c>
      <c r="C2445" t="s">
        <v>68</v>
      </c>
      <c r="D2445" s="2">
        <v>43578</v>
      </c>
      <c r="E2445">
        <v>20190423</v>
      </c>
      <c r="F2445">
        <v>2019</v>
      </c>
      <c r="G2445">
        <v>4</v>
      </c>
      <c r="H2445">
        <v>23</v>
      </c>
      <c r="I2445">
        <v>2019</v>
      </c>
      <c r="J2445" s="1">
        <v>7</v>
      </c>
      <c r="K2445" s="1">
        <v>27</v>
      </c>
      <c r="L2445" t="s">
        <v>4541</v>
      </c>
      <c r="M2445" t="s">
        <v>4542</v>
      </c>
      <c r="N2445" t="s">
        <v>4543</v>
      </c>
      <c r="O2445">
        <v>37.885194329999997</v>
      </c>
      <c r="P2445">
        <v>-122.2254049</v>
      </c>
      <c r="Q2445" t="s">
        <v>4970</v>
      </c>
      <c r="R2445" t="s">
        <v>4971</v>
      </c>
      <c r="S2445" s="3" t="str">
        <f t="shared" si="38"/>
        <v>https://static.inaturalist.org/photos/35660834/medium.jpg</v>
      </c>
      <c r="U2445">
        <v>53</v>
      </c>
      <c r="V2445">
        <v>86</v>
      </c>
      <c r="W2445">
        <v>48490</v>
      </c>
      <c r="X2445">
        <v>0</v>
      </c>
      <c r="Y2445">
        <v>19</v>
      </c>
      <c r="Z2445">
        <v>0.47</v>
      </c>
      <c r="AA2445">
        <v>0.08</v>
      </c>
      <c r="AB2445">
        <v>0.14000000000000001</v>
      </c>
      <c r="AC2445">
        <v>1.19</v>
      </c>
      <c r="AD2445">
        <v>86</v>
      </c>
      <c r="AE2445">
        <v>49</v>
      </c>
      <c r="AF2445">
        <v>69.571428569999995</v>
      </c>
      <c r="AG2445">
        <v>51.178571429999998</v>
      </c>
      <c r="AH2445">
        <v>48490</v>
      </c>
      <c r="AI2445">
        <v>86</v>
      </c>
      <c r="AJ2445">
        <v>45</v>
      </c>
      <c r="AK2445">
        <v>67.566666670000004</v>
      </c>
      <c r="AL2445">
        <v>51.716666670000002</v>
      </c>
      <c r="AM2445">
        <v>48490</v>
      </c>
    </row>
    <row r="2446" spans="1:39" x14ac:dyDescent="0.2">
      <c r="A2446">
        <v>8306</v>
      </c>
      <c r="B2446">
        <v>29558626</v>
      </c>
      <c r="C2446" t="s">
        <v>68</v>
      </c>
      <c r="D2446" s="2">
        <v>43578</v>
      </c>
      <c r="E2446">
        <v>20190423</v>
      </c>
      <c r="F2446">
        <v>2019</v>
      </c>
      <c r="G2446">
        <v>4</v>
      </c>
      <c r="H2446">
        <v>23</v>
      </c>
      <c r="I2446">
        <v>2019</v>
      </c>
      <c r="J2446" s="1">
        <v>7</v>
      </c>
      <c r="K2446" s="1">
        <v>27</v>
      </c>
      <c r="L2446" t="s">
        <v>4541</v>
      </c>
      <c r="M2446" t="s">
        <v>4542</v>
      </c>
      <c r="N2446" t="s">
        <v>4543</v>
      </c>
      <c r="O2446">
        <v>37.885355769999997</v>
      </c>
      <c r="P2446">
        <v>-122.2252098</v>
      </c>
      <c r="Q2446" t="s">
        <v>4972</v>
      </c>
      <c r="R2446" t="s">
        <v>4973</v>
      </c>
      <c r="S2446" s="3" t="str">
        <f t="shared" si="38"/>
        <v>https://inaturalist-open-data.s3.amazonaws.com/photos/46137409/medium.jpg</v>
      </c>
      <c r="U2446">
        <v>53</v>
      </c>
      <c r="V2446">
        <v>86</v>
      </c>
      <c r="W2446">
        <v>48490</v>
      </c>
      <c r="X2446">
        <v>0</v>
      </c>
      <c r="Y2446">
        <v>19</v>
      </c>
      <c r="Z2446">
        <v>0.47</v>
      </c>
      <c r="AA2446">
        <v>0.08</v>
      </c>
      <c r="AB2446">
        <v>0.14000000000000001</v>
      </c>
      <c r="AC2446">
        <v>1.19</v>
      </c>
      <c r="AD2446">
        <v>86</v>
      </c>
      <c r="AE2446">
        <v>49</v>
      </c>
      <c r="AF2446">
        <v>69.571428569999995</v>
      </c>
      <c r="AG2446">
        <v>51.178571429999998</v>
      </c>
      <c r="AH2446">
        <v>48490</v>
      </c>
      <c r="AI2446">
        <v>86</v>
      </c>
      <c r="AJ2446">
        <v>45</v>
      </c>
      <c r="AK2446">
        <v>67.566666670000004</v>
      </c>
      <c r="AL2446">
        <v>51.716666670000002</v>
      </c>
      <c r="AM2446">
        <v>48490</v>
      </c>
    </row>
    <row r="2447" spans="1:39" x14ac:dyDescent="0.2">
      <c r="A2447">
        <v>5326</v>
      </c>
      <c r="B2447">
        <v>43491581</v>
      </c>
      <c r="C2447" t="s">
        <v>53</v>
      </c>
      <c r="D2447" s="2">
        <v>43945</v>
      </c>
      <c r="E2447">
        <v>20200424</v>
      </c>
      <c r="F2447">
        <v>2020</v>
      </c>
      <c r="G2447">
        <v>4</v>
      </c>
      <c r="H2447">
        <v>24</v>
      </c>
      <c r="I2447">
        <v>2020</v>
      </c>
      <c r="J2447" s="1">
        <v>7</v>
      </c>
      <c r="K2447" s="1">
        <v>28</v>
      </c>
      <c r="L2447" t="s">
        <v>4541</v>
      </c>
      <c r="M2447" t="s">
        <v>4542</v>
      </c>
      <c r="N2447" t="s">
        <v>4543</v>
      </c>
      <c r="O2447">
        <v>37.949388210000002</v>
      </c>
      <c r="P2447">
        <v>-122.1358603</v>
      </c>
      <c r="Q2447" t="s">
        <v>4974</v>
      </c>
      <c r="R2447" t="s">
        <v>4975</v>
      </c>
      <c r="S2447" s="3" t="str">
        <f t="shared" si="38"/>
        <v>https://static.inaturalist.org/photos/69003459/medium.jpeg</v>
      </c>
      <c r="U2447">
        <v>53</v>
      </c>
      <c r="V2447">
        <v>89</v>
      </c>
      <c r="W2447">
        <v>48731</v>
      </c>
      <c r="X2447">
        <v>0</v>
      </c>
      <c r="Y2447">
        <v>7.97</v>
      </c>
      <c r="Z2447">
        <v>0.47</v>
      </c>
      <c r="AA2447">
        <v>0</v>
      </c>
      <c r="AB2447">
        <v>0</v>
      </c>
      <c r="AC2447">
        <v>0.67</v>
      </c>
      <c r="AD2447">
        <v>89</v>
      </c>
      <c r="AE2447">
        <v>43</v>
      </c>
      <c r="AF2447">
        <v>74.785714290000001</v>
      </c>
      <c r="AG2447">
        <v>51.571428570000002</v>
      </c>
      <c r="AH2447">
        <v>48731</v>
      </c>
      <c r="AI2447">
        <v>89</v>
      </c>
      <c r="AJ2447">
        <v>36</v>
      </c>
      <c r="AK2447">
        <v>68.7</v>
      </c>
      <c r="AL2447">
        <v>48</v>
      </c>
      <c r="AM2447">
        <v>48731</v>
      </c>
    </row>
    <row r="2448" spans="1:39" x14ac:dyDescent="0.2">
      <c r="A2448">
        <v>5345</v>
      </c>
      <c r="B2448">
        <v>43497082</v>
      </c>
      <c r="C2448" t="s">
        <v>53</v>
      </c>
      <c r="D2448" s="2">
        <v>43945</v>
      </c>
      <c r="E2448">
        <v>20200424</v>
      </c>
      <c r="F2448">
        <v>2020</v>
      </c>
      <c r="G2448">
        <v>4</v>
      </c>
      <c r="H2448">
        <v>24</v>
      </c>
      <c r="I2448">
        <v>2020</v>
      </c>
      <c r="J2448" s="1">
        <v>7</v>
      </c>
      <c r="K2448" s="1">
        <v>28</v>
      </c>
      <c r="L2448" t="s">
        <v>4541</v>
      </c>
      <c r="M2448" t="s">
        <v>4542</v>
      </c>
      <c r="N2448" t="s">
        <v>4543</v>
      </c>
      <c r="O2448">
        <v>37.951824729999998</v>
      </c>
      <c r="P2448">
        <v>-122.13757699999999</v>
      </c>
      <c r="Q2448" t="s">
        <v>4976</v>
      </c>
      <c r="R2448" t="s">
        <v>4977</v>
      </c>
      <c r="S2448" s="3" t="str">
        <f t="shared" si="38"/>
        <v>https://static.inaturalist.org/photos/69011588/medium.jpeg</v>
      </c>
      <c r="U2448">
        <v>53</v>
      </c>
      <c r="V2448">
        <v>89</v>
      </c>
      <c r="W2448">
        <v>48731</v>
      </c>
      <c r="X2448">
        <v>0</v>
      </c>
      <c r="Y2448">
        <v>7.97</v>
      </c>
      <c r="Z2448">
        <v>0.47</v>
      </c>
      <c r="AA2448">
        <v>0</v>
      </c>
      <c r="AB2448">
        <v>0</v>
      </c>
      <c r="AC2448">
        <v>0.67</v>
      </c>
      <c r="AD2448">
        <v>89</v>
      </c>
      <c r="AE2448">
        <v>43</v>
      </c>
      <c r="AF2448">
        <v>74.785714290000001</v>
      </c>
      <c r="AG2448">
        <v>51.571428570000002</v>
      </c>
      <c r="AH2448">
        <v>48731</v>
      </c>
      <c r="AI2448">
        <v>89</v>
      </c>
      <c r="AJ2448">
        <v>36</v>
      </c>
      <c r="AK2448">
        <v>68.7</v>
      </c>
      <c r="AL2448">
        <v>48</v>
      </c>
      <c r="AM2448">
        <v>48731</v>
      </c>
    </row>
    <row r="2449" spans="1:39" x14ac:dyDescent="0.2">
      <c r="A2449">
        <v>5443</v>
      </c>
      <c r="B2449">
        <v>44083749</v>
      </c>
      <c r="C2449" t="s">
        <v>53</v>
      </c>
      <c r="D2449" s="2">
        <v>43945</v>
      </c>
      <c r="E2449">
        <v>20200424</v>
      </c>
      <c r="F2449">
        <v>2020</v>
      </c>
      <c r="G2449">
        <v>4</v>
      </c>
      <c r="H2449">
        <v>24</v>
      </c>
      <c r="I2449">
        <v>2020</v>
      </c>
      <c r="J2449" s="1">
        <v>7</v>
      </c>
      <c r="K2449" s="1">
        <v>28</v>
      </c>
      <c r="L2449" t="s">
        <v>4541</v>
      </c>
      <c r="M2449" t="s">
        <v>4542</v>
      </c>
      <c r="N2449" t="s">
        <v>4543</v>
      </c>
      <c r="O2449">
        <v>37.947288</v>
      </c>
      <c r="P2449">
        <v>-122.135577</v>
      </c>
      <c r="Q2449" t="s">
        <v>4978</v>
      </c>
      <c r="R2449" t="s">
        <v>4979</v>
      </c>
      <c r="S2449" s="3" t="str">
        <f t="shared" si="38"/>
        <v>https://inaturalist-open-data.s3.amazonaws.com/photos/69898559/medium.jpeg</v>
      </c>
      <c r="U2449">
        <v>53</v>
      </c>
      <c r="V2449">
        <v>89</v>
      </c>
      <c r="W2449">
        <v>48731</v>
      </c>
      <c r="X2449">
        <v>0</v>
      </c>
      <c r="Y2449">
        <v>7.97</v>
      </c>
      <c r="Z2449">
        <v>0.47</v>
      </c>
      <c r="AA2449">
        <v>0</v>
      </c>
      <c r="AB2449">
        <v>0</v>
      </c>
      <c r="AC2449">
        <v>0.67</v>
      </c>
      <c r="AD2449">
        <v>89</v>
      </c>
      <c r="AE2449">
        <v>43</v>
      </c>
      <c r="AF2449">
        <v>74.785714290000001</v>
      </c>
      <c r="AG2449">
        <v>51.571428570000002</v>
      </c>
      <c r="AH2449">
        <v>48731</v>
      </c>
      <c r="AI2449">
        <v>89</v>
      </c>
      <c r="AJ2449">
        <v>36</v>
      </c>
      <c r="AK2449">
        <v>68.7</v>
      </c>
      <c r="AL2449">
        <v>48</v>
      </c>
      <c r="AM2449">
        <v>48731</v>
      </c>
    </row>
    <row r="2450" spans="1:39" x14ac:dyDescent="0.2">
      <c r="A2450">
        <v>13866</v>
      </c>
      <c r="B2450">
        <v>23087226</v>
      </c>
      <c r="C2450" t="s">
        <v>37</v>
      </c>
      <c r="D2450" s="2">
        <v>43580</v>
      </c>
      <c r="E2450">
        <v>20190425</v>
      </c>
      <c r="F2450">
        <v>2019</v>
      </c>
      <c r="G2450">
        <v>4</v>
      </c>
      <c r="H2450">
        <v>25</v>
      </c>
      <c r="I2450">
        <v>2019</v>
      </c>
      <c r="J2450" s="1">
        <v>7</v>
      </c>
      <c r="K2450" s="1">
        <v>28</v>
      </c>
      <c r="L2450" t="s">
        <v>4541</v>
      </c>
      <c r="M2450" t="s">
        <v>4542</v>
      </c>
      <c r="N2450" t="s">
        <v>4543</v>
      </c>
      <c r="O2450">
        <v>37.38006833</v>
      </c>
      <c r="P2450">
        <v>-121.7056583</v>
      </c>
      <c r="Q2450" t="s">
        <v>4980</v>
      </c>
      <c r="R2450" t="s">
        <v>4981</v>
      </c>
      <c r="S2450" s="3" t="str">
        <f t="shared" si="38"/>
        <v>https://inaturalist-open-data.s3.amazonaws.com/photos/35791136/medium.jpg</v>
      </c>
      <c r="U2450">
        <v>59</v>
      </c>
      <c r="V2450">
        <v>77.5</v>
      </c>
      <c r="W2450">
        <v>48651</v>
      </c>
      <c r="X2450">
        <v>0</v>
      </c>
      <c r="Y2450">
        <v>25.055</v>
      </c>
      <c r="Z2450">
        <v>0.8</v>
      </c>
      <c r="AA2450">
        <v>0</v>
      </c>
      <c r="AB2450">
        <v>0.28499999999999998</v>
      </c>
      <c r="AC2450">
        <v>1.23</v>
      </c>
      <c r="AD2450">
        <v>83</v>
      </c>
      <c r="AE2450">
        <v>42.5</v>
      </c>
      <c r="AF2450">
        <v>68.857142859999996</v>
      </c>
      <c r="AG2450">
        <v>49.035714290000001</v>
      </c>
      <c r="AH2450">
        <v>48651</v>
      </c>
      <c r="AI2450">
        <v>83</v>
      </c>
      <c r="AJ2450">
        <v>39.5</v>
      </c>
      <c r="AK2450">
        <v>63.733333330000001</v>
      </c>
      <c r="AL2450">
        <v>46.616666670000001</v>
      </c>
      <c r="AM2450">
        <v>48651</v>
      </c>
    </row>
    <row r="2451" spans="1:39" x14ac:dyDescent="0.2">
      <c r="A2451">
        <v>8779</v>
      </c>
      <c r="B2451">
        <v>43845730</v>
      </c>
      <c r="C2451" t="s">
        <v>68</v>
      </c>
      <c r="D2451" s="2">
        <v>43946</v>
      </c>
      <c r="E2451">
        <v>20200425</v>
      </c>
      <c r="F2451">
        <v>2020</v>
      </c>
      <c r="G2451">
        <v>4</v>
      </c>
      <c r="H2451">
        <v>25</v>
      </c>
      <c r="I2451">
        <v>2020</v>
      </c>
      <c r="J2451" s="1">
        <v>7</v>
      </c>
      <c r="K2451" s="1">
        <v>28</v>
      </c>
      <c r="L2451" t="s">
        <v>4541</v>
      </c>
      <c r="M2451" t="s">
        <v>4542</v>
      </c>
      <c r="N2451" t="s">
        <v>4543</v>
      </c>
      <c r="O2451">
        <v>37.885062859999998</v>
      </c>
      <c r="P2451">
        <v>-122.22538249999999</v>
      </c>
      <c r="Q2451" t="s">
        <v>4982</v>
      </c>
      <c r="R2451" t="s">
        <v>4983</v>
      </c>
      <c r="S2451" s="3" t="str">
        <f t="shared" si="38"/>
        <v>https://static.inaturalist.org/photos/69539026/medium.jpg</v>
      </c>
      <c r="U2451">
        <v>56</v>
      </c>
      <c r="V2451">
        <v>78</v>
      </c>
      <c r="W2451">
        <v>48855</v>
      </c>
      <c r="X2451">
        <v>0</v>
      </c>
      <c r="Y2451">
        <v>8.2200000000000006</v>
      </c>
      <c r="Z2451">
        <v>0.91</v>
      </c>
      <c r="AA2451">
        <v>0</v>
      </c>
      <c r="AB2451">
        <v>0</v>
      </c>
      <c r="AC2451">
        <v>1.1100000000000001</v>
      </c>
      <c r="AD2451">
        <v>80</v>
      </c>
      <c r="AE2451">
        <v>47</v>
      </c>
      <c r="AF2451">
        <v>70.142857140000004</v>
      </c>
      <c r="AG2451">
        <v>53.928571429999998</v>
      </c>
      <c r="AH2451">
        <v>48855</v>
      </c>
      <c r="AI2451">
        <v>80</v>
      </c>
      <c r="AJ2451">
        <v>39</v>
      </c>
      <c r="AK2451">
        <v>66.2</v>
      </c>
      <c r="AL2451">
        <v>51.066666669999996</v>
      </c>
      <c r="AM2451">
        <v>48855</v>
      </c>
    </row>
    <row r="2452" spans="1:39" x14ac:dyDescent="0.2">
      <c r="A2452">
        <v>8780</v>
      </c>
      <c r="B2452">
        <v>43845740</v>
      </c>
      <c r="C2452" t="s">
        <v>68</v>
      </c>
      <c r="D2452" s="2">
        <v>43946</v>
      </c>
      <c r="E2452">
        <v>20200425</v>
      </c>
      <c r="F2452">
        <v>2020</v>
      </c>
      <c r="G2452">
        <v>4</v>
      </c>
      <c r="H2452">
        <v>25</v>
      </c>
      <c r="I2452">
        <v>2020</v>
      </c>
      <c r="J2452" s="1">
        <v>7</v>
      </c>
      <c r="K2452" s="1">
        <v>28</v>
      </c>
      <c r="L2452" t="s">
        <v>4541</v>
      </c>
      <c r="M2452" t="s">
        <v>4542</v>
      </c>
      <c r="N2452" t="s">
        <v>4543</v>
      </c>
      <c r="O2452">
        <v>37.885102670000002</v>
      </c>
      <c r="P2452">
        <v>-122.22536460000001</v>
      </c>
      <c r="Q2452" t="s">
        <v>4984</v>
      </c>
      <c r="R2452" t="s">
        <v>4985</v>
      </c>
      <c r="S2452" s="3" t="str">
        <f t="shared" si="38"/>
        <v>https://static.inaturalist.org/photos/69539045/medium.jpg</v>
      </c>
      <c r="U2452">
        <v>56</v>
      </c>
      <c r="V2452">
        <v>78</v>
      </c>
      <c r="W2452">
        <v>48855</v>
      </c>
      <c r="X2452">
        <v>0</v>
      </c>
      <c r="Y2452">
        <v>8.2200000000000006</v>
      </c>
      <c r="Z2452">
        <v>0.91</v>
      </c>
      <c r="AA2452">
        <v>0</v>
      </c>
      <c r="AB2452">
        <v>0</v>
      </c>
      <c r="AC2452">
        <v>1.1100000000000001</v>
      </c>
      <c r="AD2452">
        <v>80</v>
      </c>
      <c r="AE2452">
        <v>47</v>
      </c>
      <c r="AF2452">
        <v>70.142857140000004</v>
      </c>
      <c r="AG2452">
        <v>53.928571429999998</v>
      </c>
      <c r="AH2452">
        <v>48855</v>
      </c>
      <c r="AI2452">
        <v>80</v>
      </c>
      <c r="AJ2452">
        <v>39</v>
      </c>
      <c r="AK2452">
        <v>66.2</v>
      </c>
      <c r="AL2452">
        <v>51.066666669999996</v>
      </c>
      <c r="AM2452">
        <v>48855</v>
      </c>
    </row>
    <row r="2453" spans="1:39" x14ac:dyDescent="0.2">
      <c r="A2453">
        <v>8782</v>
      </c>
      <c r="B2453">
        <v>43845782</v>
      </c>
      <c r="C2453" t="s">
        <v>68</v>
      </c>
      <c r="D2453" s="2">
        <v>43946</v>
      </c>
      <c r="E2453">
        <v>20200425</v>
      </c>
      <c r="F2453">
        <v>2020</v>
      </c>
      <c r="G2453">
        <v>4</v>
      </c>
      <c r="H2453">
        <v>25</v>
      </c>
      <c r="I2453">
        <v>2020</v>
      </c>
      <c r="J2453" s="1">
        <v>7</v>
      </c>
      <c r="K2453" s="1">
        <v>28</v>
      </c>
      <c r="L2453" t="s">
        <v>4541</v>
      </c>
      <c r="M2453" t="s">
        <v>4542</v>
      </c>
      <c r="N2453" t="s">
        <v>4543</v>
      </c>
      <c r="O2453">
        <v>37.885287409999997</v>
      </c>
      <c r="P2453">
        <v>-122.225308</v>
      </c>
      <c r="Q2453" t="s">
        <v>4986</v>
      </c>
      <c r="R2453" t="s">
        <v>4987</v>
      </c>
      <c r="S2453" s="3" t="str">
        <f t="shared" si="38"/>
        <v>https://static.inaturalist.org/photos/69539179/medium.jpg</v>
      </c>
      <c r="U2453">
        <v>56</v>
      </c>
      <c r="V2453">
        <v>78</v>
      </c>
      <c r="W2453">
        <v>48855</v>
      </c>
      <c r="X2453">
        <v>0</v>
      </c>
      <c r="Y2453">
        <v>8.2200000000000006</v>
      </c>
      <c r="Z2453">
        <v>0.91</v>
      </c>
      <c r="AA2453">
        <v>0</v>
      </c>
      <c r="AB2453">
        <v>0</v>
      </c>
      <c r="AC2453">
        <v>1.1100000000000001</v>
      </c>
      <c r="AD2453">
        <v>80</v>
      </c>
      <c r="AE2453">
        <v>47</v>
      </c>
      <c r="AF2453">
        <v>70.142857140000004</v>
      </c>
      <c r="AG2453">
        <v>53.928571429999998</v>
      </c>
      <c r="AH2453">
        <v>48855</v>
      </c>
      <c r="AI2453">
        <v>80</v>
      </c>
      <c r="AJ2453">
        <v>39</v>
      </c>
      <c r="AK2453">
        <v>66.2</v>
      </c>
      <c r="AL2453">
        <v>51.066666669999996</v>
      </c>
      <c r="AM2453">
        <v>48855</v>
      </c>
    </row>
    <row r="2454" spans="1:39" x14ac:dyDescent="0.2">
      <c r="A2454">
        <v>11448</v>
      </c>
      <c r="B2454">
        <v>23280351</v>
      </c>
      <c r="C2454" t="s">
        <v>79</v>
      </c>
      <c r="D2454" s="2">
        <v>43581</v>
      </c>
      <c r="E2454">
        <v>20190426</v>
      </c>
      <c r="F2454">
        <v>2019</v>
      </c>
      <c r="G2454">
        <v>4</v>
      </c>
      <c r="H2454">
        <v>26</v>
      </c>
      <c r="I2454">
        <v>2019</v>
      </c>
      <c r="J2454" s="1">
        <v>7</v>
      </c>
      <c r="K2454" s="1">
        <v>28</v>
      </c>
      <c r="L2454" t="s">
        <v>4541</v>
      </c>
      <c r="M2454" t="s">
        <v>4542</v>
      </c>
      <c r="N2454" t="s">
        <v>4543</v>
      </c>
      <c r="O2454">
        <v>37.717357640000003</v>
      </c>
      <c r="P2454">
        <v>-122.11167140000001</v>
      </c>
      <c r="Q2454" t="s">
        <v>4988</v>
      </c>
      <c r="R2454" t="s">
        <v>4989</v>
      </c>
      <c r="S2454" s="3" t="str">
        <f t="shared" si="38"/>
        <v>https://static.inaturalist.org/photos/36071975/medium.jpeg</v>
      </c>
      <c r="U2454">
        <v>54</v>
      </c>
      <c r="V2454">
        <v>71</v>
      </c>
      <c r="W2454">
        <v>48861</v>
      </c>
      <c r="X2454">
        <v>0</v>
      </c>
      <c r="Y2454">
        <v>19</v>
      </c>
      <c r="Z2454">
        <v>0.47</v>
      </c>
      <c r="AA2454">
        <v>0</v>
      </c>
      <c r="AB2454">
        <v>0.14000000000000001</v>
      </c>
      <c r="AC2454">
        <v>0.54</v>
      </c>
      <c r="AD2454">
        <v>86</v>
      </c>
      <c r="AE2454">
        <v>49</v>
      </c>
      <c r="AF2454">
        <v>70.785714290000001</v>
      </c>
      <c r="AG2454">
        <v>52.107142860000003</v>
      </c>
      <c r="AH2454">
        <v>48861</v>
      </c>
      <c r="AI2454">
        <v>86</v>
      </c>
      <c r="AJ2454">
        <v>45</v>
      </c>
      <c r="AK2454">
        <v>68.5</v>
      </c>
      <c r="AL2454">
        <v>52.15</v>
      </c>
      <c r="AM2454">
        <v>48861</v>
      </c>
    </row>
    <row r="2455" spans="1:39" x14ac:dyDescent="0.2">
      <c r="A2455">
        <v>12796</v>
      </c>
      <c r="B2455">
        <v>44090911</v>
      </c>
      <c r="C2455" t="s">
        <v>79</v>
      </c>
      <c r="D2455" s="2">
        <v>43947</v>
      </c>
      <c r="E2455">
        <v>20200426</v>
      </c>
      <c r="F2455">
        <v>2020</v>
      </c>
      <c r="G2455">
        <v>4</v>
      </c>
      <c r="H2455">
        <v>26</v>
      </c>
      <c r="I2455">
        <v>2020</v>
      </c>
      <c r="J2455" s="1">
        <v>7</v>
      </c>
      <c r="K2455" s="1">
        <v>28</v>
      </c>
      <c r="L2455" t="s">
        <v>4541</v>
      </c>
      <c r="M2455" t="s">
        <v>4542</v>
      </c>
      <c r="N2455" t="s">
        <v>4543</v>
      </c>
      <c r="O2455">
        <v>37.775105000000003</v>
      </c>
      <c r="P2455">
        <v>-122.1298445</v>
      </c>
      <c r="Q2455" t="s">
        <v>4990</v>
      </c>
      <c r="R2455" t="s">
        <v>4991</v>
      </c>
      <c r="S2455" s="3" t="str">
        <f t="shared" si="38"/>
        <v>https://static.inaturalist.org/photos/69909068/medium.jpg</v>
      </c>
      <c r="U2455">
        <v>55</v>
      </c>
      <c r="V2455">
        <v>68</v>
      </c>
      <c r="W2455">
        <v>48960</v>
      </c>
      <c r="X2455">
        <v>0</v>
      </c>
      <c r="Y2455">
        <v>8.2200000000000006</v>
      </c>
      <c r="Z2455">
        <v>0.91</v>
      </c>
      <c r="AA2455">
        <v>0</v>
      </c>
      <c r="AB2455">
        <v>0</v>
      </c>
      <c r="AC2455">
        <v>1.1100000000000001</v>
      </c>
      <c r="AD2455">
        <v>80</v>
      </c>
      <c r="AE2455">
        <v>47</v>
      </c>
      <c r="AF2455">
        <v>70.428571430000005</v>
      </c>
      <c r="AG2455">
        <v>54</v>
      </c>
      <c r="AH2455">
        <v>48960</v>
      </c>
      <c r="AI2455">
        <v>80</v>
      </c>
      <c r="AJ2455">
        <v>39</v>
      </c>
      <c r="AK2455">
        <v>66.433333329999996</v>
      </c>
      <c r="AL2455">
        <v>51.533333329999998</v>
      </c>
      <c r="AM2455">
        <v>48960</v>
      </c>
    </row>
    <row r="2456" spans="1:39" x14ac:dyDescent="0.2">
      <c r="A2456">
        <v>8793</v>
      </c>
      <c r="B2456">
        <v>43721940</v>
      </c>
      <c r="C2456" t="s">
        <v>68</v>
      </c>
      <c r="D2456" s="2">
        <v>43947</v>
      </c>
      <c r="E2456">
        <v>20200426</v>
      </c>
      <c r="F2456">
        <v>2020</v>
      </c>
      <c r="G2456">
        <v>4</v>
      </c>
      <c r="H2456">
        <v>26</v>
      </c>
      <c r="I2456">
        <v>2020</v>
      </c>
      <c r="J2456" s="1">
        <v>7</v>
      </c>
      <c r="K2456" s="1">
        <v>28</v>
      </c>
      <c r="L2456" t="s">
        <v>4541</v>
      </c>
      <c r="M2456" t="s">
        <v>4542</v>
      </c>
      <c r="N2456" t="s">
        <v>4543</v>
      </c>
      <c r="O2456">
        <v>37.881093149999998</v>
      </c>
      <c r="P2456">
        <v>-122.22009420000001</v>
      </c>
      <c r="Q2456" t="s">
        <v>4992</v>
      </c>
      <c r="R2456" t="s">
        <v>4993</v>
      </c>
      <c r="S2456" s="3" t="str">
        <f t="shared" si="38"/>
        <v>https://inaturalist-open-data.s3.amazonaws.com/photos/69349555/medium.jpg</v>
      </c>
      <c r="U2456">
        <v>55</v>
      </c>
      <c r="V2456">
        <v>68</v>
      </c>
      <c r="W2456">
        <v>48986</v>
      </c>
      <c r="X2456">
        <v>0</v>
      </c>
      <c r="Y2456">
        <v>8.2200000000000006</v>
      </c>
      <c r="Z2456">
        <v>0.91</v>
      </c>
      <c r="AA2456">
        <v>0</v>
      </c>
      <c r="AB2456">
        <v>0</v>
      </c>
      <c r="AC2456">
        <v>1.1100000000000001</v>
      </c>
      <c r="AD2456">
        <v>80</v>
      </c>
      <c r="AE2456">
        <v>47</v>
      </c>
      <c r="AF2456">
        <v>70.428571430000005</v>
      </c>
      <c r="AG2456">
        <v>54</v>
      </c>
      <c r="AH2456">
        <v>48986</v>
      </c>
      <c r="AI2456">
        <v>80</v>
      </c>
      <c r="AJ2456">
        <v>39</v>
      </c>
      <c r="AK2456">
        <v>66.433333329999996</v>
      </c>
      <c r="AL2456">
        <v>51.533333329999998</v>
      </c>
      <c r="AM2456">
        <v>48986</v>
      </c>
    </row>
    <row r="2457" spans="1:39" x14ac:dyDescent="0.2">
      <c r="A2457">
        <v>8849</v>
      </c>
      <c r="B2457">
        <v>44187489</v>
      </c>
      <c r="C2457" t="s">
        <v>68</v>
      </c>
      <c r="D2457" s="2">
        <v>43947</v>
      </c>
      <c r="E2457">
        <v>20200426</v>
      </c>
      <c r="F2457">
        <v>2020</v>
      </c>
      <c r="G2457">
        <v>4</v>
      </c>
      <c r="H2457">
        <v>26</v>
      </c>
      <c r="I2457">
        <v>2020</v>
      </c>
      <c r="J2457" s="1">
        <v>7</v>
      </c>
      <c r="K2457" s="1">
        <v>28</v>
      </c>
      <c r="L2457" t="s">
        <v>4541</v>
      </c>
      <c r="M2457" t="s">
        <v>4542</v>
      </c>
      <c r="N2457" t="s">
        <v>4543</v>
      </c>
      <c r="O2457">
        <v>37.917136110000001</v>
      </c>
      <c r="P2457">
        <v>-122.26548889999999</v>
      </c>
      <c r="Q2457" t="s">
        <v>4994</v>
      </c>
      <c r="R2457" t="s">
        <v>4995</v>
      </c>
      <c r="S2457" s="3" t="str">
        <f t="shared" si="38"/>
        <v>https://static.inaturalist.org/photos/70055725/medium.jpeg</v>
      </c>
      <c r="U2457">
        <v>55</v>
      </c>
      <c r="V2457">
        <v>68</v>
      </c>
      <c r="W2457">
        <v>48986</v>
      </c>
      <c r="X2457">
        <v>0</v>
      </c>
      <c r="Y2457">
        <v>8.2200000000000006</v>
      </c>
      <c r="Z2457">
        <v>0.91</v>
      </c>
      <c r="AA2457">
        <v>0</v>
      </c>
      <c r="AB2457">
        <v>0</v>
      </c>
      <c r="AC2457">
        <v>1.1100000000000001</v>
      </c>
      <c r="AD2457">
        <v>80</v>
      </c>
      <c r="AE2457">
        <v>47</v>
      </c>
      <c r="AF2457">
        <v>70.428571430000005</v>
      </c>
      <c r="AG2457">
        <v>54</v>
      </c>
      <c r="AH2457">
        <v>48986</v>
      </c>
      <c r="AI2457">
        <v>80</v>
      </c>
      <c r="AJ2457">
        <v>39</v>
      </c>
      <c r="AK2457">
        <v>66.433333329999996</v>
      </c>
      <c r="AL2457">
        <v>51.533333329999998</v>
      </c>
      <c r="AM2457">
        <v>48986</v>
      </c>
    </row>
    <row r="2458" spans="1:39" x14ac:dyDescent="0.2">
      <c r="A2458">
        <v>1591</v>
      </c>
      <c r="B2458">
        <v>75430704</v>
      </c>
      <c r="C2458" t="s">
        <v>43</v>
      </c>
      <c r="D2458" s="2">
        <v>44312</v>
      </c>
      <c r="E2458">
        <v>20210426</v>
      </c>
      <c r="F2458">
        <v>2021</v>
      </c>
      <c r="G2458">
        <v>4</v>
      </c>
      <c r="H2458">
        <v>26</v>
      </c>
      <c r="I2458">
        <v>2021</v>
      </c>
      <c r="J2458" s="1">
        <v>7</v>
      </c>
      <c r="K2458" s="1">
        <v>28</v>
      </c>
      <c r="L2458" t="s">
        <v>4541</v>
      </c>
      <c r="M2458" t="s">
        <v>4542</v>
      </c>
      <c r="N2458" t="s">
        <v>4543</v>
      </c>
      <c r="O2458">
        <v>37.504141670000003</v>
      </c>
      <c r="P2458">
        <v>-121.82151</v>
      </c>
      <c r="Q2458" t="s">
        <v>4996</v>
      </c>
      <c r="R2458" t="s">
        <v>4997</v>
      </c>
      <c r="S2458" s="3" t="str">
        <f t="shared" si="38"/>
        <v>https://inaturalist-open-data.s3.amazonaws.com/photos/123405328/medium.jpg</v>
      </c>
      <c r="U2458">
        <v>41</v>
      </c>
      <c r="V2458">
        <v>63</v>
      </c>
      <c r="W2458">
        <v>48878</v>
      </c>
      <c r="X2458">
        <v>0</v>
      </c>
      <c r="Y2458">
        <v>5.4550000000000001</v>
      </c>
      <c r="Z2458">
        <v>0.09</v>
      </c>
      <c r="AA2458">
        <v>0.09</v>
      </c>
      <c r="AB2458">
        <v>0.09</v>
      </c>
      <c r="AC2458">
        <v>0.09</v>
      </c>
      <c r="AD2458">
        <v>85.5</v>
      </c>
      <c r="AE2458">
        <v>41</v>
      </c>
      <c r="AF2458">
        <v>69.75</v>
      </c>
      <c r="AG2458">
        <v>46.535714290000001</v>
      </c>
      <c r="AH2458">
        <v>48878</v>
      </c>
      <c r="AI2458">
        <v>85.5</v>
      </c>
      <c r="AJ2458">
        <v>41</v>
      </c>
      <c r="AK2458">
        <v>70.866666670000001</v>
      </c>
      <c r="AL2458">
        <v>46.033333329999998</v>
      </c>
      <c r="AM2458">
        <v>48878</v>
      </c>
    </row>
    <row r="2459" spans="1:39" x14ac:dyDescent="0.2">
      <c r="A2459">
        <v>3312</v>
      </c>
      <c r="B2459">
        <v>11587660</v>
      </c>
      <c r="C2459" t="s">
        <v>53</v>
      </c>
      <c r="D2459" s="2">
        <v>43217</v>
      </c>
      <c r="E2459">
        <v>20180427</v>
      </c>
      <c r="F2459">
        <v>2018</v>
      </c>
      <c r="G2459">
        <v>4</v>
      </c>
      <c r="H2459">
        <v>27</v>
      </c>
      <c r="I2459">
        <v>2018</v>
      </c>
      <c r="J2459" s="1">
        <v>7</v>
      </c>
      <c r="K2459" s="1">
        <v>28</v>
      </c>
      <c r="L2459" t="s">
        <v>4541</v>
      </c>
      <c r="M2459" t="s">
        <v>4542</v>
      </c>
      <c r="N2459" t="s">
        <v>4543</v>
      </c>
      <c r="O2459">
        <v>37.919461669999997</v>
      </c>
      <c r="P2459">
        <v>-122.1367805</v>
      </c>
      <c r="Q2459" t="s">
        <v>4998</v>
      </c>
      <c r="R2459" t="s">
        <v>4999</v>
      </c>
      <c r="S2459" s="3" t="str">
        <f t="shared" si="38"/>
        <v>https://inaturalist-open-data.s3.amazonaws.com/photos/16552285/medium.jpg</v>
      </c>
      <c r="U2459">
        <v>54</v>
      </c>
      <c r="V2459">
        <v>70</v>
      </c>
      <c r="W2459">
        <v>49056</v>
      </c>
      <c r="X2459">
        <v>0</v>
      </c>
      <c r="Y2459">
        <v>13.21</v>
      </c>
      <c r="Z2459">
        <v>2.27</v>
      </c>
      <c r="AA2459">
        <v>0</v>
      </c>
      <c r="AB2459">
        <v>0.22</v>
      </c>
      <c r="AC2459">
        <v>2.27</v>
      </c>
      <c r="AD2459">
        <v>87</v>
      </c>
      <c r="AE2459">
        <v>40</v>
      </c>
      <c r="AF2459">
        <v>73.571428569999995</v>
      </c>
      <c r="AG2459">
        <v>48.714285709999999</v>
      </c>
      <c r="AH2459">
        <v>49056</v>
      </c>
      <c r="AI2459">
        <v>87</v>
      </c>
      <c r="AJ2459">
        <v>40</v>
      </c>
      <c r="AK2459">
        <v>73.2</v>
      </c>
      <c r="AL2459">
        <v>49.433333330000004</v>
      </c>
      <c r="AM2459">
        <v>49056</v>
      </c>
    </row>
    <row r="2460" spans="1:39" x14ac:dyDescent="0.2">
      <c r="A2460">
        <v>12576</v>
      </c>
      <c r="B2460">
        <v>23941252</v>
      </c>
      <c r="C2460" t="s">
        <v>79</v>
      </c>
      <c r="D2460" s="2">
        <v>43582</v>
      </c>
      <c r="E2460">
        <v>20190427</v>
      </c>
      <c r="F2460">
        <v>2019</v>
      </c>
      <c r="G2460">
        <v>4</v>
      </c>
      <c r="H2460">
        <v>27</v>
      </c>
      <c r="I2460">
        <v>2019</v>
      </c>
      <c r="J2460" s="1">
        <v>7</v>
      </c>
      <c r="K2460" s="1">
        <v>28</v>
      </c>
      <c r="L2460" t="s">
        <v>4541</v>
      </c>
      <c r="M2460" t="s">
        <v>4542</v>
      </c>
      <c r="N2460" t="s">
        <v>4543</v>
      </c>
      <c r="O2460">
        <v>37.737111169999999</v>
      </c>
      <c r="P2460">
        <v>-122.1095344</v>
      </c>
      <c r="Q2460" t="s">
        <v>5000</v>
      </c>
      <c r="R2460" t="s">
        <v>5001</v>
      </c>
      <c r="S2460" s="3" t="str">
        <f t="shared" si="38"/>
        <v>https://inaturalist-open-data.s3.amazonaws.com/photos/37035473/medium.jpg</v>
      </c>
      <c r="U2460">
        <v>52</v>
      </c>
      <c r="V2460">
        <v>68</v>
      </c>
      <c r="W2460">
        <v>48991</v>
      </c>
      <c r="X2460">
        <v>0</v>
      </c>
      <c r="Y2460">
        <v>19</v>
      </c>
      <c r="Z2460">
        <v>0.47</v>
      </c>
      <c r="AA2460">
        <v>0</v>
      </c>
      <c r="AB2460">
        <v>0.14000000000000001</v>
      </c>
      <c r="AC2460">
        <v>0.47</v>
      </c>
      <c r="AD2460">
        <v>86</v>
      </c>
      <c r="AE2460">
        <v>49</v>
      </c>
      <c r="AF2460">
        <v>70.357142859999996</v>
      </c>
      <c r="AG2460">
        <v>52.321428570000002</v>
      </c>
      <c r="AH2460">
        <v>48991</v>
      </c>
      <c r="AI2460">
        <v>86</v>
      </c>
      <c r="AJ2460">
        <v>45</v>
      </c>
      <c r="AK2460">
        <v>68.599999999999994</v>
      </c>
      <c r="AL2460">
        <v>52.183333330000004</v>
      </c>
      <c r="AM2460">
        <v>48991</v>
      </c>
    </row>
    <row r="2461" spans="1:39" x14ac:dyDescent="0.2">
      <c r="A2461">
        <v>4778</v>
      </c>
      <c r="B2461">
        <v>24233083</v>
      </c>
      <c r="C2461" t="s">
        <v>53</v>
      </c>
      <c r="D2461" s="2">
        <v>43582</v>
      </c>
      <c r="E2461">
        <v>20190427</v>
      </c>
      <c r="F2461">
        <v>2019</v>
      </c>
      <c r="G2461">
        <v>4</v>
      </c>
      <c r="H2461">
        <v>27</v>
      </c>
      <c r="I2461">
        <v>2019</v>
      </c>
      <c r="J2461" s="1">
        <v>7</v>
      </c>
      <c r="K2461" s="1">
        <v>28</v>
      </c>
      <c r="L2461" t="s">
        <v>4541</v>
      </c>
      <c r="M2461" t="s">
        <v>4542</v>
      </c>
      <c r="N2461" t="s">
        <v>4543</v>
      </c>
      <c r="O2461">
        <v>37.951354000000002</v>
      </c>
      <c r="P2461">
        <v>-122.136363</v>
      </c>
      <c r="Q2461" t="s">
        <v>5002</v>
      </c>
      <c r="R2461" t="s">
        <v>5003</v>
      </c>
      <c r="S2461" s="3" t="str">
        <f t="shared" si="38"/>
        <v>https://inaturalist-open-data.s3.amazonaws.com/photos/37473419/medium.jpeg</v>
      </c>
      <c r="U2461">
        <v>53</v>
      </c>
      <c r="V2461">
        <v>74</v>
      </c>
      <c r="W2461">
        <v>49025</v>
      </c>
      <c r="X2461">
        <v>0</v>
      </c>
      <c r="Y2461">
        <v>18.75</v>
      </c>
      <c r="Z2461">
        <v>0.12</v>
      </c>
      <c r="AA2461">
        <v>0</v>
      </c>
      <c r="AB2461">
        <v>0.03</v>
      </c>
      <c r="AC2461">
        <v>0.12</v>
      </c>
      <c r="AD2461">
        <v>92</v>
      </c>
      <c r="AE2461">
        <v>49</v>
      </c>
      <c r="AF2461">
        <v>79.428571430000005</v>
      </c>
      <c r="AG2461">
        <v>52.285714290000001</v>
      </c>
      <c r="AH2461">
        <v>49025</v>
      </c>
      <c r="AI2461">
        <v>92</v>
      </c>
      <c r="AJ2461">
        <v>42</v>
      </c>
      <c r="AK2461">
        <v>74.433333329999996</v>
      </c>
      <c r="AL2461">
        <v>51.333333330000002</v>
      </c>
      <c r="AM2461">
        <v>49025</v>
      </c>
    </row>
    <row r="2462" spans="1:39" x14ac:dyDescent="0.2">
      <c r="A2462">
        <v>14605</v>
      </c>
      <c r="B2462">
        <v>23492722</v>
      </c>
      <c r="C2462" t="s">
        <v>37</v>
      </c>
      <c r="D2462" s="2">
        <v>43582</v>
      </c>
      <c r="E2462">
        <v>20190427</v>
      </c>
      <c r="F2462">
        <v>2019</v>
      </c>
      <c r="G2462">
        <v>4</v>
      </c>
      <c r="H2462">
        <v>27</v>
      </c>
      <c r="I2462">
        <v>2019</v>
      </c>
      <c r="J2462" s="1">
        <v>7</v>
      </c>
      <c r="K2462" s="1">
        <v>28</v>
      </c>
      <c r="L2462" t="s">
        <v>4541</v>
      </c>
      <c r="M2462" t="s">
        <v>4542</v>
      </c>
      <c r="N2462" t="s">
        <v>4543</v>
      </c>
      <c r="O2462">
        <v>37.327784999999999</v>
      </c>
      <c r="P2462">
        <v>-121.680634</v>
      </c>
      <c r="Q2462" t="s">
        <v>5004</v>
      </c>
      <c r="R2462" t="s">
        <v>5005</v>
      </c>
      <c r="S2462" s="3" t="str">
        <f t="shared" si="38"/>
        <v>https://inaturalist-open-data.s3.amazonaws.com/photos/36367880/medium.jpeg</v>
      </c>
      <c r="U2462">
        <v>53.5</v>
      </c>
      <c r="V2462">
        <v>72.5</v>
      </c>
      <c r="W2462">
        <v>48907</v>
      </c>
      <c r="X2462">
        <v>0</v>
      </c>
      <c r="Y2462">
        <v>25.055</v>
      </c>
      <c r="Z2462">
        <v>0.8</v>
      </c>
      <c r="AA2462">
        <v>0</v>
      </c>
      <c r="AB2462">
        <v>0.28499999999999998</v>
      </c>
      <c r="AC2462">
        <v>0.8</v>
      </c>
      <c r="AD2462">
        <v>83</v>
      </c>
      <c r="AE2462">
        <v>42.5</v>
      </c>
      <c r="AF2462">
        <v>70.178571430000005</v>
      </c>
      <c r="AG2462">
        <v>50.428571429999998</v>
      </c>
      <c r="AH2462">
        <v>48907</v>
      </c>
      <c r="AI2462">
        <v>83</v>
      </c>
      <c r="AJ2462">
        <v>39.5</v>
      </c>
      <c r="AK2462">
        <v>65.133333329999999</v>
      </c>
      <c r="AL2462">
        <v>47.55</v>
      </c>
      <c r="AM2462">
        <v>48907</v>
      </c>
    </row>
    <row r="2463" spans="1:39" x14ac:dyDescent="0.2">
      <c r="A2463">
        <v>14643</v>
      </c>
      <c r="B2463">
        <v>23541246</v>
      </c>
      <c r="C2463" t="s">
        <v>37</v>
      </c>
      <c r="D2463" s="2">
        <v>43582</v>
      </c>
      <c r="E2463">
        <v>20190427</v>
      </c>
      <c r="F2463">
        <v>2019</v>
      </c>
      <c r="G2463">
        <v>4</v>
      </c>
      <c r="H2463">
        <v>27</v>
      </c>
      <c r="I2463">
        <v>2019</v>
      </c>
      <c r="J2463" s="1">
        <v>7</v>
      </c>
      <c r="K2463" s="1">
        <v>28</v>
      </c>
      <c r="L2463" t="s">
        <v>4541</v>
      </c>
      <c r="M2463" t="s">
        <v>4542</v>
      </c>
      <c r="N2463" t="s">
        <v>4543</v>
      </c>
      <c r="O2463">
        <v>37.315944999999999</v>
      </c>
      <c r="P2463">
        <v>-121.675995</v>
      </c>
      <c r="Q2463" t="s">
        <v>5006</v>
      </c>
      <c r="R2463" t="s">
        <v>5007</v>
      </c>
      <c r="S2463" s="3" t="str">
        <f t="shared" si="38"/>
        <v>https://inaturalist-open-data.s3.amazonaws.com/photos/36435998/medium.jpeg</v>
      </c>
      <c r="U2463">
        <v>53.5</v>
      </c>
      <c r="V2463">
        <v>72.5</v>
      </c>
      <c r="W2463">
        <v>48907</v>
      </c>
      <c r="X2463">
        <v>0</v>
      </c>
      <c r="Y2463">
        <v>25.055</v>
      </c>
      <c r="Z2463">
        <v>0.8</v>
      </c>
      <c r="AA2463">
        <v>0</v>
      </c>
      <c r="AB2463">
        <v>0.28499999999999998</v>
      </c>
      <c r="AC2463">
        <v>0.8</v>
      </c>
      <c r="AD2463">
        <v>83</v>
      </c>
      <c r="AE2463">
        <v>42.5</v>
      </c>
      <c r="AF2463">
        <v>70.178571430000005</v>
      </c>
      <c r="AG2463">
        <v>50.428571429999998</v>
      </c>
      <c r="AH2463">
        <v>48907</v>
      </c>
      <c r="AI2463">
        <v>83</v>
      </c>
      <c r="AJ2463">
        <v>39.5</v>
      </c>
      <c r="AK2463">
        <v>65.133333329999999</v>
      </c>
      <c r="AL2463">
        <v>47.55</v>
      </c>
      <c r="AM2463">
        <v>48907</v>
      </c>
    </row>
    <row r="2464" spans="1:39" x14ac:dyDescent="0.2">
      <c r="A2464">
        <v>14134</v>
      </c>
      <c r="B2464">
        <v>78384013</v>
      </c>
      <c r="C2464" t="s">
        <v>37</v>
      </c>
      <c r="D2464" s="2">
        <v>44313</v>
      </c>
      <c r="E2464">
        <v>20210427</v>
      </c>
      <c r="F2464">
        <v>2021</v>
      </c>
      <c r="G2464">
        <v>4</v>
      </c>
      <c r="H2464">
        <v>27</v>
      </c>
      <c r="I2464">
        <v>2021</v>
      </c>
      <c r="J2464" s="1">
        <v>7</v>
      </c>
      <c r="K2464" s="1">
        <v>28</v>
      </c>
      <c r="L2464" t="s">
        <v>4541</v>
      </c>
      <c r="M2464" t="s">
        <v>4542</v>
      </c>
      <c r="N2464" t="s">
        <v>4543</v>
      </c>
      <c r="O2464">
        <v>37.331990070000003</v>
      </c>
      <c r="P2464">
        <v>-121.681061</v>
      </c>
      <c r="Q2464" t="s">
        <v>5008</v>
      </c>
      <c r="R2464" t="s">
        <v>5009</v>
      </c>
      <c r="S2464" s="3" t="str">
        <f t="shared" si="38"/>
        <v>https://inaturalist-open-data.s3.amazonaws.com/photos/128271509/medium.jpg</v>
      </c>
      <c r="U2464">
        <v>39</v>
      </c>
      <c r="V2464">
        <v>62</v>
      </c>
      <c r="W2464">
        <v>48973</v>
      </c>
      <c r="X2464">
        <v>0</v>
      </c>
      <c r="Y2464">
        <v>10.404999999999999</v>
      </c>
      <c r="Z2464">
        <v>0.19</v>
      </c>
      <c r="AA2464">
        <v>0.19</v>
      </c>
      <c r="AB2464">
        <v>0.19</v>
      </c>
      <c r="AC2464">
        <v>0.19</v>
      </c>
      <c r="AD2464">
        <v>75.5</v>
      </c>
      <c r="AE2464">
        <v>35.5</v>
      </c>
      <c r="AF2464">
        <v>62.535714290000001</v>
      </c>
      <c r="AG2464">
        <v>44.5</v>
      </c>
      <c r="AH2464">
        <v>48973</v>
      </c>
      <c r="AI2464">
        <v>77</v>
      </c>
      <c r="AJ2464">
        <v>35.5</v>
      </c>
      <c r="AK2464">
        <v>63.833333330000002</v>
      </c>
      <c r="AL2464">
        <v>45.4</v>
      </c>
      <c r="AM2464">
        <v>48973</v>
      </c>
    </row>
    <row r="2465" spans="1:39" x14ac:dyDescent="0.2">
      <c r="A2465">
        <v>11468</v>
      </c>
      <c r="B2465">
        <v>23714405</v>
      </c>
      <c r="C2465" t="s">
        <v>79</v>
      </c>
      <c r="D2465" s="2">
        <v>43583</v>
      </c>
      <c r="E2465">
        <v>20190428</v>
      </c>
      <c r="F2465">
        <v>2019</v>
      </c>
      <c r="G2465">
        <v>4</v>
      </c>
      <c r="H2465">
        <v>28</v>
      </c>
      <c r="I2465">
        <v>2019</v>
      </c>
      <c r="J2465" s="1">
        <v>7</v>
      </c>
      <c r="K2465" s="1">
        <v>28</v>
      </c>
      <c r="L2465" t="s">
        <v>4541</v>
      </c>
      <c r="M2465" t="s">
        <v>4542</v>
      </c>
      <c r="N2465" t="s">
        <v>4543</v>
      </c>
      <c r="O2465">
        <v>37.740220000000001</v>
      </c>
      <c r="P2465">
        <v>-122.11584449999999</v>
      </c>
      <c r="Q2465" t="s">
        <v>5010</v>
      </c>
      <c r="R2465" t="s">
        <v>5011</v>
      </c>
      <c r="S2465" s="3" t="str">
        <f t="shared" si="38"/>
        <v>https://inaturalist-open-data.s3.amazonaws.com/photos/36699910/medium.jpg</v>
      </c>
      <c r="U2465">
        <v>53</v>
      </c>
      <c r="V2465">
        <v>66</v>
      </c>
      <c r="W2465">
        <v>49119</v>
      </c>
      <c r="X2465">
        <v>0</v>
      </c>
      <c r="Y2465">
        <v>19</v>
      </c>
      <c r="Z2465">
        <v>0.47</v>
      </c>
      <c r="AA2465">
        <v>0</v>
      </c>
      <c r="AB2465">
        <v>0.14000000000000001</v>
      </c>
      <c r="AC2465">
        <v>0.47</v>
      </c>
      <c r="AD2465">
        <v>86</v>
      </c>
      <c r="AE2465">
        <v>49</v>
      </c>
      <c r="AF2465">
        <v>70.642857140000004</v>
      </c>
      <c r="AG2465">
        <v>52.464285709999999</v>
      </c>
      <c r="AH2465">
        <v>49119</v>
      </c>
      <c r="AI2465">
        <v>86</v>
      </c>
      <c r="AJ2465">
        <v>45</v>
      </c>
      <c r="AK2465">
        <v>68.7</v>
      </c>
      <c r="AL2465">
        <v>52.45</v>
      </c>
      <c r="AM2465">
        <v>49119</v>
      </c>
    </row>
    <row r="2466" spans="1:39" x14ac:dyDescent="0.2">
      <c r="A2466">
        <v>11485</v>
      </c>
      <c r="B2466">
        <v>23957316</v>
      </c>
      <c r="C2466" t="s">
        <v>79</v>
      </c>
      <c r="D2466" s="2">
        <v>43583</v>
      </c>
      <c r="E2466">
        <v>20190428</v>
      </c>
      <c r="F2466">
        <v>2019</v>
      </c>
      <c r="G2466">
        <v>4</v>
      </c>
      <c r="H2466">
        <v>28</v>
      </c>
      <c r="I2466">
        <v>2019</v>
      </c>
      <c r="J2466" s="1">
        <v>7</v>
      </c>
      <c r="K2466" s="1">
        <v>28</v>
      </c>
      <c r="L2466" t="s">
        <v>4541</v>
      </c>
      <c r="M2466" t="s">
        <v>4542</v>
      </c>
      <c r="N2466" t="s">
        <v>4543</v>
      </c>
      <c r="O2466">
        <v>37.790083799999998</v>
      </c>
      <c r="P2466">
        <v>-122.13704559999999</v>
      </c>
      <c r="Q2466" t="s">
        <v>5012</v>
      </c>
      <c r="R2466" t="s">
        <v>5013</v>
      </c>
      <c r="S2466" s="3" t="str">
        <f t="shared" si="38"/>
        <v>https://inaturalist-open-data.s3.amazonaws.com/photos/37058654/medium.jpg</v>
      </c>
      <c r="U2466">
        <v>53</v>
      </c>
      <c r="V2466">
        <v>66</v>
      </c>
      <c r="W2466">
        <v>49119</v>
      </c>
      <c r="X2466">
        <v>0</v>
      </c>
      <c r="Y2466">
        <v>19</v>
      </c>
      <c r="Z2466">
        <v>0.47</v>
      </c>
      <c r="AA2466">
        <v>0</v>
      </c>
      <c r="AB2466">
        <v>0.14000000000000001</v>
      </c>
      <c r="AC2466">
        <v>0.47</v>
      </c>
      <c r="AD2466">
        <v>86</v>
      </c>
      <c r="AE2466">
        <v>49</v>
      </c>
      <c r="AF2466">
        <v>70.642857140000004</v>
      </c>
      <c r="AG2466">
        <v>52.464285709999999</v>
      </c>
      <c r="AH2466">
        <v>49119</v>
      </c>
      <c r="AI2466">
        <v>86</v>
      </c>
      <c r="AJ2466">
        <v>45</v>
      </c>
      <c r="AK2466">
        <v>68.7</v>
      </c>
      <c r="AL2466">
        <v>52.45</v>
      </c>
      <c r="AM2466">
        <v>49119</v>
      </c>
    </row>
    <row r="2467" spans="1:39" x14ac:dyDescent="0.2">
      <c r="A2467">
        <v>6597</v>
      </c>
      <c r="B2467">
        <v>23788818</v>
      </c>
      <c r="C2467" t="s">
        <v>68</v>
      </c>
      <c r="D2467" s="2">
        <v>43583</v>
      </c>
      <c r="E2467">
        <v>20190428</v>
      </c>
      <c r="F2467">
        <v>2019</v>
      </c>
      <c r="G2467">
        <v>4</v>
      </c>
      <c r="H2467">
        <v>28</v>
      </c>
      <c r="I2467">
        <v>2019</v>
      </c>
      <c r="J2467" s="1">
        <v>7</v>
      </c>
      <c r="K2467" s="1">
        <v>28</v>
      </c>
      <c r="L2467" t="s">
        <v>4541</v>
      </c>
      <c r="M2467" t="s">
        <v>4542</v>
      </c>
      <c r="N2467" t="s">
        <v>4543</v>
      </c>
      <c r="O2467">
        <v>37.91179949</v>
      </c>
      <c r="P2467">
        <v>-122.2530697</v>
      </c>
      <c r="Q2467" t="s">
        <v>5014</v>
      </c>
      <c r="R2467" t="s">
        <v>5015</v>
      </c>
      <c r="S2467" s="3" t="str">
        <f t="shared" si="38"/>
        <v>https://static.inaturalist.org/photos/36810166/medium.jpg</v>
      </c>
      <c r="U2467">
        <v>53</v>
      </c>
      <c r="V2467">
        <v>66</v>
      </c>
      <c r="W2467">
        <v>49146</v>
      </c>
      <c r="X2467">
        <v>0</v>
      </c>
      <c r="Y2467">
        <v>19</v>
      </c>
      <c r="Z2467">
        <v>0.47</v>
      </c>
      <c r="AA2467">
        <v>0</v>
      </c>
      <c r="AB2467">
        <v>0.14000000000000001</v>
      </c>
      <c r="AC2467">
        <v>0.47</v>
      </c>
      <c r="AD2467">
        <v>86</v>
      </c>
      <c r="AE2467">
        <v>49</v>
      </c>
      <c r="AF2467">
        <v>70.642857140000004</v>
      </c>
      <c r="AG2467">
        <v>52.464285709999999</v>
      </c>
      <c r="AH2467">
        <v>49146</v>
      </c>
      <c r="AI2467">
        <v>86</v>
      </c>
      <c r="AJ2467">
        <v>45</v>
      </c>
      <c r="AK2467">
        <v>68.7</v>
      </c>
      <c r="AL2467">
        <v>52.45</v>
      </c>
      <c r="AM2467">
        <v>49146</v>
      </c>
    </row>
    <row r="2468" spans="1:39" x14ac:dyDescent="0.2">
      <c r="A2468">
        <v>6631</v>
      </c>
      <c r="B2468">
        <v>28948123</v>
      </c>
      <c r="C2468" t="s">
        <v>68</v>
      </c>
      <c r="D2468" s="2">
        <v>43583</v>
      </c>
      <c r="E2468">
        <v>20190428</v>
      </c>
      <c r="F2468">
        <v>2019</v>
      </c>
      <c r="G2468">
        <v>4</v>
      </c>
      <c r="H2468">
        <v>28</v>
      </c>
      <c r="I2468">
        <v>2019</v>
      </c>
      <c r="J2468" s="1">
        <v>7</v>
      </c>
      <c r="K2468" s="1">
        <v>28</v>
      </c>
      <c r="L2468" t="s">
        <v>4541</v>
      </c>
      <c r="M2468" t="s">
        <v>4542</v>
      </c>
      <c r="N2468" t="s">
        <v>4543</v>
      </c>
      <c r="O2468">
        <v>37.884010510000003</v>
      </c>
      <c r="P2468">
        <v>-122.22484799999999</v>
      </c>
      <c r="Q2468" t="s">
        <v>5016</v>
      </c>
      <c r="R2468" t="s">
        <v>5017</v>
      </c>
      <c r="S2468" s="3" t="str">
        <f t="shared" si="38"/>
        <v>https://inaturalist-open-data.s3.amazonaws.com/photos/45153277/medium.jpg</v>
      </c>
      <c r="U2468">
        <v>53</v>
      </c>
      <c r="V2468">
        <v>66</v>
      </c>
      <c r="W2468">
        <v>49146</v>
      </c>
      <c r="X2468">
        <v>0</v>
      </c>
      <c r="Y2468">
        <v>19</v>
      </c>
      <c r="Z2468">
        <v>0.47</v>
      </c>
      <c r="AA2468">
        <v>0</v>
      </c>
      <c r="AB2468">
        <v>0.14000000000000001</v>
      </c>
      <c r="AC2468">
        <v>0.47</v>
      </c>
      <c r="AD2468">
        <v>86</v>
      </c>
      <c r="AE2468">
        <v>49</v>
      </c>
      <c r="AF2468">
        <v>70.642857140000004</v>
      </c>
      <c r="AG2468">
        <v>52.464285709999999</v>
      </c>
      <c r="AH2468">
        <v>49146</v>
      </c>
      <c r="AI2468">
        <v>86</v>
      </c>
      <c r="AJ2468">
        <v>45</v>
      </c>
      <c r="AK2468">
        <v>68.7</v>
      </c>
      <c r="AL2468">
        <v>52.45</v>
      </c>
      <c r="AM2468">
        <v>49146</v>
      </c>
    </row>
    <row r="2469" spans="1:39" x14ac:dyDescent="0.2">
      <c r="A2469">
        <v>6372</v>
      </c>
      <c r="B2469">
        <v>11820244</v>
      </c>
      <c r="C2469" t="s">
        <v>68</v>
      </c>
      <c r="D2469" s="2">
        <v>43219</v>
      </c>
      <c r="E2469">
        <v>20180429</v>
      </c>
      <c r="F2469">
        <v>2018</v>
      </c>
      <c r="G2469">
        <v>4</v>
      </c>
      <c r="H2469">
        <v>29</v>
      </c>
      <c r="I2469">
        <v>2018</v>
      </c>
      <c r="J2469" s="1">
        <v>7</v>
      </c>
      <c r="K2469" s="1">
        <v>28</v>
      </c>
      <c r="L2469" t="s">
        <v>4541</v>
      </c>
      <c r="M2469" t="s">
        <v>4542</v>
      </c>
      <c r="N2469" t="s">
        <v>4543</v>
      </c>
      <c r="O2469">
        <v>37.88982876</v>
      </c>
      <c r="P2469">
        <v>-122.23019499999999</v>
      </c>
      <c r="Q2469" t="s">
        <v>5018</v>
      </c>
      <c r="R2469" t="s">
        <v>5019</v>
      </c>
      <c r="S2469" s="3" t="str">
        <f t="shared" si="38"/>
        <v>https://inaturalist-open-data.s3.amazonaws.com/photos/16910359/medium.jpeg</v>
      </c>
      <c r="U2469">
        <v>48</v>
      </c>
      <c r="V2469">
        <v>63</v>
      </c>
      <c r="W2469">
        <v>49304</v>
      </c>
      <c r="X2469">
        <v>0</v>
      </c>
      <c r="Y2469">
        <v>14.98</v>
      </c>
      <c r="Z2469">
        <v>3.18</v>
      </c>
      <c r="AA2469">
        <v>0</v>
      </c>
      <c r="AB2469">
        <v>0</v>
      </c>
      <c r="AC2469">
        <v>3.18</v>
      </c>
      <c r="AD2469">
        <v>77</v>
      </c>
      <c r="AE2469">
        <v>39</v>
      </c>
      <c r="AF2469">
        <v>65.214285709999999</v>
      </c>
      <c r="AG2469">
        <v>47.928571429999998</v>
      </c>
      <c r="AH2469">
        <v>49304</v>
      </c>
      <c r="AI2469">
        <v>77</v>
      </c>
      <c r="AJ2469">
        <v>39</v>
      </c>
      <c r="AK2469">
        <v>64.966666669999995</v>
      </c>
      <c r="AL2469">
        <v>48.366666670000001</v>
      </c>
      <c r="AM2469">
        <v>49304</v>
      </c>
    </row>
    <row r="2470" spans="1:39" x14ac:dyDescent="0.2">
      <c r="A2470">
        <v>8875</v>
      </c>
      <c r="B2470">
        <v>44326339</v>
      </c>
      <c r="C2470" t="s">
        <v>68</v>
      </c>
      <c r="D2470" s="2">
        <v>43950</v>
      </c>
      <c r="E2470">
        <v>20200429</v>
      </c>
      <c r="F2470">
        <v>2020</v>
      </c>
      <c r="G2470">
        <v>4</v>
      </c>
      <c r="H2470">
        <v>29</v>
      </c>
      <c r="I2470">
        <v>2020</v>
      </c>
      <c r="J2470" s="1">
        <v>7</v>
      </c>
      <c r="K2470" s="1">
        <v>28</v>
      </c>
      <c r="L2470" t="s">
        <v>4541</v>
      </c>
      <c r="M2470" t="s">
        <v>4542</v>
      </c>
      <c r="N2470" t="s">
        <v>4543</v>
      </c>
      <c r="O2470">
        <v>37.884517430000002</v>
      </c>
      <c r="P2470">
        <v>-122.24562090000001</v>
      </c>
      <c r="Q2470" t="s">
        <v>5020</v>
      </c>
      <c r="R2470" t="s">
        <v>5021</v>
      </c>
      <c r="S2470" s="3" t="str">
        <f t="shared" si="38"/>
        <v>https://inaturalist-open-data.s3.amazonaws.com/photos/70276610/medium.jpeg</v>
      </c>
      <c r="U2470">
        <v>56</v>
      </c>
      <c r="V2470">
        <v>67</v>
      </c>
      <c r="W2470">
        <v>49371</v>
      </c>
      <c r="X2470">
        <v>0</v>
      </c>
      <c r="Y2470">
        <v>8.2200000000000006</v>
      </c>
      <c r="Z2470">
        <v>0.91</v>
      </c>
      <c r="AA2470">
        <v>0</v>
      </c>
      <c r="AB2470">
        <v>0</v>
      </c>
      <c r="AC2470">
        <v>0.91</v>
      </c>
      <c r="AD2470">
        <v>78</v>
      </c>
      <c r="AE2470">
        <v>52</v>
      </c>
      <c r="AF2470">
        <v>69.928571430000005</v>
      </c>
      <c r="AG2470">
        <v>55</v>
      </c>
      <c r="AH2470">
        <v>49371</v>
      </c>
      <c r="AI2470">
        <v>80</v>
      </c>
      <c r="AJ2470">
        <v>39</v>
      </c>
      <c r="AK2470">
        <v>67.400000000000006</v>
      </c>
      <c r="AL2470">
        <v>51.8</v>
      </c>
      <c r="AM2470">
        <v>49371</v>
      </c>
    </row>
    <row r="2471" spans="1:39" x14ac:dyDescent="0.2">
      <c r="A2471">
        <v>8925</v>
      </c>
      <c r="B2471">
        <v>44889883</v>
      </c>
      <c r="C2471" t="s">
        <v>68</v>
      </c>
      <c r="D2471" s="2">
        <v>43952</v>
      </c>
      <c r="E2471">
        <v>20200501</v>
      </c>
      <c r="F2471">
        <v>2020</v>
      </c>
      <c r="G2471">
        <v>5</v>
      </c>
      <c r="H2471">
        <v>1</v>
      </c>
      <c r="I2471">
        <v>2020</v>
      </c>
      <c r="J2471" s="1">
        <v>8</v>
      </c>
      <c r="K2471" s="1">
        <v>29</v>
      </c>
      <c r="L2471" t="s">
        <v>4541</v>
      </c>
      <c r="M2471" t="s">
        <v>4542</v>
      </c>
      <c r="N2471" t="s">
        <v>4543</v>
      </c>
      <c r="O2471">
        <v>37.885106319999998</v>
      </c>
      <c r="P2471">
        <v>-122.22531770000001</v>
      </c>
      <c r="Q2471" t="s">
        <v>5022</v>
      </c>
      <c r="R2471" t="s">
        <v>5023</v>
      </c>
      <c r="S2471" s="3" t="str">
        <f t="shared" si="38"/>
        <v>https://static.inaturalist.org/photos/71464074/medium.jpg</v>
      </c>
      <c r="U2471">
        <v>50</v>
      </c>
      <c r="V2471">
        <v>74</v>
      </c>
      <c r="W2471">
        <v>49622</v>
      </c>
      <c r="X2471">
        <v>0</v>
      </c>
      <c r="Y2471">
        <v>8.2200000000000006</v>
      </c>
      <c r="Z2471">
        <v>0.44</v>
      </c>
      <c r="AA2471">
        <v>0</v>
      </c>
      <c r="AB2471">
        <v>0</v>
      </c>
      <c r="AC2471">
        <v>0.91</v>
      </c>
      <c r="AD2471">
        <v>78</v>
      </c>
      <c r="AE2471">
        <v>50</v>
      </c>
      <c r="AF2471">
        <v>71.214285709999999</v>
      </c>
      <c r="AG2471">
        <v>54.714285709999999</v>
      </c>
      <c r="AH2471">
        <v>49622</v>
      </c>
      <c r="AI2471">
        <v>80</v>
      </c>
      <c r="AJ2471">
        <v>39</v>
      </c>
      <c r="AK2471">
        <v>67.866666670000001</v>
      </c>
      <c r="AL2471">
        <v>52.033333329999998</v>
      </c>
      <c r="AM2471">
        <v>49622</v>
      </c>
    </row>
    <row r="2472" spans="1:39" x14ac:dyDescent="0.2">
      <c r="A2472">
        <v>8905</v>
      </c>
      <c r="B2472">
        <v>44622723</v>
      </c>
      <c r="C2472" t="s">
        <v>68</v>
      </c>
      <c r="D2472" s="2">
        <v>43953</v>
      </c>
      <c r="E2472">
        <v>20200502</v>
      </c>
      <c r="F2472">
        <v>2020</v>
      </c>
      <c r="G2472">
        <v>5</v>
      </c>
      <c r="H2472">
        <v>2</v>
      </c>
      <c r="I2472">
        <v>2020</v>
      </c>
      <c r="J2472" s="1">
        <v>8</v>
      </c>
      <c r="K2472" s="1">
        <v>29</v>
      </c>
      <c r="L2472" t="s">
        <v>4541</v>
      </c>
      <c r="M2472" t="s">
        <v>4542</v>
      </c>
      <c r="N2472" t="s">
        <v>4543</v>
      </c>
      <c r="O2472">
        <v>37.886799969999998</v>
      </c>
      <c r="P2472">
        <v>-122.2232673</v>
      </c>
      <c r="Q2472" t="s">
        <v>5024</v>
      </c>
      <c r="R2472" t="s">
        <v>5025</v>
      </c>
      <c r="S2472" s="3" t="str">
        <f t="shared" si="38"/>
        <v>https://static.inaturalist.org/photos/70744532/medium.jpeg</v>
      </c>
      <c r="U2472">
        <v>57</v>
      </c>
      <c r="V2472">
        <v>72</v>
      </c>
      <c r="W2472">
        <v>49746</v>
      </c>
      <c r="X2472">
        <v>0</v>
      </c>
      <c r="Y2472">
        <v>8.2200000000000006</v>
      </c>
      <c r="Z2472">
        <v>0.44</v>
      </c>
      <c r="AA2472">
        <v>0</v>
      </c>
      <c r="AB2472">
        <v>0</v>
      </c>
      <c r="AC2472">
        <v>0.91</v>
      </c>
      <c r="AD2472">
        <v>78</v>
      </c>
      <c r="AE2472">
        <v>50</v>
      </c>
      <c r="AF2472">
        <v>71.571428569999995</v>
      </c>
      <c r="AG2472">
        <v>54.714285709999999</v>
      </c>
      <c r="AH2472">
        <v>49746</v>
      </c>
      <c r="AI2472">
        <v>80</v>
      </c>
      <c r="AJ2472">
        <v>39</v>
      </c>
      <c r="AK2472">
        <v>68.066666670000004</v>
      </c>
      <c r="AL2472">
        <v>52.5</v>
      </c>
      <c r="AM2472">
        <v>49746</v>
      </c>
    </row>
    <row r="2473" spans="1:39" x14ac:dyDescent="0.2">
      <c r="A2473">
        <v>8910</v>
      </c>
      <c r="B2473">
        <v>44628287</v>
      </c>
      <c r="C2473" t="s">
        <v>68</v>
      </c>
      <c r="D2473" s="2">
        <v>43953</v>
      </c>
      <c r="E2473">
        <v>20200502</v>
      </c>
      <c r="F2473">
        <v>2020</v>
      </c>
      <c r="G2473">
        <v>5</v>
      </c>
      <c r="H2473">
        <v>2</v>
      </c>
      <c r="I2473">
        <v>2020</v>
      </c>
      <c r="J2473" s="1">
        <v>8</v>
      </c>
      <c r="K2473" s="1">
        <v>29</v>
      </c>
      <c r="L2473" t="s">
        <v>4541</v>
      </c>
      <c r="M2473" t="s">
        <v>4542</v>
      </c>
      <c r="N2473" t="s">
        <v>4543</v>
      </c>
      <c r="O2473">
        <v>37.886871669999998</v>
      </c>
      <c r="P2473">
        <v>-122.2232367</v>
      </c>
      <c r="Q2473" t="s">
        <v>5026</v>
      </c>
      <c r="R2473" t="s">
        <v>5027</v>
      </c>
      <c r="S2473" s="3" t="str">
        <f t="shared" si="38"/>
        <v>https://static.inaturalist.org/photos/70753552/medium.jpg</v>
      </c>
      <c r="U2473">
        <v>57</v>
      </c>
      <c r="V2473">
        <v>72</v>
      </c>
      <c r="W2473">
        <v>49746</v>
      </c>
      <c r="X2473">
        <v>0</v>
      </c>
      <c r="Y2473">
        <v>8.2200000000000006</v>
      </c>
      <c r="Z2473">
        <v>0.44</v>
      </c>
      <c r="AA2473">
        <v>0</v>
      </c>
      <c r="AB2473">
        <v>0</v>
      </c>
      <c r="AC2473">
        <v>0.91</v>
      </c>
      <c r="AD2473">
        <v>78</v>
      </c>
      <c r="AE2473">
        <v>50</v>
      </c>
      <c r="AF2473">
        <v>71.571428569999995</v>
      </c>
      <c r="AG2473">
        <v>54.714285709999999</v>
      </c>
      <c r="AH2473">
        <v>49746</v>
      </c>
      <c r="AI2473">
        <v>80</v>
      </c>
      <c r="AJ2473">
        <v>39</v>
      </c>
      <c r="AK2473">
        <v>68.066666670000004</v>
      </c>
      <c r="AL2473">
        <v>52.5</v>
      </c>
      <c r="AM2473">
        <v>49746</v>
      </c>
    </row>
    <row r="2474" spans="1:39" x14ac:dyDescent="0.2">
      <c r="A2474">
        <v>12111</v>
      </c>
      <c r="B2474">
        <v>77092954</v>
      </c>
      <c r="C2474" t="s">
        <v>79</v>
      </c>
      <c r="D2474" s="2">
        <v>44319</v>
      </c>
      <c r="E2474">
        <v>20210503</v>
      </c>
      <c r="F2474">
        <v>2021</v>
      </c>
      <c r="G2474">
        <v>5</v>
      </c>
      <c r="H2474">
        <v>3</v>
      </c>
      <c r="I2474">
        <v>2021</v>
      </c>
      <c r="J2474" s="1">
        <v>8</v>
      </c>
      <c r="K2474" s="1">
        <v>29</v>
      </c>
      <c r="L2474" t="s">
        <v>4541</v>
      </c>
      <c r="M2474" t="s">
        <v>4542</v>
      </c>
      <c r="N2474" t="s">
        <v>4543</v>
      </c>
      <c r="O2474">
        <v>37.783493550000003</v>
      </c>
      <c r="P2474">
        <v>-122.1351535</v>
      </c>
      <c r="Q2474" t="s">
        <v>5028</v>
      </c>
      <c r="R2474" t="s">
        <v>5029</v>
      </c>
      <c r="S2474" s="3" t="str">
        <f t="shared" si="38"/>
        <v>https://inaturalist-open-data.s3.amazonaws.com/photos/126071738/medium.jpg</v>
      </c>
      <c r="U2474">
        <v>49</v>
      </c>
      <c r="V2474">
        <v>77</v>
      </c>
      <c r="W2474">
        <v>49808</v>
      </c>
      <c r="X2474">
        <v>0</v>
      </c>
      <c r="Y2474">
        <v>7.57</v>
      </c>
      <c r="Z2474">
        <v>0.01</v>
      </c>
      <c r="AA2474">
        <v>0</v>
      </c>
      <c r="AB2474">
        <v>0</v>
      </c>
      <c r="AC2474">
        <v>0</v>
      </c>
      <c r="AD2474">
        <v>78</v>
      </c>
      <c r="AE2474">
        <v>43</v>
      </c>
      <c r="AF2474">
        <v>65.357142859999996</v>
      </c>
      <c r="AG2474">
        <v>48.928571429999998</v>
      </c>
      <c r="AH2474">
        <v>49808</v>
      </c>
      <c r="AI2474">
        <v>78</v>
      </c>
      <c r="AJ2474">
        <v>43</v>
      </c>
      <c r="AK2474">
        <v>63.866666670000001</v>
      </c>
      <c r="AL2474">
        <v>48.833333330000002</v>
      </c>
      <c r="AM2474">
        <v>49808</v>
      </c>
    </row>
    <row r="2475" spans="1:39" x14ac:dyDescent="0.2">
      <c r="A2475">
        <v>12113</v>
      </c>
      <c r="B2475">
        <v>77093186</v>
      </c>
      <c r="C2475" t="s">
        <v>79</v>
      </c>
      <c r="D2475" s="2">
        <v>44319</v>
      </c>
      <c r="E2475">
        <v>20210503</v>
      </c>
      <c r="F2475">
        <v>2021</v>
      </c>
      <c r="G2475">
        <v>5</v>
      </c>
      <c r="H2475">
        <v>3</v>
      </c>
      <c r="I2475">
        <v>2021</v>
      </c>
      <c r="J2475" s="1">
        <v>8</v>
      </c>
      <c r="K2475" s="1">
        <v>29</v>
      </c>
      <c r="L2475" t="s">
        <v>4541</v>
      </c>
      <c r="M2475" t="s">
        <v>4542</v>
      </c>
      <c r="N2475" t="s">
        <v>4543</v>
      </c>
      <c r="O2475">
        <v>37.783605659999999</v>
      </c>
      <c r="P2475">
        <v>-122.1352143</v>
      </c>
      <c r="Q2475" t="s">
        <v>5030</v>
      </c>
      <c r="R2475" t="s">
        <v>5031</v>
      </c>
      <c r="S2475" s="3" t="str">
        <f t="shared" si="38"/>
        <v>https://inaturalist-open-data.s3.amazonaws.com/photos/126072087/medium.jpg</v>
      </c>
      <c r="U2475">
        <v>49</v>
      </c>
      <c r="V2475">
        <v>77</v>
      </c>
      <c r="W2475">
        <v>49808</v>
      </c>
      <c r="X2475">
        <v>0</v>
      </c>
      <c r="Y2475">
        <v>7.57</v>
      </c>
      <c r="Z2475">
        <v>0.01</v>
      </c>
      <c r="AA2475">
        <v>0</v>
      </c>
      <c r="AB2475">
        <v>0</v>
      </c>
      <c r="AC2475">
        <v>0</v>
      </c>
      <c r="AD2475">
        <v>78</v>
      </c>
      <c r="AE2475">
        <v>43</v>
      </c>
      <c r="AF2475">
        <v>65.357142859999996</v>
      </c>
      <c r="AG2475">
        <v>48.928571429999998</v>
      </c>
      <c r="AH2475">
        <v>49808</v>
      </c>
      <c r="AI2475">
        <v>78</v>
      </c>
      <c r="AJ2475">
        <v>43</v>
      </c>
      <c r="AK2475">
        <v>63.866666670000001</v>
      </c>
      <c r="AL2475">
        <v>48.833333330000002</v>
      </c>
      <c r="AM2475">
        <v>49808</v>
      </c>
    </row>
    <row r="2476" spans="1:39" x14ac:dyDescent="0.2">
      <c r="A2476">
        <v>11501</v>
      </c>
      <c r="B2476">
        <v>24645187</v>
      </c>
      <c r="C2476" t="s">
        <v>79</v>
      </c>
      <c r="D2476" s="2">
        <v>43590</v>
      </c>
      <c r="E2476">
        <v>20190505</v>
      </c>
      <c r="F2476">
        <v>2019</v>
      </c>
      <c r="G2476">
        <v>5</v>
      </c>
      <c r="H2476">
        <v>5</v>
      </c>
      <c r="I2476">
        <v>2019</v>
      </c>
      <c r="J2476" s="1">
        <v>8</v>
      </c>
      <c r="K2476" s="1">
        <v>29</v>
      </c>
      <c r="L2476" t="s">
        <v>4541</v>
      </c>
      <c r="M2476" t="s">
        <v>4542</v>
      </c>
      <c r="N2476" t="s">
        <v>4543</v>
      </c>
      <c r="O2476">
        <v>37.783558329999998</v>
      </c>
      <c r="P2476">
        <v>-122.13531380000001</v>
      </c>
      <c r="Q2476" t="s">
        <v>5032</v>
      </c>
      <c r="R2476" t="s">
        <v>5033</v>
      </c>
      <c r="S2476" s="3" t="str">
        <f t="shared" si="38"/>
        <v>https://inaturalist-open-data.s3.amazonaws.com/photos/38108149/medium.jpg</v>
      </c>
      <c r="U2476">
        <v>53</v>
      </c>
      <c r="V2476">
        <v>64</v>
      </c>
      <c r="W2476">
        <v>49987</v>
      </c>
      <c r="X2476">
        <v>0</v>
      </c>
      <c r="Y2476">
        <v>19</v>
      </c>
      <c r="Z2476">
        <v>1.77</v>
      </c>
      <c r="AA2476">
        <v>0</v>
      </c>
      <c r="AB2476">
        <v>0</v>
      </c>
      <c r="AC2476">
        <v>0.15</v>
      </c>
      <c r="AD2476">
        <v>86</v>
      </c>
      <c r="AE2476">
        <v>48</v>
      </c>
      <c r="AF2476">
        <v>70.535714290000001</v>
      </c>
      <c r="AG2476">
        <v>52.285714290000001</v>
      </c>
      <c r="AH2476">
        <v>49987</v>
      </c>
      <c r="AI2476">
        <v>86</v>
      </c>
      <c r="AJ2476">
        <v>48</v>
      </c>
      <c r="AK2476">
        <v>69.333333330000002</v>
      </c>
      <c r="AL2476">
        <v>52.283333329999998</v>
      </c>
      <c r="AM2476">
        <v>49987</v>
      </c>
    </row>
    <row r="2477" spans="1:39" x14ac:dyDescent="0.2">
      <c r="A2477">
        <v>6396</v>
      </c>
      <c r="B2477">
        <v>12213256</v>
      </c>
      <c r="C2477" t="s">
        <v>68</v>
      </c>
      <c r="D2477" s="2">
        <v>43226</v>
      </c>
      <c r="E2477">
        <v>20180506</v>
      </c>
      <c r="F2477">
        <v>2018</v>
      </c>
      <c r="G2477">
        <v>5</v>
      </c>
      <c r="H2477">
        <v>6</v>
      </c>
      <c r="I2477">
        <v>2018</v>
      </c>
      <c r="J2477" s="1">
        <v>8</v>
      </c>
      <c r="K2477" s="1">
        <v>29</v>
      </c>
      <c r="L2477" t="s">
        <v>4541</v>
      </c>
      <c r="M2477" t="s">
        <v>4542</v>
      </c>
      <c r="N2477" t="s">
        <v>4543</v>
      </c>
      <c r="O2477">
        <v>37.88822167</v>
      </c>
      <c r="P2477">
        <v>-122.2246033</v>
      </c>
      <c r="Q2477" t="s">
        <v>5034</v>
      </c>
      <c r="R2477" t="s">
        <v>5035</v>
      </c>
      <c r="S2477" s="3" t="str">
        <f t="shared" si="38"/>
        <v>https://inaturalist-open-data.s3.amazonaws.com/photos/17547557/medium.jpg</v>
      </c>
      <c r="U2477">
        <v>53</v>
      </c>
      <c r="V2477">
        <v>64</v>
      </c>
      <c r="W2477">
        <v>50165</v>
      </c>
      <c r="X2477">
        <v>0</v>
      </c>
      <c r="Y2477">
        <v>14.98</v>
      </c>
      <c r="Z2477">
        <v>0</v>
      </c>
      <c r="AA2477">
        <v>0</v>
      </c>
      <c r="AB2477">
        <v>0</v>
      </c>
      <c r="AC2477">
        <v>0.88</v>
      </c>
      <c r="AD2477">
        <v>74</v>
      </c>
      <c r="AE2477">
        <v>47</v>
      </c>
      <c r="AF2477">
        <v>64.357142859999996</v>
      </c>
      <c r="AG2477">
        <v>50.928571429999998</v>
      </c>
      <c r="AH2477">
        <v>50165</v>
      </c>
      <c r="AI2477">
        <v>77</v>
      </c>
      <c r="AJ2477">
        <v>39</v>
      </c>
      <c r="AK2477">
        <v>65</v>
      </c>
      <c r="AL2477">
        <v>48.766666669999999</v>
      </c>
      <c r="AM2477">
        <v>50165</v>
      </c>
    </row>
    <row r="2478" spans="1:39" x14ac:dyDescent="0.2">
      <c r="A2478">
        <v>930</v>
      </c>
      <c r="B2478">
        <v>45530761</v>
      </c>
      <c r="C2478" t="s">
        <v>43</v>
      </c>
      <c r="D2478" s="2">
        <v>43961</v>
      </c>
      <c r="E2478">
        <v>20200510</v>
      </c>
      <c r="F2478">
        <v>2020</v>
      </c>
      <c r="G2478">
        <v>5</v>
      </c>
      <c r="H2478">
        <v>10</v>
      </c>
      <c r="I2478">
        <v>2020</v>
      </c>
      <c r="J2478" s="1">
        <v>8</v>
      </c>
      <c r="K2478" s="1">
        <v>30</v>
      </c>
      <c r="L2478" t="s">
        <v>4541</v>
      </c>
      <c r="M2478" t="s">
        <v>4542</v>
      </c>
      <c r="N2478" t="s">
        <v>4543</v>
      </c>
      <c r="O2478">
        <v>37.509444999999999</v>
      </c>
      <c r="P2478">
        <v>-121.82094499999999</v>
      </c>
      <c r="Q2478" t="s">
        <v>5036</v>
      </c>
      <c r="R2478" t="s">
        <v>5037</v>
      </c>
      <c r="S2478" s="3" t="str">
        <f t="shared" si="38"/>
        <v>https://inaturalist-open-data.s3.amazonaws.com/photos/72198323/medium.jpg</v>
      </c>
      <c r="U2478">
        <v>53.5</v>
      </c>
      <c r="V2478">
        <v>74.5</v>
      </c>
      <c r="W2478">
        <v>50584</v>
      </c>
      <c r="X2478">
        <v>0</v>
      </c>
      <c r="Y2478">
        <v>6.835</v>
      </c>
      <c r="Z2478">
        <v>0.19500000000000001</v>
      </c>
      <c r="AA2478">
        <v>0.03</v>
      </c>
      <c r="AB2478">
        <v>0</v>
      </c>
      <c r="AC2478">
        <v>0</v>
      </c>
      <c r="AD2478">
        <v>93.5</v>
      </c>
      <c r="AE2478">
        <v>43</v>
      </c>
      <c r="AF2478">
        <v>79.607142859999996</v>
      </c>
      <c r="AG2478">
        <v>51.035714290000001</v>
      </c>
      <c r="AH2478">
        <v>50584</v>
      </c>
      <c r="AI2478">
        <v>93.5</v>
      </c>
      <c r="AJ2478">
        <v>43</v>
      </c>
      <c r="AK2478">
        <v>76.333333330000002</v>
      </c>
      <c r="AL2478">
        <v>50.533333329999998</v>
      </c>
      <c r="AM2478">
        <v>50584</v>
      </c>
    </row>
    <row r="2479" spans="1:39" x14ac:dyDescent="0.2">
      <c r="A2479">
        <v>6907</v>
      </c>
      <c r="B2479">
        <v>45605197</v>
      </c>
      <c r="C2479" t="s">
        <v>68</v>
      </c>
      <c r="D2479" s="2">
        <v>43961</v>
      </c>
      <c r="E2479">
        <v>20200510</v>
      </c>
      <c r="F2479">
        <v>2020</v>
      </c>
      <c r="G2479">
        <v>5</v>
      </c>
      <c r="H2479">
        <v>10</v>
      </c>
      <c r="I2479">
        <v>2020</v>
      </c>
      <c r="J2479" s="1">
        <v>8</v>
      </c>
      <c r="K2479" s="1">
        <v>30</v>
      </c>
      <c r="L2479" t="s">
        <v>4541</v>
      </c>
      <c r="M2479" t="s">
        <v>4542</v>
      </c>
      <c r="N2479" t="s">
        <v>4543</v>
      </c>
      <c r="O2479">
        <v>37.902868150000003</v>
      </c>
      <c r="P2479">
        <v>-122.2506949</v>
      </c>
      <c r="Q2479" t="s">
        <v>5038</v>
      </c>
      <c r="R2479" t="s">
        <v>5039</v>
      </c>
      <c r="S2479" s="3" t="str">
        <f t="shared" si="38"/>
        <v>https://inaturalist-open-data.s3.amazonaws.com/photos/72320670/medium.jpeg</v>
      </c>
      <c r="U2479">
        <v>57</v>
      </c>
      <c r="V2479">
        <v>68</v>
      </c>
      <c r="W2479">
        <v>50685</v>
      </c>
      <c r="X2479">
        <v>0</v>
      </c>
      <c r="Y2479">
        <v>8.2200000000000006</v>
      </c>
      <c r="Z2479">
        <v>0.44</v>
      </c>
      <c r="AA2479">
        <v>0.12</v>
      </c>
      <c r="AB2479">
        <v>0</v>
      </c>
      <c r="AC2479">
        <v>0</v>
      </c>
      <c r="AD2479">
        <v>87</v>
      </c>
      <c r="AE2479">
        <v>48</v>
      </c>
      <c r="AF2479">
        <v>73.785714290000001</v>
      </c>
      <c r="AG2479">
        <v>52.785714290000001</v>
      </c>
      <c r="AH2479">
        <v>50685</v>
      </c>
      <c r="AI2479">
        <v>87</v>
      </c>
      <c r="AJ2479">
        <v>47</v>
      </c>
      <c r="AK2479">
        <v>71.466666669999995</v>
      </c>
      <c r="AL2479">
        <v>53.433333330000004</v>
      </c>
      <c r="AM2479">
        <v>50685</v>
      </c>
    </row>
    <row r="2480" spans="1:39" x14ac:dyDescent="0.2">
      <c r="A2480">
        <v>9889</v>
      </c>
      <c r="B2480">
        <v>24943812</v>
      </c>
      <c r="C2480" t="s">
        <v>68</v>
      </c>
      <c r="D2480" s="2">
        <v>43596</v>
      </c>
      <c r="E2480">
        <v>20190511</v>
      </c>
      <c r="F2480">
        <v>2019</v>
      </c>
      <c r="G2480">
        <v>5</v>
      </c>
      <c r="H2480">
        <v>11</v>
      </c>
      <c r="I2480">
        <v>2019</v>
      </c>
      <c r="J2480" s="1">
        <v>8</v>
      </c>
      <c r="K2480" s="1">
        <v>30</v>
      </c>
      <c r="L2480" t="s">
        <v>4541</v>
      </c>
      <c r="M2480" t="s">
        <v>4542</v>
      </c>
      <c r="N2480" t="s">
        <v>4543</v>
      </c>
      <c r="O2480">
        <v>37.896357350000002</v>
      </c>
      <c r="P2480">
        <v>-122.24880810000001</v>
      </c>
      <c r="Q2480" t="s">
        <v>5040</v>
      </c>
      <c r="R2480" t="s">
        <v>5041</v>
      </c>
      <c r="S2480" s="3" t="str">
        <f t="shared" si="38"/>
        <v>https://inaturalist-open-data.s3.amazonaws.com/photos/38590578/medium.jpg</v>
      </c>
      <c r="U2480">
        <v>56</v>
      </c>
      <c r="V2480">
        <v>68</v>
      </c>
      <c r="W2480">
        <v>50712</v>
      </c>
      <c r="X2480">
        <v>0</v>
      </c>
      <c r="Y2480">
        <v>19</v>
      </c>
      <c r="Z2480">
        <v>1.77</v>
      </c>
      <c r="AA2480">
        <v>0.41</v>
      </c>
      <c r="AB2480">
        <v>0</v>
      </c>
      <c r="AC2480">
        <v>0.14000000000000001</v>
      </c>
      <c r="AD2480">
        <v>72</v>
      </c>
      <c r="AE2480">
        <v>48</v>
      </c>
      <c r="AF2480">
        <v>67.071428569999995</v>
      </c>
      <c r="AG2480">
        <v>53.357142860000003</v>
      </c>
      <c r="AH2480">
        <v>50712</v>
      </c>
      <c r="AI2480">
        <v>86</v>
      </c>
      <c r="AJ2480">
        <v>48</v>
      </c>
      <c r="AK2480">
        <v>68.900000000000006</v>
      </c>
      <c r="AL2480">
        <v>52.583333330000002</v>
      </c>
      <c r="AM2480">
        <v>50712</v>
      </c>
    </row>
    <row r="2481" spans="1:39" x14ac:dyDescent="0.2">
      <c r="A2481">
        <v>1042</v>
      </c>
      <c r="B2481">
        <v>47876838</v>
      </c>
      <c r="C2481" t="s">
        <v>43</v>
      </c>
      <c r="D2481" s="2">
        <v>43973</v>
      </c>
      <c r="E2481">
        <v>20200522</v>
      </c>
      <c r="F2481">
        <v>2020</v>
      </c>
      <c r="G2481">
        <v>5</v>
      </c>
      <c r="H2481">
        <v>22</v>
      </c>
      <c r="I2481">
        <v>2020</v>
      </c>
      <c r="J2481" s="1">
        <v>8</v>
      </c>
      <c r="K2481" s="1">
        <v>31</v>
      </c>
      <c r="L2481" t="s">
        <v>4541</v>
      </c>
      <c r="M2481" t="s">
        <v>4542</v>
      </c>
      <c r="N2481" t="s">
        <v>4543</v>
      </c>
      <c r="O2481">
        <v>37.521513890000001</v>
      </c>
      <c r="P2481">
        <v>-121.8090667</v>
      </c>
      <c r="Q2481" t="s">
        <v>5042</v>
      </c>
      <c r="R2481" t="s">
        <v>5043</v>
      </c>
      <c r="S2481" s="3" t="str">
        <f t="shared" si="38"/>
        <v>https://inaturalist-open-data.s3.amazonaws.com/photos/75945383/medium.jpeg</v>
      </c>
      <c r="U2481">
        <v>53</v>
      </c>
      <c r="V2481">
        <v>75.5</v>
      </c>
      <c r="W2481">
        <v>51764</v>
      </c>
      <c r="X2481">
        <v>0</v>
      </c>
      <c r="Y2481">
        <v>6.97</v>
      </c>
      <c r="Z2481">
        <v>0.19500000000000001</v>
      </c>
      <c r="AA2481">
        <v>0.105</v>
      </c>
      <c r="AB2481">
        <v>0.13500000000000001</v>
      </c>
      <c r="AC2481">
        <v>0.13500000000000001</v>
      </c>
      <c r="AD2481">
        <v>81</v>
      </c>
      <c r="AE2481">
        <v>49</v>
      </c>
      <c r="AF2481">
        <v>74.214285709999999</v>
      </c>
      <c r="AG2481">
        <v>53.035714290000001</v>
      </c>
      <c r="AH2481">
        <v>51764</v>
      </c>
      <c r="AI2481">
        <v>93.5</v>
      </c>
      <c r="AJ2481">
        <v>43</v>
      </c>
      <c r="AK2481">
        <v>77.599999999999994</v>
      </c>
      <c r="AL2481">
        <v>51.95</v>
      </c>
      <c r="AM2481">
        <v>51764</v>
      </c>
    </row>
    <row r="2482" spans="1:39" x14ac:dyDescent="0.2">
      <c r="A2482">
        <v>15573</v>
      </c>
      <c r="B2482">
        <v>81572893</v>
      </c>
      <c r="C2482" t="s">
        <v>37</v>
      </c>
      <c r="D2482" s="2">
        <v>44349</v>
      </c>
      <c r="E2482">
        <v>20210602</v>
      </c>
      <c r="F2482">
        <v>2021</v>
      </c>
      <c r="G2482">
        <v>6</v>
      </c>
      <c r="H2482">
        <v>2</v>
      </c>
      <c r="I2482">
        <v>2021</v>
      </c>
      <c r="J2482" s="1">
        <v>9</v>
      </c>
      <c r="K2482" s="1">
        <v>33</v>
      </c>
      <c r="L2482" t="s">
        <v>4541</v>
      </c>
      <c r="M2482" t="s">
        <v>4542</v>
      </c>
      <c r="N2482" t="s">
        <v>4543</v>
      </c>
      <c r="O2482">
        <v>37.316547589999999</v>
      </c>
      <c r="P2482">
        <v>-121.6757667</v>
      </c>
      <c r="Q2482" t="s">
        <v>5044</v>
      </c>
      <c r="R2482" t="s">
        <v>5045</v>
      </c>
      <c r="S2482" s="3" t="str">
        <f t="shared" si="38"/>
        <v>https://inaturalist-open-data.s3.amazonaws.com/photos/133809576/medium.jpeg</v>
      </c>
      <c r="U2482">
        <v>63</v>
      </c>
      <c r="V2482">
        <v>79</v>
      </c>
      <c r="W2482">
        <v>52490</v>
      </c>
      <c r="X2482">
        <v>0</v>
      </c>
      <c r="Y2482">
        <v>10.404999999999999</v>
      </c>
      <c r="Z2482">
        <v>0</v>
      </c>
      <c r="AA2482">
        <v>0</v>
      </c>
      <c r="AB2482">
        <v>0</v>
      </c>
      <c r="AC2482">
        <v>0</v>
      </c>
      <c r="AD2482">
        <v>84</v>
      </c>
      <c r="AE2482">
        <v>39.5</v>
      </c>
      <c r="AF2482">
        <v>70.321428569999995</v>
      </c>
      <c r="AG2482">
        <v>52.214285709999999</v>
      </c>
      <c r="AH2482">
        <v>52490</v>
      </c>
      <c r="AI2482">
        <v>84</v>
      </c>
      <c r="AJ2482">
        <v>39.5</v>
      </c>
      <c r="AK2482">
        <v>70.7</v>
      </c>
      <c r="AL2482">
        <v>51.633333329999999</v>
      </c>
      <c r="AM2482">
        <v>52490</v>
      </c>
    </row>
    <row r="2483" spans="1:39" x14ac:dyDescent="0.2">
      <c r="A2483">
        <v>12980</v>
      </c>
      <c r="B2483">
        <v>106216559</v>
      </c>
      <c r="C2483" t="s">
        <v>79</v>
      </c>
      <c r="D2483" s="2">
        <v>44597</v>
      </c>
      <c r="E2483">
        <v>20220205</v>
      </c>
      <c r="F2483">
        <v>2022</v>
      </c>
      <c r="G2483">
        <v>2</v>
      </c>
      <c r="H2483">
        <v>5</v>
      </c>
      <c r="I2483">
        <v>2022</v>
      </c>
      <c r="J2483" s="1">
        <v>5</v>
      </c>
      <c r="K2483" s="1">
        <v>17</v>
      </c>
      <c r="L2483" t="s">
        <v>5046</v>
      </c>
      <c r="M2483" t="s">
        <v>5047</v>
      </c>
      <c r="N2483" t="s">
        <v>5048</v>
      </c>
      <c r="O2483">
        <v>37.791919440000001</v>
      </c>
      <c r="P2483">
        <v>-122.1423028</v>
      </c>
      <c r="Q2483" t="s">
        <v>5049</v>
      </c>
      <c r="R2483" t="s">
        <v>5050</v>
      </c>
      <c r="S2483" s="3" t="str">
        <f t="shared" si="38"/>
        <v>https://static.inaturalist.org/photos/178394795/medium.jpeg</v>
      </c>
      <c r="U2483">
        <v>39</v>
      </c>
      <c r="V2483">
        <v>63</v>
      </c>
      <c r="W2483">
        <v>37618</v>
      </c>
      <c r="X2483">
        <v>0</v>
      </c>
      <c r="Y2483">
        <v>15.27</v>
      </c>
      <c r="Z2483">
        <v>0</v>
      </c>
      <c r="AA2483">
        <v>0</v>
      </c>
      <c r="AB2483">
        <v>0</v>
      </c>
      <c r="AC2483">
        <v>0.02</v>
      </c>
      <c r="AD2483">
        <v>67</v>
      </c>
      <c r="AE2483">
        <v>37</v>
      </c>
      <c r="AF2483">
        <v>61.142857139999997</v>
      </c>
      <c r="AG2483">
        <v>39.928571429999998</v>
      </c>
      <c r="AH2483">
        <v>37618</v>
      </c>
      <c r="AI2483">
        <v>69</v>
      </c>
      <c r="AJ2483">
        <v>37</v>
      </c>
      <c r="AK2483">
        <v>60.4</v>
      </c>
      <c r="AL2483">
        <v>41.4</v>
      </c>
      <c r="AM2483">
        <v>37618</v>
      </c>
    </row>
    <row r="2484" spans="1:39" x14ac:dyDescent="0.2">
      <c r="A2484">
        <v>3255</v>
      </c>
      <c r="B2484">
        <v>38693200</v>
      </c>
      <c r="C2484" t="s">
        <v>53</v>
      </c>
      <c r="D2484" s="2">
        <v>43876</v>
      </c>
      <c r="E2484">
        <v>20200215</v>
      </c>
      <c r="F2484">
        <v>2020</v>
      </c>
      <c r="G2484">
        <v>2</v>
      </c>
      <c r="H2484">
        <v>15</v>
      </c>
      <c r="I2484">
        <v>2020</v>
      </c>
      <c r="J2484" s="1">
        <v>5</v>
      </c>
      <c r="K2484" s="1">
        <v>18</v>
      </c>
      <c r="L2484" t="s">
        <v>5046</v>
      </c>
      <c r="M2484" t="s">
        <v>5047</v>
      </c>
      <c r="N2484" t="s">
        <v>5048</v>
      </c>
      <c r="O2484">
        <v>37.939574999999998</v>
      </c>
      <c r="P2484">
        <v>-122.13501119999999</v>
      </c>
      <c r="Q2484" t="s">
        <v>5051</v>
      </c>
      <c r="R2484" t="s">
        <v>5052</v>
      </c>
      <c r="S2484" s="3" t="str">
        <f t="shared" si="38"/>
        <v>https://inaturalist-open-data.s3.amazonaws.com/photos/61533676/medium.jpg</v>
      </c>
      <c r="U2484">
        <v>43</v>
      </c>
      <c r="V2484">
        <v>66</v>
      </c>
      <c r="W2484">
        <v>38825</v>
      </c>
      <c r="X2484">
        <v>0</v>
      </c>
      <c r="Y2484">
        <v>5.8</v>
      </c>
      <c r="Z2484">
        <v>0</v>
      </c>
      <c r="AA2484">
        <v>0</v>
      </c>
      <c r="AB2484">
        <v>0</v>
      </c>
      <c r="AC2484">
        <v>0.14000000000000001</v>
      </c>
      <c r="AD2484">
        <v>77</v>
      </c>
      <c r="AE2484">
        <v>33</v>
      </c>
      <c r="AF2484">
        <v>65</v>
      </c>
      <c r="AG2484">
        <v>40.214285709999999</v>
      </c>
      <c r="AH2484">
        <v>38825</v>
      </c>
      <c r="AI2484">
        <v>77</v>
      </c>
      <c r="AJ2484">
        <v>33</v>
      </c>
      <c r="AK2484">
        <v>62.566666669999996</v>
      </c>
      <c r="AL2484">
        <v>42.333333330000002</v>
      </c>
      <c r="AM2484">
        <v>38825</v>
      </c>
    </row>
    <row r="2485" spans="1:39" x14ac:dyDescent="0.2">
      <c r="A2485">
        <v>14325</v>
      </c>
      <c r="B2485">
        <v>107003425</v>
      </c>
      <c r="C2485" t="s">
        <v>37</v>
      </c>
      <c r="D2485" s="2">
        <v>44610</v>
      </c>
      <c r="E2485">
        <v>20220218</v>
      </c>
      <c r="F2485">
        <v>2022</v>
      </c>
      <c r="G2485">
        <v>2</v>
      </c>
      <c r="H2485">
        <v>18</v>
      </c>
      <c r="I2485">
        <v>2022</v>
      </c>
      <c r="J2485" s="1">
        <v>5</v>
      </c>
      <c r="K2485" s="1">
        <v>19</v>
      </c>
      <c r="L2485" t="s">
        <v>5046</v>
      </c>
      <c r="M2485" t="s">
        <v>5047</v>
      </c>
      <c r="N2485" t="s">
        <v>5048</v>
      </c>
      <c r="O2485">
        <v>37.347003000000001</v>
      </c>
      <c r="P2485">
        <v>-121.70336399999999</v>
      </c>
      <c r="Q2485" t="s">
        <v>5053</v>
      </c>
      <c r="R2485" t="s">
        <v>5054</v>
      </c>
      <c r="S2485" s="3" t="str">
        <f t="shared" si="38"/>
        <v>https://inaturalist-open-data.s3.amazonaws.com/photos/179879945/medium.jpg</v>
      </c>
      <c r="U2485">
        <v>41</v>
      </c>
      <c r="V2485">
        <v>63</v>
      </c>
      <c r="W2485">
        <v>39397</v>
      </c>
      <c r="X2485">
        <v>0</v>
      </c>
      <c r="Y2485">
        <v>13.074999999999999</v>
      </c>
      <c r="Z2485">
        <v>0.25</v>
      </c>
      <c r="AA2485">
        <v>0.25</v>
      </c>
      <c r="AB2485">
        <v>0</v>
      </c>
      <c r="AC2485">
        <v>0</v>
      </c>
      <c r="AD2485">
        <v>75</v>
      </c>
      <c r="AE2485">
        <v>35.5</v>
      </c>
      <c r="AF2485">
        <v>65.464285709999999</v>
      </c>
      <c r="AG2485">
        <v>44.607142860000003</v>
      </c>
      <c r="AH2485">
        <v>39397</v>
      </c>
      <c r="AI2485">
        <v>75</v>
      </c>
      <c r="AJ2485">
        <v>33</v>
      </c>
      <c r="AK2485">
        <v>61.733333330000001</v>
      </c>
      <c r="AL2485">
        <v>42.333333330000002</v>
      </c>
      <c r="AM2485">
        <v>39397</v>
      </c>
    </row>
    <row r="2486" spans="1:39" x14ac:dyDescent="0.2">
      <c r="A2486">
        <v>14330</v>
      </c>
      <c r="B2486">
        <v>107016289</v>
      </c>
      <c r="C2486" t="s">
        <v>37</v>
      </c>
      <c r="D2486" s="2">
        <v>44610</v>
      </c>
      <c r="E2486">
        <v>20220218</v>
      </c>
      <c r="F2486">
        <v>2022</v>
      </c>
      <c r="G2486">
        <v>2</v>
      </c>
      <c r="H2486">
        <v>18</v>
      </c>
      <c r="I2486">
        <v>2022</v>
      </c>
      <c r="J2486" s="1">
        <v>5</v>
      </c>
      <c r="K2486" s="1">
        <v>19</v>
      </c>
      <c r="L2486" t="s">
        <v>5046</v>
      </c>
      <c r="M2486" t="s">
        <v>5047</v>
      </c>
      <c r="N2486" t="s">
        <v>5048</v>
      </c>
      <c r="O2486">
        <v>37.335991300000003</v>
      </c>
      <c r="P2486">
        <v>-121.7024368</v>
      </c>
      <c r="Q2486" t="s">
        <v>5055</v>
      </c>
      <c r="R2486" t="s">
        <v>5056</v>
      </c>
      <c r="S2486" s="3" t="str">
        <f t="shared" si="38"/>
        <v>https://inaturalist-open-data.s3.amazonaws.com/photos/179904230/medium.jpeg</v>
      </c>
      <c r="U2486">
        <v>41</v>
      </c>
      <c r="V2486">
        <v>63</v>
      </c>
      <c r="W2486">
        <v>39397</v>
      </c>
      <c r="X2486">
        <v>0</v>
      </c>
      <c r="Y2486">
        <v>13.074999999999999</v>
      </c>
      <c r="Z2486">
        <v>0.25</v>
      </c>
      <c r="AA2486">
        <v>0.25</v>
      </c>
      <c r="AB2486">
        <v>0</v>
      </c>
      <c r="AC2486">
        <v>0</v>
      </c>
      <c r="AD2486">
        <v>75</v>
      </c>
      <c r="AE2486">
        <v>35.5</v>
      </c>
      <c r="AF2486">
        <v>65.464285709999999</v>
      </c>
      <c r="AG2486">
        <v>44.607142860000003</v>
      </c>
      <c r="AH2486">
        <v>39397</v>
      </c>
      <c r="AI2486">
        <v>75</v>
      </c>
      <c r="AJ2486">
        <v>33</v>
      </c>
      <c r="AK2486">
        <v>61.733333330000001</v>
      </c>
      <c r="AL2486">
        <v>42.333333330000002</v>
      </c>
      <c r="AM2486">
        <v>39397</v>
      </c>
    </row>
    <row r="2487" spans="1:39" x14ac:dyDescent="0.2">
      <c r="A2487">
        <v>14347</v>
      </c>
      <c r="B2487">
        <v>107165443</v>
      </c>
      <c r="C2487" t="s">
        <v>37</v>
      </c>
      <c r="D2487" s="2">
        <v>44612</v>
      </c>
      <c r="E2487">
        <v>20220220</v>
      </c>
      <c r="F2487">
        <v>2022</v>
      </c>
      <c r="G2487">
        <v>2</v>
      </c>
      <c r="H2487">
        <v>20</v>
      </c>
      <c r="I2487">
        <v>2022</v>
      </c>
      <c r="J2487" s="1">
        <v>5</v>
      </c>
      <c r="K2487" s="1">
        <v>19</v>
      </c>
      <c r="L2487" t="s">
        <v>5046</v>
      </c>
      <c r="M2487" t="s">
        <v>5047</v>
      </c>
      <c r="N2487" t="s">
        <v>5048</v>
      </c>
      <c r="O2487">
        <v>37.347533329999997</v>
      </c>
      <c r="P2487">
        <v>-121.7035917</v>
      </c>
      <c r="Q2487" t="s">
        <v>5057</v>
      </c>
      <c r="R2487" t="s">
        <v>5058</v>
      </c>
      <c r="S2487" s="3" t="str">
        <f t="shared" si="38"/>
        <v>https://inaturalist-open-data.s3.amazonaws.com/photos/180186842/medium.jpg</v>
      </c>
      <c r="U2487">
        <v>36</v>
      </c>
      <c r="V2487">
        <v>58.5</v>
      </c>
      <c r="W2487">
        <v>39670</v>
      </c>
      <c r="X2487">
        <v>0</v>
      </c>
      <c r="Y2487">
        <v>13.074999999999999</v>
      </c>
      <c r="Z2487">
        <v>0.25</v>
      </c>
      <c r="AA2487">
        <v>0.25</v>
      </c>
      <c r="AB2487">
        <v>0</v>
      </c>
      <c r="AC2487">
        <v>0</v>
      </c>
      <c r="AD2487">
        <v>75</v>
      </c>
      <c r="AE2487">
        <v>35.5</v>
      </c>
      <c r="AF2487">
        <v>65.607142859999996</v>
      </c>
      <c r="AG2487">
        <v>44.535714290000001</v>
      </c>
      <c r="AH2487">
        <v>39670</v>
      </c>
      <c r="AI2487">
        <v>75</v>
      </c>
      <c r="AJ2487">
        <v>33</v>
      </c>
      <c r="AK2487">
        <v>61.833333330000002</v>
      </c>
      <c r="AL2487">
        <v>42.1</v>
      </c>
      <c r="AM2487">
        <v>39670</v>
      </c>
    </row>
    <row r="2488" spans="1:39" x14ac:dyDescent="0.2">
      <c r="A2488">
        <v>14365</v>
      </c>
      <c r="B2488">
        <v>107394875</v>
      </c>
      <c r="C2488" t="s">
        <v>37</v>
      </c>
      <c r="D2488" s="2">
        <v>44613</v>
      </c>
      <c r="E2488">
        <v>20220221</v>
      </c>
      <c r="F2488">
        <v>2022</v>
      </c>
      <c r="G2488">
        <v>2</v>
      </c>
      <c r="H2488">
        <v>21</v>
      </c>
      <c r="I2488">
        <v>2022</v>
      </c>
      <c r="J2488" s="1">
        <v>5</v>
      </c>
      <c r="K2488" s="1">
        <v>19</v>
      </c>
      <c r="L2488" t="s">
        <v>5046</v>
      </c>
      <c r="M2488" t="s">
        <v>5047</v>
      </c>
      <c r="N2488" t="s">
        <v>5048</v>
      </c>
      <c r="O2488">
        <v>37.319740000000003</v>
      </c>
      <c r="P2488">
        <v>-121.670243</v>
      </c>
      <c r="Q2488" t="s">
        <v>5059</v>
      </c>
      <c r="R2488" t="s">
        <v>5060</v>
      </c>
      <c r="S2488" s="3" t="str">
        <f t="shared" si="38"/>
        <v>https://inaturalist-open-data.s3.amazonaws.com/photos/180615150/medium.jpeg</v>
      </c>
      <c r="U2488">
        <v>32.5</v>
      </c>
      <c r="V2488">
        <v>47.5</v>
      </c>
      <c r="W2488">
        <v>39807</v>
      </c>
      <c r="X2488">
        <v>0</v>
      </c>
      <c r="Y2488">
        <v>13.074999999999999</v>
      </c>
      <c r="Z2488">
        <v>0.25</v>
      </c>
      <c r="AA2488">
        <v>0.25</v>
      </c>
      <c r="AB2488">
        <v>0</v>
      </c>
      <c r="AC2488">
        <v>0</v>
      </c>
      <c r="AD2488">
        <v>75</v>
      </c>
      <c r="AE2488">
        <v>32.5</v>
      </c>
      <c r="AF2488">
        <v>64.285714290000001</v>
      </c>
      <c r="AG2488">
        <v>43.607142860000003</v>
      </c>
      <c r="AH2488">
        <v>39807</v>
      </c>
      <c r="AI2488">
        <v>75</v>
      </c>
      <c r="AJ2488">
        <v>32.5</v>
      </c>
      <c r="AK2488">
        <v>61.4</v>
      </c>
      <c r="AL2488">
        <v>41.816666669999996</v>
      </c>
      <c r="AM2488">
        <v>39807</v>
      </c>
    </row>
    <row r="2489" spans="1:39" x14ac:dyDescent="0.2">
      <c r="A2489">
        <v>2771</v>
      </c>
      <c r="B2489">
        <v>107234185</v>
      </c>
      <c r="C2489" t="s">
        <v>120</v>
      </c>
      <c r="D2489" s="2">
        <v>44613</v>
      </c>
      <c r="E2489">
        <v>20220221</v>
      </c>
      <c r="F2489">
        <v>2022</v>
      </c>
      <c r="G2489">
        <v>2</v>
      </c>
      <c r="H2489">
        <v>21</v>
      </c>
      <c r="I2489">
        <v>2022</v>
      </c>
      <c r="J2489" s="1">
        <v>5</v>
      </c>
      <c r="K2489" s="1">
        <v>19</v>
      </c>
      <c r="L2489" t="s">
        <v>5046</v>
      </c>
      <c r="M2489" t="s">
        <v>5047</v>
      </c>
      <c r="N2489" t="s">
        <v>5048</v>
      </c>
      <c r="O2489">
        <v>37.612403329999999</v>
      </c>
      <c r="P2489">
        <v>-121.8856583</v>
      </c>
      <c r="Q2489" t="s">
        <v>5061</v>
      </c>
      <c r="R2489" t="s">
        <v>5062</v>
      </c>
      <c r="S2489" s="3" t="str">
        <f t="shared" si="38"/>
        <v>https://inaturalist-open-data.s3.amazonaws.com/photos/180315031/medium.jpg</v>
      </c>
      <c r="U2489">
        <v>35</v>
      </c>
      <c r="V2489">
        <v>57.5</v>
      </c>
      <c r="W2489">
        <v>39771</v>
      </c>
      <c r="X2489">
        <v>5.0000000000000001E-3</v>
      </c>
      <c r="Y2489">
        <v>11.494999999999999</v>
      </c>
      <c r="Z2489">
        <v>1.4999999999999999E-2</v>
      </c>
      <c r="AA2489">
        <v>1.4999999999999999E-2</v>
      </c>
      <c r="AB2489">
        <v>5.0000000000000001E-3</v>
      </c>
      <c r="AC2489">
        <v>5.0000000000000001E-3</v>
      </c>
      <c r="AD2489">
        <v>77.5</v>
      </c>
      <c r="AE2489">
        <v>35</v>
      </c>
      <c r="AF2489">
        <v>67.964285709999999</v>
      </c>
      <c r="AG2489">
        <v>41.5</v>
      </c>
      <c r="AH2489">
        <v>39771</v>
      </c>
      <c r="AI2489">
        <v>77.5</v>
      </c>
      <c r="AJ2489">
        <v>34.5</v>
      </c>
      <c r="AK2489">
        <v>65.05</v>
      </c>
      <c r="AL2489">
        <v>39.200000000000003</v>
      </c>
      <c r="AM2489">
        <v>39771</v>
      </c>
    </row>
    <row r="2490" spans="1:39" x14ac:dyDescent="0.2">
      <c r="A2490">
        <v>2004</v>
      </c>
      <c r="B2490">
        <v>107359297</v>
      </c>
      <c r="C2490" t="s">
        <v>43</v>
      </c>
      <c r="D2490" s="2">
        <v>44615</v>
      </c>
      <c r="E2490">
        <v>20220223</v>
      </c>
      <c r="F2490">
        <v>2022</v>
      </c>
      <c r="G2490">
        <v>2</v>
      </c>
      <c r="H2490">
        <v>23</v>
      </c>
      <c r="I2490">
        <v>2022</v>
      </c>
      <c r="J2490" s="1">
        <v>5</v>
      </c>
      <c r="K2490" s="1">
        <v>19</v>
      </c>
      <c r="L2490" t="s">
        <v>5046</v>
      </c>
      <c r="M2490" t="s">
        <v>5047</v>
      </c>
      <c r="N2490" t="s">
        <v>5048</v>
      </c>
      <c r="O2490">
        <v>37.506725000000003</v>
      </c>
      <c r="P2490">
        <v>-121.8169783</v>
      </c>
      <c r="Q2490" t="s">
        <v>5063</v>
      </c>
      <c r="R2490" t="s">
        <v>5064</v>
      </c>
      <c r="S2490" s="3" t="str">
        <f t="shared" si="38"/>
        <v>https://static.inaturalist.org/photos/180548066/medium.jpg</v>
      </c>
      <c r="U2490">
        <v>31.5</v>
      </c>
      <c r="V2490">
        <v>54.5</v>
      </c>
      <c r="W2490">
        <v>40064</v>
      </c>
      <c r="X2490">
        <v>0</v>
      </c>
      <c r="Y2490">
        <v>8.74</v>
      </c>
      <c r="Z2490">
        <v>0.02</v>
      </c>
      <c r="AA2490">
        <v>0.02</v>
      </c>
      <c r="AB2490">
        <v>0.02</v>
      </c>
      <c r="AC2490">
        <v>0.02</v>
      </c>
      <c r="AD2490">
        <v>77.5</v>
      </c>
      <c r="AE2490">
        <v>31.5</v>
      </c>
      <c r="AF2490">
        <v>66.357142859999996</v>
      </c>
      <c r="AG2490">
        <v>39.821428570000002</v>
      </c>
      <c r="AH2490">
        <v>40064</v>
      </c>
      <c r="AI2490">
        <v>77.5</v>
      </c>
      <c r="AJ2490">
        <v>31.5</v>
      </c>
      <c r="AK2490">
        <v>65.483333329999994</v>
      </c>
      <c r="AL2490">
        <v>37.733333330000001</v>
      </c>
      <c r="AM2490">
        <v>40064</v>
      </c>
    </row>
    <row r="2491" spans="1:39" x14ac:dyDescent="0.2">
      <c r="A2491">
        <v>2012</v>
      </c>
      <c r="B2491">
        <v>107432477</v>
      </c>
      <c r="C2491" t="s">
        <v>43</v>
      </c>
      <c r="D2491" s="2">
        <v>44617</v>
      </c>
      <c r="E2491">
        <v>20220225</v>
      </c>
      <c r="F2491">
        <v>2022</v>
      </c>
      <c r="G2491">
        <v>2</v>
      </c>
      <c r="H2491">
        <v>25</v>
      </c>
      <c r="I2491">
        <v>2022</v>
      </c>
      <c r="J2491" s="1">
        <v>5</v>
      </c>
      <c r="K2491" s="1">
        <v>20</v>
      </c>
      <c r="L2491" t="s">
        <v>5046</v>
      </c>
      <c r="M2491" t="s">
        <v>5047</v>
      </c>
      <c r="N2491" t="s">
        <v>5048</v>
      </c>
      <c r="O2491">
        <v>37.536192079999999</v>
      </c>
      <c r="P2491">
        <v>-121.8333849</v>
      </c>
      <c r="Q2491" t="s">
        <v>5065</v>
      </c>
      <c r="R2491" t="s">
        <v>5066</v>
      </c>
      <c r="S2491" s="3" t="str">
        <f t="shared" si="38"/>
        <v>https://inaturalist-open-data.s3.amazonaws.com/photos/180688137/medium.jpg</v>
      </c>
      <c r="U2491">
        <v>31.5</v>
      </c>
      <c r="V2491">
        <v>61</v>
      </c>
      <c r="W2491">
        <v>40345</v>
      </c>
      <c r="X2491">
        <v>0</v>
      </c>
      <c r="Y2491">
        <v>8.74</v>
      </c>
      <c r="Z2491">
        <v>0.02</v>
      </c>
      <c r="AA2491">
        <v>0</v>
      </c>
      <c r="AB2491">
        <v>0.02</v>
      </c>
      <c r="AC2491">
        <v>0.02</v>
      </c>
      <c r="AD2491">
        <v>76</v>
      </c>
      <c r="AE2491">
        <v>30</v>
      </c>
      <c r="AF2491">
        <v>63.892857139999997</v>
      </c>
      <c r="AG2491">
        <v>38.285714290000001</v>
      </c>
      <c r="AH2491">
        <v>40345</v>
      </c>
      <c r="AI2491">
        <v>77.5</v>
      </c>
      <c r="AJ2491">
        <v>30</v>
      </c>
      <c r="AK2491">
        <v>65.333333330000002</v>
      </c>
      <c r="AL2491">
        <v>37.35</v>
      </c>
      <c r="AM2491">
        <v>40345</v>
      </c>
    </row>
    <row r="2492" spans="1:39" x14ac:dyDescent="0.2">
      <c r="A2492">
        <v>6096</v>
      </c>
      <c r="B2492">
        <v>108223267</v>
      </c>
      <c r="C2492" t="s">
        <v>53</v>
      </c>
      <c r="D2492" s="2">
        <v>44628</v>
      </c>
      <c r="E2492">
        <v>20220308</v>
      </c>
      <c r="F2492">
        <v>2022</v>
      </c>
      <c r="G2492">
        <v>3</v>
      </c>
      <c r="H2492">
        <v>8</v>
      </c>
      <c r="I2492">
        <v>2022</v>
      </c>
      <c r="J2492" s="1">
        <v>6</v>
      </c>
      <c r="K2492" s="1">
        <v>21</v>
      </c>
      <c r="L2492" t="s">
        <v>5046</v>
      </c>
      <c r="M2492" t="s">
        <v>5047</v>
      </c>
      <c r="N2492" t="s">
        <v>5048</v>
      </c>
      <c r="O2492">
        <v>37.93882636</v>
      </c>
      <c r="P2492">
        <v>-122.1688293</v>
      </c>
      <c r="Q2492" t="s">
        <v>5067</v>
      </c>
      <c r="R2492" t="s">
        <v>5068</v>
      </c>
      <c r="S2492" s="3" t="str">
        <f t="shared" si="38"/>
        <v>https://static.inaturalist.org/photos/182171932/medium.jpg</v>
      </c>
      <c r="U2492">
        <v>38</v>
      </c>
      <c r="V2492">
        <v>74</v>
      </c>
      <c r="W2492">
        <v>41896</v>
      </c>
      <c r="X2492">
        <v>0</v>
      </c>
      <c r="Y2492">
        <v>11.2</v>
      </c>
      <c r="Z2492">
        <v>0.55000000000000004</v>
      </c>
      <c r="AA2492">
        <v>0.04</v>
      </c>
      <c r="AB2492">
        <v>0.04</v>
      </c>
      <c r="AC2492">
        <v>0.05</v>
      </c>
      <c r="AD2492">
        <v>74</v>
      </c>
      <c r="AE2492">
        <v>30</v>
      </c>
      <c r="AF2492">
        <v>64.928571430000005</v>
      </c>
      <c r="AG2492">
        <v>38.428571429999998</v>
      </c>
      <c r="AH2492">
        <v>41896</v>
      </c>
      <c r="AI2492">
        <v>76</v>
      </c>
      <c r="AJ2492">
        <v>30</v>
      </c>
      <c r="AK2492">
        <v>66.366666670000001</v>
      </c>
      <c r="AL2492">
        <v>39.299999999999997</v>
      </c>
      <c r="AM2492">
        <v>41896</v>
      </c>
    </row>
    <row r="2493" spans="1:39" x14ac:dyDescent="0.2">
      <c r="A2493">
        <v>839</v>
      </c>
      <c r="B2493">
        <v>39952446</v>
      </c>
      <c r="C2493" t="s">
        <v>43</v>
      </c>
      <c r="D2493" s="2">
        <v>43903</v>
      </c>
      <c r="E2493">
        <v>20200313</v>
      </c>
      <c r="F2493">
        <v>2020</v>
      </c>
      <c r="G2493">
        <v>3</v>
      </c>
      <c r="H2493">
        <v>13</v>
      </c>
      <c r="I2493">
        <v>2020</v>
      </c>
      <c r="J2493" s="1">
        <v>6</v>
      </c>
      <c r="K2493" s="1">
        <v>22</v>
      </c>
      <c r="L2493" t="s">
        <v>5046</v>
      </c>
      <c r="M2493" t="s">
        <v>5047</v>
      </c>
      <c r="N2493" t="s">
        <v>5048</v>
      </c>
      <c r="O2493">
        <v>37.52374167</v>
      </c>
      <c r="P2493">
        <v>-121.8300806</v>
      </c>
      <c r="Q2493" t="s">
        <v>5069</v>
      </c>
      <c r="R2493" t="s">
        <v>5070</v>
      </c>
      <c r="S2493" s="3" t="str">
        <f t="shared" si="38"/>
        <v>https://static.inaturalist.org/photos/63439527/medium.jpeg</v>
      </c>
      <c r="U2493">
        <v>45</v>
      </c>
      <c r="V2493">
        <v>66</v>
      </c>
      <c r="W2493">
        <v>42718</v>
      </c>
      <c r="X2493">
        <v>0</v>
      </c>
      <c r="Y2493">
        <v>3.75</v>
      </c>
      <c r="Z2493">
        <v>2.2549999999999999</v>
      </c>
      <c r="AA2493">
        <v>1.18</v>
      </c>
      <c r="AB2493">
        <v>0.18</v>
      </c>
      <c r="AC2493">
        <v>0.18</v>
      </c>
      <c r="AD2493">
        <v>78</v>
      </c>
      <c r="AE2493">
        <v>41.5</v>
      </c>
      <c r="AF2493">
        <v>67.607142859999996</v>
      </c>
      <c r="AG2493">
        <v>46.25</v>
      </c>
      <c r="AH2493">
        <v>42718</v>
      </c>
      <c r="AI2493">
        <v>78</v>
      </c>
      <c r="AJ2493">
        <v>36.5</v>
      </c>
      <c r="AK2493">
        <v>68.433333329999996</v>
      </c>
      <c r="AL2493">
        <v>44.166666669999998</v>
      </c>
      <c r="AM2493">
        <v>42718</v>
      </c>
    </row>
    <row r="2494" spans="1:39" x14ac:dyDescent="0.2">
      <c r="A2494">
        <v>872</v>
      </c>
      <c r="B2494">
        <v>40001099</v>
      </c>
      <c r="C2494" t="s">
        <v>43</v>
      </c>
      <c r="D2494" s="2">
        <v>43904</v>
      </c>
      <c r="E2494">
        <v>20200314</v>
      </c>
      <c r="F2494">
        <v>2020</v>
      </c>
      <c r="G2494">
        <v>3</v>
      </c>
      <c r="H2494">
        <v>14</v>
      </c>
      <c r="I2494">
        <v>2020</v>
      </c>
      <c r="J2494" s="1">
        <v>6</v>
      </c>
      <c r="K2494" s="1">
        <v>22</v>
      </c>
      <c r="L2494" t="s">
        <v>5046</v>
      </c>
      <c r="M2494" t="s">
        <v>5047</v>
      </c>
      <c r="N2494" t="s">
        <v>5048</v>
      </c>
      <c r="O2494">
        <v>37.521545000000003</v>
      </c>
      <c r="P2494">
        <v>-121.8325117</v>
      </c>
      <c r="Q2494" t="s">
        <v>5071</v>
      </c>
      <c r="R2494" t="s">
        <v>5072</v>
      </c>
      <c r="S2494" s="3" t="str">
        <f t="shared" si="38"/>
        <v>https://static.inaturalist.org/photos/63521505/medium.jpg</v>
      </c>
      <c r="U2494">
        <v>48.5</v>
      </c>
      <c r="V2494">
        <v>57</v>
      </c>
      <c r="W2494">
        <v>42864</v>
      </c>
      <c r="X2494">
        <v>0.73</v>
      </c>
      <c r="Y2494">
        <v>4.4800000000000004</v>
      </c>
      <c r="Z2494">
        <v>2.2549999999999999</v>
      </c>
      <c r="AA2494">
        <v>1.18</v>
      </c>
      <c r="AB2494">
        <v>0.91</v>
      </c>
      <c r="AC2494">
        <v>0.91</v>
      </c>
      <c r="AD2494">
        <v>78</v>
      </c>
      <c r="AE2494">
        <v>41.5</v>
      </c>
      <c r="AF2494">
        <v>67.321428569999995</v>
      </c>
      <c r="AG2494">
        <v>46.392857139999997</v>
      </c>
      <c r="AH2494">
        <v>42864</v>
      </c>
      <c r="AI2494">
        <v>78</v>
      </c>
      <c r="AJ2494">
        <v>36.5</v>
      </c>
      <c r="AK2494">
        <v>68.316666670000004</v>
      </c>
      <c r="AL2494">
        <v>44.433333330000004</v>
      </c>
      <c r="AM2494">
        <v>42864</v>
      </c>
    </row>
    <row r="2495" spans="1:39" x14ac:dyDescent="0.2">
      <c r="A2495">
        <v>13264</v>
      </c>
      <c r="B2495">
        <v>40052668</v>
      </c>
      <c r="C2495" t="s">
        <v>79</v>
      </c>
      <c r="D2495" s="2">
        <v>43905</v>
      </c>
      <c r="E2495">
        <v>20200315</v>
      </c>
      <c r="F2495">
        <v>2020</v>
      </c>
      <c r="G2495">
        <v>3</v>
      </c>
      <c r="H2495">
        <v>15</v>
      </c>
      <c r="I2495">
        <v>2020</v>
      </c>
      <c r="J2495" s="1">
        <v>6</v>
      </c>
      <c r="K2495" s="1">
        <v>22</v>
      </c>
      <c r="L2495" t="s">
        <v>5046</v>
      </c>
      <c r="M2495" t="s">
        <v>5047</v>
      </c>
      <c r="N2495" t="s">
        <v>5048</v>
      </c>
      <c r="O2495">
        <v>37.772678329999998</v>
      </c>
      <c r="P2495">
        <v>-122.1222305</v>
      </c>
      <c r="Q2495" t="s">
        <v>5073</v>
      </c>
      <c r="R2495" t="s">
        <v>5074</v>
      </c>
      <c r="S2495" s="3" t="str">
        <f t="shared" si="38"/>
        <v>https://inaturalist-open-data.s3.amazonaws.com/photos/63609572/medium.jpg</v>
      </c>
      <c r="U2495">
        <v>48</v>
      </c>
      <c r="V2495">
        <v>57</v>
      </c>
      <c r="W2495">
        <v>43005</v>
      </c>
      <c r="X2495">
        <v>0.42</v>
      </c>
      <c r="Y2495">
        <v>6.74</v>
      </c>
      <c r="Z2495">
        <v>1.51</v>
      </c>
      <c r="AA2495">
        <v>0.87</v>
      </c>
      <c r="AB2495">
        <v>0.94</v>
      </c>
      <c r="AC2495">
        <v>0.94</v>
      </c>
      <c r="AD2495">
        <v>77</v>
      </c>
      <c r="AE2495">
        <v>44</v>
      </c>
      <c r="AF2495">
        <v>66.642857140000004</v>
      </c>
      <c r="AG2495">
        <v>49.5</v>
      </c>
      <c r="AH2495">
        <v>43005</v>
      </c>
      <c r="AI2495">
        <v>77</v>
      </c>
      <c r="AJ2495">
        <v>42</v>
      </c>
      <c r="AK2495">
        <v>67.366666670000001</v>
      </c>
      <c r="AL2495">
        <v>47.866666670000001</v>
      </c>
      <c r="AM2495">
        <v>43005</v>
      </c>
    </row>
    <row r="2496" spans="1:39" x14ac:dyDescent="0.2">
      <c r="A2496">
        <v>5888</v>
      </c>
      <c r="B2496">
        <v>71320752</v>
      </c>
      <c r="C2496" t="s">
        <v>53</v>
      </c>
      <c r="D2496" s="2">
        <v>44270</v>
      </c>
      <c r="E2496">
        <v>20210315</v>
      </c>
      <c r="F2496">
        <v>2021</v>
      </c>
      <c r="G2496">
        <v>3</v>
      </c>
      <c r="H2496">
        <v>15</v>
      </c>
      <c r="I2496">
        <v>2021</v>
      </c>
      <c r="J2496" s="1">
        <v>6</v>
      </c>
      <c r="K2496" s="1">
        <v>22</v>
      </c>
      <c r="L2496" t="s">
        <v>5046</v>
      </c>
      <c r="M2496" t="s">
        <v>5047</v>
      </c>
      <c r="N2496" t="s">
        <v>5048</v>
      </c>
      <c r="O2496">
        <v>37.959400000000002</v>
      </c>
      <c r="P2496">
        <v>-122.1414333</v>
      </c>
      <c r="Q2496" t="s">
        <v>5075</v>
      </c>
      <c r="R2496" t="s">
        <v>5076</v>
      </c>
      <c r="S2496" s="3" t="str">
        <f t="shared" si="38"/>
        <v>https://inaturalist-open-data.s3.amazonaws.com/photos/116100646/medium.jpg</v>
      </c>
      <c r="U2496">
        <v>40</v>
      </c>
      <c r="V2496">
        <v>53</v>
      </c>
      <c r="W2496">
        <v>42966</v>
      </c>
      <c r="X2496">
        <v>0</v>
      </c>
      <c r="Y2496">
        <v>3.89</v>
      </c>
      <c r="Z2496">
        <v>0.84</v>
      </c>
      <c r="AA2496">
        <v>0.49</v>
      </c>
      <c r="AB2496">
        <v>0.64</v>
      </c>
      <c r="AC2496">
        <v>0.88</v>
      </c>
      <c r="AD2496">
        <v>71</v>
      </c>
      <c r="AE2496">
        <v>38</v>
      </c>
      <c r="AF2496">
        <v>63</v>
      </c>
      <c r="AG2496">
        <v>42.071428570000002</v>
      </c>
      <c r="AH2496">
        <v>42966</v>
      </c>
      <c r="AI2496">
        <v>81</v>
      </c>
      <c r="AJ2496">
        <v>37</v>
      </c>
      <c r="AK2496">
        <v>64.933333329999996</v>
      </c>
      <c r="AL2496">
        <v>41.866666670000001</v>
      </c>
      <c r="AM2496">
        <v>42966</v>
      </c>
    </row>
    <row r="2497" spans="1:39" x14ac:dyDescent="0.2">
      <c r="A2497">
        <v>12354</v>
      </c>
      <c r="B2497">
        <v>108922593</v>
      </c>
      <c r="C2497" t="s">
        <v>79</v>
      </c>
      <c r="D2497" s="2">
        <v>44638</v>
      </c>
      <c r="E2497">
        <v>20220318</v>
      </c>
      <c r="F2497">
        <v>2022</v>
      </c>
      <c r="G2497">
        <v>3</v>
      </c>
      <c r="H2497">
        <v>18</v>
      </c>
      <c r="I2497">
        <v>2022</v>
      </c>
      <c r="J2497" s="1">
        <v>6</v>
      </c>
      <c r="K2497" s="1">
        <v>23</v>
      </c>
      <c r="L2497" t="s">
        <v>5046</v>
      </c>
      <c r="M2497" t="s">
        <v>5047</v>
      </c>
      <c r="N2497" t="s">
        <v>5048</v>
      </c>
      <c r="O2497">
        <v>37.77887613</v>
      </c>
      <c r="P2497">
        <v>-122.12625</v>
      </c>
      <c r="Q2497" t="s">
        <v>5077</v>
      </c>
      <c r="R2497" t="s">
        <v>5078</v>
      </c>
      <c r="S2497" s="3" t="str">
        <f t="shared" si="38"/>
        <v>https://inaturalist-open-data.s3.amazonaws.com/photos/183484927/medium.jpg</v>
      </c>
      <c r="U2497">
        <v>43</v>
      </c>
      <c r="V2497">
        <v>67</v>
      </c>
      <c r="W2497">
        <v>43374</v>
      </c>
      <c r="X2497">
        <v>0</v>
      </c>
      <c r="Y2497">
        <v>15.52</v>
      </c>
      <c r="Z2497">
        <v>0.62</v>
      </c>
      <c r="AA2497">
        <v>0.01</v>
      </c>
      <c r="AB2497">
        <v>0.16</v>
      </c>
      <c r="AC2497">
        <v>0.25</v>
      </c>
      <c r="AD2497">
        <v>70</v>
      </c>
      <c r="AE2497">
        <v>37</v>
      </c>
      <c r="AF2497">
        <v>64.357142859999996</v>
      </c>
      <c r="AG2497">
        <v>42.428571429999998</v>
      </c>
      <c r="AH2497">
        <v>43374</v>
      </c>
      <c r="AI2497">
        <v>72</v>
      </c>
      <c r="AJ2497">
        <v>33</v>
      </c>
      <c r="AK2497">
        <v>62.866666670000001</v>
      </c>
      <c r="AL2497">
        <v>41.8</v>
      </c>
      <c r="AM2497">
        <v>43374</v>
      </c>
    </row>
    <row r="2498" spans="1:39" x14ac:dyDescent="0.2">
      <c r="A2498">
        <v>14060</v>
      </c>
      <c r="B2498">
        <v>71589678</v>
      </c>
      <c r="C2498" t="s">
        <v>37</v>
      </c>
      <c r="D2498" s="2">
        <v>44274</v>
      </c>
      <c r="E2498">
        <v>20210319</v>
      </c>
      <c r="F2498">
        <v>2021</v>
      </c>
      <c r="G2498">
        <v>3</v>
      </c>
      <c r="H2498">
        <v>19</v>
      </c>
      <c r="I2498">
        <v>2021</v>
      </c>
      <c r="J2498" s="1">
        <v>6</v>
      </c>
      <c r="K2498" s="1">
        <v>23</v>
      </c>
      <c r="L2498" t="s">
        <v>5046</v>
      </c>
      <c r="M2498" t="s">
        <v>5047</v>
      </c>
      <c r="N2498" t="s">
        <v>5048</v>
      </c>
      <c r="O2498">
        <v>37.337483329999998</v>
      </c>
      <c r="P2498">
        <v>-121.71331669999999</v>
      </c>
      <c r="Q2498" t="s">
        <v>5079</v>
      </c>
      <c r="R2498" t="s">
        <v>5080</v>
      </c>
      <c r="S2498" s="3" t="str">
        <f t="shared" si="38"/>
        <v>https://inaturalist-open-data.s3.amazonaws.com/photos/116578942/medium.jpg</v>
      </c>
      <c r="U2498">
        <v>38</v>
      </c>
      <c r="V2498">
        <v>51.5</v>
      </c>
      <c r="W2498">
        <v>43557</v>
      </c>
      <c r="X2498">
        <v>0.47</v>
      </c>
      <c r="Y2498">
        <v>10.164999999999999</v>
      </c>
      <c r="Z2498">
        <v>2.6150000000000002</v>
      </c>
      <c r="AA2498">
        <v>0.97</v>
      </c>
      <c r="AB2498">
        <v>2.4750000000000001</v>
      </c>
      <c r="AC2498">
        <v>2.7450000000000001</v>
      </c>
      <c r="AD2498">
        <v>55.5</v>
      </c>
      <c r="AE2498">
        <v>32.5</v>
      </c>
      <c r="AF2498">
        <v>50.214285709999999</v>
      </c>
      <c r="AG2498">
        <v>36.535714290000001</v>
      </c>
      <c r="AH2498">
        <v>43557</v>
      </c>
      <c r="AI2498">
        <v>67</v>
      </c>
      <c r="AJ2498">
        <v>32.5</v>
      </c>
      <c r="AK2498">
        <v>54.966666670000002</v>
      </c>
      <c r="AL2498">
        <v>38.266666669999999</v>
      </c>
      <c r="AM2498">
        <v>43557</v>
      </c>
    </row>
    <row r="2499" spans="1:39" x14ac:dyDescent="0.2">
      <c r="A2499">
        <v>2100</v>
      </c>
      <c r="B2499">
        <v>109014014</v>
      </c>
      <c r="C2499" t="s">
        <v>43</v>
      </c>
      <c r="D2499" s="2">
        <v>44639</v>
      </c>
      <c r="E2499">
        <v>20220319</v>
      </c>
      <c r="F2499">
        <v>2022</v>
      </c>
      <c r="G2499">
        <v>3</v>
      </c>
      <c r="H2499">
        <v>19</v>
      </c>
      <c r="I2499">
        <v>2022</v>
      </c>
      <c r="J2499" s="1">
        <v>6</v>
      </c>
      <c r="K2499" s="1">
        <v>23</v>
      </c>
      <c r="L2499" t="s">
        <v>5046</v>
      </c>
      <c r="M2499" t="s">
        <v>5047</v>
      </c>
      <c r="N2499" t="s">
        <v>5048</v>
      </c>
      <c r="O2499">
        <v>37.525146669999998</v>
      </c>
      <c r="P2499">
        <v>-121.8315417</v>
      </c>
      <c r="Q2499" t="s">
        <v>5081</v>
      </c>
      <c r="R2499" t="s">
        <v>5082</v>
      </c>
      <c r="S2499" s="3" t="str">
        <f t="shared" ref="S2499:S2562" si="39">HYPERLINK(R2499)</f>
        <v>https://inaturalist-open-data.s3.amazonaws.com/photos/183654657/medium.jpg</v>
      </c>
      <c r="U2499">
        <v>48.5</v>
      </c>
      <c r="V2499">
        <v>58</v>
      </c>
      <c r="W2499">
        <v>43521</v>
      </c>
      <c r="X2499">
        <v>0.04</v>
      </c>
      <c r="Y2499">
        <v>8.8149999999999995</v>
      </c>
      <c r="Z2499">
        <v>0.41499999999999998</v>
      </c>
      <c r="AA2499">
        <v>0.04</v>
      </c>
      <c r="AB2499">
        <v>0.05</v>
      </c>
      <c r="AC2499">
        <v>9.5000000000000001E-2</v>
      </c>
      <c r="AD2499">
        <v>74</v>
      </c>
      <c r="AE2499">
        <v>34</v>
      </c>
      <c r="AF2499">
        <v>68.821428569999995</v>
      </c>
      <c r="AG2499">
        <v>40.75</v>
      </c>
      <c r="AH2499">
        <v>43521</v>
      </c>
      <c r="AI2499">
        <v>75.5</v>
      </c>
      <c r="AJ2499">
        <v>30</v>
      </c>
      <c r="AK2499">
        <v>66.016666670000006</v>
      </c>
      <c r="AL2499">
        <v>39.083333330000002</v>
      </c>
      <c r="AM2499">
        <v>43521</v>
      </c>
    </row>
    <row r="2500" spans="1:39" x14ac:dyDescent="0.2">
      <c r="A2500">
        <v>13107</v>
      </c>
      <c r="B2500">
        <v>21437582</v>
      </c>
      <c r="C2500" t="s">
        <v>79</v>
      </c>
      <c r="D2500" s="2">
        <v>43544</v>
      </c>
      <c r="E2500">
        <v>20190320</v>
      </c>
      <c r="F2500">
        <v>2019</v>
      </c>
      <c r="G2500">
        <v>3</v>
      </c>
      <c r="H2500">
        <v>20</v>
      </c>
      <c r="I2500">
        <v>2019</v>
      </c>
      <c r="J2500" s="1">
        <v>6</v>
      </c>
      <c r="K2500" s="1">
        <v>23</v>
      </c>
      <c r="L2500" t="s">
        <v>5046</v>
      </c>
      <c r="M2500" t="s">
        <v>5047</v>
      </c>
      <c r="N2500" t="s">
        <v>5048</v>
      </c>
      <c r="O2500">
        <v>37.720302580000002</v>
      </c>
      <c r="P2500">
        <v>-122.11212159999999</v>
      </c>
      <c r="Q2500" t="s">
        <v>5083</v>
      </c>
      <c r="R2500" t="s">
        <v>5084</v>
      </c>
      <c r="S2500" s="3" t="str">
        <f t="shared" si="39"/>
        <v>https://static.inaturalist.org/photos/33167422/medium.jpeg</v>
      </c>
      <c r="U2500">
        <v>48</v>
      </c>
      <c r="V2500">
        <v>62</v>
      </c>
      <c r="W2500">
        <v>43629</v>
      </c>
      <c r="X2500">
        <v>0.5</v>
      </c>
      <c r="Y2500">
        <v>17.399999999999999</v>
      </c>
      <c r="Z2500">
        <v>3.66</v>
      </c>
      <c r="AA2500">
        <v>0.93</v>
      </c>
      <c r="AB2500">
        <v>0.91</v>
      </c>
      <c r="AC2500">
        <v>3.44</v>
      </c>
      <c r="AD2500">
        <v>72</v>
      </c>
      <c r="AE2500">
        <v>38</v>
      </c>
      <c r="AF2500">
        <v>63.714285709999999</v>
      </c>
      <c r="AG2500">
        <v>45.142857139999997</v>
      </c>
      <c r="AH2500">
        <v>43629</v>
      </c>
      <c r="AI2500">
        <v>72</v>
      </c>
      <c r="AJ2500">
        <v>34</v>
      </c>
      <c r="AK2500">
        <v>60.733333330000001</v>
      </c>
      <c r="AL2500">
        <v>45.933333330000004</v>
      </c>
      <c r="AM2500">
        <v>43629</v>
      </c>
    </row>
    <row r="2501" spans="1:39" x14ac:dyDescent="0.2">
      <c r="A2501">
        <v>879</v>
      </c>
      <c r="B2501">
        <v>40341571</v>
      </c>
      <c r="C2501" t="s">
        <v>43</v>
      </c>
      <c r="D2501" s="2">
        <v>43910</v>
      </c>
      <c r="E2501">
        <v>20200320</v>
      </c>
      <c r="F2501">
        <v>2020</v>
      </c>
      <c r="G2501">
        <v>3</v>
      </c>
      <c r="H2501">
        <v>20</v>
      </c>
      <c r="I2501">
        <v>2020</v>
      </c>
      <c r="J2501" s="1">
        <v>6</v>
      </c>
      <c r="K2501" s="1">
        <v>23</v>
      </c>
      <c r="L2501" t="s">
        <v>5046</v>
      </c>
      <c r="M2501" t="s">
        <v>5047</v>
      </c>
      <c r="N2501" t="s">
        <v>5048</v>
      </c>
      <c r="O2501">
        <v>37.508724999999998</v>
      </c>
      <c r="P2501">
        <v>-121.817858</v>
      </c>
      <c r="Q2501" t="s">
        <v>5085</v>
      </c>
      <c r="R2501" t="s">
        <v>5086</v>
      </c>
      <c r="S2501" s="3" t="str">
        <f t="shared" si="39"/>
        <v>https://inaturalist-open-data.s3.amazonaws.com/photos/64075291/medium.jpg</v>
      </c>
      <c r="U2501">
        <v>40</v>
      </c>
      <c r="V2501">
        <v>63.5</v>
      </c>
      <c r="W2501">
        <v>43738</v>
      </c>
      <c r="X2501">
        <v>0</v>
      </c>
      <c r="Y2501">
        <v>5.5750000000000002</v>
      </c>
      <c r="Z2501">
        <v>2.2549999999999999</v>
      </c>
      <c r="AA2501">
        <v>0.70499999999999996</v>
      </c>
      <c r="AB2501">
        <v>2.0049999999999999</v>
      </c>
      <c r="AC2501">
        <v>2.0049999999999999</v>
      </c>
      <c r="AD2501">
        <v>75.5</v>
      </c>
      <c r="AE2501">
        <v>35.5</v>
      </c>
      <c r="AF2501">
        <v>62.035714290000001</v>
      </c>
      <c r="AG2501">
        <v>44.107142860000003</v>
      </c>
      <c r="AH2501">
        <v>43738</v>
      </c>
      <c r="AI2501">
        <v>78</v>
      </c>
      <c r="AJ2501">
        <v>35.5</v>
      </c>
      <c r="AK2501">
        <v>66.400000000000006</v>
      </c>
      <c r="AL2501">
        <v>44.283333329999998</v>
      </c>
      <c r="AM2501">
        <v>43738</v>
      </c>
    </row>
    <row r="2502" spans="1:39" x14ac:dyDescent="0.2">
      <c r="A2502">
        <v>13019</v>
      </c>
      <c r="B2502">
        <v>109175520</v>
      </c>
      <c r="C2502" t="s">
        <v>79</v>
      </c>
      <c r="D2502" s="2">
        <v>44641</v>
      </c>
      <c r="E2502">
        <v>20220321</v>
      </c>
      <c r="F2502">
        <v>2022</v>
      </c>
      <c r="G2502">
        <v>3</v>
      </c>
      <c r="H2502">
        <v>21</v>
      </c>
      <c r="I2502">
        <v>2022</v>
      </c>
      <c r="J2502" s="1">
        <v>6</v>
      </c>
      <c r="K2502" s="1">
        <v>23</v>
      </c>
      <c r="L2502" t="s">
        <v>5046</v>
      </c>
      <c r="M2502" t="s">
        <v>5047</v>
      </c>
      <c r="N2502" t="s">
        <v>5048</v>
      </c>
      <c r="O2502">
        <v>37.762211669999999</v>
      </c>
      <c r="P2502">
        <v>-122.1079555</v>
      </c>
      <c r="Q2502" t="s">
        <v>5087</v>
      </c>
      <c r="R2502" t="s">
        <v>5088</v>
      </c>
      <c r="S2502" s="3" t="str">
        <f t="shared" si="39"/>
        <v>https://inaturalist-open-data.s3.amazonaws.com/photos/183957242/medium.jpg</v>
      </c>
      <c r="U2502">
        <v>44</v>
      </c>
      <c r="V2502">
        <v>66</v>
      </c>
      <c r="W2502">
        <v>43815</v>
      </c>
      <c r="X2502">
        <v>0</v>
      </c>
      <c r="Y2502">
        <v>15.53</v>
      </c>
      <c r="Z2502">
        <v>0.62</v>
      </c>
      <c r="AA2502">
        <v>0.01</v>
      </c>
      <c r="AB2502">
        <v>0.17</v>
      </c>
      <c r="AC2502">
        <v>0.26</v>
      </c>
      <c r="AD2502">
        <v>70</v>
      </c>
      <c r="AE2502">
        <v>38</v>
      </c>
      <c r="AF2502">
        <v>64.428571430000005</v>
      </c>
      <c r="AG2502">
        <v>44</v>
      </c>
      <c r="AH2502">
        <v>43815</v>
      </c>
      <c r="AI2502">
        <v>72</v>
      </c>
      <c r="AJ2502">
        <v>33</v>
      </c>
      <c r="AK2502">
        <v>62.433333330000004</v>
      </c>
      <c r="AL2502">
        <v>42.1</v>
      </c>
      <c r="AM2502">
        <v>43815</v>
      </c>
    </row>
    <row r="2503" spans="1:39" x14ac:dyDescent="0.2">
      <c r="A2503">
        <v>13272</v>
      </c>
      <c r="B2503">
        <v>40756430</v>
      </c>
      <c r="C2503" t="s">
        <v>79</v>
      </c>
      <c r="D2503" s="2">
        <v>43913</v>
      </c>
      <c r="E2503">
        <v>20200323</v>
      </c>
      <c r="F2503">
        <v>2020</v>
      </c>
      <c r="G2503">
        <v>3</v>
      </c>
      <c r="H2503">
        <v>23</v>
      </c>
      <c r="I2503">
        <v>2020</v>
      </c>
      <c r="J2503" s="1">
        <v>6</v>
      </c>
      <c r="K2503" s="1">
        <v>23</v>
      </c>
      <c r="L2503" t="s">
        <v>5046</v>
      </c>
      <c r="M2503" t="s">
        <v>5047</v>
      </c>
      <c r="N2503" t="s">
        <v>5048</v>
      </c>
      <c r="O2503">
        <v>37.718955000000001</v>
      </c>
      <c r="P2503">
        <v>-122.1048667</v>
      </c>
      <c r="Q2503" t="s">
        <v>5089</v>
      </c>
      <c r="R2503" t="s">
        <v>5090</v>
      </c>
      <c r="S2503" s="3" t="str">
        <f t="shared" si="39"/>
        <v>https://static.inaturalist.org/photos/64606759/medium.jpg</v>
      </c>
      <c r="U2503">
        <v>50</v>
      </c>
      <c r="V2503">
        <v>57</v>
      </c>
      <c r="W2503">
        <v>44181</v>
      </c>
      <c r="X2503">
        <v>0</v>
      </c>
      <c r="Y2503">
        <v>6.93</v>
      </c>
      <c r="Z2503">
        <v>1.51</v>
      </c>
      <c r="AA2503">
        <v>0.19</v>
      </c>
      <c r="AB2503">
        <v>1.06</v>
      </c>
      <c r="AC2503">
        <v>1.1299999999999999</v>
      </c>
      <c r="AD2503">
        <v>71</v>
      </c>
      <c r="AE2503">
        <v>43</v>
      </c>
      <c r="AF2503">
        <v>63.071428570000002</v>
      </c>
      <c r="AG2503">
        <v>47.857142860000003</v>
      </c>
      <c r="AH2503">
        <v>44181</v>
      </c>
      <c r="AI2503">
        <v>77</v>
      </c>
      <c r="AJ2503">
        <v>42</v>
      </c>
      <c r="AK2503">
        <v>65.933333329999996</v>
      </c>
      <c r="AL2503">
        <v>47.9</v>
      </c>
      <c r="AM2503">
        <v>44181</v>
      </c>
    </row>
    <row r="2504" spans="1:39" x14ac:dyDescent="0.2">
      <c r="A2504">
        <v>173</v>
      </c>
      <c r="B2504">
        <v>10685473</v>
      </c>
      <c r="C2504" t="s">
        <v>43</v>
      </c>
      <c r="D2504" s="2">
        <v>43183</v>
      </c>
      <c r="E2504">
        <v>20180324</v>
      </c>
      <c r="F2504">
        <v>2018</v>
      </c>
      <c r="G2504">
        <v>3</v>
      </c>
      <c r="H2504">
        <v>24</v>
      </c>
      <c r="I2504">
        <v>2018</v>
      </c>
      <c r="J2504" s="1">
        <v>6</v>
      </c>
      <c r="K2504" s="1">
        <v>24</v>
      </c>
      <c r="L2504" t="s">
        <v>5046</v>
      </c>
      <c r="M2504" t="s">
        <v>5047</v>
      </c>
      <c r="N2504" t="s">
        <v>5048</v>
      </c>
      <c r="O2504">
        <v>37.51533732</v>
      </c>
      <c r="P2504">
        <v>-121.8304495</v>
      </c>
      <c r="Q2504" t="s">
        <v>5091</v>
      </c>
      <c r="R2504" t="s">
        <v>5092</v>
      </c>
      <c r="S2504" s="3" t="str">
        <f t="shared" si="39"/>
        <v>https://inaturalist-open-data.s3.amazonaws.com/photos/15060717/medium.jpg</v>
      </c>
      <c r="U2504">
        <v>45</v>
      </c>
      <c r="V2504">
        <v>57.5</v>
      </c>
      <c r="W2504">
        <v>44244</v>
      </c>
      <c r="X2504">
        <v>0.08</v>
      </c>
      <c r="Y2504">
        <v>8.7750000000000004</v>
      </c>
      <c r="Z2504">
        <v>3.3250000000000002</v>
      </c>
      <c r="AA2504">
        <v>0.08</v>
      </c>
      <c r="AB2504">
        <v>2.15</v>
      </c>
      <c r="AC2504">
        <v>3.7450000000000001</v>
      </c>
      <c r="AD2504">
        <v>74.5</v>
      </c>
      <c r="AE2504">
        <v>35.5</v>
      </c>
      <c r="AF2504">
        <v>61.321428570000002</v>
      </c>
      <c r="AG2504">
        <v>43.785714290000001</v>
      </c>
      <c r="AH2504">
        <v>44244</v>
      </c>
      <c r="AI2504">
        <v>74.5</v>
      </c>
      <c r="AJ2504">
        <v>29</v>
      </c>
      <c r="AK2504">
        <v>60.883333329999999</v>
      </c>
      <c r="AL2504">
        <v>41.45</v>
      </c>
      <c r="AM2504">
        <v>44244</v>
      </c>
    </row>
    <row r="2505" spans="1:39" x14ac:dyDescent="0.2">
      <c r="A2505">
        <v>13279</v>
      </c>
      <c r="B2505">
        <v>40669492</v>
      </c>
      <c r="C2505" t="s">
        <v>79</v>
      </c>
      <c r="D2505" s="2">
        <v>43914</v>
      </c>
      <c r="E2505">
        <v>20200324</v>
      </c>
      <c r="F2505">
        <v>2020</v>
      </c>
      <c r="G2505">
        <v>3</v>
      </c>
      <c r="H2505">
        <v>24</v>
      </c>
      <c r="I2505">
        <v>2020</v>
      </c>
      <c r="J2505" s="1">
        <v>6</v>
      </c>
      <c r="K2505" s="1">
        <v>24</v>
      </c>
      <c r="L2505" t="s">
        <v>5046</v>
      </c>
      <c r="M2505" t="s">
        <v>5047</v>
      </c>
      <c r="N2505" t="s">
        <v>5048</v>
      </c>
      <c r="O2505">
        <v>37.796130560000002</v>
      </c>
      <c r="P2505">
        <v>-122.1460611</v>
      </c>
      <c r="Q2505" t="s">
        <v>5093</v>
      </c>
      <c r="R2505" t="s">
        <v>5094</v>
      </c>
      <c r="S2505" s="3" t="str">
        <f t="shared" si="39"/>
        <v>https://inaturalist-open-data.s3.amazonaws.com/photos/64468106/medium.jpeg</v>
      </c>
      <c r="U2505">
        <v>49</v>
      </c>
      <c r="V2505">
        <v>59</v>
      </c>
      <c r="W2505">
        <v>44327</v>
      </c>
      <c r="X2505">
        <v>0.18</v>
      </c>
      <c r="Y2505">
        <v>7.11</v>
      </c>
      <c r="Z2505">
        <v>1.51</v>
      </c>
      <c r="AA2505">
        <v>0.38</v>
      </c>
      <c r="AB2505">
        <v>1.24</v>
      </c>
      <c r="AC2505">
        <v>1.31</v>
      </c>
      <c r="AD2505">
        <v>71</v>
      </c>
      <c r="AE2505">
        <v>43</v>
      </c>
      <c r="AF2505">
        <v>62.214285709999999</v>
      </c>
      <c r="AG2505">
        <v>47.642857139999997</v>
      </c>
      <c r="AH2505">
        <v>44327</v>
      </c>
      <c r="AI2505">
        <v>77</v>
      </c>
      <c r="AJ2505">
        <v>42</v>
      </c>
      <c r="AK2505">
        <v>65.833333330000002</v>
      </c>
      <c r="AL2505">
        <v>47.833333330000002</v>
      </c>
      <c r="AM2505">
        <v>44327</v>
      </c>
    </row>
    <row r="2506" spans="1:39" x14ac:dyDescent="0.2">
      <c r="A2506">
        <v>14559</v>
      </c>
      <c r="B2506">
        <v>10455555</v>
      </c>
      <c r="C2506" t="s">
        <v>37</v>
      </c>
      <c r="D2506" s="2">
        <v>43185</v>
      </c>
      <c r="E2506">
        <v>20180326</v>
      </c>
      <c r="F2506">
        <v>2018</v>
      </c>
      <c r="G2506">
        <v>3</v>
      </c>
      <c r="H2506">
        <v>26</v>
      </c>
      <c r="I2506">
        <v>2018</v>
      </c>
      <c r="J2506" s="1">
        <v>6</v>
      </c>
      <c r="K2506" s="1">
        <v>24</v>
      </c>
      <c r="L2506" t="s">
        <v>5046</v>
      </c>
      <c r="M2506" t="s">
        <v>5047</v>
      </c>
      <c r="N2506" t="s">
        <v>5048</v>
      </c>
      <c r="O2506">
        <v>37.341464999999999</v>
      </c>
      <c r="P2506">
        <v>-121.71967100000001</v>
      </c>
      <c r="Q2506" t="s">
        <v>5095</v>
      </c>
      <c r="R2506" t="s">
        <v>5096</v>
      </c>
      <c r="S2506" s="3" t="str">
        <f t="shared" si="39"/>
        <v>https://inaturalist-open-data.s3.amazonaws.com/photos/14536514/medium.jpg</v>
      </c>
      <c r="U2506">
        <v>37</v>
      </c>
      <c r="V2506">
        <v>54</v>
      </c>
      <c r="W2506">
        <v>44529</v>
      </c>
      <c r="X2506">
        <v>0</v>
      </c>
      <c r="Y2506">
        <v>12.055</v>
      </c>
      <c r="Z2506">
        <v>4.6449999999999996</v>
      </c>
      <c r="AA2506">
        <v>0.215</v>
      </c>
      <c r="AB2506">
        <v>3.12</v>
      </c>
      <c r="AC2506">
        <v>5.0449999999999999</v>
      </c>
      <c r="AD2506">
        <v>59.5</v>
      </c>
      <c r="AE2506">
        <v>32.5</v>
      </c>
      <c r="AF2506">
        <v>51.5</v>
      </c>
      <c r="AG2506">
        <v>38.035714290000001</v>
      </c>
      <c r="AH2506">
        <v>44529</v>
      </c>
      <c r="AI2506">
        <v>67</v>
      </c>
      <c r="AJ2506">
        <v>30.5</v>
      </c>
      <c r="AK2506">
        <v>53.316666669999996</v>
      </c>
      <c r="AL2506">
        <v>39</v>
      </c>
      <c r="AM2506">
        <v>44529</v>
      </c>
    </row>
    <row r="2507" spans="1:39" x14ac:dyDescent="0.2">
      <c r="A2507">
        <v>4152</v>
      </c>
      <c r="B2507">
        <v>109596731</v>
      </c>
      <c r="C2507" t="s">
        <v>53</v>
      </c>
      <c r="D2507" s="2">
        <v>44646</v>
      </c>
      <c r="E2507">
        <v>20220326</v>
      </c>
      <c r="F2507">
        <v>2022</v>
      </c>
      <c r="G2507">
        <v>3</v>
      </c>
      <c r="H2507">
        <v>26</v>
      </c>
      <c r="I2507">
        <v>2022</v>
      </c>
      <c r="J2507" s="1">
        <v>6</v>
      </c>
      <c r="K2507" s="1">
        <v>24</v>
      </c>
      <c r="L2507" t="s">
        <v>5046</v>
      </c>
      <c r="M2507" t="s">
        <v>5047</v>
      </c>
      <c r="N2507" t="s">
        <v>5048</v>
      </c>
      <c r="O2507">
        <v>37.936446670000002</v>
      </c>
      <c r="P2507">
        <v>-122.1414417</v>
      </c>
      <c r="Q2507" t="s">
        <v>5097</v>
      </c>
      <c r="R2507" t="s">
        <v>5098</v>
      </c>
      <c r="S2507" s="3" t="str">
        <f t="shared" si="39"/>
        <v>https://inaturalist-open-data.s3.amazonaws.com/photos/184744026/medium.jpg</v>
      </c>
      <c r="U2507">
        <v>48</v>
      </c>
      <c r="V2507">
        <v>75</v>
      </c>
      <c r="W2507">
        <v>44555</v>
      </c>
      <c r="X2507">
        <v>0</v>
      </c>
      <c r="Y2507">
        <v>11.25</v>
      </c>
      <c r="Z2507">
        <v>0.55000000000000004</v>
      </c>
      <c r="AA2507">
        <v>0.46</v>
      </c>
      <c r="AB2507">
        <v>0.05</v>
      </c>
      <c r="AC2507">
        <v>0.09</v>
      </c>
      <c r="AD2507">
        <v>85</v>
      </c>
      <c r="AE2507">
        <v>41</v>
      </c>
      <c r="AF2507">
        <v>72.785714290000001</v>
      </c>
      <c r="AG2507">
        <v>46.642857139999997</v>
      </c>
      <c r="AH2507">
        <v>44555</v>
      </c>
      <c r="AI2507">
        <v>85</v>
      </c>
      <c r="AJ2507">
        <v>33</v>
      </c>
      <c r="AK2507">
        <v>69.900000000000006</v>
      </c>
      <c r="AL2507">
        <v>42.866666670000001</v>
      </c>
      <c r="AM2507">
        <v>44555</v>
      </c>
    </row>
    <row r="2508" spans="1:39" x14ac:dyDescent="0.2">
      <c r="A2508">
        <v>14071</v>
      </c>
      <c r="B2508">
        <v>72731581</v>
      </c>
      <c r="C2508" t="s">
        <v>37</v>
      </c>
      <c r="D2508" s="2">
        <v>44282</v>
      </c>
      <c r="E2508">
        <v>20210327</v>
      </c>
      <c r="F2508">
        <v>2021</v>
      </c>
      <c r="G2508">
        <v>3</v>
      </c>
      <c r="H2508">
        <v>27</v>
      </c>
      <c r="I2508">
        <v>2021</v>
      </c>
      <c r="J2508" s="1">
        <v>6</v>
      </c>
      <c r="K2508" s="1">
        <v>24</v>
      </c>
      <c r="L2508" t="s">
        <v>5046</v>
      </c>
      <c r="M2508" t="s">
        <v>5047</v>
      </c>
      <c r="N2508" t="s">
        <v>5048</v>
      </c>
      <c r="O2508">
        <v>37.339199000000001</v>
      </c>
      <c r="P2508">
        <v>-121.719487</v>
      </c>
      <c r="Q2508" t="s">
        <v>5099</v>
      </c>
      <c r="R2508" t="s">
        <v>5100</v>
      </c>
      <c r="S2508" s="3" t="str">
        <f t="shared" si="39"/>
        <v>https://inaturalist-open-data.s3.amazonaws.com/photos/118631159/medium.jpg</v>
      </c>
      <c r="U2508">
        <v>45.5</v>
      </c>
      <c r="V2508">
        <v>67.5</v>
      </c>
      <c r="W2508">
        <v>44713</v>
      </c>
      <c r="X2508">
        <v>0</v>
      </c>
      <c r="Y2508">
        <v>10.215</v>
      </c>
      <c r="Z2508">
        <v>2.6150000000000002</v>
      </c>
      <c r="AA2508">
        <v>0.05</v>
      </c>
      <c r="AB2508">
        <v>1.59</v>
      </c>
      <c r="AC2508">
        <v>2.6150000000000002</v>
      </c>
      <c r="AD2508">
        <v>67.5</v>
      </c>
      <c r="AE2508">
        <v>32.5</v>
      </c>
      <c r="AF2508">
        <v>54.25</v>
      </c>
      <c r="AG2508">
        <v>37.821428570000002</v>
      </c>
      <c r="AH2508">
        <v>44713</v>
      </c>
      <c r="AI2508">
        <v>67.5</v>
      </c>
      <c r="AJ2508">
        <v>32.5</v>
      </c>
      <c r="AK2508">
        <v>54.616666670000001</v>
      </c>
      <c r="AL2508">
        <v>38</v>
      </c>
      <c r="AM2508">
        <v>44713</v>
      </c>
    </row>
    <row r="2509" spans="1:39" x14ac:dyDescent="0.2">
      <c r="A2509">
        <v>12400</v>
      </c>
      <c r="B2509">
        <v>109718993</v>
      </c>
      <c r="C2509" t="s">
        <v>79</v>
      </c>
      <c r="D2509" s="2">
        <v>44647</v>
      </c>
      <c r="E2509">
        <v>20220327</v>
      </c>
      <c r="F2509">
        <v>2022</v>
      </c>
      <c r="G2509">
        <v>3</v>
      </c>
      <c r="H2509">
        <v>27</v>
      </c>
      <c r="I2509">
        <v>2022</v>
      </c>
      <c r="J2509" s="1">
        <v>6</v>
      </c>
      <c r="K2509" s="1">
        <v>24</v>
      </c>
      <c r="L2509" t="s">
        <v>5046</v>
      </c>
      <c r="M2509" t="s">
        <v>5047</v>
      </c>
      <c r="N2509" t="s">
        <v>5048</v>
      </c>
      <c r="O2509">
        <v>37.777695000000001</v>
      </c>
      <c r="P2509">
        <v>-122.12516119999999</v>
      </c>
      <c r="Q2509" t="s">
        <v>5101</v>
      </c>
      <c r="R2509" t="s">
        <v>5102</v>
      </c>
      <c r="S2509" s="3" t="str">
        <f t="shared" si="39"/>
        <v>https://inaturalist-open-data.s3.amazonaws.com/photos/184969612/medium.jpg</v>
      </c>
      <c r="U2509">
        <v>50</v>
      </c>
      <c r="V2509">
        <v>65</v>
      </c>
      <c r="W2509">
        <v>44695</v>
      </c>
      <c r="X2509">
        <v>0.16</v>
      </c>
      <c r="Y2509">
        <v>15.69</v>
      </c>
      <c r="Z2509">
        <v>0.62</v>
      </c>
      <c r="AA2509">
        <v>0.36</v>
      </c>
      <c r="AB2509">
        <v>0.28999999999999998</v>
      </c>
      <c r="AC2509">
        <v>0.42</v>
      </c>
      <c r="AD2509">
        <v>78</v>
      </c>
      <c r="AE2509">
        <v>41</v>
      </c>
      <c r="AF2509">
        <v>64.214285709999999</v>
      </c>
      <c r="AG2509">
        <v>46.285714290000001</v>
      </c>
      <c r="AH2509">
        <v>44695</v>
      </c>
      <c r="AI2509">
        <v>78</v>
      </c>
      <c r="AJ2509">
        <v>35</v>
      </c>
      <c r="AK2509">
        <v>64.133333329999999</v>
      </c>
      <c r="AL2509">
        <v>43.766666669999999</v>
      </c>
      <c r="AM2509">
        <v>44695</v>
      </c>
    </row>
    <row r="2510" spans="1:39" x14ac:dyDescent="0.2">
      <c r="A2510">
        <v>2124</v>
      </c>
      <c r="B2510">
        <v>110626535</v>
      </c>
      <c r="C2510" t="s">
        <v>43</v>
      </c>
      <c r="D2510" s="2">
        <v>44647</v>
      </c>
      <c r="E2510">
        <v>20220327</v>
      </c>
      <c r="F2510">
        <v>2022</v>
      </c>
      <c r="G2510">
        <v>3</v>
      </c>
      <c r="H2510">
        <v>27</v>
      </c>
      <c r="I2510">
        <v>2022</v>
      </c>
      <c r="J2510" s="1">
        <v>6</v>
      </c>
      <c r="K2510" s="1">
        <v>24</v>
      </c>
      <c r="L2510" t="s">
        <v>5046</v>
      </c>
      <c r="M2510" t="s">
        <v>5047</v>
      </c>
      <c r="N2510" t="s">
        <v>5048</v>
      </c>
      <c r="O2510">
        <v>37.506473640000003</v>
      </c>
      <c r="P2510">
        <v>-121.81779160000001</v>
      </c>
      <c r="Q2510" t="s">
        <v>5103</v>
      </c>
      <c r="R2510" t="s">
        <v>5104</v>
      </c>
      <c r="S2510" s="3" t="str">
        <f t="shared" si="39"/>
        <v>https://inaturalist-open-data.s3.amazonaws.com/photos/186648829/medium.jpeg</v>
      </c>
      <c r="U2510">
        <v>49</v>
      </c>
      <c r="V2510">
        <v>67</v>
      </c>
      <c r="W2510">
        <v>44684</v>
      </c>
      <c r="X2510">
        <v>0.08</v>
      </c>
      <c r="Y2510">
        <v>8.8949999999999996</v>
      </c>
      <c r="Z2510">
        <v>0.41499999999999998</v>
      </c>
      <c r="AA2510">
        <v>0.34</v>
      </c>
      <c r="AB2510">
        <v>0.13</v>
      </c>
      <c r="AC2510">
        <v>0.155</v>
      </c>
      <c r="AD2510">
        <v>83</v>
      </c>
      <c r="AE2510">
        <v>38.5</v>
      </c>
      <c r="AF2510">
        <v>71.75</v>
      </c>
      <c r="AG2510">
        <v>45.392857139999997</v>
      </c>
      <c r="AH2510">
        <v>44684</v>
      </c>
      <c r="AI2510">
        <v>83</v>
      </c>
      <c r="AJ2510">
        <v>32.5</v>
      </c>
      <c r="AK2510">
        <v>69.516666670000006</v>
      </c>
      <c r="AL2510">
        <v>42.05</v>
      </c>
      <c r="AM2510">
        <v>44684</v>
      </c>
    </row>
    <row r="2511" spans="1:39" x14ac:dyDescent="0.2">
      <c r="A2511">
        <v>14712</v>
      </c>
      <c r="B2511">
        <v>41141920</v>
      </c>
      <c r="C2511" t="s">
        <v>37</v>
      </c>
      <c r="D2511" s="2">
        <v>43921</v>
      </c>
      <c r="E2511">
        <v>20200331</v>
      </c>
      <c r="F2511">
        <v>2020</v>
      </c>
      <c r="G2511">
        <v>3</v>
      </c>
      <c r="H2511">
        <v>31</v>
      </c>
      <c r="I2511">
        <v>2020</v>
      </c>
      <c r="J2511" s="1">
        <v>6</v>
      </c>
      <c r="K2511" s="1">
        <v>24</v>
      </c>
      <c r="L2511" t="s">
        <v>5046</v>
      </c>
      <c r="M2511" t="s">
        <v>5047</v>
      </c>
      <c r="N2511" t="s">
        <v>5048</v>
      </c>
      <c r="O2511">
        <v>37.334939990000002</v>
      </c>
      <c r="P2511">
        <v>-121.7162752</v>
      </c>
      <c r="Q2511" t="s">
        <v>5105</v>
      </c>
      <c r="R2511" t="s">
        <v>5106</v>
      </c>
      <c r="S2511" s="3" t="str">
        <f t="shared" si="39"/>
        <v>https://inaturalist-open-data.s3.amazonaws.com/photos/65239766/medium.jpg</v>
      </c>
      <c r="U2511">
        <v>45</v>
      </c>
      <c r="V2511">
        <v>60.5</v>
      </c>
      <c r="W2511">
        <v>45322</v>
      </c>
      <c r="X2511">
        <v>0</v>
      </c>
      <c r="Y2511">
        <v>11.675000000000001</v>
      </c>
      <c r="Z2511">
        <v>4.16</v>
      </c>
      <c r="AA2511">
        <v>0.755</v>
      </c>
      <c r="AB2511">
        <v>1.165</v>
      </c>
      <c r="AC2511">
        <v>4.16</v>
      </c>
      <c r="AD2511">
        <v>60.5</v>
      </c>
      <c r="AE2511">
        <v>31.5</v>
      </c>
      <c r="AF2511">
        <v>51.714285709999999</v>
      </c>
      <c r="AG2511">
        <v>38.714285709999999</v>
      </c>
      <c r="AH2511">
        <v>45322</v>
      </c>
      <c r="AI2511">
        <v>72.5</v>
      </c>
      <c r="AJ2511">
        <v>31.5</v>
      </c>
      <c r="AK2511">
        <v>54.866666670000001</v>
      </c>
      <c r="AL2511">
        <v>40.733333330000001</v>
      </c>
      <c r="AM2511">
        <v>45322</v>
      </c>
    </row>
    <row r="2512" spans="1:39" x14ac:dyDescent="0.2">
      <c r="A2512">
        <v>14717</v>
      </c>
      <c r="B2512">
        <v>41142366</v>
      </c>
      <c r="C2512" t="s">
        <v>37</v>
      </c>
      <c r="D2512" s="2">
        <v>43921</v>
      </c>
      <c r="E2512">
        <v>20200331</v>
      </c>
      <c r="F2512">
        <v>2020</v>
      </c>
      <c r="G2512">
        <v>3</v>
      </c>
      <c r="H2512">
        <v>31</v>
      </c>
      <c r="I2512">
        <v>2020</v>
      </c>
      <c r="J2512" s="1">
        <v>6</v>
      </c>
      <c r="K2512" s="1">
        <v>24</v>
      </c>
      <c r="L2512" t="s">
        <v>5046</v>
      </c>
      <c r="M2512" t="s">
        <v>5047</v>
      </c>
      <c r="N2512" t="s">
        <v>5048</v>
      </c>
      <c r="O2512">
        <v>37.334941929999999</v>
      </c>
      <c r="P2512">
        <v>-121.71627719999999</v>
      </c>
      <c r="Q2512" t="s">
        <v>5107</v>
      </c>
      <c r="R2512" t="s">
        <v>5108</v>
      </c>
      <c r="S2512" s="3" t="str">
        <f t="shared" si="39"/>
        <v>https://inaturalist-open-data.s3.amazonaws.com/photos/65240666/medium.jpg</v>
      </c>
      <c r="U2512">
        <v>45</v>
      </c>
      <c r="V2512">
        <v>60.5</v>
      </c>
      <c r="W2512">
        <v>45322</v>
      </c>
      <c r="X2512">
        <v>0</v>
      </c>
      <c r="Y2512">
        <v>11.675000000000001</v>
      </c>
      <c r="Z2512">
        <v>4.16</v>
      </c>
      <c r="AA2512">
        <v>0.755</v>
      </c>
      <c r="AB2512">
        <v>1.165</v>
      </c>
      <c r="AC2512">
        <v>4.16</v>
      </c>
      <c r="AD2512">
        <v>60.5</v>
      </c>
      <c r="AE2512">
        <v>31.5</v>
      </c>
      <c r="AF2512">
        <v>51.714285709999999</v>
      </c>
      <c r="AG2512">
        <v>38.714285709999999</v>
      </c>
      <c r="AH2512">
        <v>45322</v>
      </c>
      <c r="AI2512">
        <v>72.5</v>
      </c>
      <c r="AJ2512">
        <v>31.5</v>
      </c>
      <c r="AK2512">
        <v>54.866666670000001</v>
      </c>
      <c r="AL2512">
        <v>40.733333330000001</v>
      </c>
      <c r="AM2512">
        <v>45322</v>
      </c>
    </row>
    <row r="2513" spans="1:39" x14ac:dyDescent="0.2">
      <c r="A2513">
        <v>2867</v>
      </c>
      <c r="B2513">
        <v>41195449</v>
      </c>
      <c r="C2513" t="s">
        <v>120</v>
      </c>
      <c r="D2513" s="2">
        <v>43921</v>
      </c>
      <c r="E2513">
        <v>20200331</v>
      </c>
      <c r="F2513">
        <v>2020</v>
      </c>
      <c r="G2513">
        <v>3</v>
      </c>
      <c r="H2513">
        <v>31</v>
      </c>
      <c r="I2513">
        <v>2020</v>
      </c>
      <c r="J2513" s="1">
        <v>6</v>
      </c>
      <c r="K2513" s="1">
        <v>24</v>
      </c>
      <c r="L2513" t="s">
        <v>5046</v>
      </c>
      <c r="M2513" t="s">
        <v>5047</v>
      </c>
      <c r="N2513" t="s">
        <v>5048</v>
      </c>
      <c r="O2513">
        <v>37.615414999999999</v>
      </c>
      <c r="P2513">
        <v>-121.8843217</v>
      </c>
      <c r="Q2513" t="s">
        <v>5109</v>
      </c>
      <c r="R2513" t="s">
        <v>5110</v>
      </c>
      <c r="S2513" s="3" t="str">
        <f t="shared" si="39"/>
        <v>https://inaturalist-open-data.s3.amazonaws.com/photos/65327542/medium.jpg</v>
      </c>
      <c r="U2513">
        <v>46.5</v>
      </c>
      <c r="V2513">
        <v>66</v>
      </c>
      <c r="W2513">
        <v>45339</v>
      </c>
      <c r="X2513">
        <v>0</v>
      </c>
      <c r="Y2513">
        <v>6.36</v>
      </c>
      <c r="Z2513">
        <v>2.0699999999999998</v>
      </c>
      <c r="AA2513">
        <v>0.26</v>
      </c>
      <c r="AB2513">
        <v>0.28000000000000003</v>
      </c>
      <c r="AC2513">
        <v>2.0699999999999998</v>
      </c>
      <c r="AD2513">
        <v>67.5</v>
      </c>
      <c r="AE2513">
        <v>35</v>
      </c>
      <c r="AF2513">
        <v>60.214285709999999</v>
      </c>
      <c r="AG2513">
        <v>43.642857139999997</v>
      </c>
      <c r="AH2513">
        <v>45339</v>
      </c>
      <c r="AI2513">
        <v>77.5</v>
      </c>
      <c r="AJ2513">
        <v>35</v>
      </c>
      <c r="AK2513">
        <v>62.633333329999999</v>
      </c>
      <c r="AL2513">
        <v>44.65</v>
      </c>
      <c r="AM2513">
        <v>45339</v>
      </c>
    </row>
    <row r="2514" spans="1:39" x14ac:dyDescent="0.2">
      <c r="A2514">
        <v>7937</v>
      </c>
      <c r="B2514">
        <v>110047074</v>
      </c>
      <c r="C2514" t="s">
        <v>68</v>
      </c>
      <c r="D2514" s="2">
        <v>44651</v>
      </c>
      <c r="E2514">
        <v>20220331</v>
      </c>
      <c r="F2514">
        <v>2022</v>
      </c>
      <c r="G2514">
        <v>3</v>
      </c>
      <c r="H2514">
        <v>31</v>
      </c>
      <c r="I2514">
        <v>2022</v>
      </c>
      <c r="J2514" s="1">
        <v>6</v>
      </c>
      <c r="K2514" s="1">
        <v>24</v>
      </c>
      <c r="L2514" t="s">
        <v>5046</v>
      </c>
      <c r="M2514" t="s">
        <v>5047</v>
      </c>
      <c r="N2514" t="s">
        <v>5048</v>
      </c>
      <c r="O2514">
        <v>37.887621670000001</v>
      </c>
      <c r="P2514">
        <v>-122.2243417</v>
      </c>
      <c r="Q2514" t="s">
        <v>5111</v>
      </c>
      <c r="R2514" t="s">
        <v>5112</v>
      </c>
      <c r="S2514" s="3" t="str">
        <f t="shared" si="39"/>
        <v>https://inaturalist-open-data.s3.amazonaws.com/photos/185579187/medium.jpg</v>
      </c>
      <c r="U2514">
        <v>47</v>
      </c>
      <c r="V2514">
        <v>64</v>
      </c>
      <c r="W2514">
        <v>45286</v>
      </c>
      <c r="X2514">
        <v>0</v>
      </c>
      <c r="Y2514">
        <v>15.89</v>
      </c>
      <c r="Z2514">
        <v>0.62</v>
      </c>
      <c r="AA2514">
        <v>0.36</v>
      </c>
      <c r="AB2514">
        <v>0.37</v>
      </c>
      <c r="AC2514">
        <v>0.62</v>
      </c>
      <c r="AD2514">
        <v>78</v>
      </c>
      <c r="AE2514">
        <v>42</v>
      </c>
      <c r="AF2514">
        <v>63.571428570000002</v>
      </c>
      <c r="AG2514">
        <v>47.142857139999997</v>
      </c>
      <c r="AH2514">
        <v>45286</v>
      </c>
      <c r="AI2514">
        <v>78</v>
      </c>
      <c r="AJ2514">
        <v>37</v>
      </c>
      <c r="AK2514">
        <v>63.533333329999998</v>
      </c>
      <c r="AL2514">
        <v>45.066666669999996</v>
      </c>
      <c r="AM2514">
        <v>45286</v>
      </c>
    </row>
    <row r="2515" spans="1:39" x14ac:dyDescent="0.2">
      <c r="A2515">
        <v>13754</v>
      </c>
      <c r="B2515">
        <v>10560735</v>
      </c>
      <c r="C2515" t="s">
        <v>37</v>
      </c>
      <c r="D2515" s="2">
        <v>43191</v>
      </c>
      <c r="E2515">
        <v>20180401</v>
      </c>
      <c r="F2515">
        <v>2018</v>
      </c>
      <c r="G2515">
        <v>4</v>
      </c>
      <c r="H2515">
        <v>1</v>
      </c>
      <c r="I2515">
        <v>2018</v>
      </c>
      <c r="J2515" s="1">
        <v>7</v>
      </c>
      <c r="K2515" s="1">
        <v>25</v>
      </c>
      <c r="L2515" t="s">
        <v>5046</v>
      </c>
      <c r="M2515" t="s">
        <v>5047</v>
      </c>
      <c r="N2515" t="s">
        <v>5048</v>
      </c>
      <c r="O2515">
        <v>37.316958329999999</v>
      </c>
      <c r="P2515">
        <v>-121.6887277</v>
      </c>
      <c r="Q2515" t="s">
        <v>5113</v>
      </c>
      <c r="R2515" t="s">
        <v>5114</v>
      </c>
      <c r="S2515" s="3" t="str">
        <f t="shared" si="39"/>
        <v>https://inaturalist-open-data.s3.amazonaws.com/photos/14710721/medium.jpg</v>
      </c>
      <c r="U2515">
        <v>49.5</v>
      </c>
      <c r="V2515">
        <v>68.5</v>
      </c>
      <c r="W2515">
        <v>45390</v>
      </c>
      <c r="X2515">
        <v>0</v>
      </c>
      <c r="Y2515">
        <v>12.055</v>
      </c>
      <c r="Z2515">
        <v>2.4950000000000001</v>
      </c>
      <c r="AA2515">
        <v>1.7150000000000001</v>
      </c>
      <c r="AB2515">
        <v>1.1399999999999999</v>
      </c>
      <c r="AC2515">
        <v>3.68</v>
      </c>
      <c r="AD2515">
        <v>75</v>
      </c>
      <c r="AE2515">
        <v>32.5</v>
      </c>
      <c r="AF2515">
        <v>60.607142860000003</v>
      </c>
      <c r="AG2515">
        <v>43.857142860000003</v>
      </c>
      <c r="AH2515">
        <v>45390</v>
      </c>
      <c r="AI2515">
        <v>75</v>
      </c>
      <c r="AJ2515">
        <v>32</v>
      </c>
      <c r="AK2515">
        <v>57.616666670000001</v>
      </c>
      <c r="AL2515">
        <v>42.15</v>
      </c>
      <c r="AM2515">
        <v>45390</v>
      </c>
    </row>
    <row r="2516" spans="1:39" x14ac:dyDescent="0.2">
      <c r="A2516">
        <v>14082</v>
      </c>
      <c r="B2516">
        <v>72660550</v>
      </c>
      <c r="C2516" t="s">
        <v>37</v>
      </c>
      <c r="D2516" s="2">
        <v>44287</v>
      </c>
      <c r="E2516">
        <v>20210401</v>
      </c>
      <c r="F2516">
        <v>2021</v>
      </c>
      <c r="G2516">
        <v>4</v>
      </c>
      <c r="H2516">
        <v>1</v>
      </c>
      <c r="I2516">
        <v>2021</v>
      </c>
      <c r="J2516" s="1">
        <v>7</v>
      </c>
      <c r="K2516" s="1">
        <v>25</v>
      </c>
      <c r="L2516" t="s">
        <v>5046</v>
      </c>
      <c r="M2516" t="s">
        <v>5047</v>
      </c>
      <c r="N2516" t="s">
        <v>5048</v>
      </c>
      <c r="O2516">
        <v>37.335535319999998</v>
      </c>
      <c r="P2516">
        <v>-121.7108312</v>
      </c>
      <c r="Q2516" t="s">
        <v>5115</v>
      </c>
      <c r="R2516" t="s">
        <v>5116</v>
      </c>
      <c r="S2516" s="3" t="str">
        <f t="shared" si="39"/>
        <v>https://inaturalist-open-data.s3.amazonaws.com/photos/118506246/medium.jpg</v>
      </c>
      <c r="U2516">
        <v>51.5</v>
      </c>
      <c r="V2516">
        <v>77</v>
      </c>
      <c r="W2516">
        <v>45429</v>
      </c>
      <c r="X2516">
        <v>0</v>
      </c>
      <c r="Y2516">
        <v>10.215</v>
      </c>
      <c r="Z2516">
        <v>0.19</v>
      </c>
      <c r="AA2516">
        <v>0</v>
      </c>
      <c r="AB2516">
        <v>0.52</v>
      </c>
      <c r="AC2516">
        <v>2.6150000000000002</v>
      </c>
      <c r="AD2516">
        <v>77</v>
      </c>
      <c r="AE2516">
        <v>33.5</v>
      </c>
      <c r="AF2516">
        <v>61.571428570000002</v>
      </c>
      <c r="AG2516">
        <v>41.857142860000003</v>
      </c>
      <c r="AH2516">
        <v>45429</v>
      </c>
      <c r="AI2516">
        <v>77</v>
      </c>
      <c r="AJ2516">
        <v>32.5</v>
      </c>
      <c r="AK2516">
        <v>56.55</v>
      </c>
      <c r="AL2516">
        <v>39.4</v>
      </c>
      <c r="AM2516">
        <v>45429</v>
      </c>
    </row>
    <row r="2517" spans="1:39" x14ac:dyDescent="0.2">
      <c r="A2517">
        <v>13825</v>
      </c>
      <c r="B2517">
        <v>21924456</v>
      </c>
      <c r="C2517" t="s">
        <v>37</v>
      </c>
      <c r="D2517" s="2">
        <v>43557</v>
      </c>
      <c r="E2517">
        <v>20190402</v>
      </c>
      <c r="F2517">
        <v>2019</v>
      </c>
      <c r="G2517">
        <v>4</v>
      </c>
      <c r="H2517">
        <v>2</v>
      </c>
      <c r="I2517">
        <v>2019</v>
      </c>
      <c r="J2517" s="1">
        <v>7</v>
      </c>
      <c r="K2517" s="1">
        <v>25</v>
      </c>
      <c r="L2517" t="s">
        <v>5046</v>
      </c>
      <c r="M2517" t="s">
        <v>5047</v>
      </c>
      <c r="N2517" t="s">
        <v>5048</v>
      </c>
      <c r="O2517">
        <v>37.338099999999997</v>
      </c>
      <c r="P2517">
        <v>-121.7128</v>
      </c>
      <c r="Q2517" t="s">
        <v>5117</v>
      </c>
      <c r="R2517" t="s">
        <v>5118</v>
      </c>
      <c r="S2517" s="3" t="str">
        <f t="shared" si="39"/>
        <v>https://inaturalist-open-data.s3.amazonaws.com/photos/33974134/medium.jpeg</v>
      </c>
      <c r="U2517">
        <v>46</v>
      </c>
      <c r="V2517">
        <v>57</v>
      </c>
      <c r="W2517">
        <v>45499</v>
      </c>
      <c r="X2517">
        <v>2.5000000000000001E-2</v>
      </c>
      <c r="Y2517">
        <v>24.295000000000002</v>
      </c>
      <c r="Z2517">
        <v>0.8</v>
      </c>
      <c r="AA2517">
        <v>0.41499999999999998</v>
      </c>
      <c r="AB2517">
        <v>1.86</v>
      </c>
      <c r="AC2517">
        <v>4.1449999999999996</v>
      </c>
      <c r="AD2517">
        <v>68</v>
      </c>
      <c r="AE2517">
        <v>38.5</v>
      </c>
      <c r="AF2517">
        <v>57.25</v>
      </c>
      <c r="AG2517">
        <v>42.107142860000003</v>
      </c>
      <c r="AH2517">
        <v>45499</v>
      </c>
      <c r="AI2517">
        <v>71</v>
      </c>
      <c r="AJ2517">
        <v>33.5</v>
      </c>
      <c r="AK2517">
        <v>56.316666669999996</v>
      </c>
      <c r="AL2517">
        <v>41.066666669999996</v>
      </c>
      <c r="AM2517">
        <v>45499</v>
      </c>
    </row>
    <row r="2518" spans="1:39" x14ac:dyDescent="0.2">
      <c r="A2518">
        <v>11926</v>
      </c>
      <c r="B2518">
        <v>72749767</v>
      </c>
      <c r="C2518" t="s">
        <v>79</v>
      </c>
      <c r="D2518" s="2">
        <v>44288</v>
      </c>
      <c r="E2518">
        <v>20210402</v>
      </c>
      <c r="F2518">
        <v>2021</v>
      </c>
      <c r="G2518">
        <v>4</v>
      </c>
      <c r="H2518">
        <v>2</v>
      </c>
      <c r="I2518">
        <v>2021</v>
      </c>
      <c r="J2518" s="1">
        <v>7</v>
      </c>
      <c r="K2518" s="1">
        <v>25</v>
      </c>
      <c r="L2518" t="s">
        <v>5046</v>
      </c>
      <c r="M2518" t="s">
        <v>5047</v>
      </c>
      <c r="N2518" t="s">
        <v>5048</v>
      </c>
      <c r="O2518">
        <v>37.79339667</v>
      </c>
      <c r="P2518">
        <v>-122.14260280000001</v>
      </c>
      <c r="Q2518" t="s">
        <v>5119</v>
      </c>
      <c r="R2518" t="s">
        <v>5120</v>
      </c>
      <c r="S2518" s="3" t="str">
        <f t="shared" si="39"/>
        <v>https://static.inaturalist.org/photos/118668523/medium.jpg</v>
      </c>
      <c r="U2518">
        <v>50</v>
      </c>
      <c r="V2518">
        <v>62</v>
      </c>
      <c r="W2518">
        <v>45603</v>
      </c>
      <c r="X2518">
        <v>0</v>
      </c>
      <c r="Y2518">
        <v>7.57</v>
      </c>
      <c r="Z2518">
        <v>0</v>
      </c>
      <c r="AA2518">
        <v>0</v>
      </c>
      <c r="AB2518">
        <v>0</v>
      </c>
      <c r="AC2518">
        <v>1.62</v>
      </c>
      <c r="AD2518">
        <v>82</v>
      </c>
      <c r="AE2518">
        <v>39</v>
      </c>
      <c r="AF2518">
        <v>68.357142859999996</v>
      </c>
      <c r="AG2518">
        <v>45.357142860000003</v>
      </c>
      <c r="AH2518">
        <v>45603</v>
      </c>
      <c r="AI2518">
        <v>82</v>
      </c>
      <c r="AJ2518">
        <v>39</v>
      </c>
      <c r="AK2518">
        <v>64.633333329999999</v>
      </c>
      <c r="AL2518">
        <v>45.766666669999999</v>
      </c>
      <c r="AM2518">
        <v>45603</v>
      </c>
    </row>
    <row r="2519" spans="1:39" x14ac:dyDescent="0.2">
      <c r="A2519">
        <v>1360</v>
      </c>
      <c r="B2519">
        <v>72957334</v>
      </c>
      <c r="C2519" t="s">
        <v>43</v>
      </c>
      <c r="D2519" s="2">
        <v>44288</v>
      </c>
      <c r="E2519">
        <v>20210402</v>
      </c>
      <c r="F2519">
        <v>2021</v>
      </c>
      <c r="G2519">
        <v>4</v>
      </c>
      <c r="H2519">
        <v>2</v>
      </c>
      <c r="I2519">
        <v>2021</v>
      </c>
      <c r="J2519" s="1">
        <v>7</v>
      </c>
      <c r="K2519" s="1">
        <v>25</v>
      </c>
      <c r="L2519" t="s">
        <v>5046</v>
      </c>
      <c r="M2519" t="s">
        <v>5047</v>
      </c>
      <c r="N2519" t="s">
        <v>5048</v>
      </c>
      <c r="O2519">
        <v>37.514452779999999</v>
      </c>
      <c r="P2519">
        <v>-121.8279167</v>
      </c>
      <c r="Q2519" t="s">
        <v>5121</v>
      </c>
      <c r="R2519" t="s">
        <v>5122</v>
      </c>
      <c r="S2519" s="3" t="str">
        <f t="shared" si="39"/>
        <v>https://inaturalist-open-data.s3.amazonaws.com/photos/119045002/medium.jpeg</v>
      </c>
      <c r="U2519">
        <v>46</v>
      </c>
      <c r="V2519">
        <v>74.5</v>
      </c>
      <c r="W2519">
        <v>45584</v>
      </c>
      <c r="X2519">
        <v>0</v>
      </c>
      <c r="Y2519">
        <v>5.3650000000000002</v>
      </c>
      <c r="Z2519">
        <v>0.09</v>
      </c>
      <c r="AA2519">
        <v>0</v>
      </c>
      <c r="AB2519">
        <v>0</v>
      </c>
      <c r="AC2519">
        <v>1.02</v>
      </c>
      <c r="AD2519">
        <v>85</v>
      </c>
      <c r="AE2519">
        <v>36.5</v>
      </c>
      <c r="AF2519">
        <v>71.571428569999995</v>
      </c>
      <c r="AG2519">
        <v>42.857142860000003</v>
      </c>
      <c r="AH2519">
        <v>45584</v>
      </c>
      <c r="AI2519">
        <v>85</v>
      </c>
      <c r="AJ2519">
        <v>33.5</v>
      </c>
      <c r="AK2519">
        <v>65.383333329999999</v>
      </c>
      <c r="AL2519">
        <v>41.533333329999998</v>
      </c>
      <c r="AM2519">
        <v>45584</v>
      </c>
    </row>
    <row r="2520" spans="1:39" x14ac:dyDescent="0.2">
      <c r="A2520">
        <v>14730</v>
      </c>
      <c r="B2520">
        <v>41373455</v>
      </c>
      <c r="C2520" t="s">
        <v>37</v>
      </c>
      <c r="D2520" s="2">
        <v>43924</v>
      </c>
      <c r="E2520">
        <v>20200403</v>
      </c>
      <c r="F2520">
        <v>2020</v>
      </c>
      <c r="G2520">
        <v>4</v>
      </c>
      <c r="H2520">
        <v>3</v>
      </c>
      <c r="I2520">
        <v>2020</v>
      </c>
      <c r="J2520" s="1">
        <v>7</v>
      </c>
      <c r="K2520" s="1">
        <v>25</v>
      </c>
      <c r="L2520" t="s">
        <v>5046</v>
      </c>
      <c r="M2520" t="s">
        <v>5047</v>
      </c>
      <c r="N2520" t="s">
        <v>5048</v>
      </c>
      <c r="O2520">
        <v>37.347915</v>
      </c>
      <c r="P2520">
        <v>-121.7148667</v>
      </c>
      <c r="Q2520" t="s">
        <v>5123</v>
      </c>
      <c r="R2520" t="s">
        <v>5124</v>
      </c>
      <c r="S2520" s="3" t="str">
        <f t="shared" si="39"/>
        <v>https://inaturalist-open-data.s3.amazonaws.com/photos/65628590/medium.jpg</v>
      </c>
      <c r="U2520">
        <v>37.5</v>
      </c>
      <c r="V2520">
        <v>57.5</v>
      </c>
      <c r="W2520">
        <v>45749</v>
      </c>
      <c r="X2520">
        <v>2.5000000000000001E-2</v>
      </c>
      <c r="Y2520">
        <v>11.7</v>
      </c>
      <c r="Z2520">
        <v>2.0699999999999998</v>
      </c>
      <c r="AA2520">
        <v>1.97</v>
      </c>
      <c r="AB2520">
        <v>0.89</v>
      </c>
      <c r="AC2520">
        <v>4.1849999999999996</v>
      </c>
      <c r="AD2520">
        <v>60.5</v>
      </c>
      <c r="AE2520">
        <v>31.5</v>
      </c>
      <c r="AF2520">
        <v>53</v>
      </c>
      <c r="AG2520">
        <v>39.107142860000003</v>
      </c>
      <c r="AH2520">
        <v>45749</v>
      </c>
      <c r="AI2520">
        <v>68</v>
      </c>
      <c r="AJ2520">
        <v>31.5</v>
      </c>
      <c r="AK2520">
        <v>53.783333329999998</v>
      </c>
      <c r="AL2520">
        <v>40.066666669999996</v>
      </c>
      <c r="AM2520">
        <v>45749</v>
      </c>
    </row>
    <row r="2521" spans="1:39" x14ac:dyDescent="0.2">
      <c r="A2521">
        <v>11957</v>
      </c>
      <c r="B2521">
        <v>73088284</v>
      </c>
      <c r="C2521" t="s">
        <v>79</v>
      </c>
      <c r="D2521" s="2">
        <v>44289</v>
      </c>
      <c r="E2521">
        <v>20210403</v>
      </c>
      <c r="F2521">
        <v>2021</v>
      </c>
      <c r="G2521">
        <v>4</v>
      </c>
      <c r="H2521">
        <v>3</v>
      </c>
      <c r="I2521">
        <v>2021</v>
      </c>
      <c r="J2521" s="1">
        <v>7</v>
      </c>
      <c r="K2521" s="1">
        <v>25</v>
      </c>
      <c r="L2521" t="s">
        <v>5046</v>
      </c>
      <c r="M2521" t="s">
        <v>5047</v>
      </c>
      <c r="N2521" t="s">
        <v>5048</v>
      </c>
      <c r="O2521">
        <v>37.774198329999997</v>
      </c>
      <c r="P2521">
        <v>-122.12063329999999</v>
      </c>
      <c r="Q2521" t="s">
        <v>5125</v>
      </c>
      <c r="R2521" t="s">
        <v>5126</v>
      </c>
      <c r="S2521" s="3" t="str">
        <f t="shared" si="39"/>
        <v>https://inaturalist-open-data.s3.amazonaws.com/photos/119279287/medium.jpg</v>
      </c>
      <c r="U2521">
        <v>51</v>
      </c>
      <c r="V2521">
        <v>61</v>
      </c>
      <c r="W2521">
        <v>45748</v>
      </c>
      <c r="X2521">
        <v>0</v>
      </c>
      <c r="Y2521">
        <v>7.57</v>
      </c>
      <c r="Z2521">
        <v>0</v>
      </c>
      <c r="AA2521">
        <v>0</v>
      </c>
      <c r="AB2521">
        <v>0</v>
      </c>
      <c r="AC2521">
        <v>1.62</v>
      </c>
      <c r="AD2521">
        <v>82</v>
      </c>
      <c r="AE2521">
        <v>39</v>
      </c>
      <c r="AF2521">
        <v>68.5</v>
      </c>
      <c r="AG2521">
        <v>45.857142860000003</v>
      </c>
      <c r="AH2521">
        <v>45748</v>
      </c>
      <c r="AI2521">
        <v>82</v>
      </c>
      <c r="AJ2521">
        <v>39</v>
      </c>
      <c r="AK2521">
        <v>64.5</v>
      </c>
      <c r="AL2521">
        <v>46</v>
      </c>
      <c r="AM2521">
        <v>45748</v>
      </c>
    </row>
    <row r="2522" spans="1:39" x14ac:dyDescent="0.2">
      <c r="A2522">
        <v>1382</v>
      </c>
      <c r="B2522">
        <v>72833641</v>
      </c>
      <c r="C2522" t="s">
        <v>43</v>
      </c>
      <c r="D2522" s="2">
        <v>44289</v>
      </c>
      <c r="E2522">
        <v>20210403</v>
      </c>
      <c r="F2522">
        <v>2021</v>
      </c>
      <c r="G2522">
        <v>4</v>
      </c>
      <c r="H2522">
        <v>3</v>
      </c>
      <c r="I2522">
        <v>2021</v>
      </c>
      <c r="J2522" s="1">
        <v>7</v>
      </c>
      <c r="K2522" s="1">
        <v>25</v>
      </c>
      <c r="L2522" t="s">
        <v>5046</v>
      </c>
      <c r="M2522" t="s">
        <v>5047</v>
      </c>
      <c r="N2522" t="s">
        <v>5048</v>
      </c>
      <c r="O2522">
        <v>37.513880260000001</v>
      </c>
      <c r="P2522">
        <v>-121.8155879</v>
      </c>
      <c r="Q2522" t="s">
        <v>5127</v>
      </c>
      <c r="R2522" t="s">
        <v>5128</v>
      </c>
      <c r="S2522" s="3" t="str">
        <f t="shared" si="39"/>
        <v>https://inaturalist-open-data.s3.amazonaws.com/photos/118823213/medium.jpg</v>
      </c>
      <c r="U2522">
        <v>46.5</v>
      </c>
      <c r="V2522">
        <v>63.5</v>
      </c>
      <c r="W2522">
        <v>45727</v>
      </c>
      <c r="X2522">
        <v>0</v>
      </c>
      <c r="Y2522">
        <v>5.3650000000000002</v>
      </c>
      <c r="Z2522">
        <v>0.09</v>
      </c>
      <c r="AA2522">
        <v>0</v>
      </c>
      <c r="AB2522">
        <v>0</v>
      </c>
      <c r="AC2522">
        <v>1.02</v>
      </c>
      <c r="AD2522">
        <v>85</v>
      </c>
      <c r="AE2522">
        <v>36.5</v>
      </c>
      <c r="AF2522">
        <v>71.821428569999995</v>
      </c>
      <c r="AG2522">
        <v>43.392857139999997</v>
      </c>
      <c r="AH2522">
        <v>45727</v>
      </c>
      <c r="AI2522">
        <v>85</v>
      </c>
      <c r="AJ2522">
        <v>33.5</v>
      </c>
      <c r="AK2522">
        <v>65.266666670000006</v>
      </c>
      <c r="AL2522">
        <v>41.8</v>
      </c>
      <c r="AM2522">
        <v>45727</v>
      </c>
    </row>
    <row r="2523" spans="1:39" x14ac:dyDescent="0.2">
      <c r="A2523">
        <v>211</v>
      </c>
      <c r="B2523">
        <v>10770004</v>
      </c>
      <c r="C2523" t="s">
        <v>43</v>
      </c>
      <c r="D2523" s="2">
        <v>43194</v>
      </c>
      <c r="E2523">
        <v>20180404</v>
      </c>
      <c r="F2523">
        <v>2018</v>
      </c>
      <c r="G2523">
        <v>4</v>
      </c>
      <c r="H2523">
        <v>4</v>
      </c>
      <c r="I2523">
        <v>2018</v>
      </c>
      <c r="J2523" s="1">
        <v>7</v>
      </c>
      <c r="K2523" s="1">
        <v>25</v>
      </c>
      <c r="L2523" t="s">
        <v>5046</v>
      </c>
      <c r="M2523" t="s">
        <v>5047</v>
      </c>
      <c r="N2523" t="s">
        <v>5048</v>
      </c>
      <c r="O2523">
        <v>37.514120390000002</v>
      </c>
      <c r="P2523">
        <v>-121.8278018</v>
      </c>
      <c r="Q2523" t="s">
        <v>5129</v>
      </c>
      <c r="R2523" t="s">
        <v>5130</v>
      </c>
      <c r="S2523" s="3" t="str">
        <f t="shared" si="39"/>
        <v>https://inaturalist-open-data.s3.amazonaws.com/photos/15061585/medium.jpg</v>
      </c>
      <c r="U2523">
        <v>50</v>
      </c>
      <c r="V2523">
        <v>71.5</v>
      </c>
      <c r="W2523">
        <v>45830</v>
      </c>
      <c r="X2523">
        <v>0</v>
      </c>
      <c r="Y2523">
        <v>8.7750000000000004</v>
      </c>
      <c r="Z2523">
        <v>1.42</v>
      </c>
      <c r="AA2523">
        <v>1.04</v>
      </c>
      <c r="AB2523">
        <v>0.61499999999999999</v>
      </c>
      <c r="AC2523">
        <v>2.1749999999999998</v>
      </c>
      <c r="AD2523">
        <v>82</v>
      </c>
      <c r="AE2523">
        <v>37</v>
      </c>
      <c r="AF2523">
        <v>70.642857140000004</v>
      </c>
      <c r="AG2523">
        <v>44.5</v>
      </c>
      <c r="AH2523">
        <v>45830</v>
      </c>
      <c r="AI2523">
        <v>82</v>
      </c>
      <c r="AJ2523">
        <v>35.5</v>
      </c>
      <c r="AK2523">
        <v>66.816666670000004</v>
      </c>
      <c r="AL2523">
        <v>44.766666669999999</v>
      </c>
      <c r="AM2523">
        <v>45830</v>
      </c>
    </row>
    <row r="2524" spans="1:39" x14ac:dyDescent="0.2">
      <c r="A2524">
        <v>13838</v>
      </c>
      <c r="B2524">
        <v>22113792</v>
      </c>
      <c r="C2524" t="s">
        <v>37</v>
      </c>
      <c r="D2524" s="2">
        <v>43561</v>
      </c>
      <c r="E2524">
        <v>20190406</v>
      </c>
      <c r="F2524">
        <v>2019</v>
      </c>
      <c r="G2524">
        <v>4</v>
      </c>
      <c r="H2524">
        <v>6</v>
      </c>
      <c r="I2524">
        <v>2019</v>
      </c>
      <c r="J2524" s="1">
        <v>7</v>
      </c>
      <c r="K2524" s="1">
        <v>25</v>
      </c>
      <c r="L2524" t="s">
        <v>5046</v>
      </c>
      <c r="M2524" t="s">
        <v>5047</v>
      </c>
      <c r="N2524" t="s">
        <v>5048</v>
      </c>
      <c r="O2524">
        <v>37.326792740000002</v>
      </c>
      <c r="P2524">
        <v>-121.71424829999999</v>
      </c>
      <c r="Q2524" t="s">
        <v>5131</v>
      </c>
      <c r="R2524" t="s">
        <v>5132</v>
      </c>
      <c r="S2524" s="3" t="str">
        <f t="shared" si="39"/>
        <v>https://static.inaturalist.org/photos/34232075/medium.jpg</v>
      </c>
      <c r="U2524">
        <v>46</v>
      </c>
      <c r="V2524">
        <v>61.5</v>
      </c>
      <c r="W2524">
        <v>46067</v>
      </c>
      <c r="X2524">
        <v>0</v>
      </c>
      <c r="Y2524">
        <v>24.67</v>
      </c>
      <c r="Z2524">
        <v>0.8</v>
      </c>
      <c r="AA2524">
        <v>0.41499999999999998</v>
      </c>
      <c r="AB2524">
        <v>1.19</v>
      </c>
      <c r="AC2524">
        <v>3.375</v>
      </c>
      <c r="AD2524">
        <v>68</v>
      </c>
      <c r="AE2524">
        <v>39.5</v>
      </c>
      <c r="AF2524">
        <v>58.107142860000003</v>
      </c>
      <c r="AG2524">
        <v>43.607142860000003</v>
      </c>
      <c r="AH2524">
        <v>46067</v>
      </c>
      <c r="AI2524">
        <v>71</v>
      </c>
      <c r="AJ2524">
        <v>33.5</v>
      </c>
      <c r="AK2524">
        <v>57.133333329999999</v>
      </c>
      <c r="AL2524">
        <v>41.55</v>
      </c>
      <c r="AM2524">
        <v>46067</v>
      </c>
    </row>
    <row r="2525" spans="1:39" x14ac:dyDescent="0.2">
      <c r="A2525">
        <v>3016</v>
      </c>
      <c r="B2525">
        <v>110596631</v>
      </c>
      <c r="C2525" t="s">
        <v>120</v>
      </c>
      <c r="D2525" s="2">
        <v>44657</v>
      </c>
      <c r="E2525">
        <v>20220406</v>
      </c>
      <c r="F2525">
        <v>2022</v>
      </c>
      <c r="G2525">
        <v>4</v>
      </c>
      <c r="H2525">
        <v>6</v>
      </c>
      <c r="I2525">
        <v>2022</v>
      </c>
      <c r="J2525" s="1">
        <v>7</v>
      </c>
      <c r="K2525" s="1">
        <v>25</v>
      </c>
      <c r="L2525" t="s">
        <v>5046</v>
      </c>
      <c r="M2525" t="s">
        <v>5047</v>
      </c>
      <c r="N2525" t="s">
        <v>5048</v>
      </c>
      <c r="O2525">
        <v>37.657211959999998</v>
      </c>
      <c r="P2525">
        <v>-121.92474129999999</v>
      </c>
      <c r="Q2525" t="s">
        <v>5133</v>
      </c>
      <c r="R2525" t="s">
        <v>5134</v>
      </c>
      <c r="S2525" s="3" t="str">
        <f t="shared" si="39"/>
        <v>https://static.inaturalist.org/photos/186600736/medium.jpg</v>
      </c>
      <c r="U2525">
        <v>44</v>
      </c>
      <c r="V2525">
        <v>82</v>
      </c>
      <c r="W2525">
        <v>46131</v>
      </c>
      <c r="X2525">
        <v>0</v>
      </c>
      <c r="Y2525">
        <v>12.085000000000001</v>
      </c>
      <c r="Z2525">
        <v>1.1100000000000001</v>
      </c>
      <c r="AA2525">
        <v>0</v>
      </c>
      <c r="AB2525">
        <v>0.47</v>
      </c>
      <c r="AC2525">
        <v>0.53</v>
      </c>
      <c r="AD2525">
        <v>82</v>
      </c>
      <c r="AE2525">
        <v>42.5</v>
      </c>
      <c r="AF2525">
        <v>69.464285709999999</v>
      </c>
      <c r="AG2525">
        <v>46.25</v>
      </c>
      <c r="AH2525">
        <v>46131</v>
      </c>
      <c r="AI2525">
        <v>82</v>
      </c>
      <c r="AJ2525">
        <v>36.5</v>
      </c>
      <c r="AK2525">
        <v>69.3</v>
      </c>
      <c r="AL2525">
        <v>44.616666670000001</v>
      </c>
      <c r="AM2525">
        <v>46131</v>
      </c>
    </row>
    <row r="2526" spans="1:39" x14ac:dyDescent="0.2">
      <c r="A2526">
        <v>5084</v>
      </c>
      <c r="B2526">
        <v>41633422</v>
      </c>
      <c r="C2526" t="s">
        <v>53</v>
      </c>
      <c r="D2526" s="2">
        <v>43928</v>
      </c>
      <c r="E2526">
        <v>20200407</v>
      </c>
      <c r="F2526">
        <v>2020</v>
      </c>
      <c r="G2526">
        <v>4</v>
      </c>
      <c r="H2526">
        <v>7</v>
      </c>
      <c r="I2526">
        <v>2020</v>
      </c>
      <c r="J2526" s="1">
        <v>7</v>
      </c>
      <c r="K2526" s="1">
        <v>25</v>
      </c>
      <c r="L2526" t="s">
        <v>5046</v>
      </c>
      <c r="M2526" t="s">
        <v>5047</v>
      </c>
      <c r="N2526" t="s">
        <v>5048</v>
      </c>
      <c r="O2526">
        <v>37.948563329999999</v>
      </c>
      <c r="P2526">
        <v>-122.1485362</v>
      </c>
      <c r="Q2526" t="s">
        <v>5135</v>
      </c>
      <c r="R2526" t="s">
        <v>5136</v>
      </c>
      <c r="S2526" s="3" t="str">
        <f t="shared" si="39"/>
        <v>https://inaturalist-open-data.s3.amazonaws.com/photos/66046411/medium.jpg</v>
      </c>
      <c r="U2526">
        <v>38</v>
      </c>
      <c r="V2526">
        <v>67</v>
      </c>
      <c r="W2526">
        <v>46375</v>
      </c>
      <c r="X2526">
        <v>0</v>
      </c>
      <c r="Y2526">
        <v>7.97</v>
      </c>
      <c r="Z2526">
        <v>0.47</v>
      </c>
      <c r="AA2526">
        <v>0.47</v>
      </c>
      <c r="AB2526">
        <v>0.67</v>
      </c>
      <c r="AC2526">
        <v>2.04</v>
      </c>
      <c r="AD2526">
        <v>68</v>
      </c>
      <c r="AE2526">
        <v>36</v>
      </c>
      <c r="AF2526">
        <v>62.214285709999999</v>
      </c>
      <c r="AG2526">
        <v>43.285714290000001</v>
      </c>
      <c r="AH2526">
        <v>46375</v>
      </c>
      <c r="AI2526">
        <v>76</v>
      </c>
      <c r="AJ2526">
        <v>36</v>
      </c>
      <c r="AK2526">
        <v>62.933333330000004</v>
      </c>
      <c r="AL2526">
        <v>44.333333330000002</v>
      </c>
      <c r="AM2526">
        <v>46375</v>
      </c>
    </row>
    <row r="2527" spans="1:39" x14ac:dyDescent="0.2">
      <c r="A2527">
        <v>5090</v>
      </c>
      <c r="B2527">
        <v>41635382</v>
      </c>
      <c r="C2527" t="s">
        <v>53</v>
      </c>
      <c r="D2527" s="2">
        <v>43928</v>
      </c>
      <c r="E2527">
        <v>20200407</v>
      </c>
      <c r="F2527">
        <v>2020</v>
      </c>
      <c r="G2527">
        <v>4</v>
      </c>
      <c r="H2527">
        <v>7</v>
      </c>
      <c r="I2527">
        <v>2020</v>
      </c>
      <c r="J2527" s="1">
        <v>7</v>
      </c>
      <c r="K2527" s="1">
        <v>25</v>
      </c>
      <c r="L2527" t="s">
        <v>5046</v>
      </c>
      <c r="M2527" t="s">
        <v>5047</v>
      </c>
      <c r="N2527" t="s">
        <v>5048</v>
      </c>
      <c r="O2527">
        <v>37.93576333</v>
      </c>
      <c r="P2527">
        <v>-122.1255333</v>
      </c>
      <c r="Q2527" t="s">
        <v>5137</v>
      </c>
      <c r="R2527" t="s">
        <v>5138</v>
      </c>
      <c r="S2527" s="3" t="str">
        <f t="shared" si="39"/>
        <v>https://inaturalist-open-data.s3.amazonaws.com/photos/66049573/medium.jpg</v>
      </c>
      <c r="U2527">
        <v>38</v>
      </c>
      <c r="V2527">
        <v>67</v>
      </c>
      <c r="W2527">
        <v>46375</v>
      </c>
      <c r="X2527">
        <v>0</v>
      </c>
      <c r="Y2527">
        <v>7.97</v>
      </c>
      <c r="Z2527">
        <v>0.47</v>
      </c>
      <c r="AA2527">
        <v>0.47</v>
      </c>
      <c r="AB2527">
        <v>0.67</v>
      </c>
      <c r="AC2527">
        <v>2.04</v>
      </c>
      <c r="AD2527">
        <v>68</v>
      </c>
      <c r="AE2527">
        <v>36</v>
      </c>
      <c r="AF2527">
        <v>62.214285709999999</v>
      </c>
      <c r="AG2527">
        <v>43.285714290000001</v>
      </c>
      <c r="AH2527">
        <v>46375</v>
      </c>
      <c r="AI2527">
        <v>76</v>
      </c>
      <c r="AJ2527">
        <v>36</v>
      </c>
      <c r="AK2527">
        <v>62.933333330000004</v>
      </c>
      <c r="AL2527">
        <v>44.333333330000002</v>
      </c>
      <c r="AM2527">
        <v>46375</v>
      </c>
    </row>
    <row r="2528" spans="1:39" x14ac:dyDescent="0.2">
      <c r="A2528">
        <v>8579</v>
      </c>
      <c r="B2528">
        <v>41654720</v>
      </c>
      <c r="C2528" t="s">
        <v>68</v>
      </c>
      <c r="D2528" s="2">
        <v>43928</v>
      </c>
      <c r="E2528">
        <v>20200407</v>
      </c>
      <c r="F2528">
        <v>2020</v>
      </c>
      <c r="G2528">
        <v>4</v>
      </c>
      <c r="H2528">
        <v>7</v>
      </c>
      <c r="I2528">
        <v>2020</v>
      </c>
      <c r="J2528" s="1">
        <v>7</v>
      </c>
      <c r="K2528" s="1">
        <v>25</v>
      </c>
      <c r="L2528" t="s">
        <v>5046</v>
      </c>
      <c r="M2528" t="s">
        <v>5047</v>
      </c>
      <c r="N2528" t="s">
        <v>5048</v>
      </c>
      <c r="O2528">
        <v>37.890838619999997</v>
      </c>
      <c r="P2528">
        <v>-122.2268679</v>
      </c>
      <c r="Q2528" t="s">
        <v>5139</v>
      </c>
      <c r="R2528" t="s">
        <v>5140</v>
      </c>
      <c r="S2528" s="3" t="str">
        <f t="shared" si="39"/>
        <v>https://static.inaturalist.org/photos/68936176/medium.jpg</v>
      </c>
      <c r="U2528">
        <v>39</v>
      </c>
      <c r="V2528">
        <v>65</v>
      </c>
      <c r="W2528">
        <v>46371</v>
      </c>
      <c r="X2528">
        <v>0</v>
      </c>
      <c r="Y2528">
        <v>8.2200000000000006</v>
      </c>
      <c r="Z2528">
        <v>0.91</v>
      </c>
      <c r="AA2528">
        <v>0.91</v>
      </c>
      <c r="AB2528">
        <v>1.1100000000000001</v>
      </c>
      <c r="AC2528">
        <v>2.35</v>
      </c>
      <c r="AD2528">
        <v>67</v>
      </c>
      <c r="AE2528">
        <v>38</v>
      </c>
      <c r="AF2528">
        <v>62.071428570000002</v>
      </c>
      <c r="AG2528">
        <v>45.785714290000001</v>
      </c>
      <c r="AH2528">
        <v>46371</v>
      </c>
      <c r="AI2528">
        <v>71</v>
      </c>
      <c r="AJ2528">
        <v>38</v>
      </c>
      <c r="AK2528">
        <v>62.666666669999998</v>
      </c>
      <c r="AL2528">
        <v>46.966666670000002</v>
      </c>
      <c r="AM2528">
        <v>46371</v>
      </c>
    </row>
    <row r="2529" spans="1:39" x14ac:dyDescent="0.2">
      <c r="A2529">
        <v>11395</v>
      </c>
      <c r="B2529">
        <v>22299344</v>
      </c>
      <c r="C2529" t="s">
        <v>79</v>
      </c>
      <c r="D2529" s="2">
        <v>43565</v>
      </c>
      <c r="E2529">
        <v>20190410</v>
      </c>
      <c r="F2529">
        <v>2019</v>
      </c>
      <c r="G2529">
        <v>4</v>
      </c>
      <c r="H2529">
        <v>10</v>
      </c>
      <c r="I2529">
        <v>2019</v>
      </c>
      <c r="J2529" s="1">
        <v>7</v>
      </c>
      <c r="K2529" s="1">
        <v>26</v>
      </c>
      <c r="L2529" t="s">
        <v>5046</v>
      </c>
      <c r="M2529" t="s">
        <v>5047</v>
      </c>
      <c r="N2529" t="s">
        <v>5048</v>
      </c>
      <c r="O2529">
        <v>37.723971669999997</v>
      </c>
      <c r="P2529">
        <v>-122.11045</v>
      </c>
      <c r="Q2529" t="s">
        <v>5141</v>
      </c>
      <c r="R2529" t="s">
        <v>5142</v>
      </c>
      <c r="S2529" s="3" t="str">
        <f t="shared" si="39"/>
        <v>https://static.inaturalist.org/photos/34549972/medium.jpg</v>
      </c>
      <c r="U2529">
        <v>51</v>
      </c>
      <c r="V2529">
        <v>69</v>
      </c>
      <c r="W2529">
        <v>46676</v>
      </c>
      <c r="X2529">
        <v>0</v>
      </c>
      <c r="Y2529">
        <v>18.86</v>
      </c>
      <c r="Z2529">
        <v>0.47</v>
      </c>
      <c r="AA2529">
        <v>0.06</v>
      </c>
      <c r="AB2529">
        <v>0.4</v>
      </c>
      <c r="AC2529">
        <v>1.98</v>
      </c>
      <c r="AD2529">
        <v>73</v>
      </c>
      <c r="AE2529">
        <v>45</v>
      </c>
      <c r="AF2529">
        <v>66.5</v>
      </c>
      <c r="AG2529">
        <v>52.571428570000002</v>
      </c>
      <c r="AH2529">
        <v>46676</v>
      </c>
      <c r="AI2529">
        <v>73</v>
      </c>
      <c r="AJ2529">
        <v>38</v>
      </c>
      <c r="AK2529">
        <v>65.766666670000006</v>
      </c>
      <c r="AL2529">
        <v>49.166666669999998</v>
      </c>
      <c r="AM2529">
        <v>46676</v>
      </c>
    </row>
    <row r="2530" spans="1:39" x14ac:dyDescent="0.2">
      <c r="A2530">
        <v>12698</v>
      </c>
      <c r="B2530">
        <v>41937485</v>
      </c>
      <c r="C2530" t="s">
        <v>79</v>
      </c>
      <c r="D2530" s="2">
        <v>43931</v>
      </c>
      <c r="E2530">
        <v>20200410</v>
      </c>
      <c r="F2530">
        <v>2020</v>
      </c>
      <c r="G2530">
        <v>4</v>
      </c>
      <c r="H2530">
        <v>10</v>
      </c>
      <c r="I2530">
        <v>2020</v>
      </c>
      <c r="J2530" s="1">
        <v>7</v>
      </c>
      <c r="K2530" s="1">
        <v>26</v>
      </c>
      <c r="L2530" t="s">
        <v>5046</v>
      </c>
      <c r="M2530" t="s">
        <v>5047</v>
      </c>
      <c r="N2530" t="s">
        <v>5048</v>
      </c>
      <c r="O2530">
        <v>37.790789519999997</v>
      </c>
      <c r="P2530">
        <v>-122.13783309999999</v>
      </c>
      <c r="Q2530" t="s">
        <v>5143</v>
      </c>
      <c r="R2530" t="s">
        <v>5144</v>
      </c>
      <c r="S2530" s="3" t="str">
        <f t="shared" si="39"/>
        <v>https://inaturalist-open-data.s3.amazonaws.com/photos/66552036/medium.jpeg</v>
      </c>
      <c r="U2530">
        <v>55</v>
      </c>
      <c r="V2530">
        <v>66</v>
      </c>
      <c r="W2530">
        <v>46783</v>
      </c>
      <c r="X2530">
        <v>0</v>
      </c>
      <c r="Y2530">
        <v>8.2200000000000006</v>
      </c>
      <c r="Z2530">
        <v>0.91</v>
      </c>
      <c r="AA2530">
        <v>0</v>
      </c>
      <c r="AB2530">
        <v>1.1100000000000001</v>
      </c>
      <c r="AC2530">
        <v>2.35</v>
      </c>
      <c r="AD2530">
        <v>67</v>
      </c>
      <c r="AE2530">
        <v>39</v>
      </c>
      <c r="AF2530">
        <v>63</v>
      </c>
      <c r="AG2530">
        <v>48.714285709999999</v>
      </c>
      <c r="AH2530">
        <v>46783</v>
      </c>
      <c r="AI2530">
        <v>71</v>
      </c>
      <c r="AJ2530">
        <v>38</v>
      </c>
      <c r="AK2530">
        <v>62.133333329999999</v>
      </c>
      <c r="AL2530">
        <v>47.3</v>
      </c>
      <c r="AM2530">
        <v>46783</v>
      </c>
    </row>
    <row r="2531" spans="1:39" x14ac:dyDescent="0.2">
      <c r="A2531">
        <v>16064</v>
      </c>
      <c r="B2531">
        <v>41865164</v>
      </c>
      <c r="C2531" t="s">
        <v>46</v>
      </c>
      <c r="D2531" s="2">
        <v>43931</v>
      </c>
      <c r="E2531">
        <v>20200410</v>
      </c>
      <c r="F2531">
        <v>2020</v>
      </c>
      <c r="G2531">
        <v>4</v>
      </c>
      <c r="H2531">
        <v>10</v>
      </c>
      <c r="I2531">
        <v>2020</v>
      </c>
      <c r="J2531" s="1">
        <v>7</v>
      </c>
      <c r="K2531" s="1">
        <v>26</v>
      </c>
      <c r="L2531" t="s">
        <v>5046</v>
      </c>
      <c r="M2531" t="s">
        <v>5047</v>
      </c>
      <c r="N2531" t="s">
        <v>5048</v>
      </c>
      <c r="O2531">
        <v>37.64373046</v>
      </c>
      <c r="P2531">
        <v>-122.00715150000001</v>
      </c>
      <c r="Q2531" t="s">
        <v>5145</v>
      </c>
      <c r="R2531" t="s">
        <v>5146</v>
      </c>
      <c r="S2531" s="3" t="str">
        <f t="shared" si="39"/>
        <v>https://inaturalist-open-data.s3.amazonaws.com/photos/66431492/medium.jpeg</v>
      </c>
      <c r="U2531">
        <v>53</v>
      </c>
      <c r="V2531">
        <v>64</v>
      </c>
      <c r="W2531">
        <v>46768</v>
      </c>
      <c r="X2531">
        <v>0</v>
      </c>
      <c r="Y2531">
        <v>8.19</v>
      </c>
      <c r="Z2531">
        <v>1.24</v>
      </c>
      <c r="AA2531">
        <v>0</v>
      </c>
      <c r="AB2531">
        <v>1.37</v>
      </c>
      <c r="AC2531">
        <v>2.68</v>
      </c>
      <c r="AD2531">
        <v>65</v>
      </c>
      <c r="AE2531">
        <v>39</v>
      </c>
      <c r="AF2531">
        <v>61.071428570000002</v>
      </c>
      <c r="AG2531">
        <v>47.357142860000003</v>
      </c>
      <c r="AH2531">
        <v>46768</v>
      </c>
      <c r="AI2531">
        <v>70</v>
      </c>
      <c r="AJ2531">
        <v>37</v>
      </c>
      <c r="AK2531">
        <v>60.333333330000002</v>
      </c>
      <c r="AL2531">
        <v>45.8</v>
      </c>
      <c r="AM2531">
        <v>46768</v>
      </c>
    </row>
    <row r="2532" spans="1:39" x14ac:dyDescent="0.2">
      <c r="A2532">
        <v>14093</v>
      </c>
      <c r="B2532">
        <v>73535496</v>
      </c>
      <c r="C2532" t="s">
        <v>37</v>
      </c>
      <c r="D2532" s="2">
        <v>44296</v>
      </c>
      <c r="E2532">
        <v>20210410</v>
      </c>
      <c r="F2532">
        <v>2021</v>
      </c>
      <c r="G2532">
        <v>4</v>
      </c>
      <c r="H2532">
        <v>10</v>
      </c>
      <c r="I2532">
        <v>2021</v>
      </c>
      <c r="J2532" s="1">
        <v>7</v>
      </c>
      <c r="K2532" s="1">
        <v>26</v>
      </c>
      <c r="L2532" t="s">
        <v>5046</v>
      </c>
      <c r="M2532" t="s">
        <v>5047</v>
      </c>
      <c r="N2532" t="s">
        <v>5048</v>
      </c>
      <c r="O2532">
        <v>37.334134720000002</v>
      </c>
      <c r="P2532">
        <v>-121.7051623</v>
      </c>
      <c r="Q2532" t="s">
        <v>5147</v>
      </c>
      <c r="R2532" t="s">
        <v>5148</v>
      </c>
      <c r="S2532" s="3" t="str">
        <f t="shared" si="39"/>
        <v>https://inaturalist-open-data.s3.amazonaws.com/photos/120060098/medium.jpeg</v>
      </c>
      <c r="U2532">
        <v>43.5</v>
      </c>
      <c r="V2532">
        <v>65</v>
      </c>
      <c r="W2532">
        <v>46700</v>
      </c>
      <c r="X2532">
        <v>0</v>
      </c>
      <c r="Y2532">
        <v>10.215</v>
      </c>
      <c r="Z2532">
        <v>0.19</v>
      </c>
      <c r="AA2532">
        <v>0</v>
      </c>
      <c r="AB2532">
        <v>0</v>
      </c>
      <c r="AC2532">
        <v>1.59</v>
      </c>
      <c r="AD2532">
        <v>77</v>
      </c>
      <c r="AE2532">
        <v>40.5</v>
      </c>
      <c r="AF2532">
        <v>65.214285709999999</v>
      </c>
      <c r="AG2532">
        <v>46.357142860000003</v>
      </c>
      <c r="AH2532">
        <v>46700</v>
      </c>
      <c r="AI2532">
        <v>77</v>
      </c>
      <c r="AJ2532">
        <v>32.5</v>
      </c>
      <c r="AK2532">
        <v>59.283333329999998</v>
      </c>
      <c r="AL2532">
        <v>41.783333329999998</v>
      </c>
      <c r="AM2532">
        <v>46700</v>
      </c>
    </row>
    <row r="2533" spans="1:39" x14ac:dyDescent="0.2">
      <c r="A2533">
        <v>2588</v>
      </c>
      <c r="B2533">
        <v>22340718</v>
      </c>
      <c r="C2533" t="s">
        <v>120</v>
      </c>
      <c r="D2533" s="2">
        <v>43566</v>
      </c>
      <c r="E2533">
        <v>20190411</v>
      </c>
      <c r="F2533">
        <v>2019</v>
      </c>
      <c r="G2533">
        <v>4</v>
      </c>
      <c r="H2533">
        <v>11</v>
      </c>
      <c r="I2533">
        <v>2019</v>
      </c>
      <c r="J2533" s="1">
        <v>7</v>
      </c>
      <c r="K2533" s="1">
        <v>26</v>
      </c>
      <c r="L2533" t="s">
        <v>5046</v>
      </c>
      <c r="M2533" t="s">
        <v>5047</v>
      </c>
      <c r="N2533" t="s">
        <v>5048</v>
      </c>
      <c r="O2533">
        <v>37.615170040000002</v>
      </c>
      <c r="P2533">
        <v>-121.8843186</v>
      </c>
      <c r="Q2533" t="s">
        <v>5149</v>
      </c>
      <c r="R2533" t="s">
        <v>5150</v>
      </c>
      <c r="S2533" s="3" t="str">
        <f t="shared" si="39"/>
        <v>https://static.inaturalist.org/photos/34601118/medium.jpeg</v>
      </c>
      <c r="U2533">
        <v>46</v>
      </c>
      <c r="V2533">
        <v>63</v>
      </c>
      <c r="W2533">
        <v>46800</v>
      </c>
      <c r="X2533">
        <v>0</v>
      </c>
      <c r="Y2533">
        <v>12.84</v>
      </c>
      <c r="Z2533">
        <v>0.26</v>
      </c>
      <c r="AA2533">
        <v>0.02</v>
      </c>
      <c r="AB2533">
        <v>0.20499999999999999</v>
      </c>
      <c r="AC2533">
        <v>1.3149999999999999</v>
      </c>
      <c r="AD2533">
        <v>73</v>
      </c>
      <c r="AE2533">
        <v>42</v>
      </c>
      <c r="AF2533">
        <v>66.321428569999995</v>
      </c>
      <c r="AG2533">
        <v>48.607142860000003</v>
      </c>
      <c r="AH2533">
        <v>46800</v>
      </c>
      <c r="AI2533">
        <v>73</v>
      </c>
      <c r="AJ2533">
        <v>38</v>
      </c>
      <c r="AK2533">
        <v>65.983333329999994</v>
      </c>
      <c r="AL2533">
        <v>45.6</v>
      </c>
      <c r="AM2533">
        <v>46800</v>
      </c>
    </row>
    <row r="2534" spans="1:39" x14ac:dyDescent="0.2">
      <c r="A2534">
        <v>5181</v>
      </c>
      <c r="B2534">
        <v>41955220</v>
      </c>
      <c r="C2534" t="s">
        <v>53</v>
      </c>
      <c r="D2534" s="2">
        <v>43932</v>
      </c>
      <c r="E2534">
        <v>20200411</v>
      </c>
      <c r="F2534">
        <v>2020</v>
      </c>
      <c r="G2534">
        <v>4</v>
      </c>
      <c r="H2534">
        <v>11</v>
      </c>
      <c r="I2534">
        <v>2020</v>
      </c>
      <c r="J2534" s="1">
        <v>7</v>
      </c>
      <c r="K2534" s="1">
        <v>26</v>
      </c>
      <c r="L2534" t="s">
        <v>5046</v>
      </c>
      <c r="M2534" t="s">
        <v>5047</v>
      </c>
      <c r="N2534" t="s">
        <v>5048</v>
      </c>
      <c r="O2534">
        <v>37.916829800000002</v>
      </c>
      <c r="P2534">
        <v>-122.141167</v>
      </c>
      <c r="Q2534" t="s">
        <v>5151</v>
      </c>
      <c r="R2534" t="s">
        <v>5152</v>
      </c>
      <c r="S2534" s="3" t="str">
        <f t="shared" si="39"/>
        <v>https://inaturalist-open-data.s3.amazonaws.com/photos/66580974/medium.jpg</v>
      </c>
      <c r="U2534">
        <v>52</v>
      </c>
      <c r="V2534">
        <v>64</v>
      </c>
      <c r="W2534">
        <v>46945</v>
      </c>
      <c r="X2534">
        <v>0</v>
      </c>
      <c r="Y2534">
        <v>7.97</v>
      </c>
      <c r="Z2534">
        <v>0.47</v>
      </c>
      <c r="AA2534">
        <v>0</v>
      </c>
      <c r="AB2534">
        <v>0.5</v>
      </c>
      <c r="AC2534">
        <v>2.04</v>
      </c>
      <c r="AD2534">
        <v>70</v>
      </c>
      <c r="AE2534">
        <v>38</v>
      </c>
      <c r="AF2534">
        <v>64</v>
      </c>
      <c r="AG2534">
        <v>46.214285709999999</v>
      </c>
      <c r="AH2534">
        <v>46945</v>
      </c>
      <c r="AI2534">
        <v>70</v>
      </c>
      <c r="AJ2534">
        <v>36</v>
      </c>
      <c r="AK2534">
        <v>62.1</v>
      </c>
      <c r="AL2534">
        <v>44.933333330000004</v>
      </c>
      <c r="AM2534">
        <v>46945</v>
      </c>
    </row>
    <row r="2535" spans="1:39" x14ac:dyDescent="0.2">
      <c r="A2535">
        <v>14750</v>
      </c>
      <c r="B2535">
        <v>42294142</v>
      </c>
      <c r="C2535" t="s">
        <v>37</v>
      </c>
      <c r="D2535" s="2">
        <v>43932</v>
      </c>
      <c r="E2535">
        <v>20200411</v>
      </c>
      <c r="F2535">
        <v>2020</v>
      </c>
      <c r="G2535">
        <v>4</v>
      </c>
      <c r="H2535">
        <v>11</v>
      </c>
      <c r="I2535">
        <v>2020</v>
      </c>
      <c r="J2535" s="1">
        <v>7</v>
      </c>
      <c r="K2535" s="1">
        <v>26</v>
      </c>
      <c r="L2535" t="s">
        <v>5046</v>
      </c>
      <c r="M2535" t="s">
        <v>5047</v>
      </c>
      <c r="N2535" t="s">
        <v>5048</v>
      </c>
      <c r="O2535">
        <v>37.333211669999997</v>
      </c>
      <c r="P2535">
        <v>-121.7006217</v>
      </c>
      <c r="Q2535" t="s">
        <v>5153</v>
      </c>
      <c r="R2535" t="s">
        <v>5154</v>
      </c>
      <c r="S2535" s="3" t="str">
        <f t="shared" si="39"/>
        <v>https://inaturalist-open-data.s3.amazonaws.com/photos/67148147/medium.jpg</v>
      </c>
      <c r="U2535">
        <v>48</v>
      </c>
      <c r="V2535">
        <v>62</v>
      </c>
      <c r="W2535">
        <v>46873</v>
      </c>
      <c r="X2535">
        <v>0</v>
      </c>
      <c r="Y2535">
        <v>13.744999999999999</v>
      </c>
      <c r="Z2535">
        <v>2.0699999999999998</v>
      </c>
      <c r="AA2535">
        <v>0.1</v>
      </c>
      <c r="AB2535">
        <v>2.12</v>
      </c>
      <c r="AC2535">
        <v>5.835</v>
      </c>
      <c r="AD2535">
        <v>62</v>
      </c>
      <c r="AE2535">
        <v>36</v>
      </c>
      <c r="AF2535">
        <v>55.071428570000002</v>
      </c>
      <c r="AG2535">
        <v>41.428571429999998</v>
      </c>
      <c r="AH2535">
        <v>46873</v>
      </c>
      <c r="AI2535">
        <v>62</v>
      </c>
      <c r="AJ2535">
        <v>31.5</v>
      </c>
      <c r="AK2535">
        <v>52.25</v>
      </c>
      <c r="AL2535">
        <v>39.316666669999996</v>
      </c>
      <c r="AM2535">
        <v>46873</v>
      </c>
    </row>
    <row r="2536" spans="1:39" x14ac:dyDescent="0.2">
      <c r="A2536">
        <v>2892</v>
      </c>
      <c r="B2536">
        <v>41927760</v>
      </c>
      <c r="C2536" t="s">
        <v>120</v>
      </c>
      <c r="D2536" s="2">
        <v>43932</v>
      </c>
      <c r="E2536">
        <v>20200411</v>
      </c>
      <c r="F2536">
        <v>2020</v>
      </c>
      <c r="G2536">
        <v>4</v>
      </c>
      <c r="H2536">
        <v>11</v>
      </c>
      <c r="I2536">
        <v>2020</v>
      </c>
      <c r="J2536" s="1">
        <v>7</v>
      </c>
      <c r="K2536" s="1">
        <v>26</v>
      </c>
      <c r="L2536" t="s">
        <v>5046</v>
      </c>
      <c r="M2536" t="s">
        <v>5047</v>
      </c>
      <c r="N2536" t="s">
        <v>5048</v>
      </c>
      <c r="O2536">
        <v>37.620577699999998</v>
      </c>
      <c r="P2536">
        <v>-121.8881452</v>
      </c>
      <c r="Q2536" t="s">
        <v>5155</v>
      </c>
      <c r="R2536" t="s">
        <v>5156</v>
      </c>
      <c r="S2536" s="3" t="str">
        <f t="shared" si="39"/>
        <v>https://inaturalist-open-data.s3.amazonaws.com/photos/66536202/medium.jpg</v>
      </c>
      <c r="U2536">
        <v>51</v>
      </c>
      <c r="V2536">
        <v>61.5</v>
      </c>
      <c r="W2536">
        <v>46906</v>
      </c>
      <c r="X2536">
        <v>0</v>
      </c>
      <c r="Y2536">
        <v>7.39</v>
      </c>
      <c r="Z2536">
        <v>1.03</v>
      </c>
      <c r="AA2536">
        <v>0</v>
      </c>
      <c r="AB2536">
        <v>1.0449999999999999</v>
      </c>
      <c r="AC2536">
        <v>2.9350000000000001</v>
      </c>
      <c r="AD2536">
        <v>66</v>
      </c>
      <c r="AE2536">
        <v>38</v>
      </c>
      <c r="AF2536">
        <v>61.857142860000003</v>
      </c>
      <c r="AG2536">
        <v>46.142857139999997</v>
      </c>
      <c r="AH2536">
        <v>46906</v>
      </c>
      <c r="AI2536">
        <v>67.5</v>
      </c>
      <c r="AJ2536">
        <v>35</v>
      </c>
      <c r="AK2536">
        <v>60.083333330000002</v>
      </c>
      <c r="AL2536">
        <v>44.183333330000004</v>
      </c>
      <c r="AM2536">
        <v>46906</v>
      </c>
    </row>
    <row r="2537" spans="1:39" x14ac:dyDescent="0.2">
      <c r="A2537">
        <v>14098</v>
      </c>
      <c r="B2537">
        <v>73694463</v>
      </c>
      <c r="C2537" t="s">
        <v>37</v>
      </c>
      <c r="D2537" s="2">
        <v>44297</v>
      </c>
      <c r="E2537">
        <v>20210411</v>
      </c>
      <c r="F2537">
        <v>2021</v>
      </c>
      <c r="G2537">
        <v>4</v>
      </c>
      <c r="H2537">
        <v>11</v>
      </c>
      <c r="I2537">
        <v>2021</v>
      </c>
      <c r="J2537" s="1">
        <v>7</v>
      </c>
      <c r="K2537" s="1">
        <v>26</v>
      </c>
      <c r="L2537" t="s">
        <v>5046</v>
      </c>
      <c r="M2537" t="s">
        <v>5047</v>
      </c>
      <c r="N2537" t="s">
        <v>5048</v>
      </c>
      <c r="O2537">
        <v>37.334022519999998</v>
      </c>
      <c r="P2537">
        <v>-121.7254105</v>
      </c>
      <c r="Q2537" t="s">
        <v>5157</v>
      </c>
      <c r="R2537" t="s">
        <v>5158</v>
      </c>
      <c r="S2537" s="3" t="str">
        <f t="shared" si="39"/>
        <v>https://inaturalist-open-data.s3.amazonaws.com/photos/120343557/medium.jpeg</v>
      </c>
      <c r="U2537">
        <v>47.5</v>
      </c>
      <c r="V2537">
        <v>69.5</v>
      </c>
      <c r="W2537">
        <v>46839</v>
      </c>
      <c r="X2537">
        <v>0</v>
      </c>
      <c r="Y2537">
        <v>10.215</v>
      </c>
      <c r="Z2537">
        <v>0.19</v>
      </c>
      <c r="AA2537">
        <v>0</v>
      </c>
      <c r="AB2537">
        <v>0</v>
      </c>
      <c r="AC2537">
        <v>1.59</v>
      </c>
      <c r="AD2537">
        <v>77</v>
      </c>
      <c r="AE2537">
        <v>40.5</v>
      </c>
      <c r="AF2537">
        <v>65.142857140000004</v>
      </c>
      <c r="AG2537">
        <v>46.285714290000001</v>
      </c>
      <c r="AH2537">
        <v>46839</v>
      </c>
      <c r="AI2537">
        <v>77</v>
      </c>
      <c r="AJ2537">
        <v>32.5</v>
      </c>
      <c r="AK2537">
        <v>59.783333329999998</v>
      </c>
      <c r="AL2537">
        <v>42.216666670000002</v>
      </c>
      <c r="AM2537">
        <v>46839</v>
      </c>
    </row>
    <row r="2538" spans="1:39" x14ac:dyDescent="0.2">
      <c r="A2538">
        <v>5187</v>
      </c>
      <c r="B2538">
        <v>42033401</v>
      </c>
      <c r="C2538" t="s">
        <v>53</v>
      </c>
      <c r="D2538" s="2">
        <v>43933</v>
      </c>
      <c r="E2538">
        <v>20200412</v>
      </c>
      <c r="F2538">
        <v>2020</v>
      </c>
      <c r="G2538">
        <v>4</v>
      </c>
      <c r="H2538">
        <v>12</v>
      </c>
      <c r="I2538">
        <v>2020</v>
      </c>
      <c r="J2538" s="1">
        <v>7</v>
      </c>
      <c r="K2538" s="1">
        <v>26</v>
      </c>
      <c r="L2538" t="s">
        <v>5046</v>
      </c>
      <c r="M2538" t="s">
        <v>5047</v>
      </c>
      <c r="N2538" t="s">
        <v>5048</v>
      </c>
      <c r="O2538">
        <v>37.909981289999998</v>
      </c>
      <c r="P2538">
        <v>-122.1212683</v>
      </c>
      <c r="Q2538" t="s">
        <v>5159</v>
      </c>
      <c r="R2538" t="s">
        <v>5160</v>
      </c>
      <c r="S2538" s="3" t="str">
        <f t="shared" si="39"/>
        <v>https://static.inaturalist.org/photos/66712428/medium.jpg</v>
      </c>
      <c r="U2538">
        <v>53</v>
      </c>
      <c r="V2538">
        <v>73</v>
      </c>
      <c r="W2538">
        <v>47087</v>
      </c>
      <c r="X2538">
        <v>0</v>
      </c>
      <c r="Y2538">
        <v>7.97</v>
      </c>
      <c r="Z2538">
        <v>0.47</v>
      </c>
      <c r="AA2538">
        <v>0</v>
      </c>
      <c r="AB2538">
        <v>0.47</v>
      </c>
      <c r="AC2538">
        <v>2.04</v>
      </c>
      <c r="AD2538">
        <v>73</v>
      </c>
      <c r="AE2538">
        <v>38</v>
      </c>
      <c r="AF2538">
        <v>64.928571430000005</v>
      </c>
      <c r="AG2538">
        <v>46.571428570000002</v>
      </c>
      <c r="AH2538">
        <v>47087</v>
      </c>
      <c r="AI2538">
        <v>73</v>
      </c>
      <c r="AJ2538">
        <v>36</v>
      </c>
      <c r="AK2538">
        <v>62.266666669999999</v>
      </c>
      <c r="AL2538">
        <v>45.233333330000001</v>
      </c>
      <c r="AM2538">
        <v>47087</v>
      </c>
    </row>
    <row r="2539" spans="1:39" x14ac:dyDescent="0.2">
      <c r="A2539">
        <v>14787</v>
      </c>
      <c r="B2539">
        <v>42148164</v>
      </c>
      <c r="C2539" t="s">
        <v>37</v>
      </c>
      <c r="D2539" s="2">
        <v>43934</v>
      </c>
      <c r="E2539">
        <v>20200413</v>
      </c>
      <c r="F2539">
        <v>2020</v>
      </c>
      <c r="G2539">
        <v>4</v>
      </c>
      <c r="H2539">
        <v>13</v>
      </c>
      <c r="I2539">
        <v>2020</v>
      </c>
      <c r="J2539" s="1">
        <v>7</v>
      </c>
      <c r="K2539" s="1">
        <v>26</v>
      </c>
      <c r="L2539" t="s">
        <v>5046</v>
      </c>
      <c r="M2539" t="s">
        <v>5047</v>
      </c>
      <c r="N2539" t="s">
        <v>5048</v>
      </c>
      <c r="O2539">
        <v>37.346230560000002</v>
      </c>
      <c r="P2539">
        <v>-121.7166778</v>
      </c>
      <c r="Q2539" t="s">
        <v>5161</v>
      </c>
      <c r="R2539" t="s">
        <v>5162</v>
      </c>
      <c r="S2539" s="3" t="str">
        <f t="shared" si="39"/>
        <v>https://inaturalist-open-data.s3.amazonaws.com/photos/66906099/medium.jpeg</v>
      </c>
      <c r="U2539">
        <v>48</v>
      </c>
      <c r="V2539">
        <v>63.5</v>
      </c>
      <c r="W2539">
        <v>47149</v>
      </c>
      <c r="X2539">
        <v>0</v>
      </c>
      <c r="Y2539">
        <v>13.744999999999999</v>
      </c>
      <c r="Z2539">
        <v>2.0699999999999998</v>
      </c>
      <c r="AA2539">
        <v>0.1</v>
      </c>
      <c r="AB2539">
        <v>2.0699999999999998</v>
      </c>
      <c r="AC2539">
        <v>5.5250000000000004</v>
      </c>
      <c r="AD2539">
        <v>63.5</v>
      </c>
      <c r="AE2539">
        <v>36</v>
      </c>
      <c r="AF2539">
        <v>56</v>
      </c>
      <c r="AG2539">
        <v>42.107142860000003</v>
      </c>
      <c r="AH2539">
        <v>47149</v>
      </c>
      <c r="AI2539">
        <v>63.5</v>
      </c>
      <c r="AJ2539">
        <v>31.5</v>
      </c>
      <c r="AK2539">
        <v>52.816666669999996</v>
      </c>
      <c r="AL2539">
        <v>39.716666670000002</v>
      </c>
      <c r="AM2539">
        <v>47149</v>
      </c>
    </row>
    <row r="2540" spans="1:39" x14ac:dyDescent="0.2">
      <c r="A2540">
        <v>15956</v>
      </c>
      <c r="B2540">
        <v>74011769</v>
      </c>
      <c r="C2540" t="s">
        <v>46</v>
      </c>
      <c r="D2540" s="2">
        <v>44300</v>
      </c>
      <c r="E2540">
        <v>20210414</v>
      </c>
      <c r="F2540">
        <v>2021</v>
      </c>
      <c r="G2540">
        <v>4</v>
      </c>
      <c r="H2540">
        <v>14</v>
      </c>
      <c r="I2540">
        <v>2021</v>
      </c>
      <c r="J2540" s="1">
        <v>7</v>
      </c>
      <c r="K2540" s="1">
        <v>26</v>
      </c>
      <c r="L2540" t="s">
        <v>5046</v>
      </c>
      <c r="M2540" t="s">
        <v>5047</v>
      </c>
      <c r="N2540" t="s">
        <v>5048</v>
      </c>
      <c r="O2540">
        <v>37.647132810000002</v>
      </c>
      <c r="P2540">
        <v>-122.0385689</v>
      </c>
      <c r="Q2540" t="s">
        <v>5163</v>
      </c>
      <c r="R2540" t="s">
        <v>5164</v>
      </c>
      <c r="S2540" s="3" t="str">
        <f t="shared" si="39"/>
        <v>https://inaturalist-open-data.s3.amazonaws.com/photos/120913615/medium.jpg</v>
      </c>
      <c r="U2540">
        <v>46</v>
      </c>
      <c r="V2540">
        <v>67</v>
      </c>
      <c r="W2540">
        <v>47293</v>
      </c>
      <c r="X2540">
        <v>0</v>
      </c>
      <c r="Y2540">
        <v>8.23</v>
      </c>
      <c r="Z2540">
        <v>0.06</v>
      </c>
      <c r="AA2540">
        <v>0</v>
      </c>
      <c r="AB2540">
        <v>0</v>
      </c>
      <c r="AC2540">
        <v>0.39</v>
      </c>
      <c r="AD2540">
        <v>83</v>
      </c>
      <c r="AE2540">
        <v>44</v>
      </c>
      <c r="AF2540">
        <v>64.357142859999996</v>
      </c>
      <c r="AG2540">
        <v>48.714285709999999</v>
      </c>
      <c r="AH2540">
        <v>47293</v>
      </c>
      <c r="AI2540">
        <v>83</v>
      </c>
      <c r="AJ2540">
        <v>37</v>
      </c>
      <c r="AK2540">
        <v>64.8</v>
      </c>
      <c r="AL2540">
        <v>46.066666669999996</v>
      </c>
      <c r="AM2540">
        <v>47293</v>
      </c>
    </row>
    <row r="2541" spans="1:39" x14ac:dyDescent="0.2">
      <c r="A2541">
        <v>1479</v>
      </c>
      <c r="B2541">
        <v>74100669</v>
      </c>
      <c r="C2541" t="s">
        <v>43</v>
      </c>
      <c r="D2541" s="2">
        <v>44300</v>
      </c>
      <c r="E2541">
        <v>20210414</v>
      </c>
      <c r="F2541">
        <v>2021</v>
      </c>
      <c r="G2541">
        <v>4</v>
      </c>
      <c r="H2541">
        <v>14</v>
      </c>
      <c r="I2541">
        <v>2021</v>
      </c>
      <c r="J2541" s="1">
        <v>7</v>
      </c>
      <c r="K2541" s="1">
        <v>26</v>
      </c>
      <c r="L2541" t="s">
        <v>5046</v>
      </c>
      <c r="M2541" t="s">
        <v>5047</v>
      </c>
      <c r="N2541" t="s">
        <v>5048</v>
      </c>
      <c r="O2541">
        <v>37.513750000000002</v>
      </c>
      <c r="P2541">
        <v>-121.81577</v>
      </c>
      <c r="Q2541" t="s">
        <v>5165</v>
      </c>
      <c r="R2541" t="s">
        <v>5166</v>
      </c>
      <c r="S2541" s="3" t="str">
        <f t="shared" si="39"/>
        <v>https://inaturalist-open-data.s3.amazonaws.com/photos/121063404/medium.jpg</v>
      </c>
      <c r="U2541">
        <v>43.5</v>
      </c>
      <c r="V2541">
        <v>71</v>
      </c>
      <c r="W2541">
        <v>47275</v>
      </c>
      <c r="X2541">
        <v>0</v>
      </c>
      <c r="Y2541">
        <v>5.3650000000000002</v>
      </c>
      <c r="Z2541">
        <v>0.09</v>
      </c>
      <c r="AA2541">
        <v>0</v>
      </c>
      <c r="AB2541">
        <v>0</v>
      </c>
      <c r="AC2541">
        <v>0.19</v>
      </c>
      <c r="AD2541">
        <v>85</v>
      </c>
      <c r="AE2541">
        <v>42</v>
      </c>
      <c r="AF2541">
        <v>69.928571430000005</v>
      </c>
      <c r="AG2541">
        <v>45.785714290000001</v>
      </c>
      <c r="AH2541">
        <v>47275</v>
      </c>
      <c r="AI2541">
        <v>85</v>
      </c>
      <c r="AJ2541">
        <v>33.5</v>
      </c>
      <c r="AK2541">
        <v>68.650000000000006</v>
      </c>
      <c r="AL2541">
        <v>43.683333330000004</v>
      </c>
      <c r="AM2541">
        <v>47275</v>
      </c>
    </row>
    <row r="2542" spans="1:39" x14ac:dyDescent="0.2">
      <c r="A2542">
        <v>5239</v>
      </c>
      <c r="B2542">
        <v>42793025</v>
      </c>
      <c r="C2542" t="s">
        <v>53</v>
      </c>
      <c r="D2542" s="2">
        <v>43936</v>
      </c>
      <c r="E2542">
        <v>20200415</v>
      </c>
      <c r="F2542">
        <v>2020</v>
      </c>
      <c r="G2542">
        <v>4</v>
      </c>
      <c r="H2542">
        <v>15</v>
      </c>
      <c r="I2542">
        <v>2020</v>
      </c>
      <c r="J2542" s="1">
        <v>7</v>
      </c>
      <c r="K2542" s="1">
        <v>26</v>
      </c>
      <c r="L2542" t="s">
        <v>5046</v>
      </c>
      <c r="M2542" t="s">
        <v>5047</v>
      </c>
      <c r="N2542" t="s">
        <v>5048</v>
      </c>
      <c r="O2542">
        <v>37.958579999999998</v>
      </c>
      <c r="P2542">
        <v>-122.1381445</v>
      </c>
      <c r="Q2542" t="s">
        <v>5167</v>
      </c>
      <c r="R2542" t="s">
        <v>5168</v>
      </c>
      <c r="S2542" s="3" t="str">
        <f t="shared" si="39"/>
        <v>https://inaturalist-open-data.s3.amazonaws.com/photos/67957543/medium.jpg</v>
      </c>
      <c r="U2542">
        <v>48</v>
      </c>
      <c r="V2542">
        <v>84</v>
      </c>
      <c r="W2542">
        <v>47507</v>
      </c>
      <c r="X2542">
        <v>0</v>
      </c>
      <c r="Y2542">
        <v>7.97</v>
      </c>
      <c r="Z2542">
        <v>0.47</v>
      </c>
      <c r="AA2542">
        <v>0</v>
      </c>
      <c r="AB2542">
        <v>0.47</v>
      </c>
      <c r="AC2542">
        <v>1.19</v>
      </c>
      <c r="AD2542">
        <v>84</v>
      </c>
      <c r="AE2542">
        <v>38</v>
      </c>
      <c r="AF2542">
        <v>68</v>
      </c>
      <c r="AG2542">
        <v>46.571428570000002</v>
      </c>
      <c r="AH2542">
        <v>47507</v>
      </c>
      <c r="AI2542">
        <v>84</v>
      </c>
      <c r="AJ2542">
        <v>36</v>
      </c>
      <c r="AK2542">
        <v>64.933333329999996</v>
      </c>
      <c r="AL2542">
        <v>45.366666670000001</v>
      </c>
      <c r="AM2542">
        <v>47507</v>
      </c>
    </row>
    <row r="2543" spans="1:39" x14ac:dyDescent="0.2">
      <c r="A2543">
        <v>14808</v>
      </c>
      <c r="B2543">
        <v>42275591</v>
      </c>
      <c r="C2543" t="s">
        <v>37</v>
      </c>
      <c r="D2543" s="2">
        <v>43936</v>
      </c>
      <c r="E2543">
        <v>20200415</v>
      </c>
      <c r="F2543">
        <v>2020</v>
      </c>
      <c r="G2543">
        <v>4</v>
      </c>
      <c r="H2543">
        <v>15</v>
      </c>
      <c r="I2543">
        <v>2020</v>
      </c>
      <c r="J2543" s="1">
        <v>7</v>
      </c>
      <c r="K2543" s="1">
        <v>26</v>
      </c>
      <c r="L2543" t="s">
        <v>5046</v>
      </c>
      <c r="M2543" t="s">
        <v>5047</v>
      </c>
      <c r="N2543" t="s">
        <v>5048</v>
      </c>
      <c r="O2543">
        <v>37.35041167</v>
      </c>
      <c r="P2543">
        <v>-121.7334883</v>
      </c>
      <c r="Q2543" t="s">
        <v>5169</v>
      </c>
      <c r="R2543" t="s">
        <v>5170</v>
      </c>
      <c r="S2543" s="3" t="str">
        <f t="shared" si="39"/>
        <v>https://inaturalist-open-data.s3.amazonaws.com/photos/67116262/medium.jpg</v>
      </c>
      <c r="U2543">
        <v>50.5</v>
      </c>
      <c r="V2543">
        <v>72.5</v>
      </c>
      <c r="W2543">
        <v>47423</v>
      </c>
      <c r="X2543">
        <v>0</v>
      </c>
      <c r="Y2543">
        <v>13.744999999999999</v>
      </c>
      <c r="Z2543">
        <v>2.0699999999999998</v>
      </c>
      <c r="AA2543">
        <v>0.1</v>
      </c>
      <c r="AB2543">
        <v>2.0699999999999998</v>
      </c>
      <c r="AC2543">
        <v>3.28</v>
      </c>
      <c r="AD2543">
        <v>72.5</v>
      </c>
      <c r="AE2543">
        <v>36</v>
      </c>
      <c r="AF2543">
        <v>57.857142860000003</v>
      </c>
      <c r="AG2543">
        <v>42.857142860000003</v>
      </c>
      <c r="AH2543">
        <v>47423</v>
      </c>
      <c r="AI2543">
        <v>72.5</v>
      </c>
      <c r="AJ2543">
        <v>31.5</v>
      </c>
      <c r="AK2543">
        <v>54.55</v>
      </c>
      <c r="AL2543">
        <v>40.5</v>
      </c>
      <c r="AM2543">
        <v>47423</v>
      </c>
    </row>
    <row r="2544" spans="1:39" x14ac:dyDescent="0.2">
      <c r="A2544">
        <v>14408</v>
      </c>
      <c r="B2544">
        <v>111803908</v>
      </c>
      <c r="C2544" t="s">
        <v>37</v>
      </c>
      <c r="D2544" s="2">
        <v>44666</v>
      </c>
      <c r="E2544">
        <v>20220415</v>
      </c>
      <c r="F2544">
        <v>2022</v>
      </c>
      <c r="G2544">
        <v>4</v>
      </c>
      <c r="H2544">
        <v>15</v>
      </c>
      <c r="I2544">
        <v>2022</v>
      </c>
      <c r="J2544" s="1">
        <v>7</v>
      </c>
      <c r="K2544" s="1">
        <v>26</v>
      </c>
      <c r="L2544" t="s">
        <v>5046</v>
      </c>
      <c r="M2544" t="s">
        <v>5047</v>
      </c>
      <c r="N2544" t="s">
        <v>5048</v>
      </c>
      <c r="O2544">
        <v>37.342252100000003</v>
      </c>
      <c r="P2544">
        <v>-121.7126782</v>
      </c>
      <c r="Q2544" t="s">
        <v>5171</v>
      </c>
      <c r="R2544" t="s">
        <v>5172</v>
      </c>
      <c r="S2544" s="3" t="str">
        <f t="shared" si="39"/>
        <v>https://static.inaturalist.org/photos/188784485/medium.jpeg</v>
      </c>
      <c r="U2544">
        <v>44.5</v>
      </c>
      <c r="V2544">
        <v>63.5</v>
      </c>
      <c r="W2544">
        <v>47357</v>
      </c>
      <c r="X2544">
        <v>0.155</v>
      </c>
      <c r="Y2544">
        <v>14.244999999999999</v>
      </c>
      <c r="Z2544">
        <v>1.2350000000000001</v>
      </c>
      <c r="AA2544">
        <v>0.28499999999999998</v>
      </c>
      <c r="AB2544">
        <v>0.28499999999999998</v>
      </c>
      <c r="AC2544">
        <v>0.82499999999999996</v>
      </c>
      <c r="AD2544">
        <v>86.5</v>
      </c>
      <c r="AE2544">
        <v>33</v>
      </c>
      <c r="AF2544">
        <v>64.571428569999995</v>
      </c>
      <c r="AG2544">
        <v>44.892857139999997</v>
      </c>
      <c r="AH2544">
        <v>47357</v>
      </c>
      <c r="AI2544">
        <v>86.5</v>
      </c>
      <c r="AJ2544">
        <v>33</v>
      </c>
      <c r="AK2544">
        <v>64.216666669999995</v>
      </c>
      <c r="AL2544">
        <v>45.55</v>
      </c>
      <c r="AM2544">
        <v>47357</v>
      </c>
    </row>
    <row r="2545" spans="1:39" x14ac:dyDescent="0.2">
      <c r="A2545">
        <v>2288</v>
      </c>
      <c r="B2545">
        <v>112198659</v>
      </c>
      <c r="C2545" t="s">
        <v>43</v>
      </c>
      <c r="D2545" s="2">
        <v>44667</v>
      </c>
      <c r="E2545">
        <v>20220416</v>
      </c>
      <c r="F2545">
        <v>2022</v>
      </c>
      <c r="G2545">
        <v>4</v>
      </c>
      <c r="H2545">
        <v>16</v>
      </c>
      <c r="I2545">
        <v>2022</v>
      </c>
      <c r="J2545" s="1">
        <v>7</v>
      </c>
      <c r="K2545" s="1">
        <v>27</v>
      </c>
      <c r="L2545" t="s">
        <v>5046</v>
      </c>
      <c r="M2545" t="s">
        <v>5047</v>
      </c>
      <c r="N2545" t="s">
        <v>5048</v>
      </c>
      <c r="O2545">
        <v>37.512916670000003</v>
      </c>
      <c r="P2545">
        <v>-121.7982686</v>
      </c>
      <c r="Q2545" t="s">
        <v>5173</v>
      </c>
      <c r="R2545" t="s">
        <v>5174</v>
      </c>
      <c r="S2545" s="3" t="str">
        <f t="shared" si="39"/>
        <v>https://static.inaturalist.org/photos/189499515/medium.jpeg</v>
      </c>
      <c r="U2545">
        <v>45.5</v>
      </c>
      <c r="V2545">
        <v>66</v>
      </c>
      <c r="W2545">
        <v>47517</v>
      </c>
      <c r="X2545">
        <v>0.19500000000000001</v>
      </c>
      <c r="Y2545">
        <v>9.3849999999999998</v>
      </c>
      <c r="Z2545">
        <v>0.66</v>
      </c>
      <c r="AA2545">
        <v>0.625</v>
      </c>
      <c r="AB2545">
        <v>0.23</v>
      </c>
      <c r="AC2545">
        <v>0.61</v>
      </c>
      <c r="AD2545">
        <v>92.5</v>
      </c>
      <c r="AE2545">
        <v>39</v>
      </c>
      <c r="AF2545">
        <v>72.392857140000004</v>
      </c>
      <c r="AG2545">
        <v>46.428571429999998</v>
      </c>
      <c r="AH2545">
        <v>47517</v>
      </c>
      <c r="AI2545">
        <v>92.5</v>
      </c>
      <c r="AJ2545">
        <v>39</v>
      </c>
      <c r="AK2545">
        <v>71.716666669999995</v>
      </c>
      <c r="AL2545">
        <v>46.183333330000004</v>
      </c>
      <c r="AM2545">
        <v>47517</v>
      </c>
    </row>
    <row r="2546" spans="1:39" x14ac:dyDescent="0.2">
      <c r="A2546">
        <v>2700</v>
      </c>
      <c r="B2546">
        <v>74339709</v>
      </c>
      <c r="C2546" t="s">
        <v>120</v>
      </c>
      <c r="D2546" s="2">
        <v>44303</v>
      </c>
      <c r="E2546">
        <v>20210417</v>
      </c>
      <c r="F2546">
        <v>2021</v>
      </c>
      <c r="G2546">
        <v>4</v>
      </c>
      <c r="H2546">
        <v>17</v>
      </c>
      <c r="I2546">
        <v>2021</v>
      </c>
      <c r="J2546" s="1">
        <v>7</v>
      </c>
      <c r="K2546" s="1">
        <v>27</v>
      </c>
      <c r="L2546" t="s">
        <v>5046</v>
      </c>
      <c r="M2546" t="s">
        <v>5047</v>
      </c>
      <c r="N2546" t="s">
        <v>5048</v>
      </c>
      <c r="O2546">
        <v>37.613096669999997</v>
      </c>
      <c r="P2546">
        <v>-121.88485</v>
      </c>
      <c r="Q2546" t="s">
        <v>5175</v>
      </c>
      <c r="R2546" t="s">
        <v>5176</v>
      </c>
      <c r="S2546" s="3" t="str">
        <f t="shared" si="39"/>
        <v>https://static.inaturalist.org/photos/121487276/medium.jpg</v>
      </c>
      <c r="U2546">
        <v>47.5</v>
      </c>
      <c r="V2546">
        <v>74</v>
      </c>
      <c r="W2546">
        <v>47702</v>
      </c>
      <c r="X2546">
        <v>0</v>
      </c>
      <c r="Y2546">
        <v>6.8449999999999998</v>
      </c>
      <c r="Z2546">
        <v>9.5000000000000001E-2</v>
      </c>
      <c r="AA2546">
        <v>0</v>
      </c>
      <c r="AB2546">
        <v>0</v>
      </c>
      <c r="AC2546">
        <v>5.0000000000000001E-3</v>
      </c>
      <c r="AD2546">
        <v>75</v>
      </c>
      <c r="AE2546">
        <v>42.5</v>
      </c>
      <c r="AF2546">
        <v>67.464285709999999</v>
      </c>
      <c r="AG2546">
        <v>46.5</v>
      </c>
      <c r="AH2546">
        <v>47702</v>
      </c>
      <c r="AI2546">
        <v>84</v>
      </c>
      <c r="AJ2546">
        <v>36</v>
      </c>
      <c r="AK2546">
        <v>68.416666669999998</v>
      </c>
      <c r="AL2546">
        <v>44.9</v>
      </c>
      <c r="AM2546">
        <v>47702</v>
      </c>
    </row>
    <row r="2547" spans="1:39" x14ac:dyDescent="0.2">
      <c r="A2547">
        <v>1525</v>
      </c>
      <c r="B2547">
        <v>77528184</v>
      </c>
      <c r="C2547" t="s">
        <v>43</v>
      </c>
      <c r="D2547" s="2">
        <v>44303</v>
      </c>
      <c r="E2547">
        <v>20210417</v>
      </c>
      <c r="F2547">
        <v>2021</v>
      </c>
      <c r="G2547">
        <v>4</v>
      </c>
      <c r="H2547">
        <v>17</v>
      </c>
      <c r="I2547">
        <v>2021</v>
      </c>
      <c r="J2547" s="1">
        <v>7</v>
      </c>
      <c r="K2547" s="1">
        <v>27</v>
      </c>
      <c r="L2547" t="s">
        <v>5046</v>
      </c>
      <c r="M2547" t="s">
        <v>5047</v>
      </c>
      <c r="N2547" t="s">
        <v>5048</v>
      </c>
      <c r="O2547">
        <v>37.510548999999997</v>
      </c>
      <c r="P2547">
        <v>-121.809743</v>
      </c>
      <c r="Q2547" t="s">
        <v>5177</v>
      </c>
      <c r="R2547" t="s">
        <v>5178</v>
      </c>
      <c r="S2547" s="3" t="str">
        <f t="shared" si="39"/>
        <v>https://inaturalist-open-data.s3.amazonaws.com/photos/126799718/medium.jpg</v>
      </c>
      <c r="U2547">
        <v>47</v>
      </c>
      <c r="V2547">
        <v>76.5</v>
      </c>
      <c r="W2547">
        <v>47686</v>
      </c>
      <c r="X2547">
        <v>0</v>
      </c>
      <c r="Y2547">
        <v>5.3650000000000002</v>
      </c>
      <c r="Z2547">
        <v>0.09</v>
      </c>
      <c r="AA2547">
        <v>0</v>
      </c>
      <c r="AB2547">
        <v>0</v>
      </c>
      <c r="AC2547">
        <v>5.0000000000000001E-3</v>
      </c>
      <c r="AD2547">
        <v>77</v>
      </c>
      <c r="AE2547">
        <v>42</v>
      </c>
      <c r="AF2547">
        <v>69.535714290000001</v>
      </c>
      <c r="AG2547">
        <v>45.5</v>
      </c>
      <c r="AH2547">
        <v>47686</v>
      </c>
      <c r="AI2547">
        <v>85</v>
      </c>
      <c r="AJ2547">
        <v>36.5</v>
      </c>
      <c r="AK2547">
        <v>69.95</v>
      </c>
      <c r="AL2547">
        <v>44.283333329999998</v>
      </c>
      <c r="AM2547">
        <v>47686</v>
      </c>
    </row>
    <row r="2548" spans="1:39" x14ac:dyDescent="0.2">
      <c r="A2548">
        <v>237</v>
      </c>
      <c r="B2548">
        <v>11155693</v>
      </c>
      <c r="C2548" t="s">
        <v>43</v>
      </c>
      <c r="D2548" s="2">
        <v>43208</v>
      </c>
      <c r="E2548">
        <v>20180418</v>
      </c>
      <c r="F2548">
        <v>2018</v>
      </c>
      <c r="G2548">
        <v>4</v>
      </c>
      <c r="H2548">
        <v>18</v>
      </c>
      <c r="I2548">
        <v>2018</v>
      </c>
      <c r="J2548" s="1">
        <v>7</v>
      </c>
      <c r="K2548" s="1">
        <v>27</v>
      </c>
      <c r="L2548" t="s">
        <v>5046</v>
      </c>
      <c r="M2548" t="s">
        <v>5047</v>
      </c>
      <c r="N2548" t="s">
        <v>5048</v>
      </c>
      <c r="O2548">
        <v>37.505789999999998</v>
      </c>
      <c r="P2548">
        <v>-121.8155167</v>
      </c>
      <c r="Q2548" t="s">
        <v>5179</v>
      </c>
      <c r="R2548" t="s">
        <v>5180</v>
      </c>
      <c r="S2548" s="3" t="str">
        <f t="shared" si="39"/>
        <v>https://inaturalist-open-data.s3.amazonaws.com/photos/15786793/medium.jpg</v>
      </c>
      <c r="U2548">
        <v>45.5</v>
      </c>
      <c r="V2548">
        <v>60.5</v>
      </c>
      <c r="W2548">
        <v>47784</v>
      </c>
      <c r="X2548">
        <v>0</v>
      </c>
      <c r="Y2548">
        <v>10.195</v>
      </c>
      <c r="Z2548">
        <v>1.42</v>
      </c>
      <c r="AA2548">
        <v>0.215</v>
      </c>
      <c r="AB2548">
        <v>1.42</v>
      </c>
      <c r="AC2548">
        <v>2.2349999999999999</v>
      </c>
      <c r="AD2548">
        <v>78</v>
      </c>
      <c r="AE2548">
        <v>39.5</v>
      </c>
      <c r="AF2548">
        <v>66.75</v>
      </c>
      <c r="AG2548">
        <v>46.75</v>
      </c>
      <c r="AH2548">
        <v>47784</v>
      </c>
      <c r="AI2548">
        <v>82</v>
      </c>
      <c r="AJ2548">
        <v>37</v>
      </c>
      <c r="AK2548">
        <v>68.25</v>
      </c>
      <c r="AL2548">
        <v>46.083333330000002</v>
      </c>
      <c r="AM2548">
        <v>47784</v>
      </c>
    </row>
    <row r="2549" spans="1:39" x14ac:dyDescent="0.2">
      <c r="A2549">
        <v>14839</v>
      </c>
      <c r="B2549">
        <v>43838972</v>
      </c>
      <c r="C2549" t="s">
        <v>37</v>
      </c>
      <c r="D2549" s="2">
        <v>43939</v>
      </c>
      <c r="E2549">
        <v>20200418</v>
      </c>
      <c r="F2549">
        <v>2020</v>
      </c>
      <c r="G2549">
        <v>4</v>
      </c>
      <c r="H2549">
        <v>18</v>
      </c>
      <c r="I2549">
        <v>2020</v>
      </c>
      <c r="J2549" s="1">
        <v>7</v>
      </c>
      <c r="K2549" s="1">
        <v>27</v>
      </c>
      <c r="L2549" t="s">
        <v>5046</v>
      </c>
      <c r="M2549" t="s">
        <v>5047</v>
      </c>
      <c r="N2549" t="s">
        <v>5048</v>
      </c>
      <c r="O2549">
        <v>37.32882</v>
      </c>
      <c r="P2549">
        <v>-121.6922617</v>
      </c>
      <c r="Q2549" t="s">
        <v>5181</v>
      </c>
      <c r="R2549" t="s">
        <v>5182</v>
      </c>
      <c r="S2549" s="3" t="str">
        <f t="shared" si="39"/>
        <v>https://static.inaturalist.org/photos/69529435/medium.jpg</v>
      </c>
      <c r="U2549">
        <v>45</v>
      </c>
      <c r="V2549">
        <v>62</v>
      </c>
      <c r="W2549">
        <v>47829</v>
      </c>
      <c r="X2549">
        <v>0</v>
      </c>
      <c r="Y2549">
        <v>13.744999999999999</v>
      </c>
      <c r="Z2549">
        <v>2.0699999999999998</v>
      </c>
      <c r="AA2549">
        <v>0</v>
      </c>
      <c r="AB2549">
        <v>1.7649999999999999</v>
      </c>
      <c r="AC2549">
        <v>2.9350000000000001</v>
      </c>
      <c r="AD2549">
        <v>72.5</v>
      </c>
      <c r="AE2549">
        <v>36</v>
      </c>
      <c r="AF2549">
        <v>59.642857139999997</v>
      </c>
      <c r="AG2549">
        <v>45.25</v>
      </c>
      <c r="AH2549">
        <v>47829</v>
      </c>
      <c r="AI2549">
        <v>72.5</v>
      </c>
      <c r="AJ2549">
        <v>31.5</v>
      </c>
      <c r="AK2549">
        <v>56.133333329999999</v>
      </c>
      <c r="AL2549">
        <v>41.883333329999999</v>
      </c>
      <c r="AM2549">
        <v>47829</v>
      </c>
    </row>
    <row r="2550" spans="1:39" x14ac:dyDescent="0.2">
      <c r="A2550">
        <v>12035</v>
      </c>
      <c r="B2550">
        <v>74458921</v>
      </c>
      <c r="C2550" t="s">
        <v>79</v>
      </c>
      <c r="D2550" s="2">
        <v>44304</v>
      </c>
      <c r="E2550">
        <v>20210418</v>
      </c>
      <c r="F2550">
        <v>2021</v>
      </c>
      <c r="G2550">
        <v>4</v>
      </c>
      <c r="H2550">
        <v>18</v>
      </c>
      <c r="I2550">
        <v>2021</v>
      </c>
      <c r="J2550" s="1">
        <v>7</v>
      </c>
      <c r="K2550" s="1">
        <v>27</v>
      </c>
      <c r="L2550" t="s">
        <v>5046</v>
      </c>
      <c r="M2550" t="s">
        <v>5047</v>
      </c>
      <c r="N2550" t="s">
        <v>5048</v>
      </c>
      <c r="O2550">
        <v>37.766343550000002</v>
      </c>
      <c r="P2550">
        <v>-122.12483140000001</v>
      </c>
      <c r="Q2550" t="s">
        <v>5183</v>
      </c>
      <c r="R2550" t="s">
        <v>5184</v>
      </c>
      <c r="S2550" s="3" t="str">
        <f t="shared" si="39"/>
        <v>https://inaturalist-open-data.s3.amazonaws.com/photos/121691605/medium.jpeg</v>
      </c>
      <c r="U2550">
        <v>46</v>
      </c>
      <c r="V2550">
        <v>75</v>
      </c>
      <c r="W2550">
        <v>47862</v>
      </c>
      <c r="X2550">
        <v>0</v>
      </c>
      <c r="Y2550">
        <v>7.57</v>
      </c>
      <c r="Z2550">
        <v>0</v>
      </c>
      <c r="AA2550">
        <v>0</v>
      </c>
      <c r="AB2550">
        <v>0</v>
      </c>
      <c r="AC2550">
        <v>0</v>
      </c>
      <c r="AD2550">
        <v>75</v>
      </c>
      <c r="AE2550">
        <v>45</v>
      </c>
      <c r="AF2550">
        <v>62.714285709999999</v>
      </c>
      <c r="AG2550">
        <v>48.428571429999998</v>
      </c>
      <c r="AH2550">
        <v>47862</v>
      </c>
      <c r="AI2550">
        <v>82</v>
      </c>
      <c r="AJ2550">
        <v>39</v>
      </c>
      <c r="AK2550">
        <v>65.233333329999994</v>
      </c>
      <c r="AL2550">
        <v>47.2</v>
      </c>
      <c r="AM2550">
        <v>47862</v>
      </c>
    </row>
    <row r="2551" spans="1:39" x14ac:dyDescent="0.2">
      <c r="A2551">
        <v>15396</v>
      </c>
      <c r="B2551">
        <v>22771154</v>
      </c>
      <c r="C2551" t="s">
        <v>37</v>
      </c>
      <c r="D2551" s="2">
        <v>43575</v>
      </c>
      <c r="E2551">
        <v>20190420</v>
      </c>
      <c r="F2551">
        <v>2019</v>
      </c>
      <c r="G2551">
        <v>4</v>
      </c>
      <c r="H2551">
        <v>20</v>
      </c>
      <c r="I2551">
        <v>2019</v>
      </c>
      <c r="J2551" s="1">
        <v>7</v>
      </c>
      <c r="K2551" s="1">
        <v>27</v>
      </c>
      <c r="L2551" t="s">
        <v>5046</v>
      </c>
      <c r="M2551" t="s">
        <v>5047</v>
      </c>
      <c r="N2551" t="s">
        <v>5048</v>
      </c>
      <c r="O2551">
        <v>37.349954179999997</v>
      </c>
      <c r="P2551">
        <v>-121.7314374</v>
      </c>
      <c r="Q2551" t="s">
        <v>5185</v>
      </c>
      <c r="R2551" t="s">
        <v>5186</v>
      </c>
      <c r="S2551" s="3" t="str">
        <f t="shared" si="39"/>
        <v>https://static.inaturalist.org/photos/35288601/medium.jpeg</v>
      </c>
      <c r="U2551">
        <v>44</v>
      </c>
      <c r="V2551">
        <v>59</v>
      </c>
      <c r="W2551">
        <v>47995</v>
      </c>
      <c r="X2551">
        <v>0</v>
      </c>
      <c r="Y2551">
        <v>25.055</v>
      </c>
      <c r="Z2551">
        <v>0.8</v>
      </c>
      <c r="AA2551">
        <v>0.26500000000000001</v>
      </c>
      <c r="AB2551">
        <v>0.38500000000000001</v>
      </c>
      <c r="AC2551">
        <v>2.375</v>
      </c>
      <c r="AD2551">
        <v>77</v>
      </c>
      <c r="AE2551">
        <v>42.5</v>
      </c>
      <c r="AF2551">
        <v>64.285714290000001</v>
      </c>
      <c r="AG2551">
        <v>46.214285709999999</v>
      </c>
      <c r="AH2551">
        <v>47995</v>
      </c>
      <c r="AI2551">
        <v>77</v>
      </c>
      <c r="AJ2551">
        <v>39.5</v>
      </c>
      <c r="AK2551">
        <v>60.566666669999996</v>
      </c>
      <c r="AL2551">
        <v>44.65</v>
      </c>
      <c r="AM2551">
        <v>47995</v>
      </c>
    </row>
    <row r="2552" spans="1:39" x14ac:dyDescent="0.2">
      <c r="A2552">
        <v>586</v>
      </c>
      <c r="B2552">
        <v>23785199</v>
      </c>
      <c r="C2552" t="s">
        <v>43</v>
      </c>
      <c r="D2552" s="2">
        <v>43576</v>
      </c>
      <c r="E2552">
        <v>20190421</v>
      </c>
      <c r="F2552">
        <v>2019</v>
      </c>
      <c r="G2552">
        <v>4</v>
      </c>
      <c r="H2552">
        <v>21</v>
      </c>
      <c r="I2552">
        <v>2019</v>
      </c>
      <c r="J2552" s="1">
        <v>7</v>
      </c>
      <c r="K2552" s="1">
        <v>27</v>
      </c>
      <c r="L2552" t="s">
        <v>5046</v>
      </c>
      <c r="M2552" t="s">
        <v>5047</v>
      </c>
      <c r="N2552" t="s">
        <v>5048</v>
      </c>
      <c r="O2552">
        <v>37.514882399999998</v>
      </c>
      <c r="P2552">
        <v>-121.8311506</v>
      </c>
      <c r="Q2552" t="s">
        <v>5187</v>
      </c>
      <c r="R2552" t="s">
        <v>5188</v>
      </c>
      <c r="S2552" s="3" t="str">
        <f t="shared" si="39"/>
        <v>https://inaturalist-open-data.s3.amazonaws.com/photos/36804381/medium.jpg</v>
      </c>
      <c r="U2552">
        <v>45</v>
      </c>
      <c r="V2552">
        <v>72</v>
      </c>
      <c r="W2552">
        <v>48156</v>
      </c>
      <c r="X2552">
        <v>0</v>
      </c>
      <c r="Y2552">
        <v>15.095000000000001</v>
      </c>
      <c r="Z2552">
        <v>0.27</v>
      </c>
      <c r="AA2552">
        <v>2.5000000000000001E-2</v>
      </c>
      <c r="AB2552">
        <v>6.5000000000000002E-2</v>
      </c>
      <c r="AC2552">
        <v>1.095</v>
      </c>
      <c r="AD2552">
        <v>81</v>
      </c>
      <c r="AE2552">
        <v>44</v>
      </c>
      <c r="AF2552">
        <v>70.75</v>
      </c>
      <c r="AG2552">
        <v>47.785714290000001</v>
      </c>
      <c r="AH2552">
        <v>48156</v>
      </c>
      <c r="AI2552">
        <v>81</v>
      </c>
      <c r="AJ2552">
        <v>38.5</v>
      </c>
      <c r="AK2552">
        <v>68.25</v>
      </c>
      <c r="AL2552">
        <v>47.316666669999996</v>
      </c>
      <c r="AM2552">
        <v>48156</v>
      </c>
    </row>
    <row r="2553" spans="1:39" x14ac:dyDescent="0.2">
      <c r="A2553">
        <v>13291</v>
      </c>
      <c r="B2553">
        <v>42777424</v>
      </c>
      <c r="C2553" t="s">
        <v>79</v>
      </c>
      <c r="D2553" s="2">
        <v>43942</v>
      </c>
      <c r="E2553">
        <v>20200421</v>
      </c>
      <c r="F2553">
        <v>2020</v>
      </c>
      <c r="G2553">
        <v>4</v>
      </c>
      <c r="H2553">
        <v>21</v>
      </c>
      <c r="I2553">
        <v>2020</v>
      </c>
      <c r="J2553" s="1">
        <v>7</v>
      </c>
      <c r="K2553" s="1">
        <v>27</v>
      </c>
      <c r="L2553" t="s">
        <v>5046</v>
      </c>
      <c r="M2553" t="s">
        <v>5047</v>
      </c>
      <c r="N2553" t="s">
        <v>5048</v>
      </c>
      <c r="O2553">
        <v>37.785438329999998</v>
      </c>
      <c r="P2553">
        <v>-122.1322167</v>
      </c>
      <c r="Q2553" t="s">
        <v>5189</v>
      </c>
      <c r="R2553" t="s">
        <v>5190</v>
      </c>
      <c r="S2553" s="3" t="str">
        <f t="shared" si="39"/>
        <v>https://static.inaturalist.org/photos/67933810/medium.jpg</v>
      </c>
      <c r="U2553">
        <v>55</v>
      </c>
      <c r="V2553">
        <v>67</v>
      </c>
      <c r="W2553">
        <v>48301</v>
      </c>
      <c r="X2553">
        <v>0</v>
      </c>
      <c r="Y2553">
        <v>8.2200000000000006</v>
      </c>
      <c r="Z2553">
        <v>0.91</v>
      </c>
      <c r="AA2553">
        <v>0</v>
      </c>
      <c r="AB2553">
        <v>0</v>
      </c>
      <c r="AC2553">
        <v>1.29</v>
      </c>
      <c r="AD2553">
        <v>80</v>
      </c>
      <c r="AE2553">
        <v>47</v>
      </c>
      <c r="AF2553">
        <v>67</v>
      </c>
      <c r="AG2553">
        <v>53.928571429999998</v>
      </c>
      <c r="AH2553">
        <v>48301</v>
      </c>
      <c r="AI2553">
        <v>80</v>
      </c>
      <c r="AJ2553">
        <v>38</v>
      </c>
      <c r="AK2553">
        <v>64.099999999999994</v>
      </c>
      <c r="AL2553">
        <v>49.833333330000002</v>
      </c>
      <c r="AM2553">
        <v>48301</v>
      </c>
    </row>
    <row r="2554" spans="1:39" x14ac:dyDescent="0.2">
      <c r="A2554">
        <v>5339</v>
      </c>
      <c r="B2554">
        <v>43495751</v>
      </c>
      <c r="C2554" t="s">
        <v>53</v>
      </c>
      <c r="D2554" s="2">
        <v>43945</v>
      </c>
      <c r="E2554">
        <v>20200424</v>
      </c>
      <c r="F2554">
        <v>2020</v>
      </c>
      <c r="G2554">
        <v>4</v>
      </c>
      <c r="H2554">
        <v>24</v>
      </c>
      <c r="I2554">
        <v>2020</v>
      </c>
      <c r="J2554" s="1">
        <v>7</v>
      </c>
      <c r="K2554" s="1">
        <v>28</v>
      </c>
      <c r="L2554" t="s">
        <v>5046</v>
      </c>
      <c r="M2554" t="s">
        <v>5047</v>
      </c>
      <c r="N2554" t="s">
        <v>5048</v>
      </c>
      <c r="O2554">
        <v>37.948846750000001</v>
      </c>
      <c r="P2554">
        <v>-122.1341437</v>
      </c>
      <c r="Q2554" t="s">
        <v>5191</v>
      </c>
      <c r="R2554" t="s">
        <v>5192</v>
      </c>
      <c r="S2554" s="3" t="str">
        <f t="shared" si="39"/>
        <v>https://static.inaturalist.org/photos/69009611/medium.jpeg</v>
      </c>
      <c r="U2554">
        <v>53</v>
      </c>
      <c r="V2554">
        <v>89</v>
      </c>
      <c r="W2554">
        <v>48731</v>
      </c>
      <c r="X2554">
        <v>0</v>
      </c>
      <c r="Y2554">
        <v>7.97</v>
      </c>
      <c r="Z2554">
        <v>0.47</v>
      </c>
      <c r="AA2554">
        <v>0</v>
      </c>
      <c r="AB2554">
        <v>0</v>
      </c>
      <c r="AC2554">
        <v>0.67</v>
      </c>
      <c r="AD2554">
        <v>89</v>
      </c>
      <c r="AE2554">
        <v>43</v>
      </c>
      <c r="AF2554">
        <v>74.785714290000001</v>
      </c>
      <c r="AG2554">
        <v>51.571428570000002</v>
      </c>
      <c r="AH2554">
        <v>48731</v>
      </c>
      <c r="AI2554">
        <v>89</v>
      </c>
      <c r="AJ2554">
        <v>36</v>
      </c>
      <c r="AK2554">
        <v>68.7</v>
      </c>
      <c r="AL2554">
        <v>48</v>
      </c>
      <c r="AM2554">
        <v>48731</v>
      </c>
    </row>
    <row r="2555" spans="1:39" x14ac:dyDescent="0.2">
      <c r="A2555">
        <v>5351</v>
      </c>
      <c r="B2555">
        <v>43498799</v>
      </c>
      <c r="C2555" t="s">
        <v>53</v>
      </c>
      <c r="D2555" s="2">
        <v>43945</v>
      </c>
      <c r="E2555">
        <v>20200424</v>
      </c>
      <c r="F2555">
        <v>2020</v>
      </c>
      <c r="G2555">
        <v>4</v>
      </c>
      <c r="H2555">
        <v>24</v>
      </c>
      <c r="I2555">
        <v>2020</v>
      </c>
      <c r="J2555" s="1">
        <v>7</v>
      </c>
      <c r="K2555" s="1">
        <v>28</v>
      </c>
      <c r="L2555" t="s">
        <v>5046</v>
      </c>
      <c r="M2555" t="s">
        <v>5047</v>
      </c>
      <c r="N2555" t="s">
        <v>5048</v>
      </c>
      <c r="O2555">
        <v>37.941536659999997</v>
      </c>
      <c r="P2555">
        <v>-122.1348304</v>
      </c>
      <c r="Q2555" t="s">
        <v>5193</v>
      </c>
      <c r="R2555" t="s">
        <v>5194</v>
      </c>
      <c r="S2555" s="3" t="str">
        <f t="shared" si="39"/>
        <v>https://static.inaturalist.org/photos/69014328/medium.jpeg</v>
      </c>
      <c r="U2555">
        <v>53</v>
      </c>
      <c r="V2555">
        <v>89</v>
      </c>
      <c r="W2555">
        <v>48731</v>
      </c>
      <c r="X2555">
        <v>0</v>
      </c>
      <c r="Y2555">
        <v>7.97</v>
      </c>
      <c r="Z2555">
        <v>0.47</v>
      </c>
      <c r="AA2555">
        <v>0</v>
      </c>
      <c r="AB2555">
        <v>0</v>
      </c>
      <c r="AC2555">
        <v>0.67</v>
      </c>
      <c r="AD2555">
        <v>89</v>
      </c>
      <c r="AE2555">
        <v>43</v>
      </c>
      <c r="AF2555">
        <v>74.785714290000001</v>
      </c>
      <c r="AG2555">
        <v>51.571428570000002</v>
      </c>
      <c r="AH2555">
        <v>48731</v>
      </c>
      <c r="AI2555">
        <v>89</v>
      </c>
      <c r="AJ2555">
        <v>36</v>
      </c>
      <c r="AK2555">
        <v>68.7</v>
      </c>
      <c r="AL2555">
        <v>48</v>
      </c>
      <c r="AM2555">
        <v>48731</v>
      </c>
    </row>
    <row r="2556" spans="1:39" x14ac:dyDescent="0.2">
      <c r="A2556">
        <v>5357</v>
      </c>
      <c r="B2556">
        <v>43500489</v>
      </c>
      <c r="C2556" t="s">
        <v>53</v>
      </c>
      <c r="D2556" s="2">
        <v>43945</v>
      </c>
      <c r="E2556">
        <v>20200424</v>
      </c>
      <c r="F2556">
        <v>2020</v>
      </c>
      <c r="G2556">
        <v>4</v>
      </c>
      <c r="H2556">
        <v>24</v>
      </c>
      <c r="I2556">
        <v>2020</v>
      </c>
      <c r="J2556" s="1">
        <v>7</v>
      </c>
      <c r="K2556" s="1">
        <v>28</v>
      </c>
      <c r="L2556" t="s">
        <v>5046</v>
      </c>
      <c r="M2556" t="s">
        <v>5047</v>
      </c>
      <c r="N2556" t="s">
        <v>5048</v>
      </c>
      <c r="O2556">
        <v>37.947222349999997</v>
      </c>
      <c r="P2556">
        <v>-122.1341437</v>
      </c>
      <c r="Q2556" t="s">
        <v>5195</v>
      </c>
      <c r="R2556" t="s">
        <v>5196</v>
      </c>
      <c r="S2556" s="3" t="str">
        <f t="shared" si="39"/>
        <v>https://static.inaturalist.org/photos/69016928/medium.jpeg</v>
      </c>
      <c r="U2556">
        <v>53</v>
      </c>
      <c r="V2556">
        <v>89</v>
      </c>
      <c r="W2556">
        <v>48731</v>
      </c>
      <c r="X2556">
        <v>0</v>
      </c>
      <c r="Y2556">
        <v>7.97</v>
      </c>
      <c r="Z2556">
        <v>0.47</v>
      </c>
      <c r="AA2556">
        <v>0</v>
      </c>
      <c r="AB2556">
        <v>0</v>
      </c>
      <c r="AC2556">
        <v>0.67</v>
      </c>
      <c r="AD2556">
        <v>89</v>
      </c>
      <c r="AE2556">
        <v>43</v>
      </c>
      <c r="AF2556">
        <v>74.785714290000001</v>
      </c>
      <c r="AG2556">
        <v>51.571428570000002</v>
      </c>
      <c r="AH2556">
        <v>48731</v>
      </c>
      <c r="AI2556">
        <v>89</v>
      </c>
      <c r="AJ2556">
        <v>36</v>
      </c>
      <c r="AK2556">
        <v>68.7</v>
      </c>
      <c r="AL2556">
        <v>48</v>
      </c>
      <c r="AM2556">
        <v>48731</v>
      </c>
    </row>
    <row r="2557" spans="1:39" x14ac:dyDescent="0.2">
      <c r="A2557">
        <v>5471</v>
      </c>
      <c r="B2557">
        <v>44092986</v>
      </c>
      <c r="C2557" t="s">
        <v>53</v>
      </c>
      <c r="D2557" s="2">
        <v>43945</v>
      </c>
      <c r="E2557">
        <v>20200424</v>
      </c>
      <c r="F2557">
        <v>2020</v>
      </c>
      <c r="G2557">
        <v>4</v>
      </c>
      <c r="H2557">
        <v>24</v>
      </c>
      <c r="I2557">
        <v>2020</v>
      </c>
      <c r="J2557" s="1">
        <v>7</v>
      </c>
      <c r="K2557" s="1">
        <v>28</v>
      </c>
      <c r="L2557" t="s">
        <v>5046</v>
      </c>
      <c r="M2557" t="s">
        <v>5047</v>
      </c>
      <c r="N2557" t="s">
        <v>5048</v>
      </c>
      <c r="O2557">
        <v>37.946247</v>
      </c>
      <c r="P2557">
        <v>-122.134591</v>
      </c>
      <c r="Q2557" t="s">
        <v>5197</v>
      </c>
      <c r="R2557" t="s">
        <v>5198</v>
      </c>
      <c r="S2557" s="3" t="str">
        <f t="shared" si="39"/>
        <v>https://inaturalist-open-data.s3.amazonaws.com/photos/69912125/medium.jpeg</v>
      </c>
      <c r="U2557">
        <v>53</v>
      </c>
      <c r="V2557">
        <v>89</v>
      </c>
      <c r="W2557">
        <v>48731</v>
      </c>
      <c r="X2557">
        <v>0</v>
      </c>
      <c r="Y2557">
        <v>7.97</v>
      </c>
      <c r="Z2557">
        <v>0.47</v>
      </c>
      <c r="AA2557">
        <v>0</v>
      </c>
      <c r="AB2557">
        <v>0</v>
      </c>
      <c r="AC2557">
        <v>0.67</v>
      </c>
      <c r="AD2557">
        <v>89</v>
      </c>
      <c r="AE2557">
        <v>43</v>
      </c>
      <c r="AF2557">
        <v>74.785714290000001</v>
      </c>
      <c r="AG2557">
        <v>51.571428570000002</v>
      </c>
      <c r="AH2557">
        <v>48731</v>
      </c>
      <c r="AI2557">
        <v>89</v>
      </c>
      <c r="AJ2557">
        <v>36</v>
      </c>
      <c r="AK2557">
        <v>68.7</v>
      </c>
      <c r="AL2557">
        <v>48</v>
      </c>
      <c r="AM2557">
        <v>48731</v>
      </c>
    </row>
    <row r="2558" spans="1:39" x14ac:dyDescent="0.2">
      <c r="A2558">
        <v>14860</v>
      </c>
      <c r="B2558">
        <v>43192995</v>
      </c>
      <c r="C2558" t="s">
        <v>37</v>
      </c>
      <c r="D2558" s="2">
        <v>43945</v>
      </c>
      <c r="E2558">
        <v>20200424</v>
      </c>
      <c r="F2558">
        <v>2020</v>
      </c>
      <c r="G2558">
        <v>4</v>
      </c>
      <c r="H2558">
        <v>24</v>
      </c>
      <c r="I2558">
        <v>2020</v>
      </c>
      <c r="J2558" s="1">
        <v>7</v>
      </c>
      <c r="K2558" s="1">
        <v>28</v>
      </c>
      <c r="L2558" t="s">
        <v>5046</v>
      </c>
      <c r="M2558" t="s">
        <v>5047</v>
      </c>
      <c r="N2558" t="s">
        <v>5048</v>
      </c>
      <c r="O2558">
        <v>37.342608329999997</v>
      </c>
      <c r="P2558">
        <v>-121.7159972</v>
      </c>
      <c r="Q2558" t="s">
        <v>5199</v>
      </c>
      <c r="R2558" t="s">
        <v>5200</v>
      </c>
      <c r="S2558" s="3" t="str">
        <f t="shared" si="39"/>
        <v>https://inaturalist-open-data.s3.amazonaws.com/photos/68559357/medium.jpeg</v>
      </c>
      <c r="U2558">
        <v>55.5</v>
      </c>
      <c r="V2558">
        <v>77.5</v>
      </c>
      <c r="W2558">
        <v>48620</v>
      </c>
      <c r="X2558">
        <v>0</v>
      </c>
      <c r="Y2558">
        <v>13.744999999999999</v>
      </c>
      <c r="Z2558">
        <v>2.0699999999999998</v>
      </c>
      <c r="AA2558">
        <v>0</v>
      </c>
      <c r="AB2558">
        <v>0</v>
      </c>
      <c r="AC2558">
        <v>2.4</v>
      </c>
      <c r="AD2558">
        <v>77.5</v>
      </c>
      <c r="AE2558">
        <v>43.5</v>
      </c>
      <c r="AF2558">
        <v>65.821428569999995</v>
      </c>
      <c r="AG2558">
        <v>48.321428570000002</v>
      </c>
      <c r="AH2558">
        <v>48620</v>
      </c>
      <c r="AI2558">
        <v>77.5</v>
      </c>
      <c r="AJ2558">
        <v>31.5</v>
      </c>
      <c r="AK2558">
        <v>59.2</v>
      </c>
      <c r="AL2558">
        <v>43.8</v>
      </c>
      <c r="AM2558">
        <v>48620</v>
      </c>
    </row>
    <row r="2559" spans="1:39" x14ac:dyDescent="0.2">
      <c r="A2559">
        <v>14917</v>
      </c>
      <c r="B2559">
        <v>43203134</v>
      </c>
      <c r="C2559" t="s">
        <v>37</v>
      </c>
      <c r="D2559" s="2">
        <v>43945</v>
      </c>
      <c r="E2559">
        <v>20200424</v>
      </c>
      <c r="F2559">
        <v>2020</v>
      </c>
      <c r="G2559">
        <v>4</v>
      </c>
      <c r="H2559">
        <v>24</v>
      </c>
      <c r="I2559">
        <v>2020</v>
      </c>
      <c r="J2559" s="1">
        <v>7</v>
      </c>
      <c r="K2559" s="1">
        <v>28</v>
      </c>
      <c r="L2559" t="s">
        <v>5046</v>
      </c>
      <c r="M2559" t="s">
        <v>5047</v>
      </c>
      <c r="N2559" t="s">
        <v>5048</v>
      </c>
      <c r="O2559">
        <v>37.342630560000003</v>
      </c>
      <c r="P2559">
        <v>-121.71599999999999</v>
      </c>
      <c r="Q2559" t="s">
        <v>5201</v>
      </c>
      <c r="R2559" t="s">
        <v>5202</v>
      </c>
      <c r="S2559" s="3" t="str">
        <f t="shared" si="39"/>
        <v>https://inaturalist-open-data.s3.amazonaws.com/photos/68574690/medium.jpeg</v>
      </c>
      <c r="U2559">
        <v>55.5</v>
      </c>
      <c r="V2559">
        <v>77.5</v>
      </c>
      <c r="W2559">
        <v>48620</v>
      </c>
      <c r="X2559">
        <v>0</v>
      </c>
      <c r="Y2559">
        <v>13.744999999999999</v>
      </c>
      <c r="Z2559">
        <v>2.0699999999999998</v>
      </c>
      <c r="AA2559">
        <v>0</v>
      </c>
      <c r="AB2559">
        <v>0</v>
      </c>
      <c r="AC2559">
        <v>2.4</v>
      </c>
      <c r="AD2559">
        <v>77.5</v>
      </c>
      <c r="AE2559">
        <v>43.5</v>
      </c>
      <c r="AF2559">
        <v>65.821428569999995</v>
      </c>
      <c r="AG2559">
        <v>48.321428570000002</v>
      </c>
      <c r="AH2559">
        <v>48620</v>
      </c>
      <c r="AI2559">
        <v>77.5</v>
      </c>
      <c r="AJ2559">
        <v>31.5</v>
      </c>
      <c r="AK2559">
        <v>59.2</v>
      </c>
      <c r="AL2559">
        <v>43.8</v>
      </c>
      <c r="AM2559">
        <v>48620</v>
      </c>
    </row>
    <row r="2560" spans="1:39" x14ac:dyDescent="0.2">
      <c r="A2560">
        <v>2359</v>
      </c>
      <c r="B2560">
        <v>112797965</v>
      </c>
      <c r="C2560" t="s">
        <v>43</v>
      </c>
      <c r="D2560" s="2">
        <v>44675</v>
      </c>
      <c r="E2560">
        <v>20220424</v>
      </c>
      <c r="F2560">
        <v>2022</v>
      </c>
      <c r="G2560">
        <v>4</v>
      </c>
      <c r="H2560">
        <v>24</v>
      </c>
      <c r="I2560">
        <v>2022</v>
      </c>
      <c r="J2560" s="1">
        <v>7</v>
      </c>
      <c r="K2560" s="1">
        <v>28</v>
      </c>
      <c r="L2560" t="s">
        <v>5046</v>
      </c>
      <c r="M2560" t="s">
        <v>5047</v>
      </c>
      <c r="N2560" t="s">
        <v>5048</v>
      </c>
      <c r="O2560">
        <v>37.506263330000003</v>
      </c>
      <c r="P2560">
        <v>-121.8284383</v>
      </c>
      <c r="Q2560" t="s">
        <v>5203</v>
      </c>
      <c r="R2560" t="s">
        <v>5204</v>
      </c>
      <c r="S2560" s="3" t="str">
        <f t="shared" si="39"/>
        <v>https://inaturalist-open-data.s3.amazonaws.com/photos/190552441/medium.jpg</v>
      </c>
      <c r="U2560">
        <v>45.5</v>
      </c>
      <c r="V2560">
        <v>78</v>
      </c>
      <c r="W2560">
        <v>48588</v>
      </c>
      <c r="X2560">
        <v>0</v>
      </c>
      <c r="Y2560">
        <v>9.8149999999999995</v>
      </c>
      <c r="Z2560">
        <v>0.66</v>
      </c>
      <c r="AA2560">
        <v>0</v>
      </c>
      <c r="AB2560">
        <v>0.66</v>
      </c>
      <c r="AC2560">
        <v>1</v>
      </c>
      <c r="AD2560">
        <v>78</v>
      </c>
      <c r="AE2560">
        <v>39</v>
      </c>
      <c r="AF2560">
        <v>67.428571430000005</v>
      </c>
      <c r="AG2560">
        <v>44.928571429999998</v>
      </c>
      <c r="AH2560">
        <v>48588</v>
      </c>
      <c r="AI2560">
        <v>92.5</v>
      </c>
      <c r="AJ2560">
        <v>39</v>
      </c>
      <c r="AK2560">
        <v>71.083333330000002</v>
      </c>
      <c r="AL2560">
        <v>46.116666670000001</v>
      </c>
      <c r="AM2560">
        <v>48588</v>
      </c>
    </row>
    <row r="2561" spans="1:39" x14ac:dyDescent="0.2">
      <c r="A2561">
        <v>13857</v>
      </c>
      <c r="B2561">
        <v>23086443</v>
      </c>
      <c r="C2561" t="s">
        <v>37</v>
      </c>
      <c r="D2561" s="2">
        <v>43580</v>
      </c>
      <c r="E2561">
        <v>20190425</v>
      </c>
      <c r="F2561">
        <v>2019</v>
      </c>
      <c r="G2561">
        <v>4</v>
      </c>
      <c r="H2561">
        <v>25</v>
      </c>
      <c r="I2561">
        <v>2019</v>
      </c>
      <c r="J2561" s="1">
        <v>7</v>
      </c>
      <c r="K2561" s="1">
        <v>28</v>
      </c>
      <c r="L2561" t="s">
        <v>5046</v>
      </c>
      <c r="M2561" t="s">
        <v>5047</v>
      </c>
      <c r="N2561" t="s">
        <v>5048</v>
      </c>
      <c r="O2561">
        <v>37.346936669999998</v>
      </c>
      <c r="P2561">
        <v>-121.7071433</v>
      </c>
      <c r="Q2561" t="s">
        <v>5205</v>
      </c>
      <c r="R2561" t="s">
        <v>5206</v>
      </c>
      <c r="S2561" s="3" t="str">
        <f t="shared" si="39"/>
        <v>https://inaturalist-open-data.s3.amazonaws.com/photos/35789023/medium.jpg</v>
      </c>
      <c r="U2561">
        <v>59</v>
      </c>
      <c r="V2561">
        <v>77.5</v>
      </c>
      <c r="W2561">
        <v>48651</v>
      </c>
      <c r="X2561">
        <v>0</v>
      </c>
      <c r="Y2561">
        <v>25.055</v>
      </c>
      <c r="Z2561">
        <v>0.8</v>
      </c>
      <c r="AA2561">
        <v>0</v>
      </c>
      <c r="AB2561">
        <v>0.28499999999999998</v>
      </c>
      <c r="AC2561">
        <v>1.23</v>
      </c>
      <c r="AD2561">
        <v>83</v>
      </c>
      <c r="AE2561">
        <v>42.5</v>
      </c>
      <c r="AF2561">
        <v>68.857142859999996</v>
      </c>
      <c r="AG2561">
        <v>49.035714290000001</v>
      </c>
      <c r="AH2561">
        <v>48651</v>
      </c>
      <c r="AI2561">
        <v>83</v>
      </c>
      <c r="AJ2561">
        <v>39.5</v>
      </c>
      <c r="AK2561">
        <v>63.733333330000001</v>
      </c>
      <c r="AL2561">
        <v>46.616666670000001</v>
      </c>
      <c r="AM2561">
        <v>48651</v>
      </c>
    </row>
    <row r="2562" spans="1:39" x14ac:dyDescent="0.2">
      <c r="A2562">
        <v>6146</v>
      </c>
      <c r="B2562">
        <v>112912368</v>
      </c>
      <c r="C2562" t="s">
        <v>53</v>
      </c>
      <c r="D2562" s="2">
        <v>44676</v>
      </c>
      <c r="E2562">
        <v>20220425</v>
      </c>
      <c r="F2562">
        <v>2022</v>
      </c>
      <c r="G2562">
        <v>4</v>
      </c>
      <c r="H2562">
        <v>25</v>
      </c>
      <c r="I2562">
        <v>2022</v>
      </c>
      <c r="J2562" s="1">
        <v>7</v>
      </c>
      <c r="K2562" s="1">
        <v>28</v>
      </c>
      <c r="L2562" t="s">
        <v>5046</v>
      </c>
      <c r="M2562" t="s">
        <v>5047</v>
      </c>
      <c r="N2562" t="s">
        <v>5048</v>
      </c>
      <c r="O2562">
        <v>37.914287950000002</v>
      </c>
      <c r="P2562">
        <v>-122.12858660000001</v>
      </c>
      <c r="Q2562" t="s">
        <v>5207</v>
      </c>
      <c r="R2562" t="s">
        <v>5208</v>
      </c>
      <c r="S2562" s="3" t="str">
        <f t="shared" si="39"/>
        <v>https://inaturalist-open-data.s3.amazonaws.com/photos/190758367/medium.jpg</v>
      </c>
      <c r="U2562">
        <v>49</v>
      </c>
      <c r="V2562">
        <v>79</v>
      </c>
      <c r="W2562">
        <v>48799</v>
      </c>
      <c r="X2562">
        <v>0</v>
      </c>
      <c r="Y2562">
        <v>12.48</v>
      </c>
      <c r="Z2562">
        <v>0.77</v>
      </c>
      <c r="AA2562">
        <v>0</v>
      </c>
      <c r="AB2562">
        <v>0.77</v>
      </c>
      <c r="AC2562">
        <v>1.23</v>
      </c>
      <c r="AD2562">
        <v>80</v>
      </c>
      <c r="AE2562">
        <v>40</v>
      </c>
      <c r="AF2562">
        <v>69.285714290000001</v>
      </c>
      <c r="AG2562">
        <v>46.785714290000001</v>
      </c>
      <c r="AH2562">
        <v>48799</v>
      </c>
      <c r="AI2562">
        <v>88</v>
      </c>
      <c r="AJ2562">
        <v>40</v>
      </c>
      <c r="AK2562">
        <v>72.066666670000004</v>
      </c>
      <c r="AL2562">
        <v>47.666666669999998</v>
      </c>
      <c r="AM2562">
        <v>48799</v>
      </c>
    </row>
    <row r="2563" spans="1:39" x14ac:dyDescent="0.2">
      <c r="A2563">
        <v>11457</v>
      </c>
      <c r="B2563">
        <v>23296481</v>
      </c>
      <c r="C2563" t="s">
        <v>79</v>
      </c>
      <c r="D2563" s="2">
        <v>43581</v>
      </c>
      <c r="E2563">
        <v>20190426</v>
      </c>
      <c r="F2563">
        <v>2019</v>
      </c>
      <c r="G2563">
        <v>4</v>
      </c>
      <c r="H2563">
        <v>26</v>
      </c>
      <c r="I2563">
        <v>2019</v>
      </c>
      <c r="J2563" s="1">
        <v>7</v>
      </c>
      <c r="K2563" s="1">
        <v>28</v>
      </c>
      <c r="L2563" t="s">
        <v>5046</v>
      </c>
      <c r="M2563" t="s">
        <v>5047</v>
      </c>
      <c r="N2563" t="s">
        <v>5048</v>
      </c>
      <c r="O2563">
        <v>37.715084079999997</v>
      </c>
      <c r="P2563">
        <v>-122.1091766</v>
      </c>
      <c r="Q2563" t="s">
        <v>5209</v>
      </c>
      <c r="R2563" t="s">
        <v>5210</v>
      </c>
      <c r="S2563" s="3" t="str">
        <f t="shared" ref="S2563:S2626" si="40">HYPERLINK(R2563)</f>
        <v>https://static.inaturalist.org/photos/36096227/medium.jpeg</v>
      </c>
      <c r="U2563">
        <v>54</v>
      </c>
      <c r="V2563">
        <v>71</v>
      </c>
      <c r="W2563">
        <v>48861</v>
      </c>
      <c r="X2563">
        <v>0</v>
      </c>
      <c r="Y2563">
        <v>19</v>
      </c>
      <c r="Z2563">
        <v>0.47</v>
      </c>
      <c r="AA2563">
        <v>0</v>
      </c>
      <c r="AB2563">
        <v>0.14000000000000001</v>
      </c>
      <c r="AC2563">
        <v>0.54</v>
      </c>
      <c r="AD2563">
        <v>86</v>
      </c>
      <c r="AE2563">
        <v>49</v>
      </c>
      <c r="AF2563">
        <v>70.785714290000001</v>
      </c>
      <c r="AG2563">
        <v>52.107142860000003</v>
      </c>
      <c r="AH2563">
        <v>48861</v>
      </c>
      <c r="AI2563">
        <v>86</v>
      </c>
      <c r="AJ2563">
        <v>45</v>
      </c>
      <c r="AK2563">
        <v>68.5</v>
      </c>
      <c r="AL2563">
        <v>52.15</v>
      </c>
      <c r="AM2563">
        <v>48861</v>
      </c>
    </row>
    <row r="2564" spans="1:39" x14ac:dyDescent="0.2">
      <c r="A2564">
        <v>14954</v>
      </c>
      <c r="B2564">
        <v>44409613</v>
      </c>
      <c r="C2564" t="s">
        <v>37</v>
      </c>
      <c r="D2564" s="2">
        <v>43947</v>
      </c>
      <c r="E2564">
        <v>20200426</v>
      </c>
      <c r="F2564">
        <v>2020</v>
      </c>
      <c r="G2564">
        <v>4</v>
      </c>
      <c r="H2564">
        <v>26</v>
      </c>
      <c r="I2564">
        <v>2020</v>
      </c>
      <c r="J2564" s="1">
        <v>7</v>
      </c>
      <c r="K2564" s="1">
        <v>28</v>
      </c>
      <c r="L2564" t="s">
        <v>5046</v>
      </c>
      <c r="M2564" t="s">
        <v>5047</v>
      </c>
      <c r="N2564" t="s">
        <v>5048</v>
      </c>
      <c r="O2564">
        <v>37.33545556</v>
      </c>
      <c r="P2564">
        <v>-121.7107639</v>
      </c>
      <c r="Q2564" t="s">
        <v>5211</v>
      </c>
      <c r="R2564" t="s">
        <v>5212</v>
      </c>
      <c r="S2564" s="3" t="str">
        <f t="shared" si="40"/>
        <v>https://inaturalist-open-data.s3.amazonaws.com/photos/70382973/medium.jpeg</v>
      </c>
      <c r="U2564">
        <v>52</v>
      </c>
      <c r="V2564">
        <v>69</v>
      </c>
      <c r="W2564">
        <v>48877</v>
      </c>
      <c r="X2564">
        <v>0</v>
      </c>
      <c r="Y2564">
        <v>13.744999999999999</v>
      </c>
      <c r="Z2564">
        <v>2.0699999999999998</v>
      </c>
      <c r="AA2564">
        <v>0</v>
      </c>
      <c r="AB2564">
        <v>0</v>
      </c>
      <c r="AC2564">
        <v>2.2000000000000002</v>
      </c>
      <c r="AD2564">
        <v>78</v>
      </c>
      <c r="AE2564">
        <v>43.5</v>
      </c>
      <c r="AF2564">
        <v>67.464285709999999</v>
      </c>
      <c r="AG2564">
        <v>49.142857139999997</v>
      </c>
      <c r="AH2564">
        <v>48877</v>
      </c>
      <c r="AI2564">
        <v>78</v>
      </c>
      <c r="AJ2564">
        <v>36</v>
      </c>
      <c r="AK2564">
        <v>60.883333329999999</v>
      </c>
      <c r="AL2564">
        <v>45.183333330000004</v>
      </c>
      <c r="AM2564">
        <v>48877</v>
      </c>
    </row>
    <row r="2565" spans="1:39" x14ac:dyDescent="0.2">
      <c r="A2565">
        <v>14618</v>
      </c>
      <c r="B2565">
        <v>23492887</v>
      </c>
      <c r="C2565" t="s">
        <v>37</v>
      </c>
      <c r="D2565" s="2">
        <v>43582</v>
      </c>
      <c r="E2565">
        <v>20190427</v>
      </c>
      <c r="F2565">
        <v>2019</v>
      </c>
      <c r="G2565">
        <v>4</v>
      </c>
      <c r="H2565">
        <v>27</v>
      </c>
      <c r="I2565">
        <v>2019</v>
      </c>
      <c r="J2565" s="1">
        <v>7</v>
      </c>
      <c r="K2565" s="1">
        <v>28</v>
      </c>
      <c r="L2565" t="s">
        <v>5046</v>
      </c>
      <c r="M2565" t="s">
        <v>5047</v>
      </c>
      <c r="N2565" t="s">
        <v>5048</v>
      </c>
      <c r="O2565">
        <v>37.32235</v>
      </c>
      <c r="P2565">
        <v>-121.672676</v>
      </c>
      <c r="Q2565" t="s">
        <v>5213</v>
      </c>
      <c r="R2565" t="s">
        <v>5214</v>
      </c>
      <c r="S2565" s="3" t="str">
        <f t="shared" si="40"/>
        <v>https://inaturalist-open-data.s3.amazonaws.com/photos/36372248/medium.jpeg</v>
      </c>
      <c r="U2565">
        <v>53.5</v>
      </c>
      <c r="V2565">
        <v>72.5</v>
      </c>
      <c r="W2565">
        <v>48907</v>
      </c>
      <c r="X2565">
        <v>0</v>
      </c>
      <c r="Y2565">
        <v>25.055</v>
      </c>
      <c r="Z2565">
        <v>0.8</v>
      </c>
      <c r="AA2565">
        <v>0</v>
      </c>
      <c r="AB2565">
        <v>0.28499999999999998</v>
      </c>
      <c r="AC2565">
        <v>0.8</v>
      </c>
      <c r="AD2565">
        <v>83</v>
      </c>
      <c r="AE2565">
        <v>42.5</v>
      </c>
      <c r="AF2565">
        <v>70.178571430000005</v>
      </c>
      <c r="AG2565">
        <v>50.428571429999998</v>
      </c>
      <c r="AH2565">
        <v>48907</v>
      </c>
      <c r="AI2565">
        <v>83</v>
      </c>
      <c r="AJ2565">
        <v>39.5</v>
      </c>
      <c r="AK2565">
        <v>65.133333329999999</v>
      </c>
      <c r="AL2565">
        <v>47.55</v>
      </c>
      <c r="AM2565">
        <v>48907</v>
      </c>
    </row>
    <row r="2566" spans="1:39" x14ac:dyDescent="0.2">
      <c r="A2566">
        <v>14650</v>
      </c>
      <c r="B2566">
        <v>23541343</v>
      </c>
      <c r="C2566" t="s">
        <v>37</v>
      </c>
      <c r="D2566" s="2">
        <v>43582</v>
      </c>
      <c r="E2566">
        <v>20190427</v>
      </c>
      <c r="F2566">
        <v>2019</v>
      </c>
      <c r="G2566">
        <v>4</v>
      </c>
      <c r="H2566">
        <v>27</v>
      </c>
      <c r="I2566">
        <v>2019</v>
      </c>
      <c r="J2566" s="1">
        <v>7</v>
      </c>
      <c r="K2566" s="1">
        <v>28</v>
      </c>
      <c r="L2566" t="s">
        <v>5046</v>
      </c>
      <c r="M2566" t="s">
        <v>5047</v>
      </c>
      <c r="N2566" t="s">
        <v>5048</v>
      </c>
      <c r="O2566">
        <v>37.322463999999997</v>
      </c>
      <c r="P2566">
        <v>-121.672707</v>
      </c>
      <c r="Q2566" t="s">
        <v>5215</v>
      </c>
      <c r="R2566" t="s">
        <v>5216</v>
      </c>
      <c r="S2566" s="3" t="str">
        <f t="shared" si="40"/>
        <v>https://inaturalist-open-data.s3.amazonaws.com/photos/36442425/medium.jpeg</v>
      </c>
      <c r="U2566">
        <v>53.5</v>
      </c>
      <c r="V2566">
        <v>72.5</v>
      </c>
      <c r="W2566">
        <v>48907</v>
      </c>
      <c r="X2566">
        <v>0</v>
      </c>
      <c r="Y2566">
        <v>25.055</v>
      </c>
      <c r="Z2566">
        <v>0.8</v>
      </c>
      <c r="AA2566">
        <v>0</v>
      </c>
      <c r="AB2566">
        <v>0.28499999999999998</v>
      </c>
      <c r="AC2566">
        <v>0.8</v>
      </c>
      <c r="AD2566">
        <v>83</v>
      </c>
      <c r="AE2566">
        <v>42.5</v>
      </c>
      <c r="AF2566">
        <v>70.178571430000005</v>
      </c>
      <c r="AG2566">
        <v>50.428571429999998</v>
      </c>
      <c r="AH2566">
        <v>48907</v>
      </c>
      <c r="AI2566">
        <v>83</v>
      </c>
      <c r="AJ2566">
        <v>39.5</v>
      </c>
      <c r="AK2566">
        <v>65.133333329999999</v>
      </c>
      <c r="AL2566">
        <v>47.55</v>
      </c>
      <c r="AM2566">
        <v>48907</v>
      </c>
    </row>
    <row r="2567" spans="1:39" x14ac:dyDescent="0.2">
      <c r="A2567">
        <v>12088</v>
      </c>
      <c r="B2567">
        <v>77228352</v>
      </c>
      <c r="C2567" t="s">
        <v>79</v>
      </c>
      <c r="D2567" s="2">
        <v>44313</v>
      </c>
      <c r="E2567">
        <v>20210427</v>
      </c>
      <c r="F2567">
        <v>2021</v>
      </c>
      <c r="G2567">
        <v>4</v>
      </c>
      <c r="H2567">
        <v>27</v>
      </c>
      <c r="I2567">
        <v>2021</v>
      </c>
      <c r="J2567" s="1">
        <v>7</v>
      </c>
      <c r="K2567" s="1">
        <v>28</v>
      </c>
      <c r="L2567" t="s">
        <v>5046</v>
      </c>
      <c r="M2567" t="s">
        <v>5047</v>
      </c>
      <c r="N2567" t="s">
        <v>5048</v>
      </c>
      <c r="O2567">
        <v>37.726320000000001</v>
      </c>
      <c r="P2567">
        <v>-122.101975</v>
      </c>
      <c r="Q2567" t="s">
        <v>5217</v>
      </c>
      <c r="R2567" t="s">
        <v>5218</v>
      </c>
      <c r="S2567" s="3" t="str">
        <f t="shared" si="40"/>
        <v>https://inaturalist-open-data.s3.amazonaws.com/photos/126289676/medium.jpg</v>
      </c>
      <c r="U2567">
        <v>43</v>
      </c>
      <c r="V2567">
        <v>70</v>
      </c>
      <c r="W2567">
        <v>49058</v>
      </c>
      <c r="X2567">
        <v>0</v>
      </c>
      <c r="Y2567">
        <v>7.57</v>
      </c>
      <c r="Z2567">
        <v>0</v>
      </c>
      <c r="AA2567">
        <v>0</v>
      </c>
      <c r="AB2567">
        <v>0</v>
      </c>
      <c r="AC2567">
        <v>0</v>
      </c>
      <c r="AD2567">
        <v>75</v>
      </c>
      <c r="AE2567">
        <v>43</v>
      </c>
      <c r="AF2567">
        <v>63.5</v>
      </c>
      <c r="AG2567">
        <v>48.857142860000003</v>
      </c>
      <c r="AH2567">
        <v>49058</v>
      </c>
      <c r="AI2567">
        <v>82</v>
      </c>
      <c r="AJ2567">
        <v>42</v>
      </c>
      <c r="AK2567">
        <v>64.133333329999999</v>
      </c>
      <c r="AL2567">
        <v>48.733333330000001</v>
      </c>
      <c r="AM2567">
        <v>49058</v>
      </c>
    </row>
    <row r="2568" spans="1:39" x14ac:dyDescent="0.2">
      <c r="A2568">
        <v>14128</v>
      </c>
      <c r="B2568">
        <v>78378650</v>
      </c>
      <c r="C2568" t="s">
        <v>37</v>
      </c>
      <c r="D2568" s="2">
        <v>44313</v>
      </c>
      <c r="E2568">
        <v>20210427</v>
      </c>
      <c r="F2568">
        <v>2021</v>
      </c>
      <c r="G2568">
        <v>4</v>
      </c>
      <c r="H2568">
        <v>27</v>
      </c>
      <c r="I2568">
        <v>2021</v>
      </c>
      <c r="J2568" s="1">
        <v>7</v>
      </c>
      <c r="K2568" s="1">
        <v>28</v>
      </c>
      <c r="L2568" t="s">
        <v>5046</v>
      </c>
      <c r="M2568" t="s">
        <v>5047</v>
      </c>
      <c r="N2568" t="s">
        <v>5048</v>
      </c>
      <c r="O2568">
        <v>37.334176540000001</v>
      </c>
      <c r="P2568">
        <v>-121.68178690000001</v>
      </c>
      <c r="Q2568" t="s">
        <v>5219</v>
      </c>
      <c r="R2568" t="s">
        <v>5220</v>
      </c>
      <c r="S2568" s="3" t="str">
        <f t="shared" si="40"/>
        <v>https://inaturalist-open-data.s3.amazonaws.com/photos/128262497/medium.jpg</v>
      </c>
      <c r="U2568">
        <v>39</v>
      </c>
      <c r="V2568">
        <v>62</v>
      </c>
      <c r="W2568">
        <v>48973</v>
      </c>
      <c r="X2568">
        <v>0</v>
      </c>
      <c r="Y2568">
        <v>10.404999999999999</v>
      </c>
      <c r="Z2568">
        <v>0.19</v>
      </c>
      <c r="AA2568">
        <v>0.19</v>
      </c>
      <c r="AB2568">
        <v>0.19</v>
      </c>
      <c r="AC2568">
        <v>0.19</v>
      </c>
      <c r="AD2568">
        <v>75.5</v>
      </c>
      <c r="AE2568">
        <v>35.5</v>
      </c>
      <c r="AF2568">
        <v>62.535714290000001</v>
      </c>
      <c r="AG2568">
        <v>44.5</v>
      </c>
      <c r="AH2568">
        <v>48973</v>
      </c>
      <c r="AI2568">
        <v>77</v>
      </c>
      <c r="AJ2568">
        <v>35.5</v>
      </c>
      <c r="AK2568">
        <v>63.833333330000002</v>
      </c>
      <c r="AL2568">
        <v>45.4</v>
      </c>
      <c r="AM2568">
        <v>48973</v>
      </c>
    </row>
    <row r="2569" spans="1:39" x14ac:dyDescent="0.2">
      <c r="A2569">
        <v>11269</v>
      </c>
      <c r="B2569">
        <v>11708838</v>
      </c>
      <c r="C2569" t="s">
        <v>79</v>
      </c>
      <c r="D2569" s="2">
        <v>43218</v>
      </c>
      <c r="E2569">
        <v>20180428</v>
      </c>
      <c r="F2569">
        <v>2018</v>
      </c>
      <c r="G2569">
        <v>4</v>
      </c>
      <c r="H2569">
        <v>28</v>
      </c>
      <c r="I2569">
        <v>2018</v>
      </c>
      <c r="J2569" s="1">
        <v>7</v>
      </c>
      <c r="K2569" s="1">
        <v>28</v>
      </c>
      <c r="L2569" t="s">
        <v>5046</v>
      </c>
      <c r="M2569" t="s">
        <v>5047</v>
      </c>
      <c r="N2569" t="s">
        <v>5048</v>
      </c>
      <c r="O2569">
        <v>37.74280134</v>
      </c>
      <c r="P2569">
        <v>-122.0939771</v>
      </c>
      <c r="Q2569" t="s">
        <v>5221</v>
      </c>
      <c r="R2569" t="s">
        <v>5222</v>
      </c>
      <c r="S2569" s="3" t="str">
        <f t="shared" si="40"/>
        <v>https://inaturalist-open-data.s3.amazonaws.com/photos/16738971/medium.jpg</v>
      </c>
      <c r="U2569">
        <v>54</v>
      </c>
      <c r="V2569">
        <v>65</v>
      </c>
      <c r="W2569">
        <v>49150</v>
      </c>
      <c r="X2569">
        <v>0</v>
      </c>
      <c r="Y2569">
        <v>14.98</v>
      </c>
      <c r="Z2569">
        <v>3.18</v>
      </c>
      <c r="AA2569">
        <v>0</v>
      </c>
      <c r="AB2569">
        <v>0.04</v>
      </c>
      <c r="AC2569">
        <v>3.18</v>
      </c>
      <c r="AD2569">
        <v>77</v>
      </c>
      <c r="AE2569">
        <v>39</v>
      </c>
      <c r="AF2569">
        <v>65.214285709999999</v>
      </c>
      <c r="AG2569">
        <v>48</v>
      </c>
      <c r="AH2569">
        <v>49150</v>
      </c>
      <c r="AI2569">
        <v>77</v>
      </c>
      <c r="AJ2569">
        <v>39</v>
      </c>
      <c r="AK2569">
        <v>65.433333329999996</v>
      </c>
      <c r="AL2569">
        <v>48.466666670000002</v>
      </c>
      <c r="AM2569">
        <v>49150</v>
      </c>
    </row>
    <row r="2570" spans="1:39" x14ac:dyDescent="0.2">
      <c r="A2570">
        <v>11475</v>
      </c>
      <c r="B2570">
        <v>23953175</v>
      </c>
      <c r="C2570" t="s">
        <v>79</v>
      </c>
      <c r="D2570" s="2">
        <v>43583</v>
      </c>
      <c r="E2570">
        <v>20190428</v>
      </c>
      <c r="F2570">
        <v>2019</v>
      </c>
      <c r="G2570">
        <v>4</v>
      </c>
      <c r="H2570">
        <v>28</v>
      </c>
      <c r="I2570">
        <v>2019</v>
      </c>
      <c r="J2570" s="1">
        <v>7</v>
      </c>
      <c r="K2570" s="1">
        <v>28</v>
      </c>
      <c r="L2570" t="s">
        <v>5046</v>
      </c>
      <c r="M2570" t="s">
        <v>5047</v>
      </c>
      <c r="N2570" t="s">
        <v>5048</v>
      </c>
      <c r="O2570">
        <v>37.792154670000002</v>
      </c>
      <c r="P2570">
        <v>-122.1423803</v>
      </c>
      <c r="Q2570" t="s">
        <v>5223</v>
      </c>
      <c r="R2570" t="s">
        <v>5224</v>
      </c>
      <c r="S2570" s="3" t="str">
        <f t="shared" si="40"/>
        <v>https://inaturalist-open-data.s3.amazonaws.com/photos/37053058/medium.jpg</v>
      </c>
      <c r="U2570">
        <v>53</v>
      </c>
      <c r="V2570">
        <v>66</v>
      </c>
      <c r="W2570">
        <v>49119</v>
      </c>
      <c r="X2570">
        <v>0</v>
      </c>
      <c r="Y2570">
        <v>19</v>
      </c>
      <c r="Z2570">
        <v>0.47</v>
      </c>
      <c r="AA2570">
        <v>0</v>
      </c>
      <c r="AB2570">
        <v>0.14000000000000001</v>
      </c>
      <c r="AC2570">
        <v>0.47</v>
      </c>
      <c r="AD2570">
        <v>86</v>
      </c>
      <c r="AE2570">
        <v>49</v>
      </c>
      <c r="AF2570">
        <v>70.642857140000004</v>
      </c>
      <c r="AG2570">
        <v>52.464285709999999</v>
      </c>
      <c r="AH2570">
        <v>49119</v>
      </c>
      <c r="AI2570">
        <v>86</v>
      </c>
      <c r="AJ2570">
        <v>45</v>
      </c>
      <c r="AK2570">
        <v>68.7</v>
      </c>
      <c r="AL2570">
        <v>52.45</v>
      </c>
      <c r="AM2570">
        <v>49119</v>
      </c>
    </row>
    <row r="2571" spans="1:39" x14ac:dyDescent="0.2">
      <c r="A2571">
        <v>14143</v>
      </c>
      <c r="B2571">
        <v>77815286</v>
      </c>
      <c r="C2571" t="s">
        <v>37</v>
      </c>
      <c r="D2571" s="2">
        <v>44314</v>
      </c>
      <c r="E2571">
        <v>20210428</v>
      </c>
      <c r="F2571">
        <v>2021</v>
      </c>
      <c r="G2571">
        <v>4</v>
      </c>
      <c r="H2571">
        <v>28</v>
      </c>
      <c r="I2571">
        <v>2021</v>
      </c>
      <c r="J2571" s="1">
        <v>7</v>
      </c>
      <c r="K2571" s="1">
        <v>28</v>
      </c>
      <c r="L2571" t="s">
        <v>5046</v>
      </c>
      <c r="M2571" t="s">
        <v>5047</v>
      </c>
      <c r="N2571" t="s">
        <v>5048</v>
      </c>
      <c r="O2571">
        <v>37.318170670000001</v>
      </c>
      <c r="P2571">
        <v>-121.66292180000001</v>
      </c>
      <c r="Q2571" t="s">
        <v>5225</v>
      </c>
      <c r="R2571" t="s">
        <v>5226</v>
      </c>
      <c r="S2571" s="3" t="str">
        <f t="shared" si="40"/>
        <v>https://inaturalist-open-data.s3.amazonaws.com/photos/127291111/medium.jpeg</v>
      </c>
      <c r="U2571">
        <v>48.5</v>
      </c>
      <c r="V2571">
        <v>75</v>
      </c>
      <c r="W2571">
        <v>49099</v>
      </c>
      <c r="X2571">
        <v>0</v>
      </c>
      <c r="Y2571">
        <v>10.404999999999999</v>
      </c>
      <c r="Z2571">
        <v>0.19</v>
      </c>
      <c r="AA2571">
        <v>0.19</v>
      </c>
      <c r="AB2571">
        <v>0.19</v>
      </c>
      <c r="AC2571">
        <v>0.19</v>
      </c>
      <c r="AD2571">
        <v>75.5</v>
      </c>
      <c r="AE2571">
        <v>35.5</v>
      </c>
      <c r="AF2571">
        <v>63.5</v>
      </c>
      <c r="AG2571">
        <v>45.035714290000001</v>
      </c>
      <c r="AH2571">
        <v>49099</v>
      </c>
      <c r="AI2571">
        <v>77</v>
      </c>
      <c r="AJ2571">
        <v>35.5</v>
      </c>
      <c r="AK2571">
        <v>64.233333329999994</v>
      </c>
      <c r="AL2571">
        <v>45.516666669999999</v>
      </c>
      <c r="AM2571">
        <v>49099</v>
      </c>
    </row>
    <row r="2572" spans="1:39" x14ac:dyDescent="0.2">
      <c r="A2572">
        <v>4315</v>
      </c>
      <c r="B2572">
        <v>115221680</v>
      </c>
      <c r="C2572" t="s">
        <v>53</v>
      </c>
      <c r="D2572" s="2">
        <v>44680</v>
      </c>
      <c r="E2572">
        <v>20220429</v>
      </c>
      <c r="F2572">
        <v>2022</v>
      </c>
      <c r="G2572">
        <v>4</v>
      </c>
      <c r="H2572">
        <v>29</v>
      </c>
      <c r="I2572">
        <v>2022</v>
      </c>
      <c r="J2572" s="1">
        <v>7</v>
      </c>
      <c r="K2572" s="1">
        <v>28</v>
      </c>
      <c r="L2572" t="s">
        <v>5046</v>
      </c>
      <c r="M2572" t="s">
        <v>5047</v>
      </c>
      <c r="N2572" t="s">
        <v>5048</v>
      </c>
      <c r="O2572">
        <v>37.950142999999997</v>
      </c>
      <c r="P2572">
        <v>-122.13639999999999</v>
      </c>
      <c r="Q2572" t="s">
        <v>5227</v>
      </c>
      <c r="R2572" t="s">
        <v>5228</v>
      </c>
      <c r="S2572" s="3" t="str">
        <f t="shared" si="40"/>
        <v>https://inaturalist-open-data.s3.amazonaws.com/photos/194488952/medium.jpeg</v>
      </c>
      <c r="U2572">
        <v>45</v>
      </c>
      <c r="V2572">
        <v>76</v>
      </c>
      <c r="W2572">
        <v>49318</v>
      </c>
      <c r="X2572">
        <v>0</v>
      </c>
      <c r="Y2572">
        <v>12.48</v>
      </c>
      <c r="Z2572">
        <v>0.77</v>
      </c>
      <c r="AA2572">
        <v>0</v>
      </c>
      <c r="AB2572">
        <v>0.76</v>
      </c>
      <c r="AC2572">
        <v>0.77</v>
      </c>
      <c r="AD2572">
        <v>80</v>
      </c>
      <c r="AE2572">
        <v>44</v>
      </c>
      <c r="AF2572">
        <v>71.714285709999999</v>
      </c>
      <c r="AG2572">
        <v>47.714285709999999</v>
      </c>
      <c r="AH2572">
        <v>49318</v>
      </c>
      <c r="AI2572">
        <v>88</v>
      </c>
      <c r="AJ2572">
        <v>40</v>
      </c>
      <c r="AK2572">
        <v>72.833333330000002</v>
      </c>
      <c r="AL2572">
        <v>47.433333330000004</v>
      </c>
      <c r="AM2572">
        <v>49318</v>
      </c>
    </row>
    <row r="2573" spans="1:39" x14ac:dyDescent="0.2">
      <c r="A2573">
        <v>2372</v>
      </c>
      <c r="B2573">
        <v>113650944</v>
      </c>
      <c r="C2573" t="s">
        <v>43</v>
      </c>
      <c r="D2573" s="2">
        <v>44680</v>
      </c>
      <c r="E2573">
        <v>20220429</v>
      </c>
      <c r="F2573">
        <v>2022</v>
      </c>
      <c r="G2573">
        <v>4</v>
      </c>
      <c r="H2573">
        <v>29</v>
      </c>
      <c r="I2573">
        <v>2022</v>
      </c>
      <c r="J2573" s="1">
        <v>7</v>
      </c>
      <c r="K2573" s="1">
        <v>28</v>
      </c>
      <c r="L2573" t="s">
        <v>5046</v>
      </c>
      <c r="M2573" t="s">
        <v>5047</v>
      </c>
      <c r="N2573" t="s">
        <v>5048</v>
      </c>
      <c r="O2573">
        <v>37.514455560000002</v>
      </c>
      <c r="P2573">
        <v>-121.8279306</v>
      </c>
      <c r="Q2573" t="s">
        <v>5229</v>
      </c>
      <c r="R2573" t="s">
        <v>5230</v>
      </c>
      <c r="S2573" s="3" t="str">
        <f t="shared" si="40"/>
        <v>https://inaturalist-open-data.s3.amazonaws.com/photos/191997433/medium.jpeg</v>
      </c>
      <c r="U2573">
        <v>42.5</v>
      </c>
      <c r="V2573">
        <v>74.5</v>
      </c>
      <c r="W2573">
        <v>49228</v>
      </c>
      <c r="X2573">
        <v>0</v>
      </c>
      <c r="Y2573">
        <v>9.8149999999999995</v>
      </c>
      <c r="Z2573">
        <v>0.66</v>
      </c>
      <c r="AA2573">
        <v>0</v>
      </c>
      <c r="AB2573">
        <v>0.625</v>
      </c>
      <c r="AC2573">
        <v>0.66</v>
      </c>
      <c r="AD2573">
        <v>78</v>
      </c>
      <c r="AE2573">
        <v>39.5</v>
      </c>
      <c r="AF2573">
        <v>69.892857140000004</v>
      </c>
      <c r="AG2573">
        <v>45.678571429999998</v>
      </c>
      <c r="AH2573">
        <v>49228</v>
      </c>
      <c r="AI2573">
        <v>92.5</v>
      </c>
      <c r="AJ2573">
        <v>39</v>
      </c>
      <c r="AK2573">
        <v>71.7</v>
      </c>
      <c r="AL2573">
        <v>45.833333330000002</v>
      </c>
      <c r="AM2573">
        <v>49228</v>
      </c>
    </row>
    <row r="2574" spans="1:39" x14ac:dyDescent="0.2">
      <c r="A2574">
        <v>2439</v>
      </c>
      <c r="B2574">
        <v>116043761</v>
      </c>
      <c r="C2574" t="s">
        <v>43</v>
      </c>
      <c r="D2574" s="2">
        <v>44680</v>
      </c>
      <c r="E2574">
        <v>20220429</v>
      </c>
      <c r="F2574">
        <v>2022</v>
      </c>
      <c r="G2574">
        <v>4</v>
      </c>
      <c r="H2574">
        <v>29</v>
      </c>
      <c r="I2574">
        <v>2022</v>
      </c>
      <c r="J2574" s="1">
        <v>7</v>
      </c>
      <c r="K2574" s="1">
        <v>28</v>
      </c>
      <c r="L2574" t="s">
        <v>5046</v>
      </c>
      <c r="M2574" t="s">
        <v>5047</v>
      </c>
      <c r="N2574" t="s">
        <v>5048</v>
      </c>
      <c r="O2574">
        <v>37.514438890000001</v>
      </c>
      <c r="P2574">
        <v>-121.8279472</v>
      </c>
      <c r="Q2574" t="s">
        <v>5231</v>
      </c>
      <c r="R2574" t="s">
        <v>5232</v>
      </c>
      <c r="S2574" s="3" t="str">
        <f t="shared" si="40"/>
        <v>https://inaturalist-open-data.s3.amazonaws.com/photos/195857665/medium.jpeg</v>
      </c>
      <c r="U2574">
        <v>42.5</v>
      </c>
      <c r="V2574">
        <v>74.5</v>
      </c>
      <c r="W2574">
        <v>49228</v>
      </c>
      <c r="X2574">
        <v>0</v>
      </c>
      <c r="Y2574">
        <v>9.8149999999999995</v>
      </c>
      <c r="Z2574">
        <v>0.66</v>
      </c>
      <c r="AA2574">
        <v>0</v>
      </c>
      <c r="AB2574">
        <v>0.625</v>
      </c>
      <c r="AC2574">
        <v>0.66</v>
      </c>
      <c r="AD2574">
        <v>78</v>
      </c>
      <c r="AE2574">
        <v>39.5</v>
      </c>
      <c r="AF2574">
        <v>69.892857140000004</v>
      </c>
      <c r="AG2574">
        <v>45.678571429999998</v>
      </c>
      <c r="AH2574">
        <v>49228</v>
      </c>
      <c r="AI2574">
        <v>92.5</v>
      </c>
      <c r="AJ2574">
        <v>39</v>
      </c>
      <c r="AK2574">
        <v>71.7</v>
      </c>
      <c r="AL2574">
        <v>45.833333330000002</v>
      </c>
      <c r="AM2574">
        <v>49228</v>
      </c>
    </row>
    <row r="2575" spans="1:39" x14ac:dyDescent="0.2">
      <c r="A2575">
        <v>1637</v>
      </c>
      <c r="B2575">
        <v>76020051</v>
      </c>
      <c r="C2575" t="s">
        <v>43</v>
      </c>
      <c r="D2575" s="2">
        <v>44316</v>
      </c>
      <c r="E2575">
        <v>20210430</v>
      </c>
      <c r="F2575">
        <v>2021</v>
      </c>
      <c r="G2575">
        <v>4</v>
      </c>
      <c r="H2575">
        <v>30</v>
      </c>
      <c r="I2575">
        <v>2021</v>
      </c>
      <c r="J2575" s="1">
        <v>7</v>
      </c>
      <c r="K2575" s="1">
        <v>28</v>
      </c>
      <c r="L2575" t="s">
        <v>5046</v>
      </c>
      <c r="M2575" t="s">
        <v>5047</v>
      </c>
      <c r="N2575" t="s">
        <v>5048</v>
      </c>
      <c r="O2575">
        <v>37.514436109999998</v>
      </c>
      <c r="P2575">
        <v>-121.82790559999999</v>
      </c>
      <c r="Q2575" t="s">
        <v>5233</v>
      </c>
      <c r="R2575" t="s">
        <v>5234</v>
      </c>
      <c r="S2575" s="3" t="str">
        <f t="shared" si="40"/>
        <v>https://inaturalist-open-data.s3.amazonaws.com/photos/124384343/medium.jpeg</v>
      </c>
      <c r="U2575">
        <v>50</v>
      </c>
      <c r="V2575">
        <v>75</v>
      </c>
      <c r="W2575">
        <v>49383</v>
      </c>
      <c r="X2575">
        <v>0</v>
      </c>
      <c r="Y2575">
        <v>5.4550000000000001</v>
      </c>
      <c r="Z2575">
        <v>0.09</v>
      </c>
      <c r="AA2575">
        <v>0.09</v>
      </c>
      <c r="AB2575">
        <v>0.09</v>
      </c>
      <c r="AC2575">
        <v>0.09</v>
      </c>
      <c r="AD2575">
        <v>85.5</v>
      </c>
      <c r="AE2575">
        <v>41</v>
      </c>
      <c r="AF2575">
        <v>72.321428569999995</v>
      </c>
      <c r="AG2575">
        <v>47.035714290000001</v>
      </c>
      <c r="AH2575">
        <v>49383</v>
      </c>
      <c r="AI2575">
        <v>85.5</v>
      </c>
      <c r="AJ2575">
        <v>41</v>
      </c>
      <c r="AK2575">
        <v>71.083333330000002</v>
      </c>
      <c r="AL2575">
        <v>46.283333329999998</v>
      </c>
      <c r="AM2575">
        <v>49383</v>
      </c>
    </row>
    <row r="2576" spans="1:39" x14ac:dyDescent="0.2">
      <c r="A2576">
        <v>1705</v>
      </c>
      <c r="B2576">
        <v>76067596</v>
      </c>
      <c r="C2576" t="s">
        <v>43</v>
      </c>
      <c r="D2576" s="2">
        <v>44316</v>
      </c>
      <c r="E2576">
        <v>20210430</v>
      </c>
      <c r="F2576">
        <v>2021</v>
      </c>
      <c r="G2576">
        <v>4</v>
      </c>
      <c r="H2576">
        <v>30</v>
      </c>
      <c r="I2576">
        <v>2021</v>
      </c>
      <c r="J2576" s="1">
        <v>7</v>
      </c>
      <c r="K2576" s="1">
        <v>28</v>
      </c>
      <c r="L2576" t="s">
        <v>5046</v>
      </c>
      <c r="M2576" t="s">
        <v>5047</v>
      </c>
      <c r="N2576" t="s">
        <v>5048</v>
      </c>
      <c r="O2576">
        <v>37.514063890000003</v>
      </c>
      <c r="P2576">
        <v>-121.8279306</v>
      </c>
      <c r="Q2576" t="s">
        <v>5235</v>
      </c>
      <c r="R2576" t="s">
        <v>5236</v>
      </c>
      <c r="S2576" s="3" t="str">
        <f t="shared" si="40"/>
        <v>https://inaturalist-open-data.s3.amazonaws.com/photos/124461041/medium.jpeg</v>
      </c>
      <c r="U2576">
        <v>50</v>
      </c>
      <c r="V2576">
        <v>75</v>
      </c>
      <c r="W2576">
        <v>49383</v>
      </c>
      <c r="X2576">
        <v>0</v>
      </c>
      <c r="Y2576">
        <v>5.4550000000000001</v>
      </c>
      <c r="Z2576">
        <v>0.09</v>
      </c>
      <c r="AA2576">
        <v>0.09</v>
      </c>
      <c r="AB2576">
        <v>0.09</v>
      </c>
      <c r="AC2576">
        <v>0.09</v>
      </c>
      <c r="AD2576">
        <v>85.5</v>
      </c>
      <c r="AE2576">
        <v>41</v>
      </c>
      <c r="AF2576">
        <v>72.321428569999995</v>
      </c>
      <c r="AG2576">
        <v>47.035714290000001</v>
      </c>
      <c r="AH2576">
        <v>49383</v>
      </c>
      <c r="AI2576">
        <v>85.5</v>
      </c>
      <c r="AJ2576">
        <v>41</v>
      </c>
      <c r="AK2576">
        <v>71.083333330000002</v>
      </c>
      <c r="AL2576">
        <v>46.283333329999998</v>
      </c>
      <c r="AM2576">
        <v>49383</v>
      </c>
    </row>
    <row r="2577" spans="1:39" x14ac:dyDescent="0.2">
      <c r="A2577">
        <v>8108</v>
      </c>
      <c r="B2577">
        <v>113968679</v>
      </c>
      <c r="C2577" t="s">
        <v>68</v>
      </c>
      <c r="D2577" s="2">
        <v>44681</v>
      </c>
      <c r="E2577">
        <v>20220430</v>
      </c>
      <c r="F2577">
        <v>2022</v>
      </c>
      <c r="G2577">
        <v>4</v>
      </c>
      <c r="H2577">
        <v>30</v>
      </c>
      <c r="I2577">
        <v>2022</v>
      </c>
      <c r="J2577" s="1">
        <v>7</v>
      </c>
      <c r="K2577" s="1">
        <v>28</v>
      </c>
      <c r="L2577" t="s">
        <v>5046</v>
      </c>
      <c r="M2577" t="s">
        <v>5047</v>
      </c>
      <c r="N2577" t="s">
        <v>5048</v>
      </c>
      <c r="O2577">
        <v>37.89466333</v>
      </c>
      <c r="P2577">
        <v>-122.23893</v>
      </c>
      <c r="Q2577" t="s">
        <v>5237</v>
      </c>
      <c r="R2577" t="s">
        <v>5238</v>
      </c>
      <c r="S2577" s="3" t="str">
        <f t="shared" si="40"/>
        <v>https://inaturalist-open-data.s3.amazonaws.com/photos/192494445/medium.jpg</v>
      </c>
      <c r="U2577">
        <v>49</v>
      </c>
      <c r="V2577">
        <v>67</v>
      </c>
      <c r="W2577">
        <v>49436</v>
      </c>
      <c r="X2577">
        <v>0</v>
      </c>
      <c r="Y2577">
        <v>16.87</v>
      </c>
      <c r="Z2577">
        <v>0.98</v>
      </c>
      <c r="AA2577">
        <v>0</v>
      </c>
      <c r="AB2577">
        <v>0.44</v>
      </c>
      <c r="AC2577">
        <v>0.98</v>
      </c>
      <c r="AD2577">
        <v>68</v>
      </c>
      <c r="AE2577">
        <v>43</v>
      </c>
      <c r="AF2577">
        <v>64.857142859999996</v>
      </c>
      <c r="AG2577">
        <v>48.071428570000002</v>
      </c>
      <c r="AH2577">
        <v>49436</v>
      </c>
      <c r="AI2577">
        <v>86</v>
      </c>
      <c r="AJ2577">
        <v>42</v>
      </c>
      <c r="AK2577">
        <v>65.866666670000001</v>
      </c>
      <c r="AL2577">
        <v>47.9</v>
      </c>
      <c r="AM2577">
        <v>49436</v>
      </c>
    </row>
    <row r="2578" spans="1:39" x14ac:dyDescent="0.2">
      <c r="A2578">
        <v>3703</v>
      </c>
      <c r="B2578">
        <v>76432553</v>
      </c>
      <c r="C2578" t="s">
        <v>53</v>
      </c>
      <c r="D2578" s="2">
        <v>44317</v>
      </c>
      <c r="E2578">
        <v>20210501</v>
      </c>
      <c r="F2578">
        <v>2021</v>
      </c>
      <c r="G2578">
        <v>5</v>
      </c>
      <c r="H2578">
        <v>1</v>
      </c>
      <c r="I2578">
        <v>2021</v>
      </c>
      <c r="J2578" s="1">
        <v>8</v>
      </c>
      <c r="K2578" s="1">
        <v>29</v>
      </c>
      <c r="L2578" t="s">
        <v>5046</v>
      </c>
      <c r="M2578" t="s">
        <v>5047</v>
      </c>
      <c r="N2578" t="s">
        <v>5048</v>
      </c>
      <c r="O2578">
        <v>37.946649999999998</v>
      </c>
      <c r="P2578">
        <v>-122.1353683</v>
      </c>
      <c r="Q2578" t="s">
        <v>5239</v>
      </c>
      <c r="R2578" t="s">
        <v>5240</v>
      </c>
      <c r="S2578" s="3" t="str">
        <f t="shared" si="40"/>
        <v>https://static.inaturalist.org/photos/125032150/medium.jpeg</v>
      </c>
      <c r="U2578">
        <v>53</v>
      </c>
      <c r="V2578">
        <v>77</v>
      </c>
      <c r="W2578">
        <v>49600</v>
      </c>
      <c r="X2578">
        <v>0</v>
      </c>
      <c r="Y2578">
        <v>4.0999999999999996</v>
      </c>
      <c r="Z2578">
        <v>0.01</v>
      </c>
      <c r="AA2578">
        <v>0</v>
      </c>
      <c r="AB2578">
        <v>0.01</v>
      </c>
      <c r="AC2578">
        <v>0.01</v>
      </c>
      <c r="AD2578">
        <v>90</v>
      </c>
      <c r="AE2578">
        <v>42</v>
      </c>
      <c r="AF2578">
        <v>75.785714290000001</v>
      </c>
      <c r="AG2578">
        <v>49.142857139999997</v>
      </c>
      <c r="AH2578">
        <v>49600</v>
      </c>
      <c r="AI2578">
        <v>90</v>
      </c>
      <c r="AJ2578">
        <v>42</v>
      </c>
      <c r="AK2578">
        <v>74.5</v>
      </c>
      <c r="AL2578">
        <v>48.433333330000004</v>
      </c>
      <c r="AM2578">
        <v>49600</v>
      </c>
    </row>
    <row r="2579" spans="1:39" x14ac:dyDescent="0.2">
      <c r="A2579">
        <v>3859</v>
      </c>
      <c r="B2579">
        <v>77539268</v>
      </c>
      <c r="C2579" t="s">
        <v>53</v>
      </c>
      <c r="D2579" s="2">
        <v>44317</v>
      </c>
      <c r="E2579">
        <v>20210501</v>
      </c>
      <c r="F2579">
        <v>2021</v>
      </c>
      <c r="G2579">
        <v>5</v>
      </c>
      <c r="H2579">
        <v>1</v>
      </c>
      <c r="I2579">
        <v>2021</v>
      </c>
      <c r="J2579" s="1">
        <v>8</v>
      </c>
      <c r="K2579" s="1">
        <v>29</v>
      </c>
      <c r="L2579" t="s">
        <v>5046</v>
      </c>
      <c r="M2579" t="s">
        <v>5047</v>
      </c>
      <c r="N2579" t="s">
        <v>5048</v>
      </c>
      <c r="O2579">
        <v>37.944477999999997</v>
      </c>
      <c r="P2579">
        <v>-122.133831</v>
      </c>
      <c r="Q2579" t="s">
        <v>5241</v>
      </c>
      <c r="R2579" t="s">
        <v>5242</v>
      </c>
      <c r="S2579" s="3" t="str">
        <f t="shared" si="40"/>
        <v>https://inaturalist-open-data.s3.amazonaws.com/photos/126818704/medium.jpeg</v>
      </c>
      <c r="U2579">
        <v>53</v>
      </c>
      <c r="V2579">
        <v>77</v>
      </c>
      <c r="W2579">
        <v>49600</v>
      </c>
      <c r="X2579">
        <v>0</v>
      </c>
      <c r="Y2579">
        <v>4.0999999999999996</v>
      </c>
      <c r="Z2579">
        <v>0.01</v>
      </c>
      <c r="AA2579">
        <v>0</v>
      </c>
      <c r="AB2579">
        <v>0.01</v>
      </c>
      <c r="AC2579">
        <v>0.01</v>
      </c>
      <c r="AD2579">
        <v>90</v>
      </c>
      <c r="AE2579">
        <v>42</v>
      </c>
      <c r="AF2579">
        <v>75.785714290000001</v>
      </c>
      <c r="AG2579">
        <v>49.142857139999997</v>
      </c>
      <c r="AH2579">
        <v>49600</v>
      </c>
      <c r="AI2579">
        <v>90</v>
      </c>
      <c r="AJ2579">
        <v>42</v>
      </c>
      <c r="AK2579">
        <v>74.5</v>
      </c>
      <c r="AL2579">
        <v>48.433333330000004</v>
      </c>
      <c r="AM2579">
        <v>49600</v>
      </c>
    </row>
    <row r="2580" spans="1:39" x14ac:dyDescent="0.2">
      <c r="A2580">
        <v>14152</v>
      </c>
      <c r="B2580">
        <v>76296853</v>
      </c>
      <c r="C2580" t="s">
        <v>37</v>
      </c>
      <c r="D2580" s="2">
        <v>44317</v>
      </c>
      <c r="E2580">
        <v>20210501</v>
      </c>
      <c r="F2580">
        <v>2021</v>
      </c>
      <c r="G2580">
        <v>5</v>
      </c>
      <c r="H2580">
        <v>1</v>
      </c>
      <c r="I2580">
        <v>2021</v>
      </c>
      <c r="J2580" s="1">
        <v>8</v>
      </c>
      <c r="K2580" s="1">
        <v>29</v>
      </c>
      <c r="L2580" t="s">
        <v>5046</v>
      </c>
      <c r="M2580" t="s">
        <v>5047</v>
      </c>
      <c r="N2580" t="s">
        <v>5048</v>
      </c>
      <c r="O2580">
        <v>37.340562929999997</v>
      </c>
      <c r="P2580">
        <v>-121.7119295</v>
      </c>
      <c r="Q2580" t="s">
        <v>5243</v>
      </c>
      <c r="R2580" t="s">
        <v>5244</v>
      </c>
      <c r="S2580" s="3" t="str">
        <f t="shared" si="40"/>
        <v>https://inaturalist-open-data.s3.amazonaws.com/photos/124809653/medium.jpeg</v>
      </c>
      <c r="U2580">
        <v>47</v>
      </c>
      <c r="V2580">
        <v>65</v>
      </c>
      <c r="W2580">
        <v>49470</v>
      </c>
      <c r="X2580">
        <v>0</v>
      </c>
      <c r="Y2580">
        <v>10.404999999999999</v>
      </c>
      <c r="Z2580">
        <v>0</v>
      </c>
      <c r="AA2580">
        <v>0</v>
      </c>
      <c r="AB2580">
        <v>0.19</v>
      </c>
      <c r="AC2580">
        <v>0.19</v>
      </c>
      <c r="AD2580">
        <v>75.5</v>
      </c>
      <c r="AE2580">
        <v>35.5</v>
      </c>
      <c r="AF2580">
        <v>65</v>
      </c>
      <c r="AG2580">
        <v>45.928571429999998</v>
      </c>
      <c r="AH2580">
        <v>49470</v>
      </c>
      <c r="AI2580">
        <v>75.5</v>
      </c>
      <c r="AJ2580">
        <v>35.5</v>
      </c>
      <c r="AK2580">
        <v>63.983333330000001</v>
      </c>
      <c r="AL2580">
        <v>45.766666669999999</v>
      </c>
      <c r="AM2580">
        <v>49470</v>
      </c>
    </row>
    <row r="2581" spans="1:39" x14ac:dyDescent="0.2">
      <c r="A2581">
        <v>14999</v>
      </c>
      <c r="B2581">
        <v>44798662</v>
      </c>
      <c r="C2581" t="s">
        <v>37</v>
      </c>
      <c r="D2581" s="2">
        <v>43954</v>
      </c>
      <c r="E2581">
        <v>20200503</v>
      </c>
      <c r="F2581">
        <v>2020</v>
      </c>
      <c r="G2581">
        <v>5</v>
      </c>
      <c r="H2581">
        <v>3</v>
      </c>
      <c r="I2581">
        <v>2020</v>
      </c>
      <c r="J2581" s="1">
        <v>8</v>
      </c>
      <c r="K2581" s="1">
        <v>29</v>
      </c>
      <c r="L2581" t="s">
        <v>5046</v>
      </c>
      <c r="M2581" t="s">
        <v>5047</v>
      </c>
      <c r="N2581" t="s">
        <v>5048</v>
      </c>
      <c r="O2581">
        <v>37.342460000000003</v>
      </c>
      <c r="P2581">
        <v>-121.71304600000001</v>
      </c>
      <c r="Q2581" t="s">
        <v>5245</v>
      </c>
      <c r="R2581" t="s">
        <v>5246</v>
      </c>
      <c r="S2581" s="3" t="str">
        <f t="shared" si="40"/>
        <v>https://inaturalist-open-data.s3.amazonaws.com/photos/71015647/medium.jpeg</v>
      </c>
      <c r="U2581">
        <v>47</v>
      </c>
      <c r="V2581">
        <v>64</v>
      </c>
      <c r="W2581">
        <v>49741</v>
      </c>
      <c r="X2581">
        <v>0</v>
      </c>
      <c r="Y2581">
        <v>13.744999999999999</v>
      </c>
      <c r="Z2581">
        <v>1.135</v>
      </c>
      <c r="AA2581">
        <v>0</v>
      </c>
      <c r="AB2581">
        <v>0</v>
      </c>
      <c r="AC2581">
        <v>2.0449999999999999</v>
      </c>
      <c r="AD2581">
        <v>78</v>
      </c>
      <c r="AE2581">
        <v>44</v>
      </c>
      <c r="AF2581">
        <v>69.321428569999995</v>
      </c>
      <c r="AG2581">
        <v>50.464285709999999</v>
      </c>
      <c r="AH2581">
        <v>49741</v>
      </c>
      <c r="AI2581">
        <v>78</v>
      </c>
      <c r="AJ2581">
        <v>36</v>
      </c>
      <c r="AK2581">
        <v>64</v>
      </c>
      <c r="AL2581">
        <v>47.383333329999999</v>
      </c>
      <c r="AM2581">
        <v>49741</v>
      </c>
    </row>
    <row r="2582" spans="1:39" x14ac:dyDescent="0.2">
      <c r="A2582">
        <v>15268</v>
      </c>
      <c r="B2582">
        <v>116236253</v>
      </c>
      <c r="C2582" t="s">
        <v>37</v>
      </c>
      <c r="D2582" s="2">
        <v>44687</v>
      </c>
      <c r="E2582">
        <v>20220506</v>
      </c>
      <c r="F2582">
        <v>2022</v>
      </c>
      <c r="G2582">
        <v>5</v>
      </c>
      <c r="H2582">
        <v>6</v>
      </c>
      <c r="I2582">
        <v>2022</v>
      </c>
      <c r="J2582" s="1">
        <v>8</v>
      </c>
      <c r="K2582" s="1">
        <v>29</v>
      </c>
      <c r="L2582" t="s">
        <v>5046</v>
      </c>
      <c r="M2582" t="s">
        <v>5047</v>
      </c>
      <c r="N2582" t="s">
        <v>5048</v>
      </c>
      <c r="O2582">
        <v>37.348869000000001</v>
      </c>
      <c r="P2582">
        <v>-121.711572</v>
      </c>
      <c r="Q2582" t="s">
        <v>5247</v>
      </c>
      <c r="R2582" t="s">
        <v>5248</v>
      </c>
      <c r="S2582" s="3" t="str">
        <f t="shared" si="40"/>
        <v>https://inaturalist-open-data.s3.amazonaws.com/photos/196186422/medium.jpg</v>
      </c>
      <c r="U2582">
        <v>50</v>
      </c>
      <c r="V2582">
        <v>70.5</v>
      </c>
      <c r="W2582">
        <v>50037</v>
      </c>
      <c r="X2582">
        <v>0</v>
      </c>
      <c r="Y2582">
        <v>15.195</v>
      </c>
      <c r="Z2582">
        <v>0.06</v>
      </c>
      <c r="AA2582">
        <v>3.5000000000000003E-2</v>
      </c>
      <c r="AB2582">
        <v>0</v>
      </c>
      <c r="AC2582">
        <v>1.2350000000000001</v>
      </c>
      <c r="AD2582">
        <v>78.5</v>
      </c>
      <c r="AE2582">
        <v>39.5</v>
      </c>
      <c r="AF2582">
        <v>66.214285709999999</v>
      </c>
      <c r="AG2582">
        <v>45.357142860000003</v>
      </c>
      <c r="AH2582">
        <v>50037</v>
      </c>
      <c r="AI2582">
        <v>86.5</v>
      </c>
      <c r="AJ2582">
        <v>33</v>
      </c>
      <c r="AK2582">
        <v>63.4</v>
      </c>
      <c r="AL2582">
        <v>44.333333330000002</v>
      </c>
      <c r="AM2582">
        <v>50037</v>
      </c>
    </row>
    <row r="2583" spans="1:39" x14ac:dyDescent="0.2">
      <c r="A2583">
        <v>2953</v>
      </c>
      <c r="B2583">
        <v>45878254</v>
      </c>
      <c r="C2583" t="s">
        <v>120</v>
      </c>
      <c r="D2583" s="2">
        <v>43962</v>
      </c>
      <c r="E2583">
        <v>20200511</v>
      </c>
      <c r="F2583">
        <v>2020</v>
      </c>
      <c r="G2583">
        <v>5</v>
      </c>
      <c r="H2583">
        <v>11</v>
      </c>
      <c r="I2583">
        <v>2020</v>
      </c>
      <c r="J2583" s="1">
        <v>8</v>
      </c>
      <c r="K2583" s="1">
        <v>30</v>
      </c>
      <c r="L2583" t="s">
        <v>5046</v>
      </c>
      <c r="M2583" t="s">
        <v>5047</v>
      </c>
      <c r="N2583" t="s">
        <v>5048</v>
      </c>
      <c r="O2583">
        <v>37.647575689999996</v>
      </c>
      <c r="P2583">
        <v>-121.9187088</v>
      </c>
      <c r="Q2583" t="s">
        <v>5249</v>
      </c>
      <c r="R2583" t="s">
        <v>5250</v>
      </c>
      <c r="S2583" s="3" t="str">
        <f t="shared" si="40"/>
        <v>https://inaturalist-open-data.s3.amazonaws.com/photos/72764407/medium.jpg</v>
      </c>
      <c r="U2583">
        <v>50.5</v>
      </c>
      <c r="V2583">
        <v>77.5</v>
      </c>
      <c r="W2583">
        <v>50720</v>
      </c>
      <c r="X2583">
        <v>0</v>
      </c>
      <c r="Y2583">
        <v>7.39</v>
      </c>
      <c r="Z2583">
        <v>0.47499999999999998</v>
      </c>
      <c r="AA2583">
        <v>7.4999999999999997E-2</v>
      </c>
      <c r="AB2583">
        <v>0</v>
      </c>
      <c r="AC2583">
        <v>0</v>
      </c>
      <c r="AD2583">
        <v>92</v>
      </c>
      <c r="AE2583">
        <v>44.5</v>
      </c>
      <c r="AF2583">
        <v>77.214285709999999</v>
      </c>
      <c r="AG2583">
        <v>50.857142860000003</v>
      </c>
      <c r="AH2583">
        <v>50720</v>
      </c>
      <c r="AI2583">
        <v>92</v>
      </c>
      <c r="AJ2583">
        <v>43</v>
      </c>
      <c r="AK2583">
        <v>74.316666670000004</v>
      </c>
      <c r="AL2583">
        <v>50.7</v>
      </c>
      <c r="AM2583">
        <v>50720</v>
      </c>
    </row>
    <row r="2584" spans="1:39" x14ac:dyDescent="0.2">
      <c r="A2584">
        <v>13525</v>
      </c>
      <c r="B2584">
        <v>117479461</v>
      </c>
      <c r="C2584" t="s">
        <v>79</v>
      </c>
      <c r="D2584" s="2">
        <v>44698</v>
      </c>
      <c r="E2584">
        <v>20220517</v>
      </c>
      <c r="F2584">
        <v>2022</v>
      </c>
      <c r="G2584">
        <v>5</v>
      </c>
      <c r="H2584">
        <v>17</v>
      </c>
      <c r="I2584">
        <v>2022</v>
      </c>
      <c r="J2584" s="1">
        <v>8</v>
      </c>
      <c r="K2584" s="1">
        <v>31</v>
      </c>
      <c r="L2584" t="s">
        <v>5046</v>
      </c>
      <c r="M2584" t="s">
        <v>5047</v>
      </c>
      <c r="N2584" t="s">
        <v>5048</v>
      </c>
      <c r="O2584">
        <v>37.7190601</v>
      </c>
      <c r="P2584">
        <v>-122.10497479999999</v>
      </c>
      <c r="Q2584" t="s">
        <v>5251</v>
      </c>
      <c r="R2584" t="s">
        <v>5252</v>
      </c>
      <c r="S2584" s="3" t="str">
        <f t="shared" si="40"/>
        <v>https://static.inaturalist.org/photos/198407554/medium.jpg</v>
      </c>
      <c r="U2584">
        <v>49</v>
      </c>
      <c r="V2584">
        <v>67</v>
      </c>
      <c r="W2584">
        <v>51335</v>
      </c>
      <c r="X2584">
        <v>0</v>
      </c>
      <c r="Y2584">
        <v>16.87</v>
      </c>
      <c r="Z2584">
        <v>0</v>
      </c>
      <c r="AA2584">
        <v>0</v>
      </c>
      <c r="AB2584">
        <v>0</v>
      </c>
      <c r="AC2584">
        <v>0.44</v>
      </c>
      <c r="AD2584">
        <v>75</v>
      </c>
      <c r="AE2584">
        <v>41</v>
      </c>
      <c r="AF2584">
        <v>65.928571430000005</v>
      </c>
      <c r="AG2584">
        <v>49.142857139999997</v>
      </c>
      <c r="AH2584">
        <v>51335</v>
      </c>
      <c r="AI2584">
        <v>75</v>
      </c>
      <c r="AJ2584">
        <v>41</v>
      </c>
      <c r="AK2584">
        <v>65.966666669999995</v>
      </c>
      <c r="AL2584">
        <v>48.533333329999998</v>
      </c>
      <c r="AM2584">
        <v>51335</v>
      </c>
    </row>
    <row r="2585" spans="1:39" x14ac:dyDescent="0.2">
      <c r="A2585">
        <v>1793</v>
      </c>
      <c r="B2585">
        <v>79334545</v>
      </c>
      <c r="C2585" t="s">
        <v>43</v>
      </c>
      <c r="D2585" s="2">
        <v>44334</v>
      </c>
      <c r="E2585">
        <v>20210518</v>
      </c>
      <c r="F2585">
        <v>2021</v>
      </c>
      <c r="G2585">
        <v>5</v>
      </c>
      <c r="H2585">
        <v>18</v>
      </c>
      <c r="I2585">
        <v>2021</v>
      </c>
      <c r="J2585" s="1">
        <v>8</v>
      </c>
      <c r="K2585" s="1">
        <v>31</v>
      </c>
      <c r="L2585" t="s">
        <v>5046</v>
      </c>
      <c r="M2585" t="s">
        <v>5047</v>
      </c>
      <c r="N2585" t="s">
        <v>5048</v>
      </c>
      <c r="O2585">
        <v>37.522185</v>
      </c>
      <c r="P2585">
        <v>-121.831515</v>
      </c>
      <c r="Q2585" t="s">
        <v>5253</v>
      </c>
      <c r="R2585" t="s">
        <v>5254</v>
      </c>
      <c r="S2585" s="3" t="str">
        <f t="shared" si="40"/>
        <v>https://inaturalist-open-data.s3.amazonaws.com/photos/129932426/medium.jpg</v>
      </c>
      <c r="U2585">
        <v>48.5</v>
      </c>
      <c r="V2585">
        <v>76</v>
      </c>
      <c r="W2585">
        <v>51380</v>
      </c>
      <c r="X2585">
        <v>0</v>
      </c>
      <c r="Y2585">
        <v>5.4550000000000001</v>
      </c>
      <c r="Z2585">
        <v>0</v>
      </c>
      <c r="AA2585">
        <v>0</v>
      </c>
      <c r="AB2585">
        <v>0</v>
      </c>
      <c r="AC2585">
        <v>0.09</v>
      </c>
      <c r="AD2585">
        <v>88</v>
      </c>
      <c r="AE2585">
        <v>48.5</v>
      </c>
      <c r="AF2585">
        <v>77.964285709999999</v>
      </c>
      <c r="AG2585">
        <v>50.857142860000003</v>
      </c>
      <c r="AH2585">
        <v>51380</v>
      </c>
      <c r="AI2585">
        <v>88</v>
      </c>
      <c r="AJ2585">
        <v>41</v>
      </c>
      <c r="AK2585">
        <v>75.416666669999998</v>
      </c>
      <c r="AL2585">
        <v>49.266666669999999</v>
      </c>
      <c r="AM2585">
        <v>51380</v>
      </c>
    </row>
    <row r="2586" spans="1:39" x14ac:dyDescent="0.2">
      <c r="A2586">
        <v>14502</v>
      </c>
      <c r="B2586">
        <v>118461037</v>
      </c>
      <c r="C2586" t="s">
        <v>37</v>
      </c>
      <c r="D2586" s="2">
        <v>44704</v>
      </c>
      <c r="E2586">
        <v>20220523</v>
      </c>
      <c r="F2586">
        <v>2022</v>
      </c>
      <c r="G2586">
        <v>5</v>
      </c>
      <c r="H2586">
        <v>23</v>
      </c>
      <c r="I2586">
        <v>2022</v>
      </c>
      <c r="J2586" s="1">
        <v>8</v>
      </c>
      <c r="K2586" s="1">
        <v>31</v>
      </c>
      <c r="L2586" t="s">
        <v>5046</v>
      </c>
      <c r="M2586" t="s">
        <v>5047</v>
      </c>
      <c r="N2586" t="s">
        <v>5048</v>
      </c>
      <c r="O2586">
        <v>37.323049240000003</v>
      </c>
      <c r="P2586">
        <v>-121.7010937</v>
      </c>
      <c r="Q2586" t="s">
        <v>5255</v>
      </c>
      <c r="R2586" t="s">
        <v>5256</v>
      </c>
      <c r="S2586" s="3" t="str">
        <f t="shared" si="40"/>
        <v>https://inaturalist-open-data.s3.amazonaws.com/photos/200146289/medium.jpeg</v>
      </c>
      <c r="U2586">
        <v>55</v>
      </c>
      <c r="V2586">
        <v>77</v>
      </c>
      <c r="W2586">
        <v>51758</v>
      </c>
      <c r="X2586">
        <v>0</v>
      </c>
      <c r="Y2586">
        <v>15.255000000000001</v>
      </c>
      <c r="Z2586">
        <v>0.06</v>
      </c>
      <c r="AA2586">
        <v>0</v>
      </c>
      <c r="AB2586">
        <v>0</v>
      </c>
      <c r="AC2586">
        <v>0.06</v>
      </c>
      <c r="AD2586">
        <v>80</v>
      </c>
      <c r="AE2586">
        <v>35</v>
      </c>
      <c r="AF2586">
        <v>69.571428569999995</v>
      </c>
      <c r="AG2586">
        <v>49</v>
      </c>
      <c r="AH2586">
        <v>51758</v>
      </c>
      <c r="AI2586">
        <v>80</v>
      </c>
      <c r="AJ2586">
        <v>35</v>
      </c>
      <c r="AK2586">
        <v>66.633333329999999</v>
      </c>
      <c r="AL2586">
        <v>46.6</v>
      </c>
      <c r="AM2586">
        <v>51758</v>
      </c>
    </row>
    <row r="2587" spans="1:39" x14ac:dyDescent="0.2">
      <c r="A2587">
        <v>11297</v>
      </c>
      <c r="B2587">
        <v>12819150</v>
      </c>
      <c r="C2587" t="s">
        <v>79</v>
      </c>
      <c r="D2587" s="2">
        <v>43245</v>
      </c>
      <c r="E2587">
        <v>20180525</v>
      </c>
      <c r="F2587">
        <v>2018</v>
      </c>
      <c r="G2587">
        <v>5</v>
      </c>
      <c r="H2587">
        <v>25</v>
      </c>
      <c r="I2587">
        <v>2018</v>
      </c>
      <c r="J2587" s="1">
        <v>8</v>
      </c>
      <c r="K2587" s="1">
        <v>32</v>
      </c>
      <c r="L2587" t="s">
        <v>5046</v>
      </c>
      <c r="M2587" t="s">
        <v>5047</v>
      </c>
      <c r="N2587" t="s">
        <v>5048</v>
      </c>
      <c r="O2587">
        <v>37.726750510000002</v>
      </c>
      <c r="P2587">
        <v>-122.1010529</v>
      </c>
      <c r="Q2587" t="s">
        <v>5257</v>
      </c>
      <c r="R2587" t="s">
        <v>5258</v>
      </c>
      <c r="S2587" s="3" t="str">
        <f t="shared" si="40"/>
        <v>https://static.inaturalist.org/photos/18592854/medium.jpg</v>
      </c>
      <c r="U2587">
        <v>55</v>
      </c>
      <c r="V2587">
        <v>64</v>
      </c>
      <c r="W2587">
        <v>52051</v>
      </c>
      <c r="X2587">
        <v>0</v>
      </c>
      <c r="Y2587">
        <v>14.98</v>
      </c>
      <c r="Z2587">
        <v>0</v>
      </c>
      <c r="AA2587">
        <v>0</v>
      </c>
      <c r="AB2587">
        <v>0</v>
      </c>
      <c r="AC2587">
        <v>0</v>
      </c>
      <c r="AD2587">
        <v>72</v>
      </c>
      <c r="AE2587">
        <v>51</v>
      </c>
      <c r="AF2587">
        <v>63.428571429999998</v>
      </c>
      <c r="AG2587">
        <v>53.571428570000002</v>
      </c>
      <c r="AH2587">
        <v>52051</v>
      </c>
      <c r="AI2587">
        <v>73</v>
      </c>
      <c r="AJ2587">
        <v>47</v>
      </c>
      <c r="AK2587">
        <v>64.433333329999996</v>
      </c>
      <c r="AL2587">
        <v>52.1</v>
      </c>
      <c r="AM2587">
        <v>52051</v>
      </c>
    </row>
    <row r="2588" spans="1:39" x14ac:dyDescent="0.2">
      <c r="A2588">
        <v>15346</v>
      </c>
      <c r="B2588">
        <v>12878036</v>
      </c>
      <c r="C2588" t="s">
        <v>37</v>
      </c>
      <c r="D2588" s="2">
        <v>43246</v>
      </c>
      <c r="E2588">
        <v>20180526</v>
      </c>
      <c r="F2588">
        <v>2018</v>
      </c>
      <c r="G2588">
        <v>5</v>
      </c>
      <c r="H2588">
        <v>26</v>
      </c>
      <c r="I2588">
        <v>2018</v>
      </c>
      <c r="J2588" s="1">
        <v>8</v>
      </c>
      <c r="K2588" s="1">
        <v>32</v>
      </c>
      <c r="L2588" t="s">
        <v>5046</v>
      </c>
      <c r="M2588" t="s">
        <v>5047</v>
      </c>
      <c r="N2588" t="s">
        <v>5048</v>
      </c>
      <c r="O2588">
        <v>37.33643</v>
      </c>
      <c r="P2588">
        <v>-121.71151</v>
      </c>
      <c r="Q2588" t="s">
        <v>5259</v>
      </c>
      <c r="R2588" t="s">
        <v>5260</v>
      </c>
      <c r="S2588" s="3" t="str">
        <f t="shared" si="40"/>
        <v>https://inaturalist-open-data.s3.amazonaws.com/photos/18693427/medium.jpeg</v>
      </c>
      <c r="U2588">
        <v>47.5</v>
      </c>
      <c r="V2588">
        <v>61.5</v>
      </c>
      <c r="W2588">
        <v>51996</v>
      </c>
      <c r="X2588">
        <v>0.04</v>
      </c>
      <c r="Y2588">
        <v>14.59</v>
      </c>
      <c r="Z2588">
        <v>6.5000000000000002E-2</v>
      </c>
      <c r="AA2588">
        <v>6.5000000000000002E-2</v>
      </c>
      <c r="AB2588">
        <v>0.04</v>
      </c>
      <c r="AC2588">
        <v>0.06</v>
      </c>
      <c r="AD2588">
        <v>67</v>
      </c>
      <c r="AE2588">
        <v>44</v>
      </c>
      <c r="AF2588">
        <v>63.535714290000001</v>
      </c>
      <c r="AG2588">
        <v>50.107142860000003</v>
      </c>
      <c r="AH2588">
        <v>51996</v>
      </c>
      <c r="AI2588">
        <v>73.5</v>
      </c>
      <c r="AJ2588">
        <v>41.5</v>
      </c>
      <c r="AK2588">
        <v>64.583333330000002</v>
      </c>
      <c r="AL2588">
        <v>49.533333329999998</v>
      </c>
      <c r="AM2588">
        <v>51996</v>
      </c>
    </row>
    <row r="2589" spans="1:39" x14ac:dyDescent="0.2">
      <c r="A2589">
        <v>11734</v>
      </c>
      <c r="B2589">
        <v>48075593</v>
      </c>
      <c r="C2589" t="s">
        <v>79</v>
      </c>
      <c r="D2589" s="2">
        <v>43982</v>
      </c>
      <c r="E2589">
        <v>20200531</v>
      </c>
      <c r="F2589">
        <v>2020</v>
      </c>
      <c r="G2589">
        <v>5</v>
      </c>
      <c r="H2589">
        <v>31</v>
      </c>
      <c r="I2589">
        <v>2020</v>
      </c>
      <c r="J2589" s="1">
        <v>8</v>
      </c>
      <c r="K2589" s="1">
        <v>32</v>
      </c>
      <c r="L2589" t="s">
        <v>5046</v>
      </c>
      <c r="M2589" t="s">
        <v>5047</v>
      </c>
      <c r="N2589" t="s">
        <v>5048</v>
      </c>
      <c r="O2589">
        <v>37.727028330000003</v>
      </c>
      <c r="P2589">
        <v>-122.0819638</v>
      </c>
      <c r="Q2589" t="s">
        <v>5261</v>
      </c>
      <c r="R2589" t="s">
        <v>5262</v>
      </c>
      <c r="S2589" s="3" t="str">
        <f t="shared" si="40"/>
        <v>https://inaturalist-open-data.s3.amazonaws.com/photos/76262986/medium.jpg</v>
      </c>
      <c r="U2589">
        <v>59</v>
      </c>
      <c r="V2589">
        <v>70</v>
      </c>
      <c r="W2589">
        <v>52525</v>
      </c>
      <c r="X2589">
        <v>0</v>
      </c>
      <c r="Y2589">
        <v>8.66</v>
      </c>
      <c r="Z2589">
        <v>0.44</v>
      </c>
      <c r="AA2589">
        <v>0.03</v>
      </c>
      <c r="AB2589">
        <v>0.05</v>
      </c>
      <c r="AC2589">
        <v>0.44</v>
      </c>
      <c r="AD2589">
        <v>92</v>
      </c>
      <c r="AE2589">
        <v>51</v>
      </c>
      <c r="AF2589">
        <v>76.428571430000005</v>
      </c>
      <c r="AG2589">
        <v>57</v>
      </c>
      <c r="AH2589">
        <v>52525</v>
      </c>
      <c r="AI2589">
        <v>92</v>
      </c>
      <c r="AJ2589">
        <v>48</v>
      </c>
      <c r="AK2589">
        <v>74.666666669999998</v>
      </c>
      <c r="AL2589">
        <v>55.666666669999998</v>
      </c>
      <c r="AM2589">
        <v>52525</v>
      </c>
    </row>
    <row r="2590" spans="1:39" x14ac:dyDescent="0.2">
      <c r="A2590">
        <v>1060</v>
      </c>
      <c r="B2590">
        <v>48292882</v>
      </c>
      <c r="C2590" t="s">
        <v>43</v>
      </c>
      <c r="D2590" s="2">
        <v>43984</v>
      </c>
      <c r="E2590">
        <v>20200602</v>
      </c>
      <c r="F2590">
        <v>2020</v>
      </c>
      <c r="G2590">
        <v>6</v>
      </c>
      <c r="H2590">
        <v>2</v>
      </c>
      <c r="I2590">
        <v>2020</v>
      </c>
      <c r="J2590" s="1">
        <v>9</v>
      </c>
      <c r="K2590" s="1">
        <v>33</v>
      </c>
      <c r="L2590" t="s">
        <v>5046</v>
      </c>
      <c r="M2590" t="s">
        <v>5047</v>
      </c>
      <c r="N2590" t="s">
        <v>5048</v>
      </c>
      <c r="O2590">
        <v>37.520698330000002</v>
      </c>
      <c r="P2590">
        <v>-121.82736</v>
      </c>
      <c r="Q2590" t="s">
        <v>5263</v>
      </c>
      <c r="R2590" t="s">
        <v>5264</v>
      </c>
      <c r="S2590" s="3" t="str">
        <f t="shared" si="40"/>
        <v>https://inaturalist-open-data.s3.amazonaws.com/photos/76603876/medium.jpg</v>
      </c>
      <c r="U2590">
        <v>58.5</v>
      </c>
      <c r="V2590">
        <v>93</v>
      </c>
      <c r="W2590">
        <v>52560</v>
      </c>
      <c r="X2590">
        <v>0</v>
      </c>
      <c r="Y2590">
        <v>7.03</v>
      </c>
      <c r="Z2590">
        <v>0</v>
      </c>
      <c r="AA2590">
        <v>0</v>
      </c>
      <c r="AB2590">
        <v>0.06</v>
      </c>
      <c r="AC2590">
        <v>0.19500000000000001</v>
      </c>
      <c r="AD2590">
        <v>99.5</v>
      </c>
      <c r="AE2590">
        <v>49</v>
      </c>
      <c r="AF2590">
        <v>84.714285709999999</v>
      </c>
      <c r="AG2590">
        <v>56.357142860000003</v>
      </c>
      <c r="AH2590">
        <v>52560</v>
      </c>
      <c r="AI2590">
        <v>99.5</v>
      </c>
      <c r="AJ2590">
        <v>43</v>
      </c>
      <c r="AK2590">
        <v>80.7</v>
      </c>
      <c r="AL2590">
        <v>53.816666669999996</v>
      </c>
      <c r="AM2590">
        <v>52560</v>
      </c>
    </row>
    <row r="2591" spans="1:39" x14ac:dyDescent="0.2">
      <c r="A2591">
        <v>13766</v>
      </c>
      <c r="B2591">
        <v>13320258</v>
      </c>
      <c r="C2591" t="s">
        <v>37</v>
      </c>
      <c r="D2591" s="2">
        <v>43261</v>
      </c>
      <c r="E2591">
        <v>20180610</v>
      </c>
      <c r="F2591">
        <v>2018</v>
      </c>
      <c r="G2591">
        <v>6</v>
      </c>
      <c r="H2591">
        <v>10</v>
      </c>
      <c r="I2591">
        <v>2018</v>
      </c>
      <c r="J2591" s="1">
        <v>9</v>
      </c>
      <c r="K2591" s="1">
        <v>34</v>
      </c>
      <c r="L2591" t="s">
        <v>5046</v>
      </c>
      <c r="M2591" t="s">
        <v>5047</v>
      </c>
      <c r="N2591" t="s">
        <v>5048</v>
      </c>
      <c r="O2591">
        <v>37.320920000000001</v>
      </c>
      <c r="P2591">
        <v>-121.69475</v>
      </c>
      <c r="Q2591" t="s">
        <v>5265</v>
      </c>
      <c r="R2591" t="s">
        <v>5266</v>
      </c>
      <c r="S2591" s="3" t="str">
        <f t="shared" si="40"/>
        <v>https://inaturalist-open-data.s3.amazonaws.com/photos/19509081/medium.jpeg</v>
      </c>
      <c r="U2591">
        <v>47.5</v>
      </c>
      <c r="V2591">
        <v>68</v>
      </c>
      <c r="W2591">
        <v>52850</v>
      </c>
      <c r="X2591">
        <v>0</v>
      </c>
      <c r="Y2591">
        <v>14.615</v>
      </c>
      <c r="Z2591">
        <v>0</v>
      </c>
      <c r="AA2591">
        <v>0</v>
      </c>
      <c r="AB2591">
        <v>0</v>
      </c>
      <c r="AC2591">
        <v>6.5000000000000002E-2</v>
      </c>
      <c r="AD2591">
        <v>87</v>
      </c>
      <c r="AE2591">
        <v>43.5</v>
      </c>
      <c r="AF2591">
        <v>72.964285709999999</v>
      </c>
      <c r="AG2591">
        <v>52.571428570000002</v>
      </c>
      <c r="AH2591">
        <v>52850</v>
      </c>
      <c r="AI2591">
        <v>87</v>
      </c>
      <c r="AJ2591">
        <v>43.5</v>
      </c>
      <c r="AK2591">
        <v>68.483333329999994</v>
      </c>
      <c r="AL2591">
        <v>51.316666669999996</v>
      </c>
      <c r="AM2591">
        <v>52850</v>
      </c>
    </row>
    <row r="2592" spans="1:39" x14ac:dyDescent="0.2">
      <c r="A2592">
        <v>13767</v>
      </c>
      <c r="B2592">
        <v>13320261</v>
      </c>
      <c r="C2592" t="s">
        <v>37</v>
      </c>
      <c r="D2592" s="2">
        <v>43261</v>
      </c>
      <c r="E2592">
        <v>20180610</v>
      </c>
      <c r="F2592">
        <v>2018</v>
      </c>
      <c r="G2592">
        <v>6</v>
      </c>
      <c r="H2592">
        <v>10</v>
      </c>
      <c r="I2592">
        <v>2018</v>
      </c>
      <c r="J2592" s="1">
        <v>9</v>
      </c>
      <c r="K2592" s="1">
        <v>34</v>
      </c>
      <c r="L2592" t="s">
        <v>5046</v>
      </c>
      <c r="M2592" t="s">
        <v>5047</v>
      </c>
      <c r="N2592" t="s">
        <v>5048</v>
      </c>
      <c r="O2592">
        <v>37.313009999999998</v>
      </c>
      <c r="P2592">
        <v>-121.68389999999999</v>
      </c>
      <c r="Q2592" t="s">
        <v>5267</v>
      </c>
      <c r="R2592" t="s">
        <v>5268</v>
      </c>
      <c r="S2592" s="3" t="str">
        <f t="shared" si="40"/>
        <v>https://inaturalist-open-data.s3.amazonaws.com/photos/19509220/medium.jpeg</v>
      </c>
      <c r="U2592">
        <v>47.5</v>
      </c>
      <c r="V2592">
        <v>68</v>
      </c>
      <c r="W2592">
        <v>52850</v>
      </c>
      <c r="X2592">
        <v>0</v>
      </c>
      <c r="Y2592">
        <v>14.615</v>
      </c>
      <c r="Z2592">
        <v>0</v>
      </c>
      <c r="AA2592">
        <v>0</v>
      </c>
      <c r="AB2592">
        <v>0</v>
      </c>
      <c r="AC2592">
        <v>6.5000000000000002E-2</v>
      </c>
      <c r="AD2592">
        <v>87</v>
      </c>
      <c r="AE2592">
        <v>43.5</v>
      </c>
      <c r="AF2592">
        <v>72.964285709999999</v>
      </c>
      <c r="AG2592">
        <v>52.571428570000002</v>
      </c>
      <c r="AH2592">
        <v>52850</v>
      </c>
      <c r="AI2592">
        <v>87</v>
      </c>
      <c r="AJ2592">
        <v>43.5</v>
      </c>
      <c r="AK2592">
        <v>68.483333329999994</v>
      </c>
      <c r="AL2592">
        <v>51.316666669999996</v>
      </c>
      <c r="AM2592">
        <v>52850</v>
      </c>
    </row>
    <row r="2593" spans="1:39" x14ac:dyDescent="0.2">
      <c r="A2593">
        <v>14537</v>
      </c>
      <c r="B2593">
        <v>121468614</v>
      </c>
      <c r="C2593" t="s">
        <v>37</v>
      </c>
      <c r="D2593" s="2">
        <v>44724</v>
      </c>
      <c r="E2593">
        <v>20220612</v>
      </c>
      <c r="F2593">
        <v>2022</v>
      </c>
      <c r="G2593">
        <v>6</v>
      </c>
      <c r="H2593">
        <v>12</v>
      </c>
      <c r="I2593">
        <v>2022</v>
      </c>
      <c r="J2593" s="1">
        <v>9</v>
      </c>
      <c r="K2593" s="1">
        <v>34</v>
      </c>
      <c r="L2593" t="s">
        <v>5046</v>
      </c>
      <c r="M2593" t="s">
        <v>5047</v>
      </c>
      <c r="N2593" t="s">
        <v>5048</v>
      </c>
      <c r="O2593">
        <v>37.356995339999997</v>
      </c>
      <c r="P2593">
        <v>-121.6919182</v>
      </c>
      <c r="Q2593" t="s">
        <v>5269</v>
      </c>
      <c r="R2593" t="s">
        <v>5270</v>
      </c>
      <c r="S2593" s="3" t="str">
        <f t="shared" si="40"/>
        <v>https://inaturalist-open-data.s3.amazonaws.com/photos/205545835/medium.jpeg</v>
      </c>
      <c r="U2593">
        <v>51.53</v>
      </c>
      <c r="V2593">
        <v>72.5</v>
      </c>
      <c r="W2593">
        <v>52917</v>
      </c>
      <c r="X2593">
        <v>0</v>
      </c>
      <c r="Y2593">
        <v>15.260905510000001</v>
      </c>
      <c r="Z2593">
        <v>5.9055119999999999E-3</v>
      </c>
      <c r="AA2593">
        <v>0</v>
      </c>
      <c r="AB2593">
        <v>5.9055119999999999E-3</v>
      </c>
      <c r="AC2593">
        <v>5.9055119999999999E-3</v>
      </c>
      <c r="AD2593">
        <v>91.49</v>
      </c>
      <c r="AE2593">
        <v>48.02</v>
      </c>
      <c r="AF2593">
        <v>75.784999999999997</v>
      </c>
      <c r="AG2593">
        <v>55.470714289999997</v>
      </c>
      <c r="AH2593">
        <v>52917</v>
      </c>
      <c r="AI2593">
        <v>91.49</v>
      </c>
      <c r="AJ2593">
        <v>46.49</v>
      </c>
      <c r="AK2593">
        <v>74.833666669999999</v>
      </c>
      <c r="AL2593">
        <v>54.369333330000003</v>
      </c>
      <c r="AM2593">
        <v>52917</v>
      </c>
    </row>
    <row r="2594" spans="1:39" x14ac:dyDescent="0.2">
      <c r="A2594">
        <v>14540</v>
      </c>
      <c r="B2594">
        <v>122891203</v>
      </c>
      <c r="C2594" t="s">
        <v>37</v>
      </c>
      <c r="D2594" s="2">
        <v>44733</v>
      </c>
      <c r="E2594">
        <v>20220621</v>
      </c>
      <c r="F2594">
        <v>2022</v>
      </c>
      <c r="G2594">
        <v>6</v>
      </c>
      <c r="H2594">
        <v>21</v>
      </c>
      <c r="I2594">
        <v>2022</v>
      </c>
      <c r="J2594" s="1">
        <v>9</v>
      </c>
      <c r="K2594" s="1">
        <v>35</v>
      </c>
      <c r="L2594" t="s">
        <v>5046</v>
      </c>
      <c r="M2594" t="s">
        <v>5047</v>
      </c>
      <c r="N2594" t="s">
        <v>5048</v>
      </c>
      <c r="O2594">
        <v>37.342377200000001</v>
      </c>
      <c r="P2594">
        <v>-121.7163315</v>
      </c>
      <c r="Q2594" t="s">
        <v>5271</v>
      </c>
      <c r="R2594" t="s">
        <v>5272</v>
      </c>
      <c r="S2594" s="3" t="str">
        <f t="shared" si="40"/>
        <v>https://inaturalist-open-data.s3.amazonaws.com/photos/208121770/medium.jpeg</v>
      </c>
      <c r="U2594">
        <v>61.52</v>
      </c>
      <c r="V2594">
        <v>92.48</v>
      </c>
      <c r="W2594">
        <v>53048</v>
      </c>
      <c r="X2594">
        <v>0</v>
      </c>
      <c r="Y2594">
        <v>15.260905510000001</v>
      </c>
      <c r="Z2594">
        <v>5.9055119999999999E-3</v>
      </c>
      <c r="AA2594">
        <v>0</v>
      </c>
      <c r="AB2594">
        <v>0</v>
      </c>
      <c r="AC2594">
        <v>5.9055119999999999E-3</v>
      </c>
      <c r="AD2594">
        <v>92.48</v>
      </c>
      <c r="AE2594">
        <v>44.51</v>
      </c>
      <c r="AF2594">
        <v>77.109285709999995</v>
      </c>
      <c r="AG2594">
        <v>54.10785714</v>
      </c>
      <c r="AH2594">
        <v>53048</v>
      </c>
      <c r="AI2594">
        <v>92.48</v>
      </c>
      <c r="AJ2594">
        <v>44.51</v>
      </c>
      <c r="AK2594">
        <v>75.396666670000002</v>
      </c>
      <c r="AL2594">
        <v>54.084666669999997</v>
      </c>
      <c r="AM2594">
        <v>53048</v>
      </c>
    </row>
    <row r="2595" spans="1:39" x14ac:dyDescent="0.2">
      <c r="A2595">
        <v>1114</v>
      </c>
      <c r="B2595">
        <v>50593201</v>
      </c>
      <c r="C2595" t="s">
        <v>43</v>
      </c>
      <c r="D2595" s="2">
        <v>44004</v>
      </c>
      <c r="E2595">
        <v>20200622</v>
      </c>
      <c r="F2595">
        <v>2020</v>
      </c>
      <c r="G2595">
        <v>6</v>
      </c>
      <c r="H2595">
        <v>22</v>
      </c>
      <c r="I2595">
        <v>2020</v>
      </c>
      <c r="J2595" s="1">
        <v>9</v>
      </c>
      <c r="K2595" s="1">
        <v>35</v>
      </c>
      <c r="L2595" t="s">
        <v>5046</v>
      </c>
      <c r="M2595" t="s">
        <v>5047</v>
      </c>
      <c r="N2595" t="s">
        <v>5048</v>
      </c>
      <c r="O2595">
        <v>37.512046669999997</v>
      </c>
      <c r="P2595">
        <v>-121.79152000000001</v>
      </c>
      <c r="Q2595" t="s">
        <v>5273</v>
      </c>
      <c r="R2595" t="s">
        <v>5274</v>
      </c>
      <c r="S2595" s="3" t="str">
        <f t="shared" si="40"/>
        <v>https://inaturalist-open-data.s3.amazonaws.com/photos/80339616/medium.jpg</v>
      </c>
      <c r="U2595">
        <v>57</v>
      </c>
      <c r="V2595">
        <v>91</v>
      </c>
      <c r="W2595">
        <v>53104</v>
      </c>
      <c r="X2595">
        <v>0</v>
      </c>
      <c r="Y2595">
        <v>7.03</v>
      </c>
      <c r="Z2595">
        <v>0</v>
      </c>
      <c r="AA2595">
        <v>0</v>
      </c>
      <c r="AB2595">
        <v>0</v>
      </c>
      <c r="AC2595">
        <v>0.06</v>
      </c>
      <c r="AD2595">
        <v>94.5</v>
      </c>
      <c r="AE2595">
        <v>52</v>
      </c>
      <c r="AF2595">
        <v>83.964285709999999</v>
      </c>
      <c r="AG2595">
        <v>56.428571429999998</v>
      </c>
      <c r="AH2595">
        <v>53107</v>
      </c>
      <c r="AI2595">
        <v>99.5</v>
      </c>
      <c r="AJ2595">
        <v>50</v>
      </c>
      <c r="AK2595">
        <v>84.616666670000001</v>
      </c>
      <c r="AL2595">
        <v>56.933333330000004</v>
      </c>
      <c r="AM2595">
        <v>53107</v>
      </c>
    </row>
    <row r="2596" spans="1:39" x14ac:dyDescent="0.2">
      <c r="A2596">
        <v>2612</v>
      </c>
      <c r="B2596">
        <v>28379446</v>
      </c>
      <c r="C2596" t="s">
        <v>120</v>
      </c>
      <c r="D2596" s="2">
        <v>43653</v>
      </c>
      <c r="E2596">
        <v>20190707</v>
      </c>
      <c r="F2596">
        <v>2019</v>
      </c>
      <c r="G2596">
        <v>7</v>
      </c>
      <c r="H2596">
        <v>7</v>
      </c>
      <c r="I2596">
        <v>2019</v>
      </c>
      <c r="J2596" s="1">
        <v>10</v>
      </c>
      <c r="K2596" s="1">
        <v>37</v>
      </c>
      <c r="L2596" t="s">
        <v>5046</v>
      </c>
      <c r="M2596" t="s">
        <v>5047</v>
      </c>
      <c r="N2596" t="s">
        <v>5048</v>
      </c>
      <c r="O2596">
        <v>37.620742049999997</v>
      </c>
      <c r="P2596">
        <v>-121.8884692</v>
      </c>
      <c r="Q2596" t="s">
        <v>5275</v>
      </c>
      <c r="R2596" t="s">
        <v>5276</v>
      </c>
      <c r="S2596" s="3" t="str">
        <f t="shared" si="40"/>
        <v>https://inaturalist-open-data.s3.amazonaws.com/photos/44235481/medium.jpg</v>
      </c>
      <c r="U2596">
        <v>54.5</v>
      </c>
      <c r="V2596">
        <v>73.5</v>
      </c>
      <c r="W2596">
        <v>52752</v>
      </c>
      <c r="X2596">
        <v>0</v>
      </c>
      <c r="Y2596">
        <v>14.835000000000001</v>
      </c>
      <c r="Z2596">
        <v>0</v>
      </c>
      <c r="AA2596">
        <v>0</v>
      </c>
      <c r="AB2596">
        <v>0</v>
      </c>
      <c r="AC2596">
        <v>0</v>
      </c>
      <c r="AD2596">
        <v>83.5</v>
      </c>
      <c r="AE2596">
        <v>52</v>
      </c>
      <c r="AF2596">
        <v>76.75</v>
      </c>
      <c r="AG2596">
        <v>55.285714290000001</v>
      </c>
      <c r="AH2596">
        <v>53133</v>
      </c>
      <c r="AI2596">
        <v>102.5</v>
      </c>
      <c r="AJ2596">
        <v>50</v>
      </c>
      <c r="AK2596">
        <v>80.633333329999999</v>
      </c>
      <c r="AL2596">
        <v>56.15</v>
      </c>
      <c r="AM2596">
        <v>53145</v>
      </c>
    </row>
    <row r="2597" spans="1:39" x14ac:dyDescent="0.2">
      <c r="A2597">
        <v>15707</v>
      </c>
      <c r="B2597">
        <v>87252391</v>
      </c>
      <c r="C2597" t="s">
        <v>37</v>
      </c>
      <c r="D2597" s="2">
        <v>44392</v>
      </c>
      <c r="E2597">
        <v>20210715</v>
      </c>
      <c r="F2597">
        <v>2021</v>
      </c>
      <c r="G2597">
        <v>7</v>
      </c>
      <c r="H2597">
        <v>15</v>
      </c>
      <c r="I2597">
        <v>2021</v>
      </c>
      <c r="J2597" s="1">
        <v>10</v>
      </c>
      <c r="K2597" s="1">
        <v>38</v>
      </c>
      <c r="L2597" t="s">
        <v>5046</v>
      </c>
      <c r="M2597" t="s">
        <v>5047</v>
      </c>
      <c r="N2597" t="s">
        <v>5048</v>
      </c>
      <c r="O2597">
        <v>37.336219</v>
      </c>
      <c r="P2597">
        <v>-121.71139599999999</v>
      </c>
      <c r="Q2597" t="s">
        <v>5277</v>
      </c>
      <c r="R2597" t="s">
        <v>5278</v>
      </c>
      <c r="S2597" s="3" t="str">
        <f t="shared" si="40"/>
        <v>https://inaturalist-open-data.s3.amazonaws.com/photos/143820535/medium.jpeg</v>
      </c>
      <c r="U2597">
        <v>59</v>
      </c>
      <c r="V2597">
        <v>74.5</v>
      </c>
      <c r="W2597">
        <v>52145</v>
      </c>
      <c r="X2597">
        <v>0</v>
      </c>
      <c r="Y2597">
        <v>10.404999999999999</v>
      </c>
      <c r="Z2597">
        <v>0</v>
      </c>
      <c r="AA2597">
        <v>0</v>
      </c>
      <c r="AB2597">
        <v>0</v>
      </c>
      <c r="AC2597">
        <v>0</v>
      </c>
      <c r="AD2597">
        <v>89.5</v>
      </c>
      <c r="AE2597">
        <v>59</v>
      </c>
      <c r="AF2597">
        <v>80.892857140000004</v>
      </c>
      <c r="AG2597">
        <v>64.321428569999995</v>
      </c>
      <c r="AH2597">
        <v>52848</v>
      </c>
      <c r="AI2597">
        <v>93.5</v>
      </c>
      <c r="AJ2597">
        <v>57</v>
      </c>
      <c r="AK2597">
        <v>81.216666669999995</v>
      </c>
      <c r="AL2597">
        <v>63.383333329999999</v>
      </c>
      <c r="AM2597">
        <v>53048</v>
      </c>
    </row>
    <row r="2598" spans="1:39" x14ac:dyDescent="0.2">
      <c r="A2598">
        <v>15709</v>
      </c>
      <c r="B2598">
        <v>87252400</v>
      </c>
      <c r="C2598" t="s">
        <v>37</v>
      </c>
      <c r="D2598" s="2">
        <v>44392</v>
      </c>
      <c r="E2598">
        <v>20210715</v>
      </c>
      <c r="F2598">
        <v>2021</v>
      </c>
      <c r="G2598">
        <v>7</v>
      </c>
      <c r="H2598">
        <v>15</v>
      </c>
      <c r="I2598">
        <v>2021</v>
      </c>
      <c r="J2598" s="1">
        <v>10</v>
      </c>
      <c r="K2598" s="1">
        <v>38</v>
      </c>
      <c r="L2598" t="s">
        <v>5046</v>
      </c>
      <c r="M2598" t="s">
        <v>5047</v>
      </c>
      <c r="N2598" t="s">
        <v>5048</v>
      </c>
      <c r="O2598">
        <v>37.33361</v>
      </c>
      <c r="P2598">
        <v>-121.710026</v>
      </c>
      <c r="Q2598" t="s">
        <v>5279</v>
      </c>
      <c r="R2598" t="s">
        <v>5280</v>
      </c>
      <c r="S2598" s="3" t="str">
        <f t="shared" si="40"/>
        <v>https://inaturalist-open-data.s3.amazonaws.com/photos/143821922/medium.jpeg</v>
      </c>
      <c r="U2598">
        <v>59</v>
      </c>
      <c r="V2598">
        <v>74.5</v>
      </c>
      <c r="W2598">
        <v>52145</v>
      </c>
      <c r="X2598">
        <v>0</v>
      </c>
      <c r="Y2598">
        <v>10.404999999999999</v>
      </c>
      <c r="Z2598">
        <v>0</v>
      </c>
      <c r="AA2598">
        <v>0</v>
      </c>
      <c r="AB2598">
        <v>0</v>
      </c>
      <c r="AC2598">
        <v>0</v>
      </c>
      <c r="AD2598">
        <v>89.5</v>
      </c>
      <c r="AE2598">
        <v>59</v>
      </c>
      <c r="AF2598">
        <v>80.892857140000004</v>
      </c>
      <c r="AG2598">
        <v>64.321428569999995</v>
      </c>
      <c r="AH2598">
        <v>52848</v>
      </c>
      <c r="AI2598">
        <v>93.5</v>
      </c>
      <c r="AJ2598">
        <v>57</v>
      </c>
      <c r="AK2598">
        <v>81.216666669999995</v>
      </c>
      <c r="AL2598">
        <v>63.383333329999999</v>
      </c>
      <c r="AM2598">
        <v>53048</v>
      </c>
    </row>
    <row r="2599" spans="1:39" x14ac:dyDescent="0.2">
      <c r="A2599">
        <v>15711</v>
      </c>
      <c r="B2599">
        <v>87256436</v>
      </c>
      <c r="C2599" t="s">
        <v>37</v>
      </c>
      <c r="D2599" s="2">
        <v>44392</v>
      </c>
      <c r="E2599">
        <v>20210715</v>
      </c>
      <c r="F2599">
        <v>2021</v>
      </c>
      <c r="G2599">
        <v>7</v>
      </c>
      <c r="H2599">
        <v>15</v>
      </c>
      <c r="I2599">
        <v>2021</v>
      </c>
      <c r="J2599" s="1">
        <v>10</v>
      </c>
      <c r="K2599" s="1">
        <v>38</v>
      </c>
      <c r="L2599" t="s">
        <v>5046</v>
      </c>
      <c r="M2599" t="s">
        <v>5047</v>
      </c>
      <c r="N2599" t="s">
        <v>5048</v>
      </c>
      <c r="O2599">
        <v>37.328533999999998</v>
      </c>
      <c r="P2599">
        <v>-121.70972</v>
      </c>
      <c r="Q2599" t="s">
        <v>5281</v>
      </c>
      <c r="R2599" t="s">
        <v>5282</v>
      </c>
      <c r="S2599" s="3" t="str">
        <f t="shared" si="40"/>
        <v>https://inaturalist-open-data.s3.amazonaws.com/photos/143823729/medium.jpeg</v>
      </c>
      <c r="U2599">
        <v>59</v>
      </c>
      <c r="V2599">
        <v>74.5</v>
      </c>
      <c r="W2599">
        <v>52145</v>
      </c>
      <c r="X2599">
        <v>0</v>
      </c>
      <c r="Y2599">
        <v>10.404999999999999</v>
      </c>
      <c r="Z2599">
        <v>0</v>
      </c>
      <c r="AA2599">
        <v>0</v>
      </c>
      <c r="AB2599">
        <v>0</v>
      </c>
      <c r="AC2599">
        <v>0</v>
      </c>
      <c r="AD2599">
        <v>89.5</v>
      </c>
      <c r="AE2599">
        <v>59</v>
      </c>
      <c r="AF2599">
        <v>80.892857140000004</v>
      </c>
      <c r="AG2599">
        <v>64.321428569999995</v>
      </c>
      <c r="AH2599">
        <v>52848</v>
      </c>
      <c r="AI2599">
        <v>93.5</v>
      </c>
      <c r="AJ2599">
        <v>57</v>
      </c>
      <c r="AK2599">
        <v>81.216666669999995</v>
      </c>
      <c r="AL2599">
        <v>63.383333329999999</v>
      </c>
      <c r="AM2599">
        <v>53048</v>
      </c>
    </row>
    <row r="2600" spans="1:39" x14ac:dyDescent="0.2">
      <c r="A2600">
        <v>15719</v>
      </c>
      <c r="B2600">
        <v>87256461</v>
      </c>
      <c r="C2600" t="s">
        <v>37</v>
      </c>
      <c r="D2600" s="2">
        <v>44392</v>
      </c>
      <c r="E2600">
        <v>20210715</v>
      </c>
      <c r="F2600">
        <v>2021</v>
      </c>
      <c r="G2600">
        <v>7</v>
      </c>
      <c r="H2600">
        <v>15</v>
      </c>
      <c r="I2600">
        <v>2021</v>
      </c>
      <c r="J2600" s="1">
        <v>10</v>
      </c>
      <c r="K2600" s="1">
        <v>38</v>
      </c>
      <c r="L2600" t="s">
        <v>5046</v>
      </c>
      <c r="M2600" t="s">
        <v>5047</v>
      </c>
      <c r="N2600" t="s">
        <v>5048</v>
      </c>
      <c r="O2600">
        <v>37.325282999999999</v>
      </c>
      <c r="P2600">
        <v>-121.705748</v>
      </c>
      <c r="Q2600" t="s">
        <v>5283</v>
      </c>
      <c r="R2600" t="s">
        <v>5284</v>
      </c>
      <c r="S2600" s="3" t="str">
        <f t="shared" si="40"/>
        <v>https://inaturalist-open-data.s3.amazonaws.com/photos/143826293/medium.jpeg</v>
      </c>
      <c r="U2600">
        <v>59</v>
      </c>
      <c r="V2600">
        <v>74.5</v>
      </c>
      <c r="W2600">
        <v>52145</v>
      </c>
      <c r="X2600">
        <v>0</v>
      </c>
      <c r="Y2600">
        <v>10.404999999999999</v>
      </c>
      <c r="Z2600">
        <v>0</v>
      </c>
      <c r="AA2600">
        <v>0</v>
      </c>
      <c r="AB2600">
        <v>0</v>
      </c>
      <c r="AC2600">
        <v>0</v>
      </c>
      <c r="AD2600">
        <v>89.5</v>
      </c>
      <c r="AE2600">
        <v>59</v>
      </c>
      <c r="AF2600">
        <v>80.892857140000004</v>
      </c>
      <c r="AG2600">
        <v>64.321428569999995</v>
      </c>
      <c r="AH2600">
        <v>52848</v>
      </c>
      <c r="AI2600">
        <v>93.5</v>
      </c>
      <c r="AJ2600">
        <v>57</v>
      </c>
      <c r="AK2600">
        <v>81.216666669999995</v>
      </c>
      <c r="AL2600">
        <v>63.383333329999999</v>
      </c>
      <c r="AM2600">
        <v>53048</v>
      </c>
    </row>
    <row r="2601" spans="1:39" x14ac:dyDescent="0.2">
      <c r="A2601">
        <v>15720</v>
      </c>
      <c r="B2601">
        <v>87256464</v>
      </c>
      <c r="C2601" t="s">
        <v>37</v>
      </c>
      <c r="D2601" s="2">
        <v>44392</v>
      </c>
      <c r="E2601">
        <v>20210715</v>
      </c>
      <c r="F2601">
        <v>2021</v>
      </c>
      <c r="G2601">
        <v>7</v>
      </c>
      <c r="H2601">
        <v>15</v>
      </c>
      <c r="I2601">
        <v>2021</v>
      </c>
      <c r="J2601" s="1">
        <v>10</v>
      </c>
      <c r="K2601" s="1">
        <v>38</v>
      </c>
      <c r="L2601" t="s">
        <v>5046</v>
      </c>
      <c r="M2601" t="s">
        <v>5047</v>
      </c>
      <c r="N2601" t="s">
        <v>5048</v>
      </c>
      <c r="O2601">
        <v>37.325406999999998</v>
      </c>
      <c r="P2601">
        <v>-121.704787</v>
      </c>
      <c r="Q2601" t="s">
        <v>5285</v>
      </c>
      <c r="R2601" t="s">
        <v>5286</v>
      </c>
      <c r="S2601" s="3" t="str">
        <f t="shared" si="40"/>
        <v>https://inaturalist-open-data.s3.amazonaws.com/photos/143826452/medium.jpeg</v>
      </c>
      <c r="U2601">
        <v>59</v>
      </c>
      <c r="V2601">
        <v>74.5</v>
      </c>
      <c r="W2601">
        <v>52145</v>
      </c>
      <c r="X2601">
        <v>0</v>
      </c>
      <c r="Y2601">
        <v>10.404999999999999</v>
      </c>
      <c r="Z2601">
        <v>0</v>
      </c>
      <c r="AA2601">
        <v>0</v>
      </c>
      <c r="AB2601">
        <v>0</v>
      </c>
      <c r="AC2601">
        <v>0</v>
      </c>
      <c r="AD2601">
        <v>89.5</v>
      </c>
      <c r="AE2601">
        <v>59</v>
      </c>
      <c r="AF2601">
        <v>80.892857140000004</v>
      </c>
      <c r="AG2601">
        <v>64.321428569999995</v>
      </c>
      <c r="AH2601">
        <v>52848</v>
      </c>
      <c r="AI2601">
        <v>93.5</v>
      </c>
      <c r="AJ2601">
        <v>57</v>
      </c>
      <c r="AK2601">
        <v>81.216666669999995</v>
      </c>
      <c r="AL2601">
        <v>63.383333329999999</v>
      </c>
      <c r="AM2601">
        <v>53048</v>
      </c>
    </row>
    <row r="2602" spans="1:39" x14ac:dyDescent="0.2">
      <c r="A2602">
        <v>15722</v>
      </c>
      <c r="B2602">
        <v>87256470</v>
      </c>
      <c r="C2602" t="s">
        <v>37</v>
      </c>
      <c r="D2602" s="2">
        <v>44392</v>
      </c>
      <c r="E2602">
        <v>20210715</v>
      </c>
      <c r="F2602">
        <v>2021</v>
      </c>
      <c r="G2602">
        <v>7</v>
      </c>
      <c r="H2602">
        <v>15</v>
      </c>
      <c r="I2602">
        <v>2021</v>
      </c>
      <c r="J2602" s="1">
        <v>10</v>
      </c>
      <c r="K2602" s="1">
        <v>38</v>
      </c>
      <c r="L2602" t="s">
        <v>5046</v>
      </c>
      <c r="M2602" t="s">
        <v>5047</v>
      </c>
      <c r="N2602" t="s">
        <v>5048</v>
      </c>
      <c r="O2602">
        <v>37.324857000000002</v>
      </c>
      <c r="P2602">
        <v>-121.703399</v>
      </c>
      <c r="Q2602" t="s">
        <v>5287</v>
      </c>
      <c r="R2602" t="s">
        <v>5288</v>
      </c>
      <c r="S2602" s="3" t="str">
        <f t="shared" si="40"/>
        <v>https://inaturalist-open-data.s3.amazonaws.com/photos/143827187/medium.jpeg</v>
      </c>
      <c r="U2602">
        <v>59</v>
      </c>
      <c r="V2602">
        <v>74.5</v>
      </c>
      <c r="W2602">
        <v>52145</v>
      </c>
      <c r="X2602">
        <v>0</v>
      </c>
      <c r="Y2602">
        <v>10.404999999999999</v>
      </c>
      <c r="Z2602">
        <v>0</v>
      </c>
      <c r="AA2602">
        <v>0</v>
      </c>
      <c r="AB2602">
        <v>0</v>
      </c>
      <c r="AC2602">
        <v>0</v>
      </c>
      <c r="AD2602">
        <v>89.5</v>
      </c>
      <c r="AE2602">
        <v>59</v>
      </c>
      <c r="AF2602">
        <v>80.892857140000004</v>
      </c>
      <c r="AG2602">
        <v>64.321428569999995</v>
      </c>
      <c r="AH2602">
        <v>52848</v>
      </c>
      <c r="AI2602">
        <v>93.5</v>
      </c>
      <c r="AJ2602">
        <v>57</v>
      </c>
      <c r="AK2602">
        <v>81.216666669999995</v>
      </c>
      <c r="AL2602">
        <v>63.383333329999999</v>
      </c>
      <c r="AM2602">
        <v>53048</v>
      </c>
    </row>
    <row r="2603" spans="1:39" x14ac:dyDescent="0.2">
      <c r="A2603">
        <v>15723</v>
      </c>
      <c r="B2603">
        <v>87256473</v>
      </c>
      <c r="C2603" t="s">
        <v>37</v>
      </c>
      <c r="D2603" s="2">
        <v>44392</v>
      </c>
      <c r="E2603">
        <v>20210715</v>
      </c>
      <c r="F2603">
        <v>2021</v>
      </c>
      <c r="G2603">
        <v>7</v>
      </c>
      <c r="H2603">
        <v>15</v>
      </c>
      <c r="I2603">
        <v>2021</v>
      </c>
      <c r="J2603" s="1">
        <v>10</v>
      </c>
      <c r="K2603" s="1">
        <v>38</v>
      </c>
      <c r="L2603" t="s">
        <v>5046</v>
      </c>
      <c r="M2603" t="s">
        <v>5047</v>
      </c>
      <c r="N2603" t="s">
        <v>5048</v>
      </c>
      <c r="O2603">
        <v>37.324196000000001</v>
      </c>
      <c r="P2603">
        <v>-121.70171999999999</v>
      </c>
      <c r="Q2603" t="s">
        <v>5289</v>
      </c>
      <c r="R2603" t="s">
        <v>5290</v>
      </c>
      <c r="S2603" s="3" t="str">
        <f t="shared" si="40"/>
        <v>https://inaturalist-open-data.s3.amazonaws.com/photos/143827576/medium.jpeg</v>
      </c>
      <c r="U2603">
        <v>59</v>
      </c>
      <c r="V2603">
        <v>74.5</v>
      </c>
      <c r="W2603">
        <v>52145</v>
      </c>
      <c r="X2603">
        <v>0</v>
      </c>
      <c r="Y2603">
        <v>10.404999999999999</v>
      </c>
      <c r="Z2603">
        <v>0</v>
      </c>
      <c r="AA2603">
        <v>0</v>
      </c>
      <c r="AB2603">
        <v>0</v>
      </c>
      <c r="AC2603">
        <v>0</v>
      </c>
      <c r="AD2603">
        <v>89.5</v>
      </c>
      <c r="AE2603">
        <v>59</v>
      </c>
      <c r="AF2603">
        <v>80.892857140000004</v>
      </c>
      <c r="AG2603">
        <v>64.321428569999995</v>
      </c>
      <c r="AH2603">
        <v>52848</v>
      </c>
      <c r="AI2603">
        <v>93.5</v>
      </c>
      <c r="AJ2603">
        <v>57</v>
      </c>
      <c r="AK2603">
        <v>81.216666669999995</v>
      </c>
      <c r="AL2603">
        <v>63.383333329999999</v>
      </c>
      <c r="AM2603">
        <v>53048</v>
      </c>
    </row>
    <row r="2604" spans="1:39" x14ac:dyDescent="0.2">
      <c r="A2604">
        <v>15724</v>
      </c>
      <c r="B2604">
        <v>87256477</v>
      </c>
      <c r="C2604" t="s">
        <v>37</v>
      </c>
      <c r="D2604" s="2">
        <v>44392</v>
      </c>
      <c r="E2604">
        <v>20210715</v>
      </c>
      <c r="F2604">
        <v>2021</v>
      </c>
      <c r="G2604">
        <v>7</v>
      </c>
      <c r="H2604">
        <v>15</v>
      </c>
      <c r="I2604">
        <v>2021</v>
      </c>
      <c r="J2604" s="1">
        <v>10</v>
      </c>
      <c r="K2604" s="1">
        <v>38</v>
      </c>
      <c r="L2604" t="s">
        <v>5046</v>
      </c>
      <c r="M2604" t="s">
        <v>5047</v>
      </c>
      <c r="N2604" t="s">
        <v>5048</v>
      </c>
      <c r="O2604">
        <v>37.323684999999998</v>
      </c>
      <c r="P2604">
        <v>-121.70043699999999</v>
      </c>
      <c r="Q2604" t="s">
        <v>5291</v>
      </c>
      <c r="R2604" t="s">
        <v>5292</v>
      </c>
      <c r="S2604" s="3" t="str">
        <f t="shared" si="40"/>
        <v>https://inaturalist-open-data.s3.amazonaws.com/photos/143827905/medium.jpeg</v>
      </c>
      <c r="U2604">
        <v>59</v>
      </c>
      <c r="V2604">
        <v>74.5</v>
      </c>
      <c r="W2604">
        <v>52145</v>
      </c>
      <c r="X2604">
        <v>0</v>
      </c>
      <c r="Y2604">
        <v>10.404999999999999</v>
      </c>
      <c r="Z2604">
        <v>0</v>
      </c>
      <c r="AA2604">
        <v>0</v>
      </c>
      <c r="AB2604">
        <v>0</v>
      </c>
      <c r="AC2604">
        <v>0</v>
      </c>
      <c r="AD2604">
        <v>89.5</v>
      </c>
      <c r="AE2604">
        <v>59</v>
      </c>
      <c r="AF2604">
        <v>80.892857140000004</v>
      </c>
      <c r="AG2604">
        <v>64.321428569999995</v>
      </c>
      <c r="AH2604">
        <v>52848</v>
      </c>
      <c r="AI2604">
        <v>93.5</v>
      </c>
      <c r="AJ2604">
        <v>57</v>
      </c>
      <c r="AK2604">
        <v>81.216666669999995</v>
      </c>
      <c r="AL2604">
        <v>63.383333329999999</v>
      </c>
      <c r="AM2604">
        <v>53048</v>
      </c>
    </row>
    <row r="2605" spans="1:39" x14ac:dyDescent="0.2">
      <c r="A2605">
        <v>15659</v>
      </c>
      <c r="B2605">
        <v>29053462</v>
      </c>
      <c r="C2605" t="s">
        <v>37</v>
      </c>
      <c r="D2605" s="2">
        <v>43663</v>
      </c>
      <c r="E2605">
        <v>20190717</v>
      </c>
      <c r="F2605">
        <v>2019</v>
      </c>
      <c r="G2605">
        <v>7</v>
      </c>
      <c r="H2605">
        <v>17</v>
      </c>
      <c r="I2605">
        <v>2019</v>
      </c>
      <c r="J2605" s="1">
        <v>10</v>
      </c>
      <c r="K2605" s="1">
        <v>39</v>
      </c>
      <c r="L2605" t="s">
        <v>5046</v>
      </c>
      <c r="M2605" t="s">
        <v>5047</v>
      </c>
      <c r="N2605" t="s">
        <v>5048</v>
      </c>
      <c r="O2605">
        <v>37.339466000000002</v>
      </c>
      <c r="P2605">
        <v>-121.711983</v>
      </c>
      <c r="Q2605" t="s">
        <v>5293</v>
      </c>
      <c r="R2605" t="s">
        <v>5294</v>
      </c>
      <c r="S2605" s="3" t="str">
        <f t="shared" si="40"/>
        <v>https://inaturalist-open-data.s3.amazonaws.com/photos/45323631/medium.jpeg</v>
      </c>
      <c r="U2605">
        <v>58.5</v>
      </c>
      <c r="V2605">
        <v>81</v>
      </c>
      <c r="W2605">
        <v>52035</v>
      </c>
      <c r="X2605">
        <v>0</v>
      </c>
      <c r="Y2605">
        <v>28.14</v>
      </c>
      <c r="Z2605">
        <v>0</v>
      </c>
      <c r="AA2605">
        <v>0</v>
      </c>
      <c r="AB2605">
        <v>0</v>
      </c>
      <c r="AC2605">
        <v>0</v>
      </c>
      <c r="AD2605">
        <v>81</v>
      </c>
      <c r="AE2605">
        <v>54.5</v>
      </c>
      <c r="AF2605">
        <v>76.964285709999999</v>
      </c>
      <c r="AG2605">
        <v>59</v>
      </c>
      <c r="AH2605">
        <v>52792</v>
      </c>
      <c r="AI2605">
        <v>84</v>
      </c>
      <c r="AJ2605">
        <v>48.5</v>
      </c>
      <c r="AK2605">
        <v>75.933333329999996</v>
      </c>
      <c r="AL2605">
        <v>57.65</v>
      </c>
      <c r="AM2605">
        <v>53047</v>
      </c>
    </row>
    <row r="2606" spans="1:39" x14ac:dyDescent="0.2">
      <c r="A2606">
        <v>13916</v>
      </c>
      <c r="B2606">
        <v>29215998</v>
      </c>
      <c r="C2606" t="s">
        <v>37</v>
      </c>
      <c r="D2606" s="2">
        <v>43666</v>
      </c>
      <c r="E2606">
        <v>20190720</v>
      </c>
      <c r="F2606">
        <v>2019</v>
      </c>
      <c r="G2606">
        <v>7</v>
      </c>
      <c r="H2606">
        <v>20</v>
      </c>
      <c r="I2606">
        <v>2019</v>
      </c>
      <c r="J2606" s="1">
        <v>10</v>
      </c>
      <c r="K2606" s="1">
        <v>39</v>
      </c>
      <c r="L2606" t="s">
        <v>5046</v>
      </c>
      <c r="M2606" t="s">
        <v>5047</v>
      </c>
      <c r="N2606" t="s">
        <v>5048</v>
      </c>
      <c r="O2606">
        <v>37.341651919999997</v>
      </c>
      <c r="P2606">
        <v>-121.7214355</v>
      </c>
      <c r="Q2606" t="s">
        <v>5295</v>
      </c>
      <c r="R2606" t="s">
        <v>5296</v>
      </c>
      <c r="S2606" s="3" t="str">
        <f t="shared" si="40"/>
        <v>https://inaturalist-open-data.s3.amazonaws.com/photos/45586489/medium.jpeg</v>
      </c>
      <c r="U2606">
        <v>61</v>
      </c>
      <c r="V2606">
        <v>77</v>
      </c>
      <c r="W2606">
        <v>51798</v>
      </c>
      <c r="X2606">
        <v>0</v>
      </c>
      <c r="Y2606">
        <v>28.14</v>
      </c>
      <c r="Z2606">
        <v>0</v>
      </c>
      <c r="AA2606">
        <v>0</v>
      </c>
      <c r="AB2606">
        <v>0</v>
      </c>
      <c r="AC2606">
        <v>0</v>
      </c>
      <c r="AD2606">
        <v>81</v>
      </c>
      <c r="AE2606">
        <v>54.5</v>
      </c>
      <c r="AF2606">
        <v>77.035714290000001</v>
      </c>
      <c r="AG2606">
        <v>59.357142860000003</v>
      </c>
      <c r="AH2606">
        <v>52659</v>
      </c>
      <c r="AI2606">
        <v>84</v>
      </c>
      <c r="AJ2606">
        <v>48.5</v>
      </c>
      <c r="AK2606">
        <v>75.866666670000001</v>
      </c>
      <c r="AL2606">
        <v>57.483333330000001</v>
      </c>
      <c r="AM2606">
        <v>53047</v>
      </c>
    </row>
    <row r="2607" spans="1:39" x14ac:dyDescent="0.2">
      <c r="A2607">
        <v>15366</v>
      </c>
      <c r="B2607">
        <v>15908268</v>
      </c>
      <c r="C2607" t="s">
        <v>37</v>
      </c>
      <c r="D2607" s="2">
        <v>43337</v>
      </c>
      <c r="E2607">
        <v>20180825</v>
      </c>
      <c r="F2607">
        <v>2018</v>
      </c>
      <c r="G2607">
        <v>8</v>
      </c>
      <c r="H2607">
        <v>25</v>
      </c>
      <c r="I2607">
        <v>2018</v>
      </c>
      <c r="J2607" s="1">
        <v>11</v>
      </c>
      <c r="K2607" s="1">
        <v>44</v>
      </c>
      <c r="L2607" t="s">
        <v>5046</v>
      </c>
      <c r="M2607" t="s">
        <v>5047</v>
      </c>
      <c r="N2607" t="s">
        <v>5048</v>
      </c>
      <c r="O2607">
        <v>37.323929999999997</v>
      </c>
      <c r="P2607">
        <v>-121.69765</v>
      </c>
      <c r="Q2607" t="s">
        <v>5297</v>
      </c>
      <c r="R2607" t="s">
        <v>5298</v>
      </c>
      <c r="S2607" s="3" t="str">
        <f t="shared" si="40"/>
        <v>https://inaturalist-open-data.s3.amazonaws.com/photos/23791252/medium.jpeg</v>
      </c>
      <c r="U2607">
        <v>60.5</v>
      </c>
      <c r="V2607">
        <v>77.5</v>
      </c>
      <c r="W2607">
        <v>47714</v>
      </c>
      <c r="X2607">
        <v>0</v>
      </c>
      <c r="Y2607">
        <v>14.615</v>
      </c>
      <c r="Z2607">
        <v>0</v>
      </c>
      <c r="AA2607">
        <v>0</v>
      </c>
      <c r="AB2607">
        <v>0</v>
      </c>
      <c r="AC2607">
        <v>0</v>
      </c>
      <c r="AD2607">
        <v>86</v>
      </c>
      <c r="AE2607">
        <v>60</v>
      </c>
      <c r="AF2607">
        <v>80.392857140000004</v>
      </c>
      <c r="AG2607">
        <v>63.785714290000001</v>
      </c>
      <c r="AH2607">
        <v>49375</v>
      </c>
      <c r="AI2607">
        <v>90</v>
      </c>
      <c r="AJ2607">
        <v>60</v>
      </c>
      <c r="AK2607">
        <v>82.633333329999999</v>
      </c>
      <c r="AL2607">
        <v>64.833333330000002</v>
      </c>
      <c r="AM2607">
        <v>51144</v>
      </c>
    </row>
    <row r="2608" spans="1:39" x14ac:dyDescent="0.2">
      <c r="A2608">
        <v>15781</v>
      </c>
      <c r="B2608">
        <v>17278420</v>
      </c>
      <c r="C2608" t="s">
        <v>37</v>
      </c>
      <c r="D2608" s="2">
        <v>43379</v>
      </c>
      <c r="E2608">
        <v>20181006</v>
      </c>
      <c r="F2608">
        <v>2018</v>
      </c>
      <c r="G2608">
        <v>10</v>
      </c>
      <c r="H2608">
        <v>6</v>
      </c>
      <c r="I2608">
        <v>2019</v>
      </c>
      <c r="J2608" s="1">
        <v>1</v>
      </c>
      <c r="K2608" s="1">
        <v>1</v>
      </c>
      <c r="L2608" t="s">
        <v>5046</v>
      </c>
      <c r="M2608" t="s">
        <v>5047</v>
      </c>
      <c r="N2608" t="s">
        <v>5048</v>
      </c>
      <c r="O2608">
        <v>37.329920000000001</v>
      </c>
      <c r="P2608">
        <v>-121.70569999999999</v>
      </c>
      <c r="Q2608" t="s">
        <v>5299</v>
      </c>
      <c r="R2608" t="s">
        <v>5300</v>
      </c>
      <c r="S2608" s="3" t="str">
        <f t="shared" si="40"/>
        <v>https://inaturalist-open-data.s3.amazonaws.com/photos/26212940/medium.jpeg</v>
      </c>
      <c r="U2608">
        <v>52</v>
      </c>
      <c r="V2608">
        <v>66</v>
      </c>
      <c r="W2608">
        <v>41825</v>
      </c>
      <c r="X2608">
        <v>0</v>
      </c>
      <c r="Y2608">
        <v>7.0000000000000007E-2</v>
      </c>
      <c r="Z2608">
        <v>7.0000000000000007E-2</v>
      </c>
      <c r="AA2608">
        <v>7.0000000000000007E-2</v>
      </c>
      <c r="AB2608">
        <v>7.0000000000000007E-2</v>
      </c>
      <c r="AC2608">
        <v>7.0000000000000007E-2</v>
      </c>
      <c r="AD2608">
        <v>87</v>
      </c>
      <c r="AE2608">
        <v>49.5</v>
      </c>
      <c r="AF2608">
        <v>75.107142859999996</v>
      </c>
      <c r="AG2608">
        <v>56.821428570000002</v>
      </c>
      <c r="AH2608">
        <v>43675</v>
      </c>
      <c r="AI2608">
        <v>87</v>
      </c>
      <c r="AJ2608">
        <v>49</v>
      </c>
      <c r="AK2608">
        <v>75.833333330000002</v>
      </c>
      <c r="AL2608">
        <v>56.183333330000004</v>
      </c>
      <c r="AM2608">
        <v>45938</v>
      </c>
    </row>
    <row r="2609" spans="1:39" x14ac:dyDescent="0.2">
      <c r="A2609">
        <v>13799</v>
      </c>
      <c r="B2609">
        <v>18090278</v>
      </c>
      <c r="C2609" t="s">
        <v>37</v>
      </c>
      <c r="D2609" s="2">
        <v>43407</v>
      </c>
      <c r="E2609">
        <v>20181103</v>
      </c>
      <c r="F2609">
        <v>2018</v>
      </c>
      <c r="G2609">
        <v>11</v>
      </c>
      <c r="H2609">
        <v>3</v>
      </c>
      <c r="I2609">
        <v>2019</v>
      </c>
      <c r="J2609" s="1">
        <v>2</v>
      </c>
      <c r="K2609" s="1">
        <v>5</v>
      </c>
      <c r="L2609" t="s">
        <v>5046</v>
      </c>
      <c r="M2609" t="s">
        <v>5047</v>
      </c>
      <c r="N2609" t="s">
        <v>5048</v>
      </c>
      <c r="O2609">
        <v>37.371099999999998</v>
      </c>
      <c r="P2609">
        <v>-121.69546</v>
      </c>
      <c r="Q2609" t="s">
        <v>5301</v>
      </c>
      <c r="R2609" t="s">
        <v>5302</v>
      </c>
      <c r="S2609" s="3" t="str">
        <f t="shared" si="40"/>
        <v>https://inaturalist-open-data.s3.amazonaws.com/photos/27656734/medium.jpeg</v>
      </c>
      <c r="U2609">
        <v>54.5</v>
      </c>
      <c r="V2609">
        <v>75.5</v>
      </c>
      <c r="W2609">
        <v>38037</v>
      </c>
      <c r="X2609">
        <v>0</v>
      </c>
      <c r="Y2609">
        <v>7.0000000000000007E-2</v>
      </c>
      <c r="Z2609">
        <v>4.085</v>
      </c>
      <c r="AA2609">
        <v>0</v>
      </c>
      <c r="AB2609">
        <v>0</v>
      </c>
      <c r="AC2609">
        <v>0</v>
      </c>
      <c r="AD2609">
        <v>77</v>
      </c>
      <c r="AE2609">
        <v>45.5</v>
      </c>
      <c r="AF2609">
        <v>70.892857140000004</v>
      </c>
      <c r="AG2609">
        <v>53.464285709999999</v>
      </c>
      <c r="AH2609">
        <v>39736</v>
      </c>
      <c r="AI2609">
        <v>77</v>
      </c>
      <c r="AJ2609">
        <v>45.5</v>
      </c>
      <c r="AK2609">
        <v>71.333333330000002</v>
      </c>
      <c r="AL2609">
        <v>53.333333330000002</v>
      </c>
      <c r="AM2609">
        <v>41967</v>
      </c>
    </row>
    <row r="2610" spans="1:39" x14ac:dyDescent="0.2">
      <c r="A2610">
        <v>15446</v>
      </c>
      <c r="B2610">
        <v>37360470</v>
      </c>
      <c r="C2610" t="s">
        <v>37</v>
      </c>
      <c r="D2610" s="2">
        <v>43836</v>
      </c>
      <c r="E2610">
        <v>20200106</v>
      </c>
      <c r="F2610">
        <v>2020</v>
      </c>
      <c r="G2610">
        <v>1</v>
      </c>
      <c r="H2610">
        <v>6</v>
      </c>
      <c r="I2610">
        <v>2020</v>
      </c>
      <c r="J2610" s="1">
        <v>4</v>
      </c>
      <c r="K2610" s="1">
        <v>13</v>
      </c>
      <c r="L2610" t="s">
        <v>5303</v>
      </c>
      <c r="M2610" t="s">
        <v>5304</v>
      </c>
      <c r="N2610" t="s">
        <v>1870</v>
      </c>
      <c r="O2610">
        <v>37.362133059999998</v>
      </c>
      <c r="P2610">
        <v>-121.73063500000001</v>
      </c>
      <c r="Q2610" t="s">
        <v>5305</v>
      </c>
      <c r="R2610" t="s">
        <v>5306</v>
      </c>
      <c r="S2610" s="3" t="str">
        <f t="shared" si="40"/>
        <v>https://inaturalist-open-data.s3.amazonaws.com/photos/59212988/medium.jpeg</v>
      </c>
      <c r="T2610">
        <v>1</v>
      </c>
      <c r="U2610">
        <v>37.5</v>
      </c>
      <c r="V2610">
        <v>56</v>
      </c>
      <c r="W2610">
        <v>34892</v>
      </c>
      <c r="X2610">
        <v>0</v>
      </c>
      <c r="Y2610">
        <v>5.57</v>
      </c>
      <c r="Z2610">
        <v>1.96</v>
      </c>
      <c r="AA2610">
        <v>5.5E-2</v>
      </c>
      <c r="AB2610">
        <v>0.48499999999999999</v>
      </c>
      <c r="AC2610">
        <v>2.68</v>
      </c>
      <c r="AD2610">
        <v>64.5</v>
      </c>
      <c r="AE2610">
        <v>33.5</v>
      </c>
      <c r="AF2610">
        <v>52.678571429999998</v>
      </c>
      <c r="AG2610">
        <v>38.25</v>
      </c>
      <c r="AH2610">
        <v>34892</v>
      </c>
      <c r="AI2610">
        <v>64.5</v>
      </c>
      <c r="AJ2610">
        <v>33.5</v>
      </c>
      <c r="AK2610">
        <v>53.05</v>
      </c>
      <c r="AL2610">
        <v>40.549999999999997</v>
      </c>
      <c r="AM2610">
        <v>34892</v>
      </c>
    </row>
    <row r="2611" spans="1:39" x14ac:dyDescent="0.2">
      <c r="A2611">
        <v>14047</v>
      </c>
      <c r="B2611">
        <v>67897707</v>
      </c>
      <c r="C2611" t="s">
        <v>37</v>
      </c>
      <c r="D2611" s="2">
        <v>44206</v>
      </c>
      <c r="E2611">
        <v>20210110</v>
      </c>
      <c r="F2611">
        <v>2021</v>
      </c>
      <c r="G2611">
        <v>1</v>
      </c>
      <c r="H2611">
        <v>10</v>
      </c>
      <c r="I2611">
        <v>2021</v>
      </c>
      <c r="J2611" s="1">
        <v>4</v>
      </c>
      <c r="K2611" s="1">
        <v>14</v>
      </c>
      <c r="L2611" t="s">
        <v>5303</v>
      </c>
      <c r="M2611" t="s">
        <v>5304</v>
      </c>
      <c r="N2611" t="s">
        <v>1870</v>
      </c>
      <c r="O2611">
        <v>37.340838329999997</v>
      </c>
      <c r="P2611">
        <v>-121.7153033</v>
      </c>
      <c r="Q2611" t="s">
        <v>5307</v>
      </c>
      <c r="R2611" t="s">
        <v>5308</v>
      </c>
      <c r="S2611" s="3" t="str">
        <f t="shared" si="40"/>
        <v>https://inaturalist-open-data.s3.amazonaws.com/photos/109817685/medium.jpg</v>
      </c>
      <c r="T2611">
        <v>0</v>
      </c>
      <c r="U2611">
        <v>39.5</v>
      </c>
      <c r="V2611">
        <v>57</v>
      </c>
      <c r="W2611">
        <v>35176</v>
      </c>
      <c r="X2611">
        <v>0</v>
      </c>
      <c r="Y2611">
        <v>2.57</v>
      </c>
      <c r="Z2611">
        <v>4.09</v>
      </c>
      <c r="AA2611">
        <v>0</v>
      </c>
      <c r="AB2611">
        <v>0.51</v>
      </c>
      <c r="AC2611">
        <v>2.1150000000000002</v>
      </c>
      <c r="AD2611">
        <v>60</v>
      </c>
      <c r="AE2611">
        <v>35.5</v>
      </c>
      <c r="AF2611">
        <v>54.214285709999999</v>
      </c>
      <c r="AG2611">
        <v>39.428571429999998</v>
      </c>
      <c r="AH2611">
        <v>35176</v>
      </c>
      <c r="AI2611">
        <v>63.5</v>
      </c>
      <c r="AJ2611">
        <v>35</v>
      </c>
      <c r="AK2611">
        <v>54.85</v>
      </c>
      <c r="AL2611">
        <v>39.783333329999998</v>
      </c>
      <c r="AM2611">
        <v>35176</v>
      </c>
    </row>
    <row r="2612" spans="1:39" x14ac:dyDescent="0.2">
      <c r="A2612">
        <v>11018</v>
      </c>
      <c r="B2612">
        <v>104800068</v>
      </c>
      <c r="C2612" t="s">
        <v>68</v>
      </c>
      <c r="D2612" s="2">
        <v>44572</v>
      </c>
      <c r="E2612">
        <v>20220111</v>
      </c>
      <c r="F2612">
        <v>2022</v>
      </c>
      <c r="G2612">
        <v>1</v>
      </c>
      <c r="H2612">
        <v>11</v>
      </c>
      <c r="I2612">
        <v>2022</v>
      </c>
      <c r="J2612" s="1">
        <v>4</v>
      </c>
      <c r="K2612" s="1">
        <v>14</v>
      </c>
      <c r="L2612" t="s">
        <v>5303</v>
      </c>
      <c r="M2612" t="s">
        <v>5304</v>
      </c>
      <c r="N2612" t="s">
        <v>1870</v>
      </c>
      <c r="O2612">
        <v>37.892013329999997</v>
      </c>
      <c r="P2612">
        <v>-122.2283383</v>
      </c>
      <c r="Q2612" t="s">
        <v>5309</v>
      </c>
      <c r="R2612" t="s">
        <v>5310</v>
      </c>
      <c r="S2612" s="3" t="str">
        <f>HYPERLINK(R2612)</f>
        <v>https://static.inaturalist.org/photos/175687363/medium.jpg</v>
      </c>
      <c r="T2612">
        <v>1</v>
      </c>
      <c r="U2612">
        <v>41</v>
      </c>
      <c r="V2612">
        <v>60</v>
      </c>
      <c r="W2612">
        <v>35056</v>
      </c>
      <c r="X2612">
        <v>0</v>
      </c>
      <c r="Y2612">
        <v>15.27</v>
      </c>
      <c r="Z2612">
        <v>0.25</v>
      </c>
      <c r="AA2612">
        <v>0</v>
      </c>
      <c r="AB2612">
        <v>0.76</v>
      </c>
      <c r="AC2612">
        <v>8.61</v>
      </c>
      <c r="AD2612">
        <v>61</v>
      </c>
      <c r="AE2612">
        <v>32</v>
      </c>
      <c r="AF2612">
        <v>55.428571429999998</v>
      </c>
      <c r="AG2612">
        <v>42.357142860000003</v>
      </c>
      <c r="AH2612">
        <v>35056</v>
      </c>
      <c r="AI2612">
        <v>61</v>
      </c>
      <c r="AJ2612">
        <v>32</v>
      </c>
      <c r="AK2612">
        <v>54.433333330000004</v>
      </c>
      <c r="AL2612">
        <v>42.733333330000001</v>
      </c>
      <c r="AM2612">
        <v>35056</v>
      </c>
    </row>
    <row r="2613" spans="1:39" x14ac:dyDescent="0.2">
      <c r="A2613">
        <v>479</v>
      </c>
      <c r="B2613">
        <v>19743735</v>
      </c>
      <c r="C2613" t="s">
        <v>43</v>
      </c>
      <c r="D2613" s="2">
        <v>43484</v>
      </c>
      <c r="E2613">
        <v>20190119</v>
      </c>
      <c r="F2613">
        <v>2019</v>
      </c>
      <c r="G2613">
        <v>1</v>
      </c>
      <c r="H2613">
        <v>19</v>
      </c>
      <c r="I2613">
        <v>2019</v>
      </c>
      <c r="J2613" s="1">
        <v>4</v>
      </c>
      <c r="K2613" s="1">
        <v>15</v>
      </c>
      <c r="L2613" t="s">
        <v>5303</v>
      </c>
      <c r="M2613" t="s">
        <v>5304</v>
      </c>
      <c r="N2613" t="s">
        <v>1870</v>
      </c>
      <c r="O2613">
        <v>37.514882399999998</v>
      </c>
      <c r="P2613">
        <v>-121.8311506</v>
      </c>
      <c r="Q2613" t="s">
        <v>5311</v>
      </c>
      <c r="R2613" t="s">
        <v>5312</v>
      </c>
      <c r="S2613" s="3" t="str">
        <f t="shared" si="40"/>
        <v>https://inaturalist-open-data.s3.amazonaws.com/photos/30419350/medium.jpg</v>
      </c>
      <c r="T2613">
        <v>1</v>
      </c>
      <c r="U2613">
        <v>48.5</v>
      </c>
      <c r="V2613">
        <v>68.5</v>
      </c>
      <c r="W2613">
        <v>35800</v>
      </c>
      <c r="X2613">
        <v>0</v>
      </c>
      <c r="Y2613">
        <v>5.82</v>
      </c>
      <c r="Z2613">
        <v>2.99</v>
      </c>
      <c r="AA2613">
        <v>1.37</v>
      </c>
      <c r="AB2613">
        <v>2.41</v>
      </c>
      <c r="AC2613">
        <v>2.86</v>
      </c>
      <c r="AD2613">
        <v>68.5</v>
      </c>
      <c r="AE2613">
        <v>40</v>
      </c>
      <c r="AF2613">
        <v>60.607142860000003</v>
      </c>
      <c r="AG2613">
        <v>46.357142860000003</v>
      </c>
      <c r="AH2613">
        <v>35800</v>
      </c>
      <c r="AI2613">
        <v>68.5</v>
      </c>
      <c r="AJ2613">
        <v>30.5</v>
      </c>
      <c r="AK2613">
        <v>59.274999999999999</v>
      </c>
      <c r="AL2613">
        <v>42.116666670000001</v>
      </c>
      <c r="AM2613">
        <v>35800</v>
      </c>
    </row>
    <row r="2614" spans="1:39" x14ac:dyDescent="0.2">
      <c r="A2614">
        <v>5859</v>
      </c>
      <c r="B2614">
        <v>68571355</v>
      </c>
      <c r="C2614" t="s">
        <v>53</v>
      </c>
      <c r="D2614" s="2">
        <v>44219</v>
      </c>
      <c r="E2614">
        <v>20210123</v>
      </c>
      <c r="F2614">
        <v>2021</v>
      </c>
      <c r="G2614">
        <v>1</v>
      </c>
      <c r="H2614">
        <v>23</v>
      </c>
      <c r="I2614">
        <v>2021</v>
      </c>
      <c r="J2614" s="1">
        <v>4</v>
      </c>
      <c r="K2614" s="1">
        <v>15</v>
      </c>
      <c r="L2614" t="s">
        <v>5303</v>
      </c>
      <c r="M2614" t="s">
        <v>5304</v>
      </c>
      <c r="N2614" t="s">
        <v>1870</v>
      </c>
      <c r="O2614">
        <v>37.93187167</v>
      </c>
      <c r="P2614">
        <v>-122.16110279999999</v>
      </c>
      <c r="Q2614" t="s">
        <v>5313</v>
      </c>
      <c r="R2614" t="s">
        <v>5314</v>
      </c>
      <c r="S2614" s="3" t="str">
        <f t="shared" si="40"/>
        <v>https://inaturalist-open-data.s3.amazonaws.com/photos/111067218/medium.jpg</v>
      </c>
      <c r="T2614">
        <v>1</v>
      </c>
      <c r="U2614">
        <v>43</v>
      </c>
      <c r="V2614">
        <v>59</v>
      </c>
      <c r="W2614">
        <v>36117</v>
      </c>
      <c r="X2614">
        <v>0</v>
      </c>
      <c r="Y2614">
        <v>1.45</v>
      </c>
      <c r="Z2614">
        <v>1.37</v>
      </c>
      <c r="AA2614">
        <v>0.14000000000000001</v>
      </c>
      <c r="AB2614">
        <v>0.14000000000000001</v>
      </c>
      <c r="AC2614">
        <v>0.28999999999999998</v>
      </c>
      <c r="AD2614">
        <v>78</v>
      </c>
      <c r="AE2614">
        <v>36</v>
      </c>
      <c r="AF2614">
        <v>65.714285709999999</v>
      </c>
      <c r="AG2614">
        <v>42.785714290000001</v>
      </c>
      <c r="AH2614">
        <v>36117</v>
      </c>
      <c r="AI2614">
        <v>78</v>
      </c>
      <c r="AJ2614">
        <v>35</v>
      </c>
      <c r="AK2614">
        <v>61.966666670000002</v>
      </c>
      <c r="AL2614">
        <v>41.7</v>
      </c>
      <c r="AM2614">
        <v>36117</v>
      </c>
    </row>
    <row r="2615" spans="1:39" x14ac:dyDescent="0.2">
      <c r="A2615">
        <v>6016</v>
      </c>
      <c r="B2615">
        <v>105475545</v>
      </c>
      <c r="C2615" t="s">
        <v>53</v>
      </c>
      <c r="D2615" s="2">
        <v>44584</v>
      </c>
      <c r="E2615">
        <v>20220123</v>
      </c>
      <c r="F2615">
        <v>2022</v>
      </c>
      <c r="G2615">
        <v>1</v>
      </c>
      <c r="H2615">
        <v>23</v>
      </c>
      <c r="I2615">
        <v>2022</v>
      </c>
      <c r="J2615" s="1">
        <v>4</v>
      </c>
      <c r="K2615" s="1">
        <v>15</v>
      </c>
      <c r="L2615" t="s">
        <v>5303</v>
      </c>
      <c r="M2615" t="s">
        <v>5304</v>
      </c>
      <c r="N2615" t="s">
        <v>1870</v>
      </c>
      <c r="O2615">
        <v>37.929664000000002</v>
      </c>
      <c r="P2615">
        <v>-122.160515</v>
      </c>
      <c r="Q2615" t="s">
        <v>5315</v>
      </c>
      <c r="R2615" t="s">
        <v>5316</v>
      </c>
      <c r="S2615" s="3" t="str">
        <f t="shared" si="40"/>
        <v>https://inaturalist-open-data.s3.amazonaws.com/photos/176981113/medium.jpeg</v>
      </c>
      <c r="T2615">
        <v>1</v>
      </c>
      <c r="U2615">
        <v>37</v>
      </c>
      <c r="V2615">
        <v>64</v>
      </c>
      <c r="W2615">
        <v>36091</v>
      </c>
      <c r="X2615">
        <v>0</v>
      </c>
      <c r="Y2615">
        <v>11.15</v>
      </c>
      <c r="Z2615">
        <v>0</v>
      </c>
      <c r="AA2615">
        <v>0</v>
      </c>
      <c r="AB2615">
        <v>0</v>
      </c>
      <c r="AC2615">
        <v>0.13</v>
      </c>
      <c r="AD2615">
        <v>67</v>
      </c>
      <c r="AE2615">
        <v>37</v>
      </c>
      <c r="AF2615">
        <v>62.5</v>
      </c>
      <c r="AG2615">
        <v>39.857142860000003</v>
      </c>
      <c r="AH2615">
        <v>36091</v>
      </c>
      <c r="AI2615">
        <v>67</v>
      </c>
      <c r="AJ2615">
        <v>28</v>
      </c>
      <c r="AK2615">
        <v>57.766666669999999</v>
      </c>
      <c r="AL2615">
        <v>39.933333330000004</v>
      </c>
      <c r="AM2615">
        <v>36091</v>
      </c>
    </row>
    <row r="2616" spans="1:39" x14ac:dyDescent="0.2">
      <c r="A2616">
        <v>3973</v>
      </c>
      <c r="B2616">
        <v>105882687</v>
      </c>
      <c r="C2616" t="s">
        <v>53</v>
      </c>
      <c r="D2616" s="2">
        <v>44591</v>
      </c>
      <c r="E2616">
        <v>20220130</v>
      </c>
      <c r="F2616">
        <v>2022</v>
      </c>
      <c r="G2616">
        <v>1</v>
      </c>
      <c r="H2616">
        <v>30</v>
      </c>
      <c r="I2616">
        <v>2022</v>
      </c>
      <c r="J2616" s="1">
        <v>4</v>
      </c>
      <c r="K2616" s="1">
        <v>16</v>
      </c>
      <c r="L2616" t="s">
        <v>5303</v>
      </c>
      <c r="M2616" t="s">
        <v>5304</v>
      </c>
      <c r="N2616" t="s">
        <v>1870</v>
      </c>
      <c r="O2616">
        <v>37.943008329999998</v>
      </c>
      <c r="P2616">
        <v>-122.1498862</v>
      </c>
      <c r="Q2616" t="s">
        <v>5317</v>
      </c>
      <c r="R2616" t="s">
        <v>5318</v>
      </c>
      <c r="S2616" s="3" t="str">
        <f t="shared" si="40"/>
        <v>https://static.inaturalist.org/photos/177760181/medium.jpg</v>
      </c>
      <c r="T2616">
        <v>1</v>
      </c>
      <c r="U2616">
        <v>34</v>
      </c>
      <c r="V2616">
        <v>62</v>
      </c>
      <c r="W2616">
        <v>36856</v>
      </c>
      <c r="X2616">
        <v>0</v>
      </c>
      <c r="Y2616">
        <v>11.15</v>
      </c>
      <c r="Z2616">
        <v>0</v>
      </c>
      <c r="AA2616">
        <v>0</v>
      </c>
      <c r="AB2616">
        <v>0</v>
      </c>
      <c r="AC2616">
        <v>0</v>
      </c>
      <c r="AD2616">
        <v>67</v>
      </c>
      <c r="AE2616">
        <v>34</v>
      </c>
      <c r="AF2616">
        <v>63</v>
      </c>
      <c r="AG2616">
        <v>37.714285709999999</v>
      </c>
      <c r="AH2616">
        <v>36856</v>
      </c>
      <c r="AI2616">
        <v>67</v>
      </c>
      <c r="AJ2616">
        <v>28</v>
      </c>
      <c r="AK2616">
        <v>60.533333329999998</v>
      </c>
      <c r="AL2616">
        <v>39.133333329999999</v>
      </c>
      <c r="AM2616">
        <v>36856</v>
      </c>
    </row>
    <row r="2617" spans="1:39" x14ac:dyDescent="0.2">
      <c r="A2617">
        <v>3974</v>
      </c>
      <c r="B2617">
        <v>105882842</v>
      </c>
      <c r="C2617" t="s">
        <v>53</v>
      </c>
      <c r="D2617" s="2">
        <v>44591</v>
      </c>
      <c r="E2617">
        <v>20220130</v>
      </c>
      <c r="F2617">
        <v>2022</v>
      </c>
      <c r="G2617">
        <v>1</v>
      </c>
      <c r="H2617">
        <v>30</v>
      </c>
      <c r="I2617">
        <v>2022</v>
      </c>
      <c r="J2617" s="1">
        <v>4</v>
      </c>
      <c r="K2617" s="1">
        <v>16</v>
      </c>
      <c r="L2617" t="s">
        <v>5303</v>
      </c>
      <c r="M2617" t="s">
        <v>5304</v>
      </c>
      <c r="N2617" t="s">
        <v>1870</v>
      </c>
      <c r="O2617">
        <v>37.936471670000003</v>
      </c>
      <c r="P2617">
        <v>-122.15725</v>
      </c>
      <c r="Q2617" t="s">
        <v>5319</v>
      </c>
      <c r="R2617" t="s">
        <v>5320</v>
      </c>
      <c r="S2617" s="3" t="str">
        <f t="shared" si="40"/>
        <v>https://static.inaturalist.org/photos/177760460/medium.jpg</v>
      </c>
      <c r="T2617">
        <v>1</v>
      </c>
      <c r="U2617">
        <v>34</v>
      </c>
      <c r="V2617">
        <v>62</v>
      </c>
      <c r="W2617">
        <v>36856</v>
      </c>
      <c r="X2617">
        <v>0</v>
      </c>
      <c r="Y2617">
        <v>11.15</v>
      </c>
      <c r="Z2617">
        <v>0</v>
      </c>
      <c r="AA2617">
        <v>0</v>
      </c>
      <c r="AB2617">
        <v>0</v>
      </c>
      <c r="AC2617">
        <v>0</v>
      </c>
      <c r="AD2617">
        <v>67</v>
      </c>
      <c r="AE2617">
        <v>34</v>
      </c>
      <c r="AF2617">
        <v>63</v>
      </c>
      <c r="AG2617">
        <v>37.714285709999999</v>
      </c>
      <c r="AH2617">
        <v>36856</v>
      </c>
      <c r="AI2617">
        <v>67</v>
      </c>
      <c r="AJ2617">
        <v>28</v>
      </c>
      <c r="AK2617">
        <v>60.533333329999998</v>
      </c>
      <c r="AL2617">
        <v>39.133333329999999</v>
      </c>
      <c r="AM2617">
        <v>36856</v>
      </c>
    </row>
    <row r="2618" spans="1:39" x14ac:dyDescent="0.2">
      <c r="A2618">
        <v>3981</v>
      </c>
      <c r="B2618">
        <v>105906832</v>
      </c>
      <c r="C2618" t="s">
        <v>53</v>
      </c>
      <c r="D2618" s="2">
        <v>44591</v>
      </c>
      <c r="E2618">
        <v>20220130</v>
      </c>
      <c r="F2618">
        <v>2022</v>
      </c>
      <c r="G2618">
        <v>1</v>
      </c>
      <c r="H2618">
        <v>30</v>
      </c>
      <c r="I2618">
        <v>2022</v>
      </c>
      <c r="J2618" s="1">
        <v>4</v>
      </c>
      <c r="K2618" s="1">
        <v>16</v>
      </c>
      <c r="L2618" t="s">
        <v>5303</v>
      </c>
      <c r="M2618" t="s">
        <v>5304</v>
      </c>
      <c r="N2618" t="s">
        <v>1870</v>
      </c>
      <c r="O2618">
        <v>37.943366670000003</v>
      </c>
      <c r="P2618">
        <v>-122.1493</v>
      </c>
      <c r="Q2618" t="s">
        <v>5321</v>
      </c>
      <c r="R2618" t="s">
        <v>5322</v>
      </c>
      <c r="S2618" s="3" t="str">
        <f t="shared" si="40"/>
        <v>https://inaturalist-open-data.s3.amazonaws.com/photos/177806770/medium.jpg</v>
      </c>
      <c r="T2618">
        <v>1</v>
      </c>
      <c r="U2618">
        <v>34</v>
      </c>
      <c r="V2618">
        <v>62</v>
      </c>
      <c r="W2618">
        <v>36856</v>
      </c>
      <c r="X2618">
        <v>0</v>
      </c>
      <c r="Y2618">
        <v>11.15</v>
      </c>
      <c r="Z2618">
        <v>0</v>
      </c>
      <c r="AA2618">
        <v>0</v>
      </c>
      <c r="AB2618">
        <v>0</v>
      </c>
      <c r="AC2618">
        <v>0</v>
      </c>
      <c r="AD2618">
        <v>67</v>
      </c>
      <c r="AE2618">
        <v>34</v>
      </c>
      <c r="AF2618">
        <v>63</v>
      </c>
      <c r="AG2618">
        <v>37.714285709999999</v>
      </c>
      <c r="AH2618">
        <v>36856</v>
      </c>
      <c r="AI2618">
        <v>67</v>
      </c>
      <c r="AJ2618">
        <v>28</v>
      </c>
      <c r="AK2618">
        <v>60.533333329999998</v>
      </c>
      <c r="AL2618">
        <v>39.133333329999999</v>
      </c>
      <c r="AM2618">
        <v>36856</v>
      </c>
    </row>
    <row r="2619" spans="1:39" x14ac:dyDescent="0.2">
      <c r="A2619">
        <v>3983</v>
      </c>
      <c r="B2619">
        <v>106296295</v>
      </c>
      <c r="C2619" t="s">
        <v>53</v>
      </c>
      <c r="D2619" s="2">
        <v>44591</v>
      </c>
      <c r="E2619">
        <v>20220130</v>
      </c>
      <c r="F2619">
        <v>2022</v>
      </c>
      <c r="G2619">
        <v>1</v>
      </c>
      <c r="H2619">
        <v>30</v>
      </c>
      <c r="I2619">
        <v>2022</v>
      </c>
      <c r="J2619" s="1">
        <v>4</v>
      </c>
      <c r="K2619" s="1">
        <v>16</v>
      </c>
      <c r="L2619" t="s">
        <v>5303</v>
      </c>
      <c r="M2619" t="s">
        <v>5304</v>
      </c>
      <c r="N2619" t="s">
        <v>1870</v>
      </c>
      <c r="O2619">
        <v>37.94303</v>
      </c>
      <c r="P2619">
        <v>-122.149925</v>
      </c>
      <c r="Q2619" t="s">
        <v>5323</v>
      </c>
      <c r="R2619" t="s">
        <v>5324</v>
      </c>
      <c r="S2619" s="3" t="str">
        <f t="shared" si="40"/>
        <v>https://static.inaturalist.org/photos/178544799/medium.jpg</v>
      </c>
      <c r="T2619">
        <v>1</v>
      </c>
      <c r="U2619">
        <v>34</v>
      </c>
      <c r="V2619">
        <v>62</v>
      </c>
      <c r="W2619">
        <v>36856</v>
      </c>
      <c r="X2619">
        <v>0</v>
      </c>
      <c r="Y2619">
        <v>11.15</v>
      </c>
      <c r="Z2619">
        <v>0</v>
      </c>
      <c r="AA2619">
        <v>0</v>
      </c>
      <c r="AB2619">
        <v>0</v>
      </c>
      <c r="AC2619">
        <v>0</v>
      </c>
      <c r="AD2619">
        <v>67</v>
      </c>
      <c r="AE2619">
        <v>34</v>
      </c>
      <c r="AF2619">
        <v>63</v>
      </c>
      <c r="AG2619">
        <v>37.714285709999999</v>
      </c>
      <c r="AH2619">
        <v>36856</v>
      </c>
      <c r="AI2619">
        <v>67</v>
      </c>
      <c r="AJ2619">
        <v>28</v>
      </c>
      <c r="AK2619">
        <v>60.533333329999998</v>
      </c>
      <c r="AL2619">
        <v>39.133333329999999</v>
      </c>
      <c r="AM2619">
        <v>36856</v>
      </c>
    </row>
    <row r="2620" spans="1:39" x14ac:dyDescent="0.2">
      <c r="A2620">
        <v>15981</v>
      </c>
      <c r="B2620">
        <v>105874573</v>
      </c>
      <c r="C2620" t="s">
        <v>46</v>
      </c>
      <c r="D2620" s="2">
        <v>44591</v>
      </c>
      <c r="E2620">
        <v>20220130</v>
      </c>
      <c r="F2620">
        <v>2022</v>
      </c>
      <c r="G2620">
        <v>1</v>
      </c>
      <c r="H2620">
        <v>30</v>
      </c>
      <c r="I2620">
        <v>2022</v>
      </c>
      <c r="J2620" s="1">
        <v>4</v>
      </c>
      <c r="K2620" s="1">
        <v>16</v>
      </c>
      <c r="L2620" t="s">
        <v>5303</v>
      </c>
      <c r="M2620" t="s">
        <v>5304</v>
      </c>
      <c r="N2620" t="s">
        <v>1870</v>
      </c>
      <c r="O2620">
        <v>37.637639999999998</v>
      </c>
      <c r="P2620">
        <v>-122.03601999999999</v>
      </c>
      <c r="Q2620" t="s">
        <v>5325</v>
      </c>
      <c r="R2620" t="s">
        <v>5326</v>
      </c>
      <c r="S2620" s="3" t="str">
        <f t="shared" si="40"/>
        <v>https://inaturalist-open-data.s3.amazonaws.com/photos/177743527/medium.jpg</v>
      </c>
      <c r="T2620">
        <v>1</v>
      </c>
      <c r="U2620">
        <v>41</v>
      </c>
      <c r="V2620">
        <v>60</v>
      </c>
      <c r="W2620">
        <v>36929</v>
      </c>
      <c r="X2620">
        <v>0</v>
      </c>
      <c r="Y2620">
        <v>12.18</v>
      </c>
      <c r="Z2620">
        <v>0.3</v>
      </c>
      <c r="AA2620">
        <v>0</v>
      </c>
      <c r="AB2620">
        <v>0</v>
      </c>
      <c r="AC2620">
        <v>0.3</v>
      </c>
      <c r="AD2620">
        <v>70</v>
      </c>
      <c r="AE2620">
        <v>40</v>
      </c>
      <c r="AF2620">
        <v>62.642857139999997</v>
      </c>
      <c r="AG2620">
        <v>42.642857139999997</v>
      </c>
      <c r="AH2620">
        <v>36929</v>
      </c>
      <c r="AI2620">
        <v>70</v>
      </c>
      <c r="AJ2620">
        <v>33</v>
      </c>
      <c r="AK2620">
        <v>60.966666670000002</v>
      </c>
      <c r="AL2620">
        <v>43.466666670000002</v>
      </c>
      <c r="AM2620">
        <v>36929</v>
      </c>
    </row>
    <row r="2621" spans="1:39" x14ac:dyDescent="0.2">
      <c r="A2621">
        <v>3989</v>
      </c>
      <c r="B2621">
        <v>105942895</v>
      </c>
      <c r="C2621" t="s">
        <v>53</v>
      </c>
      <c r="D2621" s="2">
        <v>44592</v>
      </c>
      <c r="E2621">
        <v>20220131</v>
      </c>
      <c r="F2621">
        <v>2022</v>
      </c>
      <c r="G2621">
        <v>1</v>
      </c>
      <c r="H2621">
        <v>31</v>
      </c>
      <c r="I2621">
        <v>2022</v>
      </c>
      <c r="J2621" s="1">
        <v>4</v>
      </c>
      <c r="K2621" s="1">
        <v>16</v>
      </c>
      <c r="L2621" t="s">
        <v>5303</v>
      </c>
      <c r="M2621" t="s">
        <v>5304</v>
      </c>
      <c r="N2621" t="s">
        <v>1870</v>
      </c>
      <c r="O2621">
        <v>37.931755000000003</v>
      </c>
      <c r="P2621">
        <v>-122.1529833</v>
      </c>
      <c r="Q2621" t="s">
        <v>5327</v>
      </c>
      <c r="R2621" t="s">
        <v>5328</v>
      </c>
      <c r="S2621" s="3" t="str">
        <f t="shared" si="40"/>
        <v>https://static.inaturalist.org/photos/177875812/medium.jpg</v>
      </c>
      <c r="T2621">
        <v>1</v>
      </c>
      <c r="U2621">
        <v>39</v>
      </c>
      <c r="V2621">
        <v>62</v>
      </c>
      <c r="W2621">
        <v>36973</v>
      </c>
      <c r="X2621">
        <v>0</v>
      </c>
      <c r="Y2621">
        <v>11.15</v>
      </c>
      <c r="Z2621">
        <v>0</v>
      </c>
      <c r="AA2621">
        <v>0</v>
      </c>
      <c r="AB2621">
        <v>0</v>
      </c>
      <c r="AC2621">
        <v>0</v>
      </c>
      <c r="AD2621">
        <v>67</v>
      </c>
      <c r="AE2621">
        <v>34</v>
      </c>
      <c r="AF2621">
        <v>63.071428570000002</v>
      </c>
      <c r="AG2621">
        <v>37.571428570000002</v>
      </c>
      <c r="AH2621">
        <v>36973</v>
      </c>
      <c r="AI2621">
        <v>67</v>
      </c>
      <c r="AJ2621">
        <v>28</v>
      </c>
      <c r="AK2621">
        <v>60.866666670000001</v>
      </c>
      <c r="AL2621">
        <v>39.366666670000001</v>
      </c>
      <c r="AM2621">
        <v>36973</v>
      </c>
    </row>
    <row r="2622" spans="1:39" x14ac:dyDescent="0.2">
      <c r="A2622">
        <v>8422</v>
      </c>
      <c r="B2622">
        <v>38206810</v>
      </c>
      <c r="C2622" t="s">
        <v>68</v>
      </c>
      <c r="D2622" s="2">
        <v>43862</v>
      </c>
      <c r="E2622">
        <v>20200201</v>
      </c>
      <c r="F2622">
        <v>2020</v>
      </c>
      <c r="G2622">
        <v>2</v>
      </c>
      <c r="H2622">
        <v>1</v>
      </c>
      <c r="I2622">
        <v>2020</v>
      </c>
      <c r="J2622" s="1">
        <v>5</v>
      </c>
      <c r="K2622" s="1">
        <v>17</v>
      </c>
      <c r="L2622" t="s">
        <v>5303</v>
      </c>
      <c r="M2622" t="s">
        <v>5304</v>
      </c>
      <c r="N2622" t="s">
        <v>1870</v>
      </c>
      <c r="O2622">
        <v>37.89749802</v>
      </c>
      <c r="P2622">
        <v>-122.23828810000001</v>
      </c>
      <c r="Q2622" t="s">
        <v>5329</v>
      </c>
      <c r="R2622" t="s">
        <v>5330</v>
      </c>
      <c r="S2622" s="3" t="str">
        <f t="shared" si="40"/>
        <v>https://inaturalist-open-data.s3.amazonaws.com/photos/60688749/medium.jpeg</v>
      </c>
      <c r="T2622">
        <v>0</v>
      </c>
      <c r="U2622">
        <v>45</v>
      </c>
      <c r="V2622">
        <v>66</v>
      </c>
      <c r="W2622">
        <v>37041</v>
      </c>
      <c r="X2622">
        <v>0</v>
      </c>
      <c r="Y2622">
        <v>5.8</v>
      </c>
      <c r="Z2622">
        <v>0</v>
      </c>
      <c r="AA2622">
        <v>0</v>
      </c>
      <c r="AB2622">
        <v>0.28999999999999998</v>
      </c>
      <c r="AC2622">
        <v>1.74</v>
      </c>
      <c r="AD2622">
        <v>70</v>
      </c>
      <c r="AE2622">
        <v>44</v>
      </c>
      <c r="AF2622">
        <v>61.571428570000002</v>
      </c>
      <c r="AG2622">
        <v>47.142857139999997</v>
      </c>
      <c r="AH2622">
        <v>37041</v>
      </c>
      <c r="AI2622">
        <v>70</v>
      </c>
      <c r="AJ2622">
        <v>37</v>
      </c>
      <c r="AK2622">
        <v>59.433333330000004</v>
      </c>
      <c r="AL2622">
        <v>43.633333329999999</v>
      </c>
      <c r="AM2622">
        <v>37041</v>
      </c>
    </row>
    <row r="2623" spans="1:39" x14ac:dyDescent="0.2">
      <c r="A2623">
        <v>12953</v>
      </c>
      <c r="B2623">
        <v>105989922</v>
      </c>
      <c r="C2623" t="s">
        <v>79</v>
      </c>
      <c r="D2623" s="2">
        <v>44593</v>
      </c>
      <c r="E2623">
        <v>20220201</v>
      </c>
      <c r="F2623">
        <v>2022</v>
      </c>
      <c r="G2623">
        <v>2</v>
      </c>
      <c r="H2623">
        <v>1</v>
      </c>
      <c r="I2623">
        <v>2022</v>
      </c>
      <c r="J2623" s="1">
        <v>5</v>
      </c>
      <c r="K2623" s="1">
        <v>17</v>
      </c>
      <c r="L2623" t="s">
        <v>5303</v>
      </c>
      <c r="M2623" t="s">
        <v>5304</v>
      </c>
      <c r="N2623" t="s">
        <v>1870</v>
      </c>
      <c r="O2623">
        <v>37.712597539999997</v>
      </c>
      <c r="P2623">
        <v>-122.1042301</v>
      </c>
      <c r="Q2623" t="s">
        <v>5331</v>
      </c>
      <c r="R2623" t="s">
        <v>5332</v>
      </c>
      <c r="S2623" s="3" t="str">
        <f t="shared" si="40"/>
        <v>https://inaturalist-open-data.s3.amazonaws.com/photos/177961560/medium.jpg</v>
      </c>
      <c r="T2623">
        <v>1</v>
      </c>
      <c r="U2623">
        <v>39</v>
      </c>
      <c r="V2623">
        <v>63</v>
      </c>
      <c r="W2623">
        <v>37131</v>
      </c>
      <c r="X2623">
        <v>0</v>
      </c>
      <c r="Y2623">
        <v>15.27</v>
      </c>
      <c r="Z2623">
        <v>0</v>
      </c>
      <c r="AA2623">
        <v>0</v>
      </c>
      <c r="AB2623">
        <v>0</v>
      </c>
      <c r="AC2623">
        <v>0.25</v>
      </c>
      <c r="AD2623">
        <v>69</v>
      </c>
      <c r="AE2623">
        <v>39</v>
      </c>
      <c r="AF2623">
        <v>61.428571429999998</v>
      </c>
      <c r="AG2623">
        <v>40.714285709999999</v>
      </c>
      <c r="AH2623">
        <v>37131</v>
      </c>
      <c r="AI2623">
        <v>69</v>
      </c>
      <c r="AJ2623">
        <v>39</v>
      </c>
      <c r="AK2623">
        <v>59.533333329999998</v>
      </c>
      <c r="AL2623">
        <v>42.633333329999999</v>
      </c>
      <c r="AM2623">
        <v>37131</v>
      </c>
    </row>
    <row r="2624" spans="1:39" x14ac:dyDescent="0.2">
      <c r="A2624">
        <v>4490</v>
      </c>
      <c r="B2624">
        <v>9722098</v>
      </c>
      <c r="C2624" t="s">
        <v>53</v>
      </c>
      <c r="D2624" s="2">
        <v>43134</v>
      </c>
      <c r="E2624">
        <v>20180203</v>
      </c>
      <c r="F2624">
        <v>2018</v>
      </c>
      <c r="G2624">
        <v>2</v>
      </c>
      <c r="H2624">
        <v>3</v>
      </c>
      <c r="I2624">
        <v>2018</v>
      </c>
      <c r="J2624" s="1">
        <v>5</v>
      </c>
      <c r="K2624" s="1">
        <v>17</v>
      </c>
      <c r="L2624" t="s">
        <v>5303</v>
      </c>
      <c r="M2624" t="s">
        <v>5304</v>
      </c>
      <c r="N2624" t="s">
        <v>1870</v>
      </c>
      <c r="O2624">
        <v>37.923346969999997</v>
      </c>
      <c r="P2624">
        <v>-122.12844370000001</v>
      </c>
      <c r="Q2624" t="s">
        <v>5333</v>
      </c>
      <c r="R2624" t="s">
        <v>5334</v>
      </c>
      <c r="S2624" s="3" t="str">
        <f t="shared" si="40"/>
        <v>https://inaturalist-open-data.s3.amazonaws.com/photos/13298811/medium.jpg</v>
      </c>
      <c r="T2624">
        <v>1</v>
      </c>
      <c r="U2624">
        <v>46</v>
      </c>
      <c r="V2624">
        <v>77</v>
      </c>
      <c r="W2624">
        <v>37331</v>
      </c>
      <c r="X2624">
        <v>0</v>
      </c>
      <c r="Y2624">
        <v>5.89</v>
      </c>
      <c r="Z2624">
        <v>0.56999999999999995</v>
      </c>
      <c r="AA2624">
        <v>0</v>
      </c>
      <c r="AB2624">
        <v>0.31</v>
      </c>
      <c r="AC2624">
        <v>2.65</v>
      </c>
      <c r="AD2624">
        <v>77</v>
      </c>
      <c r="AE2624">
        <v>38</v>
      </c>
      <c r="AF2624">
        <v>65.428571430000005</v>
      </c>
      <c r="AG2624">
        <v>42.285714290000001</v>
      </c>
      <c r="AH2624">
        <v>37331</v>
      </c>
      <c r="AI2624">
        <v>77</v>
      </c>
      <c r="AJ2624">
        <v>36</v>
      </c>
      <c r="AK2624">
        <v>62.166666669999998</v>
      </c>
      <c r="AL2624">
        <v>44.833333330000002</v>
      </c>
      <c r="AM2624">
        <v>37331</v>
      </c>
    </row>
    <row r="2625" spans="1:39" x14ac:dyDescent="0.2">
      <c r="A2625">
        <v>6202</v>
      </c>
      <c r="B2625">
        <v>122426578</v>
      </c>
      <c r="C2625" t="s">
        <v>53</v>
      </c>
      <c r="D2625" s="2">
        <v>44233</v>
      </c>
      <c r="E2625">
        <v>20210206</v>
      </c>
      <c r="F2625">
        <v>2021</v>
      </c>
      <c r="G2625">
        <v>2</v>
      </c>
      <c r="H2625">
        <v>6</v>
      </c>
      <c r="I2625">
        <v>2021</v>
      </c>
      <c r="J2625" s="1">
        <v>5</v>
      </c>
      <c r="K2625" s="1">
        <v>17</v>
      </c>
      <c r="L2625" t="s">
        <v>5303</v>
      </c>
      <c r="M2625" t="s">
        <v>5304</v>
      </c>
      <c r="N2625" t="s">
        <v>1870</v>
      </c>
      <c r="O2625">
        <v>37.907253330000003</v>
      </c>
      <c r="P2625">
        <v>-122.1154028</v>
      </c>
      <c r="Q2625" t="s">
        <v>5335</v>
      </c>
      <c r="R2625" t="s">
        <v>5336</v>
      </c>
      <c r="S2625" s="3" t="str">
        <f t="shared" si="40"/>
        <v>https://static.inaturalist.org/photos/207281774/medium.jpg</v>
      </c>
      <c r="T2625">
        <v>1</v>
      </c>
      <c r="U2625">
        <v>38</v>
      </c>
      <c r="V2625">
        <v>68</v>
      </c>
      <c r="W2625">
        <v>37738</v>
      </c>
      <c r="X2625">
        <v>0</v>
      </c>
      <c r="Y2625">
        <v>2.84</v>
      </c>
      <c r="Z2625">
        <v>0.63</v>
      </c>
      <c r="AA2625">
        <v>0.22</v>
      </c>
      <c r="AB2625">
        <v>1.39</v>
      </c>
      <c r="AC2625">
        <v>1.53</v>
      </c>
      <c r="AD2625">
        <v>68</v>
      </c>
      <c r="AE2625">
        <v>33</v>
      </c>
      <c r="AF2625">
        <v>60</v>
      </c>
      <c r="AG2625">
        <v>41.642857139999997</v>
      </c>
      <c r="AH2625">
        <v>37738</v>
      </c>
      <c r="AI2625">
        <v>78</v>
      </c>
      <c r="AJ2625">
        <v>33</v>
      </c>
      <c r="AK2625">
        <v>62.8</v>
      </c>
      <c r="AL2625">
        <v>42</v>
      </c>
      <c r="AM2625">
        <v>37738</v>
      </c>
    </row>
    <row r="2626" spans="1:39" x14ac:dyDescent="0.2">
      <c r="A2626">
        <v>6030</v>
      </c>
      <c r="B2626">
        <v>106363335</v>
      </c>
      <c r="C2626" t="s">
        <v>53</v>
      </c>
      <c r="D2626" s="2">
        <v>44599</v>
      </c>
      <c r="E2626">
        <v>20220207</v>
      </c>
      <c r="F2626">
        <v>2022</v>
      </c>
      <c r="G2626">
        <v>2</v>
      </c>
      <c r="H2626">
        <v>7</v>
      </c>
      <c r="I2626">
        <v>2022</v>
      </c>
      <c r="J2626" s="1">
        <v>5</v>
      </c>
      <c r="K2626" s="1">
        <v>17</v>
      </c>
      <c r="L2626" t="s">
        <v>5303</v>
      </c>
      <c r="M2626" t="s">
        <v>5304</v>
      </c>
      <c r="N2626" t="s">
        <v>1870</v>
      </c>
      <c r="O2626">
        <v>37.942061670000001</v>
      </c>
      <c r="P2626">
        <v>-122.15175549999999</v>
      </c>
      <c r="Q2626" t="s">
        <v>5337</v>
      </c>
      <c r="R2626" t="s">
        <v>5338</v>
      </c>
      <c r="S2626" s="3" t="str">
        <f t="shared" si="40"/>
        <v>https://static.inaturalist.org/photos/178662469/medium.jpg</v>
      </c>
      <c r="T2626">
        <v>1</v>
      </c>
      <c r="U2626">
        <v>37</v>
      </c>
      <c r="V2626">
        <v>68</v>
      </c>
      <c r="W2626">
        <v>37834</v>
      </c>
      <c r="X2626">
        <v>0</v>
      </c>
      <c r="Y2626">
        <v>11.15</v>
      </c>
      <c r="Z2626">
        <v>0.01</v>
      </c>
      <c r="AA2626">
        <v>0</v>
      </c>
      <c r="AB2626">
        <v>0</v>
      </c>
      <c r="AC2626">
        <v>0</v>
      </c>
      <c r="AD2626">
        <v>68</v>
      </c>
      <c r="AE2626">
        <v>32</v>
      </c>
      <c r="AF2626">
        <v>63.357142860000003</v>
      </c>
      <c r="AG2626">
        <v>36.357142860000003</v>
      </c>
      <c r="AH2626">
        <v>37834</v>
      </c>
      <c r="AI2626">
        <v>68</v>
      </c>
      <c r="AJ2626">
        <v>32</v>
      </c>
      <c r="AK2626">
        <v>62.6</v>
      </c>
      <c r="AL2626">
        <v>38.1</v>
      </c>
      <c r="AM2626">
        <v>37834</v>
      </c>
    </row>
    <row r="2627" spans="1:39" x14ac:dyDescent="0.2">
      <c r="A2627">
        <v>10581</v>
      </c>
      <c r="B2627">
        <v>69360156</v>
      </c>
      <c r="C2627" t="s">
        <v>68</v>
      </c>
      <c r="D2627" s="2">
        <v>44236</v>
      </c>
      <c r="E2627">
        <v>20210209</v>
      </c>
      <c r="F2627">
        <v>2021</v>
      </c>
      <c r="G2627">
        <v>2</v>
      </c>
      <c r="H2627">
        <v>9</v>
      </c>
      <c r="I2627">
        <v>2021</v>
      </c>
      <c r="J2627" s="1">
        <v>5</v>
      </c>
      <c r="K2627" s="1">
        <v>18</v>
      </c>
      <c r="L2627" t="s">
        <v>5303</v>
      </c>
      <c r="M2627" t="s">
        <v>5304</v>
      </c>
      <c r="N2627" t="s">
        <v>1870</v>
      </c>
      <c r="O2627">
        <v>37.890713329999997</v>
      </c>
      <c r="P2627">
        <v>-122.2389967</v>
      </c>
      <c r="Q2627" t="s">
        <v>5339</v>
      </c>
      <c r="R2627" t="s">
        <v>5340</v>
      </c>
      <c r="S2627" s="3" t="str">
        <f t="shared" ref="S2627:S2690" si="41">HYPERLINK(R2627)</f>
        <v>https://inaturalist-open-data.s3.amazonaws.com/photos/112517681/medium.jpg</v>
      </c>
      <c r="T2627">
        <v>0</v>
      </c>
      <c r="U2627">
        <v>51</v>
      </c>
      <c r="V2627">
        <v>60</v>
      </c>
      <c r="W2627">
        <v>38133</v>
      </c>
      <c r="X2627">
        <v>0</v>
      </c>
      <c r="Y2627">
        <v>5.0999999999999996</v>
      </c>
      <c r="Z2627">
        <v>1.75</v>
      </c>
      <c r="AA2627">
        <v>0.81</v>
      </c>
      <c r="AB2627">
        <v>2.2200000000000002</v>
      </c>
      <c r="AC2627">
        <v>2.79</v>
      </c>
      <c r="AD2627">
        <v>70</v>
      </c>
      <c r="AE2627">
        <v>40</v>
      </c>
      <c r="AF2627">
        <v>62.214285709999999</v>
      </c>
      <c r="AG2627">
        <v>45.071428570000002</v>
      </c>
      <c r="AH2627">
        <v>38133</v>
      </c>
      <c r="AI2627">
        <v>83</v>
      </c>
      <c r="AJ2627">
        <v>34</v>
      </c>
      <c r="AK2627">
        <v>63.5</v>
      </c>
      <c r="AL2627">
        <v>44.9</v>
      </c>
      <c r="AM2627">
        <v>38133</v>
      </c>
    </row>
    <row r="2628" spans="1:39" x14ac:dyDescent="0.2">
      <c r="A2628">
        <v>3998</v>
      </c>
      <c r="B2628">
        <v>106633815</v>
      </c>
      <c r="C2628" t="s">
        <v>53</v>
      </c>
      <c r="D2628" s="2">
        <v>44604</v>
      </c>
      <c r="E2628">
        <v>20220212</v>
      </c>
      <c r="F2628">
        <v>2022</v>
      </c>
      <c r="G2628">
        <v>2</v>
      </c>
      <c r="H2628">
        <v>12</v>
      </c>
      <c r="I2628">
        <v>2022</v>
      </c>
      <c r="J2628" s="1">
        <v>5</v>
      </c>
      <c r="K2628" s="1">
        <v>18</v>
      </c>
      <c r="L2628" t="s">
        <v>5303</v>
      </c>
      <c r="M2628" t="s">
        <v>5304</v>
      </c>
      <c r="N2628" t="s">
        <v>1870</v>
      </c>
      <c r="O2628">
        <v>37.906288330000002</v>
      </c>
      <c r="P2628">
        <v>-122.1132667</v>
      </c>
      <c r="Q2628" t="s">
        <v>5341</v>
      </c>
      <c r="R2628" t="s">
        <v>5342</v>
      </c>
      <c r="S2628" s="3" t="str">
        <f t="shared" si="41"/>
        <v>https://inaturalist-open-data.s3.amazonaws.com/photos/179170189/medium.jpg</v>
      </c>
      <c r="T2628">
        <v>1</v>
      </c>
      <c r="U2628">
        <v>43</v>
      </c>
      <c r="V2628">
        <v>72</v>
      </c>
      <c r="W2628">
        <v>38489</v>
      </c>
      <c r="X2628">
        <v>0</v>
      </c>
      <c r="Y2628">
        <v>11.15</v>
      </c>
      <c r="Z2628">
        <v>0.01</v>
      </c>
      <c r="AA2628">
        <v>0</v>
      </c>
      <c r="AB2628">
        <v>0</v>
      </c>
      <c r="AC2628">
        <v>0</v>
      </c>
      <c r="AD2628">
        <v>76</v>
      </c>
      <c r="AE2628">
        <v>32</v>
      </c>
      <c r="AF2628">
        <v>67.142857140000004</v>
      </c>
      <c r="AG2628">
        <v>38.142857139999997</v>
      </c>
      <c r="AH2628">
        <v>38489</v>
      </c>
      <c r="AI2628">
        <v>76</v>
      </c>
      <c r="AJ2628">
        <v>32</v>
      </c>
      <c r="AK2628">
        <v>64.833333330000002</v>
      </c>
      <c r="AL2628">
        <v>38.366666670000001</v>
      </c>
      <c r="AM2628">
        <v>38489</v>
      </c>
    </row>
    <row r="2629" spans="1:39" x14ac:dyDescent="0.2">
      <c r="A2629">
        <v>1949</v>
      </c>
      <c r="B2629">
        <v>106644445</v>
      </c>
      <c r="C2629" t="s">
        <v>43</v>
      </c>
      <c r="D2629" s="2">
        <v>44604</v>
      </c>
      <c r="E2629">
        <v>20220212</v>
      </c>
      <c r="F2629">
        <v>2022</v>
      </c>
      <c r="G2629">
        <v>2</v>
      </c>
      <c r="H2629">
        <v>12</v>
      </c>
      <c r="I2629">
        <v>2022</v>
      </c>
      <c r="J2629" s="1">
        <v>5</v>
      </c>
      <c r="K2629" s="1">
        <v>18</v>
      </c>
      <c r="L2629" t="s">
        <v>5303</v>
      </c>
      <c r="M2629" t="s">
        <v>5304</v>
      </c>
      <c r="N2629" t="s">
        <v>1870</v>
      </c>
      <c r="O2629">
        <v>37.528505000000003</v>
      </c>
      <c r="P2629">
        <v>-121.8111117</v>
      </c>
      <c r="Q2629" t="s">
        <v>5343</v>
      </c>
      <c r="R2629" t="s">
        <v>5344</v>
      </c>
      <c r="S2629" s="3" t="str">
        <f t="shared" si="41"/>
        <v>https://inaturalist-open-data.s3.amazonaws.com/photos/179190821/medium.jpg</v>
      </c>
      <c r="T2629">
        <v>1</v>
      </c>
      <c r="U2629">
        <v>43.5</v>
      </c>
      <c r="V2629">
        <v>76</v>
      </c>
      <c r="W2629">
        <v>38566</v>
      </c>
      <c r="X2629">
        <v>0</v>
      </c>
      <c r="Y2629">
        <v>8.7200000000000006</v>
      </c>
      <c r="Z2629">
        <v>0.02</v>
      </c>
      <c r="AA2629">
        <v>0</v>
      </c>
      <c r="AB2629">
        <v>0</v>
      </c>
      <c r="AC2629">
        <v>0</v>
      </c>
      <c r="AD2629">
        <v>77.5</v>
      </c>
      <c r="AE2629">
        <v>32.5</v>
      </c>
      <c r="AF2629">
        <v>67.642857140000004</v>
      </c>
      <c r="AG2629">
        <v>37.142857139999997</v>
      </c>
      <c r="AH2629">
        <v>38566</v>
      </c>
      <c r="AI2629">
        <v>77.5</v>
      </c>
      <c r="AJ2629">
        <v>32.5</v>
      </c>
      <c r="AK2629">
        <v>65.816666670000004</v>
      </c>
      <c r="AL2629">
        <v>37.950000000000003</v>
      </c>
      <c r="AM2629">
        <v>38566</v>
      </c>
    </row>
    <row r="2630" spans="1:39" x14ac:dyDescent="0.2">
      <c r="A2630">
        <v>1979</v>
      </c>
      <c r="B2630">
        <v>106770695</v>
      </c>
      <c r="C2630" t="s">
        <v>43</v>
      </c>
      <c r="D2630" s="2">
        <v>44604</v>
      </c>
      <c r="E2630">
        <v>20220212</v>
      </c>
      <c r="F2630">
        <v>2022</v>
      </c>
      <c r="G2630">
        <v>2</v>
      </c>
      <c r="H2630">
        <v>12</v>
      </c>
      <c r="I2630">
        <v>2022</v>
      </c>
      <c r="J2630" s="1">
        <v>5</v>
      </c>
      <c r="K2630" s="1">
        <v>18</v>
      </c>
      <c r="L2630" t="s">
        <v>5303</v>
      </c>
      <c r="M2630" t="s">
        <v>5304</v>
      </c>
      <c r="N2630" t="s">
        <v>1870</v>
      </c>
      <c r="O2630">
        <v>37.523369440000003</v>
      </c>
      <c r="P2630">
        <v>-121.8332722</v>
      </c>
      <c r="Q2630" t="s">
        <v>5345</v>
      </c>
      <c r="R2630" t="s">
        <v>5346</v>
      </c>
      <c r="S2630" s="3" t="str">
        <f t="shared" si="41"/>
        <v>https://inaturalist-open-data.s3.amazonaws.com/photos/179437009/medium.jpeg</v>
      </c>
      <c r="T2630">
        <v>1</v>
      </c>
      <c r="U2630">
        <v>43.5</v>
      </c>
      <c r="V2630">
        <v>76</v>
      </c>
      <c r="W2630">
        <v>38566</v>
      </c>
      <c r="X2630">
        <v>0</v>
      </c>
      <c r="Y2630">
        <v>8.7200000000000006</v>
      </c>
      <c r="Z2630">
        <v>0.02</v>
      </c>
      <c r="AA2630">
        <v>0</v>
      </c>
      <c r="AB2630">
        <v>0</v>
      </c>
      <c r="AC2630">
        <v>0</v>
      </c>
      <c r="AD2630">
        <v>77.5</v>
      </c>
      <c r="AE2630">
        <v>32.5</v>
      </c>
      <c r="AF2630">
        <v>67.642857140000004</v>
      </c>
      <c r="AG2630">
        <v>37.142857139999997</v>
      </c>
      <c r="AH2630">
        <v>38566</v>
      </c>
      <c r="AI2630">
        <v>77.5</v>
      </c>
      <c r="AJ2630">
        <v>32.5</v>
      </c>
      <c r="AK2630">
        <v>65.816666670000004</v>
      </c>
      <c r="AL2630">
        <v>37.950000000000003</v>
      </c>
      <c r="AM2630">
        <v>38566</v>
      </c>
    </row>
    <row r="2631" spans="1:39" x14ac:dyDescent="0.2">
      <c r="A2631">
        <v>9388</v>
      </c>
      <c r="B2631">
        <v>106755574</v>
      </c>
      <c r="C2631" t="s">
        <v>68</v>
      </c>
      <c r="D2631" s="2">
        <v>44605</v>
      </c>
      <c r="E2631">
        <v>20220213</v>
      </c>
      <c r="F2631">
        <v>2022</v>
      </c>
      <c r="G2631">
        <v>2</v>
      </c>
      <c r="H2631">
        <v>13</v>
      </c>
      <c r="I2631">
        <v>2022</v>
      </c>
      <c r="J2631" s="1">
        <v>5</v>
      </c>
      <c r="K2631" s="1">
        <v>18</v>
      </c>
      <c r="L2631" t="s">
        <v>5303</v>
      </c>
      <c r="M2631" t="s">
        <v>5304</v>
      </c>
      <c r="N2631" t="s">
        <v>1870</v>
      </c>
      <c r="O2631">
        <v>37.88908</v>
      </c>
      <c r="P2631">
        <v>-122.22436329999999</v>
      </c>
      <c r="Q2631" t="s">
        <v>5347</v>
      </c>
      <c r="R2631" t="s">
        <v>5348</v>
      </c>
      <c r="S2631" s="3" t="str">
        <f>HYPERLINK(R2631)</f>
        <v>https://inaturalist-open-data.s3.amazonaws.com/photos/179408002/medium.jpg</v>
      </c>
      <c r="T2631">
        <v>1</v>
      </c>
      <c r="U2631">
        <v>45</v>
      </c>
      <c r="V2631">
        <v>69</v>
      </c>
      <c r="W2631">
        <v>38630</v>
      </c>
      <c r="X2631">
        <v>0</v>
      </c>
      <c r="Y2631">
        <v>15.27</v>
      </c>
      <c r="Z2631">
        <v>0</v>
      </c>
      <c r="AA2631">
        <v>0</v>
      </c>
      <c r="AB2631">
        <v>0</v>
      </c>
      <c r="AC2631">
        <v>0</v>
      </c>
      <c r="AD2631">
        <v>76</v>
      </c>
      <c r="AE2631">
        <v>36</v>
      </c>
      <c r="AF2631">
        <v>66.214285709999999</v>
      </c>
      <c r="AG2631">
        <v>41.571428570000002</v>
      </c>
      <c r="AH2631">
        <v>38630</v>
      </c>
      <c r="AI2631">
        <v>76</v>
      </c>
      <c r="AJ2631">
        <v>36</v>
      </c>
      <c r="AK2631">
        <v>63.4</v>
      </c>
      <c r="AL2631">
        <v>41.566666669999996</v>
      </c>
      <c r="AM2631">
        <v>38630</v>
      </c>
    </row>
    <row r="2632" spans="1:39" x14ac:dyDescent="0.2">
      <c r="A2632">
        <v>3253</v>
      </c>
      <c r="B2632">
        <v>38690502</v>
      </c>
      <c r="C2632" t="s">
        <v>53</v>
      </c>
      <c r="D2632" s="2">
        <v>43876</v>
      </c>
      <c r="E2632">
        <v>20200215</v>
      </c>
      <c r="F2632">
        <v>2020</v>
      </c>
      <c r="G2632">
        <v>2</v>
      </c>
      <c r="H2632">
        <v>15</v>
      </c>
      <c r="I2632">
        <v>2020</v>
      </c>
      <c r="J2632" s="1">
        <v>5</v>
      </c>
      <c r="K2632" s="1">
        <v>18</v>
      </c>
      <c r="L2632" t="s">
        <v>5303</v>
      </c>
      <c r="M2632" t="s">
        <v>5304</v>
      </c>
      <c r="N2632" t="s">
        <v>1870</v>
      </c>
      <c r="O2632">
        <v>37.907221669999998</v>
      </c>
      <c r="P2632">
        <v>-122.1164333</v>
      </c>
      <c r="Q2632" t="s">
        <v>5349</v>
      </c>
      <c r="R2632" t="s">
        <v>5350</v>
      </c>
      <c r="S2632" s="3" t="str">
        <f t="shared" si="41"/>
        <v>https://inaturalist-open-data.s3.amazonaws.com/photos/61528990/medium.jpg</v>
      </c>
      <c r="T2632">
        <v>1</v>
      </c>
      <c r="U2632">
        <v>43</v>
      </c>
      <c r="V2632">
        <v>66</v>
      </c>
      <c r="W2632">
        <v>38825</v>
      </c>
      <c r="X2632">
        <v>0</v>
      </c>
      <c r="Y2632">
        <v>5.8</v>
      </c>
      <c r="Z2632">
        <v>0</v>
      </c>
      <c r="AA2632">
        <v>0</v>
      </c>
      <c r="AB2632">
        <v>0</v>
      </c>
      <c r="AC2632">
        <v>0.14000000000000001</v>
      </c>
      <c r="AD2632">
        <v>77</v>
      </c>
      <c r="AE2632">
        <v>33</v>
      </c>
      <c r="AF2632">
        <v>65</v>
      </c>
      <c r="AG2632">
        <v>40.214285709999999</v>
      </c>
      <c r="AH2632">
        <v>38825</v>
      </c>
      <c r="AI2632">
        <v>77</v>
      </c>
      <c r="AJ2632">
        <v>33</v>
      </c>
      <c r="AK2632">
        <v>62.566666669999996</v>
      </c>
      <c r="AL2632">
        <v>42.333333330000002</v>
      </c>
      <c r="AM2632">
        <v>38825</v>
      </c>
    </row>
    <row r="2633" spans="1:39" x14ac:dyDescent="0.2">
      <c r="A2633">
        <v>3264</v>
      </c>
      <c r="B2633">
        <v>41170869</v>
      </c>
      <c r="C2633" t="s">
        <v>53</v>
      </c>
      <c r="D2633" s="2">
        <v>43876</v>
      </c>
      <c r="E2633">
        <v>20200215</v>
      </c>
      <c r="F2633">
        <v>2020</v>
      </c>
      <c r="G2633">
        <v>2</v>
      </c>
      <c r="H2633">
        <v>15</v>
      </c>
      <c r="I2633">
        <v>2020</v>
      </c>
      <c r="J2633" s="1">
        <v>5</v>
      </c>
      <c r="K2633" s="1">
        <v>18</v>
      </c>
      <c r="L2633" t="s">
        <v>5303</v>
      </c>
      <c r="M2633" t="s">
        <v>5304</v>
      </c>
      <c r="N2633" t="s">
        <v>1870</v>
      </c>
      <c r="O2633">
        <v>37.904938000000001</v>
      </c>
      <c r="P2633">
        <v>-122.11261</v>
      </c>
      <c r="Q2633" t="s">
        <v>5351</v>
      </c>
      <c r="R2633" t="s">
        <v>5352</v>
      </c>
      <c r="S2633" s="3" t="str">
        <f t="shared" si="41"/>
        <v>https://inaturalist-open-data.s3.amazonaws.com/photos/65288245/medium.jpg</v>
      </c>
      <c r="T2633">
        <v>1</v>
      </c>
      <c r="U2633">
        <v>43</v>
      </c>
      <c r="V2633">
        <v>66</v>
      </c>
      <c r="W2633">
        <v>38825</v>
      </c>
      <c r="X2633">
        <v>0</v>
      </c>
      <c r="Y2633">
        <v>5.8</v>
      </c>
      <c r="Z2633">
        <v>0</v>
      </c>
      <c r="AA2633">
        <v>0</v>
      </c>
      <c r="AB2633">
        <v>0</v>
      </c>
      <c r="AC2633">
        <v>0.14000000000000001</v>
      </c>
      <c r="AD2633">
        <v>77</v>
      </c>
      <c r="AE2633">
        <v>33</v>
      </c>
      <c r="AF2633">
        <v>65</v>
      </c>
      <c r="AG2633">
        <v>40.214285709999999</v>
      </c>
      <c r="AH2633">
        <v>38825</v>
      </c>
      <c r="AI2633">
        <v>77</v>
      </c>
      <c r="AJ2633">
        <v>33</v>
      </c>
      <c r="AK2633">
        <v>62.566666669999996</v>
      </c>
      <c r="AL2633">
        <v>42.333333330000002</v>
      </c>
      <c r="AM2633">
        <v>38825</v>
      </c>
    </row>
    <row r="2634" spans="1:39" x14ac:dyDescent="0.2">
      <c r="A2634">
        <v>796</v>
      </c>
      <c r="B2634">
        <v>38809118</v>
      </c>
      <c r="C2634" t="s">
        <v>43</v>
      </c>
      <c r="D2634" s="2">
        <v>43876</v>
      </c>
      <c r="E2634">
        <v>20200215</v>
      </c>
      <c r="F2634">
        <v>2020</v>
      </c>
      <c r="G2634">
        <v>2</v>
      </c>
      <c r="H2634">
        <v>15</v>
      </c>
      <c r="I2634">
        <v>2020</v>
      </c>
      <c r="J2634" s="1">
        <v>5</v>
      </c>
      <c r="K2634" s="1">
        <v>18</v>
      </c>
      <c r="L2634" t="s">
        <v>5303</v>
      </c>
      <c r="M2634" t="s">
        <v>5304</v>
      </c>
      <c r="N2634" t="s">
        <v>1870</v>
      </c>
      <c r="O2634">
        <v>37.52559093</v>
      </c>
      <c r="P2634">
        <v>-121.8138561</v>
      </c>
      <c r="Q2634" t="s">
        <v>5353</v>
      </c>
      <c r="R2634" t="s">
        <v>5354</v>
      </c>
      <c r="S2634" s="3" t="str">
        <f t="shared" si="41"/>
        <v>https://inaturalist-open-data.s3.amazonaws.com/photos/61736126/medium.jpg</v>
      </c>
      <c r="T2634">
        <v>1</v>
      </c>
      <c r="U2634">
        <v>38.5</v>
      </c>
      <c r="V2634">
        <v>67.5</v>
      </c>
      <c r="W2634">
        <v>38897</v>
      </c>
      <c r="X2634">
        <v>0</v>
      </c>
      <c r="Y2634">
        <v>3.57</v>
      </c>
      <c r="Z2634">
        <v>0</v>
      </c>
      <c r="AA2634">
        <v>0</v>
      </c>
      <c r="AB2634">
        <v>0</v>
      </c>
      <c r="AC2634">
        <v>0.155</v>
      </c>
      <c r="AD2634">
        <v>73</v>
      </c>
      <c r="AE2634">
        <v>33</v>
      </c>
      <c r="AF2634">
        <v>63.928571429999998</v>
      </c>
      <c r="AG2634">
        <v>39.535714290000001</v>
      </c>
      <c r="AH2634">
        <v>38897</v>
      </c>
      <c r="AI2634">
        <v>73</v>
      </c>
      <c r="AJ2634">
        <v>33</v>
      </c>
      <c r="AK2634">
        <v>62.241666670000001</v>
      </c>
      <c r="AL2634">
        <v>40.958333330000002</v>
      </c>
      <c r="AM2634">
        <v>38897</v>
      </c>
    </row>
    <row r="2635" spans="1:39" x14ac:dyDescent="0.2">
      <c r="A2635">
        <v>4036</v>
      </c>
      <c r="B2635">
        <v>108160429</v>
      </c>
      <c r="C2635" t="s">
        <v>53</v>
      </c>
      <c r="D2635" s="2">
        <v>44607</v>
      </c>
      <c r="E2635">
        <v>20220215</v>
      </c>
      <c r="F2635">
        <v>2022</v>
      </c>
      <c r="G2635">
        <v>2</v>
      </c>
      <c r="H2635">
        <v>15</v>
      </c>
      <c r="I2635">
        <v>2022</v>
      </c>
      <c r="J2635" s="1">
        <v>5</v>
      </c>
      <c r="K2635" s="1">
        <v>18</v>
      </c>
      <c r="L2635" t="s">
        <v>5303</v>
      </c>
      <c r="M2635" t="s">
        <v>5304</v>
      </c>
      <c r="N2635" t="s">
        <v>1870</v>
      </c>
      <c r="O2635">
        <v>37.933976790000003</v>
      </c>
      <c r="P2635">
        <v>-122.14263529999999</v>
      </c>
      <c r="Q2635" t="s">
        <v>5355</v>
      </c>
      <c r="R2635" t="s">
        <v>5356</v>
      </c>
      <c r="S2635" s="3" t="str">
        <f t="shared" si="41"/>
        <v>https://inaturalist-open-data.s3.amazonaws.com/photos/182053569/medium.jpg</v>
      </c>
      <c r="T2635">
        <v>1</v>
      </c>
      <c r="U2635">
        <v>40</v>
      </c>
      <c r="V2635">
        <v>61</v>
      </c>
      <c r="W2635">
        <v>38894</v>
      </c>
      <c r="X2635">
        <v>0</v>
      </c>
      <c r="Y2635">
        <v>11.15</v>
      </c>
      <c r="Z2635">
        <v>0.01</v>
      </c>
      <c r="AA2635">
        <v>0</v>
      </c>
      <c r="AB2635">
        <v>0</v>
      </c>
      <c r="AC2635">
        <v>0</v>
      </c>
      <c r="AD2635">
        <v>76</v>
      </c>
      <c r="AE2635">
        <v>34</v>
      </c>
      <c r="AF2635">
        <v>67.857142859999996</v>
      </c>
      <c r="AG2635">
        <v>39.5</v>
      </c>
      <c r="AH2635">
        <v>38894</v>
      </c>
      <c r="AI2635">
        <v>76</v>
      </c>
      <c r="AJ2635">
        <v>32</v>
      </c>
      <c r="AK2635">
        <v>65.2</v>
      </c>
      <c r="AL2635">
        <v>38.4</v>
      </c>
      <c r="AM2635">
        <v>38894</v>
      </c>
    </row>
    <row r="2636" spans="1:39" x14ac:dyDescent="0.2">
      <c r="A2636">
        <v>4000</v>
      </c>
      <c r="B2636">
        <v>106902190</v>
      </c>
      <c r="C2636" t="s">
        <v>53</v>
      </c>
      <c r="D2636" s="2">
        <v>44608</v>
      </c>
      <c r="E2636">
        <v>20220216</v>
      </c>
      <c r="F2636">
        <v>2022</v>
      </c>
      <c r="G2636">
        <v>2</v>
      </c>
      <c r="H2636">
        <v>16</v>
      </c>
      <c r="I2636">
        <v>2022</v>
      </c>
      <c r="J2636" s="1">
        <v>5</v>
      </c>
      <c r="K2636" s="1">
        <v>19</v>
      </c>
      <c r="L2636" t="s">
        <v>5303</v>
      </c>
      <c r="M2636" t="s">
        <v>5304</v>
      </c>
      <c r="N2636" t="s">
        <v>1870</v>
      </c>
      <c r="O2636">
        <v>37.942070000000001</v>
      </c>
      <c r="P2636">
        <v>-122.1517722</v>
      </c>
      <c r="Q2636" t="s">
        <v>5357</v>
      </c>
      <c r="R2636" t="s">
        <v>5358</v>
      </c>
      <c r="S2636" s="3" t="str">
        <f t="shared" si="41"/>
        <v>https://static.inaturalist.org/photos/179688473/medium.jpg</v>
      </c>
      <c r="T2636">
        <v>1</v>
      </c>
      <c r="U2636">
        <v>37</v>
      </c>
      <c r="V2636">
        <v>72</v>
      </c>
      <c r="W2636">
        <v>39031</v>
      </c>
      <c r="X2636">
        <v>0</v>
      </c>
      <c r="Y2636">
        <v>11.15</v>
      </c>
      <c r="Z2636">
        <v>0.01</v>
      </c>
      <c r="AA2636">
        <v>0.01</v>
      </c>
      <c r="AB2636">
        <v>0</v>
      </c>
      <c r="AC2636">
        <v>0</v>
      </c>
      <c r="AD2636">
        <v>76</v>
      </c>
      <c r="AE2636">
        <v>34</v>
      </c>
      <c r="AF2636">
        <v>68.571428569999995</v>
      </c>
      <c r="AG2636">
        <v>39.214285709999999</v>
      </c>
      <c r="AH2636">
        <v>39031</v>
      </c>
      <c r="AI2636">
        <v>76</v>
      </c>
      <c r="AJ2636">
        <v>32</v>
      </c>
      <c r="AK2636">
        <v>65.566666670000004</v>
      </c>
      <c r="AL2636">
        <v>38.266666669999999</v>
      </c>
      <c r="AM2636">
        <v>39031</v>
      </c>
    </row>
    <row r="2637" spans="1:39" x14ac:dyDescent="0.2">
      <c r="A2637">
        <v>4002</v>
      </c>
      <c r="B2637">
        <v>106903014</v>
      </c>
      <c r="C2637" t="s">
        <v>53</v>
      </c>
      <c r="D2637" s="2">
        <v>44608</v>
      </c>
      <c r="E2637">
        <v>20220216</v>
      </c>
      <c r="F2637">
        <v>2022</v>
      </c>
      <c r="G2637">
        <v>2</v>
      </c>
      <c r="H2637">
        <v>16</v>
      </c>
      <c r="I2637">
        <v>2022</v>
      </c>
      <c r="J2637" s="1">
        <v>5</v>
      </c>
      <c r="K2637" s="1">
        <v>19</v>
      </c>
      <c r="L2637" t="s">
        <v>5303</v>
      </c>
      <c r="M2637" t="s">
        <v>5304</v>
      </c>
      <c r="N2637" t="s">
        <v>1870</v>
      </c>
      <c r="O2637">
        <v>37.942078330000001</v>
      </c>
      <c r="P2637">
        <v>-122.15183330000001</v>
      </c>
      <c r="Q2637" t="s">
        <v>5359</v>
      </c>
      <c r="R2637" t="s">
        <v>5360</v>
      </c>
      <c r="S2637" s="3" t="str">
        <f t="shared" si="41"/>
        <v>https://static.inaturalist.org/photos/179690527/medium.jpg</v>
      </c>
      <c r="T2637">
        <v>1</v>
      </c>
      <c r="U2637">
        <v>37</v>
      </c>
      <c r="V2637">
        <v>72</v>
      </c>
      <c r="W2637">
        <v>39031</v>
      </c>
      <c r="X2637">
        <v>0</v>
      </c>
      <c r="Y2637">
        <v>11.15</v>
      </c>
      <c r="Z2637">
        <v>0.01</v>
      </c>
      <c r="AA2637">
        <v>0.01</v>
      </c>
      <c r="AB2637">
        <v>0</v>
      </c>
      <c r="AC2637">
        <v>0</v>
      </c>
      <c r="AD2637">
        <v>76</v>
      </c>
      <c r="AE2637">
        <v>34</v>
      </c>
      <c r="AF2637">
        <v>68.571428569999995</v>
      </c>
      <c r="AG2637">
        <v>39.214285709999999</v>
      </c>
      <c r="AH2637">
        <v>39031</v>
      </c>
      <c r="AI2637">
        <v>76</v>
      </c>
      <c r="AJ2637">
        <v>32</v>
      </c>
      <c r="AK2637">
        <v>65.566666670000004</v>
      </c>
      <c r="AL2637">
        <v>38.266666669999999</v>
      </c>
      <c r="AM2637">
        <v>39031</v>
      </c>
    </row>
    <row r="2638" spans="1:39" x14ac:dyDescent="0.2">
      <c r="A2638">
        <v>46</v>
      </c>
      <c r="B2638">
        <v>9896579</v>
      </c>
      <c r="C2638" t="s">
        <v>43</v>
      </c>
      <c r="D2638" s="2">
        <v>43148</v>
      </c>
      <c r="E2638">
        <v>20180217</v>
      </c>
      <c r="F2638">
        <v>2018</v>
      </c>
      <c r="G2638">
        <v>2</v>
      </c>
      <c r="H2638">
        <v>17</v>
      </c>
      <c r="I2638">
        <v>2018</v>
      </c>
      <c r="J2638" s="1">
        <v>5</v>
      </c>
      <c r="K2638" s="1">
        <v>19</v>
      </c>
      <c r="L2638" t="s">
        <v>5303</v>
      </c>
      <c r="M2638" t="s">
        <v>5304</v>
      </c>
      <c r="N2638" t="s">
        <v>1870</v>
      </c>
      <c r="O2638">
        <v>37.523494720000002</v>
      </c>
      <c r="P2638">
        <v>-121.8102722</v>
      </c>
      <c r="Q2638" t="s">
        <v>5361</v>
      </c>
      <c r="R2638" t="s">
        <v>5362</v>
      </c>
      <c r="S2638" s="3" t="str">
        <f t="shared" si="41"/>
        <v>https://static.inaturalist.org/photos/13568868/medium.jpeg</v>
      </c>
      <c r="T2638">
        <v>1</v>
      </c>
      <c r="U2638">
        <v>38</v>
      </c>
      <c r="V2638">
        <v>71</v>
      </c>
      <c r="W2638">
        <v>39232</v>
      </c>
      <c r="X2638">
        <v>0</v>
      </c>
      <c r="Y2638">
        <v>5.01</v>
      </c>
      <c r="Z2638">
        <v>0.44</v>
      </c>
      <c r="AA2638">
        <v>0.02</v>
      </c>
      <c r="AB2638">
        <v>0</v>
      </c>
      <c r="AC2638">
        <v>0.56000000000000005</v>
      </c>
      <c r="AD2638">
        <v>79</v>
      </c>
      <c r="AE2638">
        <v>34.5</v>
      </c>
      <c r="AF2638">
        <v>70.071428569999995</v>
      </c>
      <c r="AG2638">
        <v>41.571428570000002</v>
      </c>
      <c r="AH2638">
        <v>39232</v>
      </c>
      <c r="AI2638">
        <v>79</v>
      </c>
      <c r="AJ2638">
        <v>34</v>
      </c>
      <c r="AK2638">
        <v>66.75</v>
      </c>
      <c r="AL2638">
        <v>41.35</v>
      </c>
      <c r="AM2638">
        <v>39232</v>
      </c>
    </row>
    <row r="2639" spans="1:39" x14ac:dyDescent="0.2">
      <c r="A2639">
        <v>4015</v>
      </c>
      <c r="B2639">
        <v>107080521</v>
      </c>
      <c r="C2639" t="s">
        <v>53</v>
      </c>
      <c r="D2639" s="2">
        <v>44611</v>
      </c>
      <c r="E2639">
        <v>20220219</v>
      </c>
      <c r="F2639">
        <v>2022</v>
      </c>
      <c r="G2639">
        <v>2</v>
      </c>
      <c r="H2639">
        <v>19</v>
      </c>
      <c r="I2639">
        <v>2022</v>
      </c>
      <c r="J2639" s="1">
        <v>5</v>
      </c>
      <c r="K2639" s="1">
        <v>19</v>
      </c>
      <c r="L2639" t="s">
        <v>5303</v>
      </c>
      <c r="M2639" t="s">
        <v>5304</v>
      </c>
      <c r="N2639" t="s">
        <v>1870</v>
      </c>
      <c r="O2639">
        <v>37.954741669999997</v>
      </c>
      <c r="P2639">
        <v>-122.1351167</v>
      </c>
      <c r="Q2639" t="s">
        <v>5363</v>
      </c>
      <c r="R2639" t="s">
        <v>5364</v>
      </c>
      <c r="S2639" s="3" t="str">
        <f t="shared" si="41"/>
        <v>https://inaturalist-open-data.s3.amazonaws.com/photos/180026064/medium.jpg</v>
      </c>
      <c r="T2639">
        <v>1</v>
      </c>
      <c r="U2639">
        <v>39</v>
      </c>
      <c r="V2639">
        <v>72</v>
      </c>
      <c r="W2639">
        <v>39446</v>
      </c>
      <c r="X2639">
        <v>0</v>
      </c>
      <c r="Y2639">
        <v>11.15</v>
      </c>
      <c r="Z2639">
        <v>0.01</v>
      </c>
      <c r="AA2639">
        <v>0.01</v>
      </c>
      <c r="AB2639">
        <v>0</v>
      </c>
      <c r="AC2639">
        <v>0</v>
      </c>
      <c r="AD2639">
        <v>76</v>
      </c>
      <c r="AE2639">
        <v>35</v>
      </c>
      <c r="AF2639">
        <v>69.642857140000004</v>
      </c>
      <c r="AG2639">
        <v>40</v>
      </c>
      <c r="AH2639">
        <v>39446</v>
      </c>
      <c r="AI2639">
        <v>76</v>
      </c>
      <c r="AJ2639">
        <v>32</v>
      </c>
      <c r="AK2639">
        <v>66.233333329999994</v>
      </c>
      <c r="AL2639">
        <v>38.4</v>
      </c>
      <c r="AM2639">
        <v>39446</v>
      </c>
    </row>
    <row r="2640" spans="1:39" x14ac:dyDescent="0.2">
      <c r="A2640">
        <v>4018</v>
      </c>
      <c r="B2640">
        <v>107267956</v>
      </c>
      <c r="C2640" t="s">
        <v>53</v>
      </c>
      <c r="D2640" s="2">
        <v>44611</v>
      </c>
      <c r="E2640">
        <v>20220219</v>
      </c>
      <c r="F2640">
        <v>2022</v>
      </c>
      <c r="G2640">
        <v>2</v>
      </c>
      <c r="H2640">
        <v>19</v>
      </c>
      <c r="I2640">
        <v>2022</v>
      </c>
      <c r="J2640" s="1">
        <v>5</v>
      </c>
      <c r="K2640" s="1">
        <v>19</v>
      </c>
      <c r="L2640" t="s">
        <v>5303</v>
      </c>
      <c r="M2640" t="s">
        <v>5304</v>
      </c>
      <c r="N2640" t="s">
        <v>1870</v>
      </c>
      <c r="O2640">
        <v>37.954758329999997</v>
      </c>
      <c r="P2640">
        <v>-122.135125</v>
      </c>
      <c r="Q2640" t="s">
        <v>5365</v>
      </c>
      <c r="R2640" t="s">
        <v>5366</v>
      </c>
      <c r="S2640" s="3" t="str">
        <f t="shared" si="41"/>
        <v>https://inaturalist-open-data.s3.amazonaws.com/photos/180378442/medium.jpg</v>
      </c>
      <c r="U2640">
        <v>39</v>
      </c>
      <c r="V2640">
        <v>72</v>
      </c>
      <c r="W2640">
        <v>39446</v>
      </c>
      <c r="X2640">
        <v>0</v>
      </c>
      <c r="Y2640">
        <v>11.15</v>
      </c>
      <c r="Z2640">
        <v>0.01</v>
      </c>
      <c r="AA2640">
        <v>0.01</v>
      </c>
      <c r="AB2640">
        <v>0</v>
      </c>
      <c r="AC2640">
        <v>0</v>
      </c>
      <c r="AD2640">
        <v>76</v>
      </c>
      <c r="AE2640">
        <v>35</v>
      </c>
      <c r="AF2640">
        <v>69.642857140000004</v>
      </c>
      <c r="AG2640">
        <v>40</v>
      </c>
      <c r="AH2640">
        <v>39446</v>
      </c>
      <c r="AI2640">
        <v>76</v>
      </c>
      <c r="AJ2640">
        <v>32</v>
      </c>
      <c r="AK2640">
        <v>66.233333329999994</v>
      </c>
      <c r="AL2640">
        <v>38.4</v>
      </c>
      <c r="AM2640">
        <v>39446</v>
      </c>
    </row>
    <row r="2641" spans="1:39" x14ac:dyDescent="0.2">
      <c r="A2641">
        <v>1991</v>
      </c>
      <c r="B2641">
        <v>107152308</v>
      </c>
      <c r="C2641" t="s">
        <v>43</v>
      </c>
      <c r="D2641" s="2">
        <v>44612</v>
      </c>
      <c r="E2641">
        <v>20220220</v>
      </c>
      <c r="F2641">
        <v>2022</v>
      </c>
      <c r="G2641">
        <v>2</v>
      </c>
      <c r="H2641">
        <v>20</v>
      </c>
      <c r="I2641">
        <v>2022</v>
      </c>
      <c r="J2641" s="1">
        <v>5</v>
      </c>
      <c r="K2641" s="1">
        <v>19</v>
      </c>
      <c r="L2641" t="s">
        <v>5303</v>
      </c>
      <c r="M2641" t="s">
        <v>5304</v>
      </c>
      <c r="N2641" t="s">
        <v>1870</v>
      </c>
      <c r="O2641">
        <v>37.514670000000002</v>
      </c>
      <c r="P2641">
        <v>-121.80378</v>
      </c>
      <c r="Q2641" t="s">
        <v>5367</v>
      </c>
      <c r="R2641" t="s">
        <v>5368</v>
      </c>
      <c r="S2641" s="3" t="str">
        <f>HYPERLINK(R2641)</f>
        <v>https://inaturalist-open-data.s3.amazonaws.com/photos/180160743/medium.jpg</v>
      </c>
      <c r="U2641">
        <v>39</v>
      </c>
      <c r="V2641">
        <v>61</v>
      </c>
      <c r="W2641">
        <v>39647</v>
      </c>
      <c r="X2641">
        <v>0</v>
      </c>
      <c r="Y2641">
        <v>8.7200000000000006</v>
      </c>
      <c r="Z2641">
        <v>0.02</v>
      </c>
      <c r="AA2641">
        <v>0.02</v>
      </c>
      <c r="AB2641">
        <v>0</v>
      </c>
      <c r="AC2641">
        <v>0</v>
      </c>
      <c r="AD2641">
        <v>77.5</v>
      </c>
      <c r="AE2641">
        <v>35.5</v>
      </c>
      <c r="AF2641">
        <v>69.857142859999996</v>
      </c>
      <c r="AG2641">
        <v>40.357142860000003</v>
      </c>
      <c r="AH2641">
        <v>39647</v>
      </c>
      <c r="AI2641">
        <v>77.5</v>
      </c>
      <c r="AJ2641">
        <v>32.5</v>
      </c>
      <c r="AK2641">
        <v>66.45</v>
      </c>
      <c r="AL2641">
        <v>37.983333330000001</v>
      </c>
      <c r="AM2641">
        <v>39647</v>
      </c>
    </row>
    <row r="2642" spans="1:39" x14ac:dyDescent="0.2">
      <c r="A2642">
        <v>7774</v>
      </c>
      <c r="B2642">
        <v>107131131</v>
      </c>
      <c r="C2642" t="s">
        <v>68</v>
      </c>
      <c r="D2642" s="2">
        <v>44612</v>
      </c>
      <c r="E2642">
        <v>20220220</v>
      </c>
      <c r="F2642">
        <v>2022</v>
      </c>
      <c r="G2642">
        <v>2</v>
      </c>
      <c r="H2642">
        <v>20</v>
      </c>
      <c r="I2642">
        <v>2022</v>
      </c>
      <c r="J2642" s="1">
        <v>5</v>
      </c>
      <c r="K2642" s="1">
        <v>19</v>
      </c>
      <c r="L2642" t="s">
        <v>5303</v>
      </c>
      <c r="M2642" t="s">
        <v>5304</v>
      </c>
      <c r="N2642" t="s">
        <v>1870</v>
      </c>
      <c r="O2642">
        <v>37.894913789999997</v>
      </c>
      <c r="P2642">
        <v>-122.2463197</v>
      </c>
      <c r="Q2642" t="s">
        <v>5369</v>
      </c>
      <c r="R2642" t="s">
        <v>5370</v>
      </c>
      <c r="S2642" s="3" t="str">
        <f t="shared" si="41"/>
        <v>https://static.inaturalist.org/photos/180119441/medium.png</v>
      </c>
      <c r="U2642">
        <v>47</v>
      </c>
      <c r="V2642">
        <v>57</v>
      </c>
      <c r="W2642">
        <v>39592</v>
      </c>
      <c r="X2642">
        <v>0</v>
      </c>
      <c r="Y2642">
        <v>15.27</v>
      </c>
      <c r="Z2642">
        <v>0</v>
      </c>
      <c r="AA2642">
        <v>0</v>
      </c>
      <c r="AB2642">
        <v>0</v>
      </c>
      <c r="AC2642">
        <v>0</v>
      </c>
      <c r="AD2642">
        <v>76</v>
      </c>
      <c r="AE2642">
        <v>38</v>
      </c>
      <c r="AF2642">
        <v>66.642857140000004</v>
      </c>
      <c r="AG2642">
        <v>44.285714290000001</v>
      </c>
      <c r="AH2642">
        <v>39592</v>
      </c>
      <c r="AI2642">
        <v>76</v>
      </c>
      <c r="AJ2642">
        <v>36</v>
      </c>
      <c r="AK2642">
        <v>64.099999999999994</v>
      </c>
      <c r="AL2642">
        <v>41.966666670000002</v>
      </c>
      <c r="AM2642">
        <v>39592</v>
      </c>
    </row>
    <row r="2643" spans="1:39" x14ac:dyDescent="0.2">
      <c r="A2643">
        <v>2639</v>
      </c>
      <c r="B2643">
        <v>69975699</v>
      </c>
      <c r="C2643" t="s">
        <v>120</v>
      </c>
      <c r="D2643" s="2">
        <v>44248</v>
      </c>
      <c r="E2643">
        <v>20210221</v>
      </c>
      <c r="F2643">
        <v>2021</v>
      </c>
      <c r="G2643">
        <v>2</v>
      </c>
      <c r="H2643">
        <v>21</v>
      </c>
      <c r="I2643">
        <v>2021</v>
      </c>
      <c r="J2643" s="1">
        <v>5</v>
      </c>
      <c r="K2643" s="1">
        <v>19</v>
      </c>
      <c r="L2643" t="s">
        <v>5303</v>
      </c>
      <c r="M2643" t="s">
        <v>5304</v>
      </c>
      <c r="N2643" t="s">
        <v>1870</v>
      </c>
      <c r="O2643">
        <v>37.673666670000003</v>
      </c>
      <c r="P2643">
        <v>-121.94025499999999</v>
      </c>
      <c r="Q2643" t="s">
        <v>5371</v>
      </c>
      <c r="R2643" t="s">
        <v>5372</v>
      </c>
      <c r="S2643" s="3" t="str">
        <f t="shared" si="41"/>
        <v>https://inaturalist-open-data.s3.amazonaws.com/photos/113669380/medium.jpg</v>
      </c>
      <c r="U2643">
        <v>36.5</v>
      </c>
      <c r="V2643">
        <v>63</v>
      </c>
      <c r="W2643">
        <v>39806</v>
      </c>
      <c r="X2643">
        <v>0</v>
      </c>
      <c r="Y2643">
        <v>5.4950000000000001</v>
      </c>
      <c r="Z2643">
        <v>0.86499999999999999</v>
      </c>
      <c r="AA2643">
        <v>0.03</v>
      </c>
      <c r="AB2643">
        <v>0.64500000000000002</v>
      </c>
      <c r="AC2643">
        <v>3.2850000000000001</v>
      </c>
      <c r="AD2643">
        <v>64</v>
      </c>
      <c r="AE2643">
        <v>36.5</v>
      </c>
      <c r="AF2643">
        <v>60.25</v>
      </c>
      <c r="AG2643">
        <v>42.785714290000001</v>
      </c>
      <c r="AH2643">
        <v>39806</v>
      </c>
      <c r="AI2643">
        <v>68</v>
      </c>
      <c r="AJ2643">
        <v>30</v>
      </c>
      <c r="AK2643">
        <v>59.683333330000004</v>
      </c>
      <c r="AL2643">
        <v>41.516666669999999</v>
      </c>
      <c r="AM2643">
        <v>39806</v>
      </c>
    </row>
    <row r="2644" spans="1:39" x14ac:dyDescent="0.2">
      <c r="A2644">
        <v>2644</v>
      </c>
      <c r="B2644">
        <v>69976754</v>
      </c>
      <c r="C2644" t="s">
        <v>120</v>
      </c>
      <c r="D2644" s="2">
        <v>44248</v>
      </c>
      <c r="E2644">
        <v>20210221</v>
      </c>
      <c r="F2644">
        <v>2021</v>
      </c>
      <c r="G2644">
        <v>2</v>
      </c>
      <c r="H2644">
        <v>21</v>
      </c>
      <c r="I2644">
        <v>2021</v>
      </c>
      <c r="J2644" s="1">
        <v>5</v>
      </c>
      <c r="K2644" s="1">
        <v>19</v>
      </c>
      <c r="L2644" t="s">
        <v>5303</v>
      </c>
      <c r="M2644" t="s">
        <v>5304</v>
      </c>
      <c r="N2644" t="s">
        <v>1870</v>
      </c>
      <c r="O2644">
        <v>37.668970000000002</v>
      </c>
      <c r="P2644">
        <v>-121.9526283</v>
      </c>
      <c r="Q2644" t="s">
        <v>5373</v>
      </c>
      <c r="R2644" t="s">
        <v>5374</v>
      </c>
      <c r="S2644" s="3" t="str">
        <f t="shared" si="41"/>
        <v>https://inaturalist-open-data.s3.amazonaws.com/photos/113671451/medium.jpg</v>
      </c>
      <c r="U2644">
        <v>36.5</v>
      </c>
      <c r="V2644">
        <v>63</v>
      </c>
      <c r="W2644">
        <v>39806</v>
      </c>
      <c r="X2644">
        <v>0</v>
      </c>
      <c r="Y2644">
        <v>5.4950000000000001</v>
      </c>
      <c r="Z2644">
        <v>0.86499999999999999</v>
      </c>
      <c r="AA2644">
        <v>0.03</v>
      </c>
      <c r="AB2644">
        <v>0.64500000000000002</v>
      </c>
      <c r="AC2644">
        <v>3.2850000000000001</v>
      </c>
      <c r="AD2644">
        <v>64</v>
      </c>
      <c r="AE2644">
        <v>36.5</v>
      </c>
      <c r="AF2644">
        <v>60.25</v>
      </c>
      <c r="AG2644">
        <v>42.785714290000001</v>
      </c>
      <c r="AH2644">
        <v>39806</v>
      </c>
      <c r="AI2644">
        <v>68</v>
      </c>
      <c r="AJ2644">
        <v>30</v>
      </c>
      <c r="AK2644">
        <v>59.683333330000004</v>
      </c>
      <c r="AL2644">
        <v>41.516666669999999</v>
      </c>
      <c r="AM2644">
        <v>39806</v>
      </c>
    </row>
    <row r="2645" spans="1:39" x14ac:dyDescent="0.2">
      <c r="A2645">
        <v>2764</v>
      </c>
      <c r="B2645">
        <v>107214651</v>
      </c>
      <c r="C2645" t="s">
        <v>120</v>
      </c>
      <c r="D2645" s="2">
        <v>44613</v>
      </c>
      <c r="E2645">
        <v>20220221</v>
      </c>
      <c r="F2645">
        <v>2022</v>
      </c>
      <c r="G2645">
        <v>2</v>
      </c>
      <c r="H2645">
        <v>21</v>
      </c>
      <c r="I2645">
        <v>2022</v>
      </c>
      <c r="J2645" s="1">
        <v>5</v>
      </c>
      <c r="K2645" s="1">
        <v>19</v>
      </c>
      <c r="L2645" t="s">
        <v>5303</v>
      </c>
      <c r="M2645" t="s">
        <v>5304</v>
      </c>
      <c r="N2645" t="s">
        <v>1870</v>
      </c>
      <c r="O2645">
        <v>37.650894000000001</v>
      </c>
      <c r="P2645">
        <v>-121.92727600000001</v>
      </c>
      <c r="Q2645" t="s">
        <v>5375</v>
      </c>
      <c r="R2645" t="s">
        <v>5376</v>
      </c>
      <c r="S2645" s="3" t="str">
        <f t="shared" si="41"/>
        <v>https://inaturalist-open-data.s3.amazonaws.com/photos/180277618/medium.jpeg</v>
      </c>
      <c r="U2645">
        <v>35</v>
      </c>
      <c r="V2645">
        <v>57.5</v>
      </c>
      <c r="W2645">
        <v>39771</v>
      </c>
      <c r="X2645">
        <v>5.0000000000000001E-3</v>
      </c>
      <c r="Y2645">
        <v>11.494999999999999</v>
      </c>
      <c r="Z2645">
        <v>1.4999999999999999E-2</v>
      </c>
      <c r="AA2645">
        <v>1.4999999999999999E-2</v>
      </c>
      <c r="AB2645">
        <v>5.0000000000000001E-3</v>
      </c>
      <c r="AC2645">
        <v>5.0000000000000001E-3</v>
      </c>
      <c r="AD2645">
        <v>77.5</v>
      </c>
      <c r="AE2645">
        <v>35</v>
      </c>
      <c r="AF2645">
        <v>67.964285709999999</v>
      </c>
      <c r="AG2645">
        <v>41.5</v>
      </c>
      <c r="AH2645">
        <v>39771</v>
      </c>
      <c r="AI2645">
        <v>77.5</v>
      </c>
      <c r="AJ2645">
        <v>34.5</v>
      </c>
      <c r="AK2645">
        <v>65.05</v>
      </c>
      <c r="AL2645">
        <v>39.200000000000003</v>
      </c>
      <c r="AM2645">
        <v>39771</v>
      </c>
    </row>
    <row r="2646" spans="1:39" x14ac:dyDescent="0.2">
      <c r="A2646">
        <v>2783</v>
      </c>
      <c r="B2646">
        <v>107234523</v>
      </c>
      <c r="C2646" t="s">
        <v>120</v>
      </c>
      <c r="D2646" s="2">
        <v>44613</v>
      </c>
      <c r="E2646">
        <v>20220221</v>
      </c>
      <c r="F2646">
        <v>2022</v>
      </c>
      <c r="G2646">
        <v>2</v>
      </c>
      <c r="H2646">
        <v>21</v>
      </c>
      <c r="I2646">
        <v>2022</v>
      </c>
      <c r="J2646" s="1">
        <v>5</v>
      </c>
      <c r="K2646" s="1">
        <v>19</v>
      </c>
      <c r="L2646" t="s">
        <v>5303</v>
      </c>
      <c r="M2646" t="s">
        <v>5304</v>
      </c>
      <c r="N2646" t="s">
        <v>1870</v>
      </c>
      <c r="O2646">
        <v>37.618133329999999</v>
      </c>
      <c r="P2646">
        <v>-121.896745</v>
      </c>
      <c r="Q2646" t="s">
        <v>5377</v>
      </c>
      <c r="R2646" t="s">
        <v>5378</v>
      </c>
      <c r="S2646" s="3" t="str">
        <f>HYPERLINK(R2646)</f>
        <v>https://inaturalist-open-data.s3.amazonaws.com/photos/180315805/medium.jpg</v>
      </c>
      <c r="U2646">
        <v>35</v>
      </c>
      <c r="V2646">
        <v>57.5</v>
      </c>
      <c r="W2646">
        <v>39771</v>
      </c>
      <c r="X2646">
        <v>5.0000000000000001E-3</v>
      </c>
      <c r="Y2646">
        <v>11.494999999999999</v>
      </c>
      <c r="Z2646">
        <v>1.4999999999999999E-2</v>
      </c>
      <c r="AA2646">
        <v>1.4999999999999999E-2</v>
      </c>
      <c r="AB2646">
        <v>5.0000000000000001E-3</v>
      </c>
      <c r="AC2646">
        <v>5.0000000000000001E-3</v>
      </c>
      <c r="AD2646">
        <v>77.5</v>
      </c>
      <c r="AE2646">
        <v>35</v>
      </c>
      <c r="AF2646">
        <v>67.964285709999999</v>
      </c>
      <c r="AG2646">
        <v>41.5</v>
      </c>
      <c r="AH2646">
        <v>39771</v>
      </c>
      <c r="AI2646">
        <v>77.5</v>
      </c>
      <c r="AJ2646">
        <v>34.5</v>
      </c>
      <c r="AK2646">
        <v>65.05</v>
      </c>
      <c r="AL2646">
        <v>39.200000000000003</v>
      </c>
      <c r="AM2646">
        <v>39771</v>
      </c>
    </row>
    <row r="2647" spans="1:39" x14ac:dyDescent="0.2">
      <c r="A2647">
        <v>4977</v>
      </c>
      <c r="B2647">
        <v>39135375</v>
      </c>
      <c r="C2647" t="s">
        <v>53</v>
      </c>
      <c r="D2647" s="2">
        <v>43883</v>
      </c>
      <c r="E2647">
        <v>20200222</v>
      </c>
      <c r="F2647">
        <v>2020</v>
      </c>
      <c r="G2647">
        <v>2</v>
      </c>
      <c r="H2647">
        <v>22</v>
      </c>
      <c r="I2647">
        <v>2020</v>
      </c>
      <c r="J2647" s="1">
        <v>5</v>
      </c>
      <c r="K2647" s="1">
        <v>19</v>
      </c>
      <c r="L2647" t="s">
        <v>5303</v>
      </c>
      <c r="M2647" t="s">
        <v>5304</v>
      </c>
      <c r="N2647" t="s">
        <v>1870</v>
      </c>
      <c r="O2647">
        <v>37.92873333</v>
      </c>
      <c r="P2647">
        <v>-122.13348329999999</v>
      </c>
      <c r="Q2647" t="s">
        <v>5379</v>
      </c>
      <c r="R2647" t="s">
        <v>5380</v>
      </c>
      <c r="S2647" s="3" t="str">
        <f t="shared" si="41"/>
        <v>https://inaturalist-open-data.s3.amazonaws.com/photos/62084182/medium.jpg</v>
      </c>
      <c r="U2647">
        <v>45</v>
      </c>
      <c r="V2647">
        <v>70</v>
      </c>
      <c r="W2647">
        <v>39797</v>
      </c>
      <c r="X2647">
        <v>0</v>
      </c>
      <c r="Y2647">
        <v>5.8</v>
      </c>
      <c r="Z2647">
        <v>0</v>
      </c>
      <c r="AA2647">
        <v>0</v>
      </c>
      <c r="AB2647">
        <v>0</v>
      </c>
      <c r="AC2647">
        <v>0.12</v>
      </c>
      <c r="AD2647">
        <v>77</v>
      </c>
      <c r="AE2647">
        <v>38</v>
      </c>
      <c r="AF2647">
        <v>68.642857140000004</v>
      </c>
      <c r="AG2647">
        <v>43.214285709999999</v>
      </c>
      <c r="AH2647">
        <v>39797</v>
      </c>
      <c r="AI2647">
        <v>77</v>
      </c>
      <c r="AJ2647">
        <v>33</v>
      </c>
      <c r="AK2647">
        <v>65.766666670000006</v>
      </c>
      <c r="AL2647">
        <v>42.6</v>
      </c>
      <c r="AM2647">
        <v>39797</v>
      </c>
    </row>
    <row r="2648" spans="1:39" x14ac:dyDescent="0.2">
      <c r="A2648">
        <v>16223</v>
      </c>
      <c r="B2648">
        <v>70012642</v>
      </c>
      <c r="C2648" t="s">
        <v>46</v>
      </c>
      <c r="D2648" s="2">
        <v>44249</v>
      </c>
      <c r="E2648">
        <v>20210222</v>
      </c>
      <c r="F2648">
        <v>2021</v>
      </c>
      <c r="G2648">
        <v>2</v>
      </c>
      <c r="H2648">
        <v>22</v>
      </c>
      <c r="I2648">
        <v>2021</v>
      </c>
      <c r="J2648" s="1">
        <v>5</v>
      </c>
      <c r="K2648" s="1">
        <v>19</v>
      </c>
      <c r="L2648" t="s">
        <v>5303</v>
      </c>
      <c r="M2648" t="s">
        <v>5304</v>
      </c>
      <c r="N2648" t="s">
        <v>1870</v>
      </c>
      <c r="O2648">
        <v>37.626444470000003</v>
      </c>
      <c r="P2648">
        <v>-122.0287833</v>
      </c>
      <c r="Q2648" t="s">
        <v>5381</v>
      </c>
      <c r="R2648" t="s">
        <v>5382</v>
      </c>
      <c r="S2648" s="3" t="str">
        <f t="shared" si="41"/>
        <v>https://inaturalist-open-data.s3.amazonaws.com/photos/113735686/medium.jpg</v>
      </c>
      <c r="U2648">
        <v>43</v>
      </c>
      <c r="V2648">
        <v>71</v>
      </c>
      <c r="W2648">
        <v>39943</v>
      </c>
      <c r="X2648">
        <v>0</v>
      </c>
      <c r="Y2648">
        <v>6.42</v>
      </c>
      <c r="Z2648">
        <v>1.33</v>
      </c>
      <c r="AA2648">
        <v>0.06</v>
      </c>
      <c r="AB2648">
        <v>0.95</v>
      </c>
      <c r="AC2648">
        <v>3.73</v>
      </c>
      <c r="AD2648">
        <v>71</v>
      </c>
      <c r="AE2648">
        <v>39</v>
      </c>
      <c r="AF2648">
        <v>60.285714290000001</v>
      </c>
      <c r="AG2648">
        <v>44.642857139999997</v>
      </c>
      <c r="AH2648">
        <v>39943</v>
      </c>
      <c r="AI2648">
        <v>71</v>
      </c>
      <c r="AJ2648">
        <v>32</v>
      </c>
      <c r="AK2648">
        <v>59.633333329999999</v>
      </c>
      <c r="AL2648">
        <v>43.166666669999998</v>
      </c>
      <c r="AM2648">
        <v>39943</v>
      </c>
    </row>
    <row r="2649" spans="1:39" x14ac:dyDescent="0.2">
      <c r="A2649">
        <v>491</v>
      </c>
      <c r="B2649">
        <v>20763137</v>
      </c>
      <c r="C2649" t="s">
        <v>43</v>
      </c>
      <c r="D2649" s="2">
        <v>43519</v>
      </c>
      <c r="E2649">
        <v>20190223</v>
      </c>
      <c r="F2649">
        <v>2019</v>
      </c>
      <c r="G2649">
        <v>2</v>
      </c>
      <c r="H2649">
        <v>23</v>
      </c>
      <c r="I2649">
        <v>2019</v>
      </c>
      <c r="J2649" s="1">
        <v>5</v>
      </c>
      <c r="K2649" s="1">
        <v>19</v>
      </c>
      <c r="L2649" t="s">
        <v>5303</v>
      </c>
      <c r="M2649" t="s">
        <v>5304</v>
      </c>
      <c r="N2649" t="s">
        <v>1870</v>
      </c>
      <c r="O2649">
        <v>37.506529999999998</v>
      </c>
      <c r="P2649">
        <v>-121.8174133</v>
      </c>
      <c r="Q2649" t="s">
        <v>5383</v>
      </c>
      <c r="R2649" t="s">
        <v>5384</v>
      </c>
      <c r="S2649" s="3" t="str">
        <f>HYPERLINK(R2649)</f>
        <v>https://static.inaturalist.org/photos/32017665/medium.jpg</v>
      </c>
      <c r="U2649">
        <v>31</v>
      </c>
      <c r="V2649">
        <v>57.5</v>
      </c>
      <c r="W2649">
        <v>40027</v>
      </c>
      <c r="X2649">
        <v>0</v>
      </c>
      <c r="Y2649">
        <v>11.68</v>
      </c>
      <c r="Z2649">
        <v>5.83</v>
      </c>
      <c r="AA2649">
        <v>0.41499999999999998</v>
      </c>
      <c r="AB2649">
        <v>2.9</v>
      </c>
      <c r="AC2649">
        <v>5.6150000000000002</v>
      </c>
      <c r="AD2649">
        <v>63.5</v>
      </c>
      <c r="AE2649">
        <v>30</v>
      </c>
      <c r="AF2649">
        <v>55.464285709999999</v>
      </c>
      <c r="AG2649">
        <v>37.107142860000003</v>
      </c>
      <c r="AH2649">
        <v>40027</v>
      </c>
      <c r="AI2649">
        <v>66.5</v>
      </c>
      <c r="AJ2649">
        <v>30</v>
      </c>
      <c r="AK2649">
        <v>57.45</v>
      </c>
      <c r="AL2649">
        <v>39.65</v>
      </c>
      <c r="AM2649">
        <v>40027</v>
      </c>
    </row>
    <row r="2650" spans="1:39" x14ac:dyDescent="0.2">
      <c r="A2650">
        <v>16212</v>
      </c>
      <c r="B2650">
        <v>39421364</v>
      </c>
      <c r="C2650" t="s">
        <v>46</v>
      </c>
      <c r="D2650" s="2">
        <v>43885</v>
      </c>
      <c r="E2650">
        <v>20200224</v>
      </c>
      <c r="F2650">
        <v>2020</v>
      </c>
      <c r="G2650">
        <v>2</v>
      </c>
      <c r="H2650">
        <v>24</v>
      </c>
      <c r="I2650">
        <v>2020</v>
      </c>
      <c r="J2650" s="1">
        <v>5</v>
      </c>
      <c r="K2650" s="1">
        <v>20</v>
      </c>
      <c r="L2650" t="s">
        <v>5303</v>
      </c>
      <c r="M2650" t="s">
        <v>5304</v>
      </c>
      <c r="N2650" t="s">
        <v>1870</v>
      </c>
      <c r="O2650">
        <v>37.624949999999998</v>
      </c>
      <c r="P2650">
        <v>-122.0295862</v>
      </c>
      <c r="Q2650" t="s">
        <v>5385</v>
      </c>
      <c r="R2650" t="s">
        <v>5386</v>
      </c>
      <c r="S2650" s="3" t="str">
        <f t="shared" si="41"/>
        <v>https://static.inaturalist.org/photos/62540810/medium.jpg</v>
      </c>
      <c r="U2650">
        <v>44</v>
      </c>
      <c r="V2650">
        <v>67</v>
      </c>
      <c r="W2650">
        <v>40118</v>
      </c>
      <c r="X2650">
        <v>0</v>
      </c>
      <c r="Y2650">
        <v>5.26</v>
      </c>
      <c r="Z2650">
        <v>0</v>
      </c>
      <c r="AA2650">
        <v>0</v>
      </c>
      <c r="AB2650">
        <v>0</v>
      </c>
      <c r="AC2650">
        <v>0.19</v>
      </c>
      <c r="AD2650">
        <v>74</v>
      </c>
      <c r="AE2650">
        <v>41</v>
      </c>
      <c r="AF2650">
        <v>64.428571430000005</v>
      </c>
      <c r="AG2650">
        <v>45</v>
      </c>
      <c r="AH2650">
        <v>40118</v>
      </c>
      <c r="AI2650">
        <v>74</v>
      </c>
      <c r="AJ2650">
        <v>35</v>
      </c>
      <c r="AK2650">
        <v>63.033333329999998</v>
      </c>
      <c r="AL2650">
        <v>43.8</v>
      </c>
      <c r="AM2650">
        <v>40118</v>
      </c>
    </row>
    <row r="2651" spans="1:39" x14ac:dyDescent="0.2">
      <c r="A2651">
        <v>11774</v>
      </c>
      <c r="B2651">
        <v>70151273</v>
      </c>
      <c r="C2651" t="s">
        <v>79</v>
      </c>
      <c r="D2651" s="2">
        <v>44251</v>
      </c>
      <c r="E2651">
        <v>20210224</v>
      </c>
      <c r="F2651">
        <v>2021</v>
      </c>
      <c r="G2651">
        <v>2</v>
      </c>
      <c r="H2651">
        <v>24</v>
      </c>
      <c r="I2651">
        <v>2021</v>
      </c>
      <c r="J2651" s="1">
        <v>5</v>
      </c>
      <c r="K2651" s="1">
        <v>20</v>
      </c>
      <c r="L2651" t="s">
        <v>5303</v>
      </c>
      <c r="M2651" t="s">
        <v>5304</v>
      </c>
      <c r="N2651" t="s">
        <v>1870</v>
      </c>
      <c r="O2651">
        <v>37.785278329999997</v>
      </c>
      <c r="P2651">
        <v>-122.1321028</v>
      </c>
      <c r="Q2651" t="s">
        <v>5387</v>
      </c>
      <c r="R2651" t="s">
        <v>5388</v>
      </c>
      <c r="S2651" s="3" t="str">
        <f t="shared" si="41"/>
        <v>https://inaturalist-open-data.s3.amazonaws.com/photos/113986989/medium.jpg</v>
      </c>
      <c r="U2651">
        <v>44</v>
      </c>
      <c r="V2651">
        <v>76</v>
      </c>
      <c r="W2651">
        <v>40209</v>
      </c>
      <c r="X2651">
        <v>0</v>
      </c>
      <c r="Y2651">
        <v>5.95</v>
      </c>
      <c r="Z2651">
        <v>1.75</v>
      </c>
      <c r="AA2651">
        <v>0</v>
      </c>
      <c r="AB2651">
        <v>0.85</v>
      </c>
      <c r="AC2651">
        <v>3.46</v>
      </c>
      <c r="AD2651">
        <v>84</v>
      </c>
      <c r="AE2651">
        <v>41</v>
      </c>
      <c r="AF2651">
        <v>66.142857140000004</v>
      </c>
      <c r="AG2651">
        <v>47.428571429999998</v>
      </c>
      <c r="AH2651">
        <v>40209</v>
      </c>
      <c r="AI2651">
        <v>84</v>
      </c>
      <c r="AJ2651">
        <v>34</v>
      </c>
      <c r="AK2651">
        <v>63.733333330000001</v>
      </c>
      <c r="AL2651">
        <v>45.933333330000004</v>
      </c>
      <c r="AM2651">
        <v>40209</v>
      </c>
    </row>
    <row r="2652" spans="1:39" x14ac:dyDescent="0.2">
      <c r="A2652">
        <v>1219</v>
      </c>
      <c r="B2652">
        <v>70110509</v>
      </c>
      <c r="C2652" t="s">
        <v>43</v>
      </c>
      <c r="D2652" s="2">
        <v>44251</v>
      </c>
      <c r="E2652">
        <v>20210224</v>
      </c>
      <c r="F2652">
        <v>2021</v>
      </c>
      <c r="G2652">
        <v>2</v>
      </c>
      <c r="H2652">
        <v>24</v>
      </c>
      <c r="I2652">
        <v>2021</v>
      </c>
      <c r="J2652" s="1">
        <v>5</v>
      </c>
      <c r="K2652" s="1">
        <v>20</v>
      </c>
      <c r="L2652" t="s">
        <v>5303</v>
      </c>
      <c r="M2652" t="s">
        <v>5304</v>
      </c>
      <c r="N2652" t="s">
        <v>1870</v>
      </c>
      <c r="O2652">
        <v>37.523511669999998</v>
      </c>
      <c r="P2652">
        <v>-121.8303533</v>
      </c>
      <c r="Q2652" t="s">
        <v>5389</v>
      </c>
      <c r="R2652" t="s">
        <v>5390</v>
      </c>
      <c r="S2652" s="3" t="str">
        <f t="shared" si="41"/>
        <v>https://inaturalist-open-data.s3.amazonaws.com/photos/114131623/medium.jpg</v>
      </c>
      <c r="U2652">
        <v>41</v>
      </c>
      <c r="V2652">
        <v>70.5</v>
      </c>
      <c r="W2652">
        <v>40239</v>
      </c>
      <c r="X2652">
        <v>0</v>
      </c>
      <c r="Y2652">
        <v>4.3449999999999998</v>
      </c>
      <c r="Z2652">
        <v>0.36</v>
      </c>
      <c r="AA2652">
        <v>0</v>
      </c>
      <c r="AB2652">
        <v>0.30499999999999999</v>
      </c>
      <c r="AC2652">
        <v>2.71</v>
      </c>
      <c r="AD2652">
        <v>78</v>
      </c>
      <c r="AE2652">
        <v>35</v>
      </c>
      <c r="AF2652">
        <v>63.75</v>
      </c>
      <c r="AG2652">
        <v>42.285714290000001</v>
      </c>
      <c r="AH2652">
        <v>40239</v>
      </c>
      <c r="AI2652">
        <v>78</v>
      </c>
      <c r="AJ2652">
        <v>30</v>
      </c>
      <c r="AK2652">
        <v>62.4</v>
      </c>
      <c r="AL2652">
        <v>41.8</v>
      </c>
      <c r="AM2652">
        <v>40239</v>
      </c>
    </row>
    <row r="2653" spans="1:39" x14ac:dyDescent="0.2">
      <c r="A2653">
        <v>9135</v>
      </c>
      <c r="B2653">
        <v>70166451</v>
      </c>
      <c r="C2653" t="s">
        <v>68</v>
      </c>
      <c r="D2653" s="2">
        <v>44252</v>
      </c>
      <c r="E2653">
        <v>20210225</v>
      </c>
      <c r="F2653">
        <v>2021</v>
      </c>
      <c r="G2653">
        <v>2</v>
      </c>
      <c r="H2653">
        <v>25</v>
      </c>
      <c r="I2653">
        <v>2021</v>
      </c>
      <c r="J2653" s="1">
        <v>5</v>
      </c>
      <c r="K2653" s="1">
        <v>20</v>
      </c>
      <c r="L2653" t="s">
        <v>5303</v>
      </c>
      <c r="M2653" t="s">
        <v>5304</v>
      </c>
      <c r="N2653" t="s">
        <v>1870</v>
      </c>
      <c r="O2653">
        <v>37.889355000000002</v>
      </c>
      <c r="P2653">
        <v>-122.22485330000001</v>
      </c>
      <c r="Q2653" t="s">
        <v>5391</v>
      </c>
      <c r="R2653" t="s">
        <v>5392</v>
      </c>
      <c r="S2653" s="3" t="str">
        <f t="shared" si="41"/>
        <v>https://inaturalist-open-data.s3.amazonaws.com/photos/114120053/medium.jpg</v>
      </c>
      <c r="U2653">
        <v>45</v>
      </c>
      <c r="V2653">
        <v>67</v>
      </c>
      <c r="W2653">
        <v>40337</v>
      </c>
      <c r="X2653">
        <v>0</v>
      </c>
      <c r="Y2653">
        <v>5.95</v>
      </c>
      <c r="Z2653">
        <v>1.75</v>
      </c>
      <c r="AA2653">
        <v>0</v>
      </c>
      <c r="AB2653">
        <v>0.38</v>
      </c>
      <c r="AC2653">
        <v>3.07</v>
      </c>
      <c r="AD2653">
        <v>84</v>
      </c>
      <c r="AE2653">
        <v>41</v>
      </c>
      <c r="AF2653">
        <v>66.642857140000004</v>
      </c>
      <c r="AG2653">
        <v>47.214285709999999</v>
      </c>
      <c r="AH2653">
        <v>40337</v>
      </c>
      <c r="AI2653">
        <v>84</v>
      </c>
      <c r="AJ2653">
        <v>40</v>
      </c>
      <c r="AK2653">
        <v>64.166666669999998</v>
      </c>
      <c r="AL2653">
        <v>46.3</v>
      </c>
      <c r="AM2653">
        <v>40337</v>
      </c>
    </row>
    <row r="2654" spans="1:39" x14ac:dyDescent="0.2">
      <c r="A2654">
        <v>9137</v>
      </c>
      <c r="B2654">
        <v>70197153</v>
      </c>
      <c r="C2654" t="s">
        <v>68</v>
      </c>
      <c r="D2654" s="2">
        <v>44252</v>
      </c>
      <c r="E2654">
        <v>20210225</v>
      </c>
      <c r="F2654">
        <v>2021</v>
      </c>
      <c r="G2654">
        <v>2</v>
      </c>
      <c r="H2654">
        <v>25</v>
      </c>
      <c r="I2654">
        <v>2021</v>
      </c>
      <c r="J2654" s="1">
        <v>5</v>
      </c>
      <c r="K2654" s="1">
        <v>20</v>
      </c>
      <c r="L2654" t="s">
        <v>5303</v>
      </c>
      <c r="M2654" t="s">
        <v>5304</v>
      </c>
      <c r="N2654" t="s">
        <v>1870</v>
      </c>
      <c r="O2654">
        <v>37.889355000000002</v>
      </c>
      <c r="P2654">
        <v>-122.22485330000001</v>
      </c>
      <c r="Q2654" t="s">
        <v>5393</v>
      </c>
      <c r="R2654" t="s">
        <v>5394</v>
      </c>
      <c r="S2654" s="3" t="str">
        <f t="shared" si="41"/>
        <v>https://inaturalist-open-data.s3.amazonaws.com/photos/114065870/medium.jpg</v>
      </c>
      <c r="U2654">
        <v>45</v>
      </c>
      <c r="V2654">
        <v>67</v>
      </c>
      <c r="W2654">
        <v>40337</v>
      </c>
      <c r="X2654">
        <v>0</v>
      </c>
      <c r="Y2654">
        <v>5.95</v>
      </c>
      <c r="Z2654">
        <v>1.75</v>
      </c>
      <c r="AA2654">
        <v>0</v>
      </c>
      <c r="AB2654">
        <v>0.38</v>
      </c>
      <c r="AC2654">
        <v>3.07</v>
      </c>
      <c r="AD2654">
        <v>84</v>
      </c>
      <c r="AE2654">
        <v>41</v>
      </c>
      <c r="AF2654">
        <v>66.642857140000004</v>
      </c>
      <c r="AG2654">
        <v>47.214285709999999</v>
      </c>
      <c r="AH2654">
        <v>40337</v>
      </c>
      <c r="AI2654">
        <v>84</v>
      </c>
      <c r="AJ2654">
        <v>40</v>
      </c>
      <c r="AK2654">
        <v>64.166666669999998</v>
      </c>
      <c r="AL2654">
        <v>46.3</v>
      </c>
      <c r="AM2654">
        <v>40337</v>
      </c>
    </row>
    <row r="2655" spans="1:39" x14ac:dyDescent="0.2">
      <c r="A2655">
        <v>2011</v>
      </c>
      <c r="B2655">
        <v>107432043</v>
      </c>
      <c r="C2655" t="s">
        <v>43</v>
      </c>
      <c r="D2655" s="2">
        <v>44617</v>
      </c>
      <c r="E2655">
        <v>20220225</v>
      </c>
      <c r="F2655">
        <v>2022</v>
      </c>
      <c r="G2655">
        <v>2</v>
      </c>
      <c r="H2655">
        <v>25</v>
      </c>
      <c r="I2655">
        <v>2022</v>
      </c>
      <c r="J2655" s="1">
        <v>5</v>
      </c>
      <c r="K2655" s="1">
        <v>20</v>
      </c>
      <c r="L2655" t="s">
        <v>5303</v>
      </c>
      <c r="M2655" t="s">
        <v>5304</v>
      </c>
      <c r="N2655" t="s">
        <v>1870</v>
      </c>
      <c r="O2655">
        <v>37.536362949999997</v>
      </c>
      <c r="P2655">
        <v>-121.8326527</v>
      </c>
      <c r="Q2655" t="s">
        <v>5395</v>
      </c>
      <c r="R2655" t="s">
        <v>5396</v>
      </c>
      <c r="S2655" s="3" t="str">
        <f>HYPERLINK(R2655)</f>
        <v>https://inaturalist-open-data.s3.amazonaws.com/photos/180689196/medium.jpg</v>
      </c>
      <c r="U2655">
        <v>31.5</v>
      </c>
      <c r="V2655">
        <v>61</v>
      </c>
      <c r="W2655">
        <v>40345</v>
      </c>
      <c r="X2655">
        <v>0</v>
      </c>
      <c r="Y2655">
        <v>8.74</v>
      </c>
      <c r="Z2655">
        <v>0.02</v>
      </c>
      <c r="AA2655">
        <v>0</v>
      </c>
      <c r="AB2655">
        <v>0.02</v>
      </c>
      <c r="AC2655">
        <v>0.02</v>
      </c>
      <c r="AD2655">
        <v>76</v>
      </c>
      <c r="AE2655">
        <v>30</v>
      </c>
      <c r="AF2655">
        <v>63.892857139999997</v>
      </c>
      <c r="AG2655">
        <v>38.285714290000001</v>
      </c>
      <c r="AH2655">
        <v>40345</v>
      </c>
      <c r="AI2655">
        <v>77.5</v>
      </c>
      <c r="AJ2655">
        <v>30</v>
      </c>
      <c r="AK2655">
        <v>65.333333330000002</v>
      </c>
      <c r="AL2655">
        <v>37.35</v>
      </c>
      <c r="AM2655">
        <v>40345</v>
      </c>
    </row>
    <row r="2656" spans="1:39" x14ac:dyDescent="0.2">
      <c r="A2656">
        <v>9121</v>
      </c>
      <c r="B2656">
        <v>70365650</v>
      </c>
      <c r="C2656" t="s">
        <v>68</v>
      </c>
      <c r="D2656" s="2">
        <v>44255</v>
      </c>
      <c r="E2656">
        <v>20210228</v>
      </c>
      <c r="F2656">
        <v>2021</v>
      </c>
      <c r="G2656">
        <v>2</v>
      </c>
      <c r="H2656">
        <v>28</v>
      </c>
      <c r="I2656">
        <v>2021</v>
      </c>
      <c r="J2656" s="1">
        <v>5</v>
      </c>
      <c r="K2656" s="1">
        <v>20</v>
      </c>
      <c r="L2656" t="s">
        <v>5303</v>
      </c>
      <c r="M2656" t="s">
        <v>5304</v>
      </c>
      <c r="N2656" t="s">
        <v>1870</v>
      </c>
      <c r="O2656">
        <v>37.893918059999997</v>
      </c>
      <c r="P2656">
        <v>-122.2337527</v>
      </c>
      <c r="Q2656" t="s">
        <v>5397</v>
      </c>
      <c r="R2656" t="s">
        <v>5398</v>
      </c>
      <c r="S2656" s="3" t="str">
        <f t="shared" si="41"/>
        <v>https://inaturalist-open-data.s3.amazonaws.com/photos/114376422/medium.jpeg</v>
      </c>
      <c r="U2656">
        <v>43</v>
      </c>
      <c r="V2656">
        <v>73</v>
      </c>
      <c r="W2656">
        <v>40768</v>
      </c>
      <c r="X2656">
        <v>0</v>
      </c>
      <c r="Y2656">
        <v>5.95</v>
      </c>
      <c r="Z2656">
        <v>1.75</v>
      </c>
      <c r="AA2656">
        <v>0</v>
      </c>
      <c r="AB2656">
        <v>0.28000000000000003</v>
      </c>
      <c r="AC2656">
        <v>1.75</v>
      </c>
      <c r="AD2656">
        <v>84</v>
      </c>
      <c r="AE2656">
        <v>41</v>
      </c>
      <c r="AF2656">
        <v>67.928571430000005</v>
      </c>
      <c r="AG2656">
        <v>46</v>
      </c>
      <c r="AH2656">
        <v>40768</v>
      </c>
      <c r="AI2656">
        <v>84</v>
      </c>
      <c r="AJ2656">
        <v>40</v>
      </c>
      <c r="AK2656">
        <v>65.233333329999994</v>
      </c>
      <c r="AL2656">
        <v>46.066666669999996</v>
      </c>
      <c r="AM2656">
        <v>40768</v>
      </c>
    </row>
    <row r="2657" spans="1:39" x14ac:dyDescent="0.2">
      <c r="A2657">
        <v>809</v>
      </c>
      <c r="B2657">
        <v>39453959</v>
      </c>
      <c r="C2657" t="s">
        <v>43</v>
      </c>
      <c r="D2657" s="2">
        <v>43890</v>
      </c>
      <c r="E2657">
        <v>20200229</v>
      </c>
      <c r="F2657">
        <v>2020</v>
      </c>
      <c r="G2657">
        <v>2</v>
      </c>
      <c r="H2657">
        <v>29</v>
      </c>
      <c r="I2657">
        <v>2020</v>
      </c>
      <c r="J2657" s="1">
        <v>5</v>
      </c>
      <c r="K2657" s="1">
        <v>20</v>
      </c>
      <c r="L2657" t="s">
        <v>5303</v>
      </c>
      <c r="M2657" t="s">
        <v>5304</v>
      </c>
      <c r="N2657" t="s">
        <v>1870</v>
      </c>
      <c r="O2657">
        <v>37.523288729999997</v>
      </c>
      <c r="P2657">
        <v>-121.8305969</v>
      </c>
      <c r="Q2657" t="s">
        <v>5399</v>
      </c>
      <c r="R2657" t="s">
        <v>5400</v>
      </c>
      <c r="S2657" s="3" t="str">
        <f>HYPERLINK(R2657)</f>
        <v>https://inaturalist-open-data.s3.amazonaws.com/photos/62598871/medium.jpeg</v>
      </c>
      <c r="U2657">
        <v>46.5</v>
      </c>
      <c r="V2657">
        <v>61</v>
      </c>
      <c r="W2657">
        <v>40841</v>
      </c>
      <c r="X2657">
        <v>0</v>
      </c>
      <c r="Y2657">
        <v>3.57</v>
      </c>
      <c r="Z2657">
        <v>0</v>
      </c>
      <c r="AA2657">
        <v>0</v>
      </c>
      <c r="AB2657">
        <v>0</v>
      </c>
      <c r="AC2657">
        <v>0</v>
      </c>
      <c r="AD2657">
        <v>78</v>
      </c>
      <c r="AE2657">
        <v>36.5</v>
      </c>
      <c r="AF2657">
        <v>69.678571430000005</v>
      </c>
      <c r="AG2657">
        <v>42.785714290000001</v>
      </c>
      <c r="AH2657">
        <v>40841</v>
      </c>
      <c r="AI2657">
        <v>78</v>
      </c>
      <c r="AJ2657">
        <v>33</v>
      </c>
      <c r="AK2657">
        <v>66.833333330000002</v>
      </c>
      <c r="AL2657">
        <v>41.166666669999998</v>
      </c>
      <c r="AM2657">
        <v>40841</v>
      </c>
    </row>
    <row r="2658" spans="1:39" x14ac:dyDescent="0.2">
      <c r="A2658">
        <v>800</v>
      </c>
      <c r="B2658">
        <v>39452991</v>
      </c>
      <c r="C2658" t="s">
        <v>43</v>
      </c>
      <c r="D2658" s="2">
        <v>43891</v>
      </c>
      <c r="E2658">
        <v>20200301</v>
      </c>
      <c r="F2658">
        <v>2020</v>
      </c>
      <c r="G2658">
        <v>3</v>
      </c>
      <c r="H2658">
        <v>1</v>
      </c>
      <c r="I2658">
        <v>2020</v>
      </c>
      <c r="J2658" s="1">
        <v>6</v>
      </c>
      <c r="K2658" s="1">
        <v>21</v>
      </c>
      <c r="L2658" t="s">
        <v>5303</v>
      </c>
      <c r="M2658" t="s">
        <v>5304</v>
      </c>
      <c r="N2658" t="s">
        <v>1870</v>
      </c>
      <c r="O2658">
        <v>37.510655</v>
      </c>
      <c r="P2658">
        <v>-121.8091967</v>
      </c>
      <c r="Q2658" t="s">
        <v>5401</v>
      </c>
      <c r="R2658" t="s">
        <v>5402</v>
      </c>
      <c r="S2658" s="3" t="str">
        <f t="shared" si="41"/>
        <v>https://inaturalist-open-data.s3.amazonaws.com/photos/62597426/medium.jpg</v>
      </c>
      <c r="U2658">
        <v>41.5</v>
      </c>
      <c r="V2658">
        <v>58.5</v>
      </c>
      <c r="W2658">
        <v>40984</v>
      </c>
      <c r="X2658">
        <v>0</v>
      </c>
      <c r="Y2658">
        <v>3.57</v>
      </c>
      <c r="Z2658">
        <v>2.2549999999999999</v>
      </c>
      <c r="AA2658">
        <v>0.17499999999999999</v>
      </c>
      <c r="AB2658">
        <v>0</v>
      </c>
      <c r="AC2658">
        <v>0</v>
      </c>
      <c r="AD2658">
        <v>78</v>
      </c>
      <c r="AE2658">
        <v>36.5</v>
      </c>
      <c r="AF2658">
        <v>69.357142859999996</v>
      </c>
      <c r="AG2658">
        <v>42.714285709999999</v>
      </c>
      <c r="AH2658">
        <v>40984</v>
      </c>
      <c r="AI2658">
        <v>78</v>
      </c>
      <c r="AJ2658">
        <v>33</v>
      </c>
      <c r="AK2658">
        <v>66.516666670000006</v>
      </c>
      <c r="AL2658">
        <v>41.15</v>
      </c>
      <c r="AM2658">
        <v>40984</v>
      </c>
    </row>
    <row r="2659" spans="1:39" x14ac:dyDescent="0.2">
      <c r="A2659">
        <v>804</v>
      </c>
      <c r="B2659">
        <v>39453778</v>
      </c>
      <c r="C2659" t="s">
        <v>43</v>
      </c>
      <c r="D2659" s="2">
        <v>43891</v>
      </c>
      <c r="E2659">
        <v>20200301</v>
      </c>
      <c r="F2659">
        <v>2020</v>
      </c>
      <c r="G2659">
        <v>3</v>
      </c>
      <c r="H2659">
        <v>1</v>
      </c>
      <c r="I2659">
        <v>2020</v>
      </c>
      <c r="J2659" s="1">
        <v>6</v>
      </c>
      <c r="K2659" s="1">
        <v>21</v>
      </c>
      <c r="L2659" t="s">
        <v>5303</v>
      </c>
      <c r="M2659" t="s">
        <v>5304</v>
      </c>
      <c r="N2659" t="s">
        <v>1870</v>
      </c>
      <c r="O2659">
        <v>37.505130000000001</v>
      </c>
      <c r="P2659">
        <v>-121.82647</v>
      </c>
      <c r="Q2659" t="s">
        <v>5403</v>
      </c>
      <c r="R2659" t="s">
        <v>5404</v>
      </c>
      <c r="S2659" s="3" t="str">
        <f t="shared" si="41"/>
        <v>https://inaturalist-open-data.s3.amazonaws.com/photos/62598600/medium.jpg</v>
      </c>
      <c r="U2659">
        <v>41.5</v>
      </c>
      <c r="V2659">
        <v>58.5</v>
      </c>
      <c r="W2659">
        <v>40984</v>
      </c>
      <c r="X2659">
        <v>0</v>
      </c>
      <c r="Y2659">
        <v>3.57</v>
      </c>
      <c r="Z2659">
        <v>2.2549999999999999</v>
      </c>
      <c r="AA2659">
        <v>0.17499999999999999</v>
      </c>
      <c r="AB2659">
        <v>0</v>
      </c>
      <c r="AC2659">
        <v>0</v>
      </c>
      <c r="AD2659">
        <v>78</v>
      </c>
      <c r="AE2659">
        <v>36.5</v>
      </c>
      <c r="AF2659">
        <v>69.357142859999996</v>
      </c>
      <c r="AG2659">
        <v>42.714285709999999</v>
      </c>
      <c r="AH2659">
        <v>40984</v>
      </c>
      <c r="AI2659">
        <v>78</v>
      </c>
      <c r="AJ2659">
        <v>33</v>
      </c>
      <c r="AK2659">
        <v>66.516666670000006</v>
      </c>
      <c r="AL2659">
        <v>41.15</v>
      </c>
      <c r="AM2659">
        <v>40984</v>
      </c>
    </row>
    <row r="2660" spans="1:39" x14ac:dyDescent="0.2">
      <c r="A2660">
        <v>10598</v>
      </c>
      <c r="B2660">
        <v>70419746</v>
      </c>
      <c r="C2660" t="s">
        <v>68</v>
      </c>
      <c r="D2660" s="2">
        <v>44256</v>
      </c>
      <c r="E2660">
        <v>20210301</v>
      </c>
      <c r="F2660">
        <v>2021</v>
      </c>
      <c r="G2660">
        <v>3</v>
      </c>
      <c r="H2660">
        <v>1</v>
      </c>
      <c r="I2660">
        <v>2021</v>
      </c>
      <c r="J2660" s="1">
        <v>6</v>
      </c>
      <c r="K2660" s="1">
        <v>21</v>
      </c>
      <c r="L2660" t="s">
        <v>5303</v>
      </c>
      <c r="M2660" t="s">
        <v>5304</v>
      </c>
      <c r="N2660" t="s">
        <v>1870</v>
      </c>
      <c r="O2660">
        <v>37.884546669999999</v>
      </c>
      <c r="P2660">
        <v>-122.24118</v>
      </c>
      <c r="Q2660" t="s">
        <v>5405</v>
      </c>
      <c r="R2660" t="s">
        <v>5406</v>
      </c>
      <c r="S2660" s="3" t="str">
        <f>HYPERLINK(R2660)</f>
        <v>https://inaturalist-open-data.s3.amazonaws.com/photos/114477469/medium.jpg</v>
      </c>
      <c r="U2660">
        <v>43</v>
      </c>
      <c r="V2660">
        <v>70</v>
      </c>
      <c r="W2660">
        <v>40913</v>
      </c>
      <c r="X2660">
        <v>0</v>
      </c>
      <c r="Y2660">
        <v>5.95</v>
      </c>
      <c r="Z2660">
        <v>1.62</v>
      </c>
      <c r="AA2660">
        <v>0.17</v>
      </c>
      <c r="AB2660">
        <v>0.04</v>
      </c>
      <c r="AC2660">
        <v>1.75</v>
      </c>
      <c r="AD2660">
        <v>84</v>
      </c>
      <c r="AE2660">
        <v>41</v>
      </c>
      <c r="AF2660">
        <v>68.571428569999995</v>
      </c>
      <c r="AG2660">
        <v>45.214285709999999</v>
      </c>
      <c r="AH2660">
        <v>40913</v>
      </c>
      <c r="AI2660">
        <v>84</v>
      </c>
      <c r="AJ2660">
        <v>40</v>
      </c>
      <c r="AK2660">
        <v>65.566666670000004</v>
      </c>
      <c r="AL2660">
        <v>45.966666670000002</v>
      </c>
      <c r="AM2660">
        <v>40913</v>
      </c>
    </row>
    <row r="2661" spans="1:39" x14ac:dyDescent="0.2">
      <c r="A2661">
        <v>5880</v>
      </c>
      <c r="B2661">
        <v>70580135</v>
      </c>
      <c r="C2661" t="s">
        <v>53</v>
      </c>
      <c r="D2661" s="2">
        <v>44258</v>
      </c>
      <c r="E2661">
        <v>20210303</v>
      </c>
      <c r="F2661">
        <v>2021</v>
      </c>
      <c r="G2661">
        <v>3</v>
      </c>
      <c r="H2661">
        <v>3</v>
      </c>
      <c r="I2661">
        <v>2021</v>
      </c>
      <c r="J2661" s="1">
        <v>6</v>
      </c>
      <c r="K2661" s="1">
        <v>21</v>
      </c>
      <c r="L2661" t="s">
        <v>5303</v>
      </c>
      <c r="M2661" t="s">
        <v>5304</v>
      </c>
      <c r="N2661" t="s">
        <v>1870</v>
      </c>
      <c r="O2661">
        <v>37.946031670000004</v>
      </c>
      <c r="P2661">
        <v>-122.1538017</v>
      </c>
      <c r="Q2661" t="s">
        <v>5407</v>
      </c>
      <c r="R2661" t="s">
        <v>5408</v>
      </c>
      <c r="S2661" s="3" t="str">
        <f t="shared" si="41"/>
        <v>https://inaturalist-open-data.s3.amazonaws.com/photos/114765905/medium.jpg</v>
      </c>
      <c r="U2661">
        <v>43</v>
      </c>
      <c r="V2661">
        <v>71</v>
      </c>
      <c r="W2661">
        <v>41200</v>
      </c>
      <c r="X2661">
        <v>0</v>
      </c>
      <c r="Y2661">
        <v>3.25</v>
      </c>
      <c r="Z2661">
        <v>0.84</v>
      </c>
      <c r="AA2661">
        <v>0.15</v>
      </c>
      <c r="AB2661">
        <v>0.13</v>
      </c>
      <c r="AC2661">
        <v>0.48</v>
      </c>
      <c r="AD2661">
        <v>81</v>
      </c>
      <c r="AE2661">
        <v>37</v>
      </c>
      <c r="AF2661">
        <v>68.785714290000001</v>
      </c>
      <c r="AG2661">
        <v>41.285714290000001</v>
      </c>
      <c r="AH2661">
        <v>41200</v>
      </c>
      <c r="AI2661">
        <v>81</v>
      </c>
      <c r="AJ2661">
        <v>36</v>
      </c>
      <c r="AK2661">
        <v>65.833333330000002</v>
      </c>
      <c r="AL2661">
        <v>42.266666669999999</v>
      </c>
      <c r="AM2661">
        <v>41200</v>
      </c>
    </row>
    <row r="2662" spans="1:39" x14ac:dyDescent="0.2">
      <c r="A2662">
        <v>5005</v>
      </c>
      <c r="B2662">
        <v>39571937</v>
      </c>
      <c r="C2662" t="s">
        <v>53</v>
      </c>
      <c r="D2662" s="2">
        <v>43894</v>
      </c>
      <c r="E2662">
        <v>20200304</v>
      </c>
      <c r="F2662">
        <v>2020</v>
      </c>
      <c r="G2662">
        <v>3</v>
      </c>
      <c r="H2662">
        <v>4</v>
      </c>
      <c r="I2662">
        <v>2020</v>
      </c>
      <c r="J2662" s="1">
        <v>6</v>
      </c>
      <c r="K2662" s="1">
        <v>21</v>
      </c>
      <c r="L2662" t="s">
        <v>5303</v>
      </c>
      <c r="M2662" t="s">
        <v>5304</v>
      </c>
      <c r="N2662" t="s">
        <v>1870</v>
      </c>
      <c r="O2662">
        <v>37.948087430000001</v>
      </c>
      <c r="P2662">
        <v>-122.1353922</v>
      </c>
      <c r="Q2662" t="s">
        <v>5409</v>
      </c>
      <c r="R2662" t="s">
        <v>5410</v>
      </c>
      <c r="S2662" s="3" t="str">
        <f t="shared" si="41"/>
        <v>https://static.inaturalist.org/photos/62793957/medium.jpeg</v>
      </c>
      <c r="U2662">
        <v>46</v>
      </c>
      <c r="V2662">
        <v>79</v>
      </c>
      <c r="W2662">
        <v>41382</v>
      </c>
      <c r="X2662">
        <v>0</v>
      </c>
      <c r="Y2662">
        <v>5.8</v>
      </c>
      <c r="Z2662">
        <v>1.7</v>
      </c>
      <c r="AA2662">
        <v>0.13</v>
      </c>
      <c r="AB2662">
        <v>0</v>
      </c>
      <c r="AC2662">
        <v>0</v>
      </c>
      <c r="AD2662">
        <v>79</v>
      </c>
      <c r="AE2662">
        <v>41</v>
      </c>
      <c r="AF2662">
        <v>72.071428569999995</v>
      </c>
      <c r="AG2662">
        <v>45.142857139999997</v>
      </c>
      <c r="AH2662">
        <v>41382</v>
      </c>
      <c r="AI2662">
        <v>79</v>
      </c>
      <c r="AJ2662">
        <v>34</v>
      </c>
      <c r="AK2662">
        <v>69.333333330000002</v>
      </c>
      <c r="AL2662">
        <v>43.066666669999996</v>
      </c>
      <c r="AM2662">
        <v>41382</v>
      </c>
    </row>
    <row r="2663" spans="1:39" x14ac:dyDescent="0.2">
      <c r="A2663">
        <v>3570</v>
      </c>
      <c r="B2663">
        <v>70673540</v>
      </c>
      <c r="C2663" t="s">
        <v>53</v>
      </c>
      <c r="D2663" s="2">
        <v>44260</v>
      </c>
      <c r="E2663">
        <v>20210305</v>
      </c>
      <c r="F2663">
        <v>2021</v>
      </c>
      <c r="G2663">
        <v>3</v>
      </c>
      <c r="H2663">
        <v>5</v>
      </c>
      <c r="I2663">
        <v>2021</v>
      </c>
      <c r="J2663" s="1">
        <v>6</v>
      </c>
      <c r="K2663" s="1">
        <v>21</v>
      </c>
      <c r="L2663" t="s">
        <v>5303</v>
      </c>
      <c r="M2663" t="s">
        <v>5304</v>
      </c>
      <c r="N2663" t="s">
        <v>1870</v>
      </c>
      <c r="O2663">
        <v>37.925453330000003</v>
      </c>
      <c r="P2663">
        <v>-122.1438833</v>
      </c>
      <c r="Q2663" t="s">
        <v>5411</v>
      </c>
      <c r="R2663" t="s">
        <v>5412</v>
      </c>
      <c r="S2663" s="3" t="str">
        <f t="shared" si="41"/>
        <v>https://inaturalist-open-data.s3.amazonaws.com/photos/114935357/medium.jpeg</v>
      </c>
      <c r="U2663">
        <v>40</v>
      </c>
      <c r="V2663">
        <v>68</v>
      </c>
      <c r="W2663">
        <v>41492</v>
      </c>
      <c r="X2663">
        <v>0.11</v>
      </c>
      <c r="Y2663">
        <v>3.36</v>
      </c>
      <c r="Z2663">
        <v>0.84</v>
      </c>
      <c r="AA2663">
        <v>0.15</v>
      </c>
      <c r="AB2663">
        <v>0.13</v>
      </c>
      <c r="AC2663">
        <v>0.52</v>
      </c>
      <c r="AD2663">
        <v>81</v>
      </c>
      <c r="AE2663">
        <v>37</v>
      </c>
      <c r="AF2663">
        <v>69.357142859999996</v>
      </c>
      <c r="AG2663">
        <v>40.857142860000003</v>
      </c>
      <c r="AH2663">
        <v>41492</v>
      </c>
      <c r="AI2663">
        <v>81</v>
      </c>
      <c r="AJ2663">
        <v>36</v>
      </c>
      <c r="AK2663">
        <v>66.233333329999994</v>
      </c>
      <c r="AL2663">
        <v>42.066666669999996</v>
      </c>
      <c r="AM2663">
        <v>41492</v>
      </c>
    </row>
    <row r="2664" spans="1:39" x14ac:dyDescent="0.2">
      <c r="A2664">
        <v>7165</v>
      </c>
      <c r="B2664">
        <v>70765247</v>
      </c>
      <c r="C2664" t="s">
        <v>68</v>
      </c>
      <c r="D2664" s="2">
        <v>44260</v>
      </c>
      <c r="E2664">
        <v>20210305</v>
      </c>
      <c r="F2664">
        <v>2021</v>
      </c>
      <c r="G2664">
        <v>3</v>
      </c>
      <c r="H2664">
        <v>5</v>
      </c>
      <c r="I2664">
        <v>2021</v>
      </c>
      <c r="J2664" s="1">
        <v>6</v>
      </c>
      <c r="K2664" s="1">
        <v>21</v>
      </c>
      <c r="L2664" t="s">
        <v>5303</v>
      </c>
      <c r="M2664" t="s">
        <v>5304</v>
      </c>
      <c r="N2664" t="s">
        <v>1870</v>
      </c>
      <c r="O2664">
        <v>37.89266113</v>
      </c>
      <c r="P2664">
        <v>-122.2405588</v>
      </c>
      <c r="Q2664" t="s">
        <v>5413</v>
      </c>
      <c r="R2664" t="s">
        <v>5414</v>
      </c>
      <c r="S2664" s="3" t="str">
        <f t="shared" si="41"/>
        <v>https://inaturalist-open-data.s3.amazonaws.com/photos/115099740/medium.png</v>
      </c>
      <c r="U2664">
        <v>43</v>
      </c>
      <c r="V2664">
        <v>67</v>
      </c>
      <c r="W2664">
        <v>41495</v>
      </c>
      <c r="X2664">
        <v>0.15</v>
      </c>
      <c r="Y2664">
        <v>6.1</v>
      </c>
      <c r="Z2664">
        <v>1.62</v>
      </c>
      <c r="AA2664">
        <v>0.17</v>
      </c>
      <c r="AB2664">
        <v>0.16</v>
      </c>
      <c r="AC2664">
        <v>1</v>
      </c>
      <c r="AD2664">
        <v>84</v>
      </c>
      <c r="AE2664">
        <v>43</v>
      </c>
      <c r="AF2664">
        <v>69.142857140000004</v>
      </c>
      <c r="AG2664">
        <v>45.285714290000001</v>
      </c>
      <c r="AH2664">
        <v>41495</v>
      </c>
      <c r="AI2664">
        <v>84</v>
      </c>
      <c r="AJ2664">
        <v>40</v>
      </c>
      <c r="AK2664">
        <v>65.900000000000006</v>
      </c>
      <c r="AL2664">
        <v>45.733333330000001</v>
      </c>
      <c r="AM2664">
        <v>41495</v>
      </c>
    </row>
    <row r="2665" spans="1:39" x14ac:dyDescent="0.2">
      <c r="A2665">
        <v>14385</v>
      </c>
      <c r="B2665">
        <v>107985780</v>
      </c>
      <c r="C2665" t="s">
        <v>37</v>
      </c>
      <c r="D2665" s="2">
        <v>44625</v>
      </c>
      <c r="E2665">
        <v>20220305</v>
      </c>
      <c r="F2665">
        <v>2022</v>
      </c>
      <c r="G2665">
        <v>3</v>
      </c>
      <c r="H2665">
        <v>5</v>
      </c>
      <c r="I2665">
        <v>2022</v>
      </c>
      <c r="J2665" s="1">
        <v>6</v>
      </c>
      <c r="K2665" s="1">
        <v>21</v>
      </c>
      <c r="L2665" t="s">
        <v>5303</v>
      </c>
      <c r="M2665" t="s">
        <v>5304</v>
      </c>
      <c r="N2665" t="s">
        <v>1870</v>
      </c>
      <c r="O2665">
        <v>37.325941970000002</v>
      </c>
      <c r="P2665">
        <v>-121.7085</v>
      </c>
      <c r="Q2665" t="s">
        <v>5415</v>
      </c>
      <c r="R2665" t="s">
        <v>5416</v>
      </c>
      <c r="S2665" s="3" t="str">
        <f t="shared" si="41"/>
        <v>https://static.inaturalist.org/photos/181721113/medium.jpeg</v>
      </c>
      <c r="U2665">
        <v>34</v>
      </c>
      <c r="V2665">
        <v>45</v>
      </c>
      <c r="W2665">
        <v>41499</v>
      </c>
      <c r="X2665">
        <v>0</v>
      </c>
      <c r="Y2665">
        <v>13.345000000000001</v>
      </c>
      <c r="Z2665">
        <v>0.63500000000000001</v>
      </c>
      <c r="AA2665">
        <v>0.02</v>
      </c>
      <c r="AB2665">
        <v>0.27</v>
      </c>
      <c r="AC2665">
        <v>0.27</v>
      </c>
      <c r="AD2665">
        <v>69</v>
      </c>
      <c r="AE2665">
        <v>27.5</v>
      </c>
      <c r="AF2665">
        <v>55.285714290000001</v>
      </c>
      <c r="AG2665">
        <v>37.428571429999998</v>
      </c>
      <c r="AH2665">
        <v>41499</v>
      </c>
      <c r="AI2665">
        <v>75</v>
      </c>
      <c r="AJ2665">
        <v>27.5</v>
      </c>
      <c r="AK2665">
        <v>60.533333329999998</v>
      </c>
      <c r="AL2665">
        <v>41.05</v>
      </c>
      <c r="AM2665">
        <v>41499</v>
      </c>
    </row>
    <row r="2666" spans="1:39" x14ac:dyDescent="0.2">
      <c r="A2666">
        <v>2033</v>
      </c>
      <c r="B2666">
        <v>108009770</v>
      </c>
      <c r="C2666" t="s">
        <v>43</v>
      </c>
      <c r="D2666" s="2">
        <v>44625</v>
      </c>
      <c r="E2666">
        <v>20220305</v>
      </c>
      <c r="F2666">
        <v>2022</v>
      </c>
      <c r="G2666">
        <v>3</v>
      </c>
      <c r="H2666">
        <v>5</v>
      </c>
      <c r="I2666">
        <v>2022</v>
      </c>
      <c r="J2666" s="1">
        <v>6</v>
      </c>
      <c r="K2666" s="1">
        <v>21</v>
      </c>
      <c r="L2666" t="s">
        <v>5303</v>
      </c>
      <c r="M2666" t="s">
        <v>5304</v>
      </c>
      <c r="N2666" t="s">
        <v>1870</v>
      </c>
      <c r="O2666">
        <v>37.509486109999997</v>
      </c>
      <c r="P2666">
        <v>-121.8247528</v>
      </c>
      <c r="Q2666" t="s">
        <v>5417</v>
      </c>
      <c r="R2666" t="s">
        <v>5418</v>
      </c>
      <c r="S2666" s="3" t="str">
        <f t="shared" si="41"/>
        <v>https://inaturalist-open-data.s3.amazonaws.com/photos/181768179/medium.jpeg</v>
      </c>
      <c r="U2666">
        <v>38.5</v>
      </c>
      <c r="V2666">
        <v>57.5</v>
      </c>
      <c r="W2666">
        <v>41487</v>
      </c>
      <c r="X2666">
        <v>0</v>
      </c>
      <c r="Y2666">
        <v>8.7650000000000006</v>
      </c>
      <c r="Z2666">
        <v>0.41499999999999998</v>
      </c>
      <c r="AA2666">
        <v>2.5000000000000001E-2</v>
      </c>
      <c r="AB2666">
        <v>4.4999999999999998E-2</v>
      </c>
      <c r="AC2666">
        <v>4.4999999999999998E-2</v>
      </c>
      <c r="AD2666">
        <v>75.5</v>
      </c>
      <c r="AE2666">
        <v>30</v>
      </c>
      <c r="AF2666">
        <v>62.678571429999998</v>
      </c>
      <c r="AG2666">
        <v>37.642857139999997</v>
      </c>
      <c r="AH2666">
        <v>41487</v>
      </c>
      <c r="AI2666">
        <v>77.5</v>
      </c>
      <c r="AJ2666">
        <v>30</v>
      </c>
      <c r="AK2666">
        <v>66.333333330000002</v>
      </c>
      <c r="AL2666">
        <v>38.533333329999998</v>
      </c>
      <c r="AM2666">
        <v>41487</v>
      </c>
    </row>
    <row r="2667" spans="1:39" x14ac:dyDescent="0.2">
      <c r="A2667">
        <v>11777</v>
      </c>
      <c r="B2667">
        <v>70690032</v>
      </c>
      <c r="C2667" t="s">
        <v>79</v>
      </c>
      <c r="D2667" s="2">
        <v>44261</v>
      </c>
      <c r="E2667">
        <v>20210306</v>
      </c>
      <c r="F2667">
        <v>2021</v>
      </c>
      <c r="G2667">
        <v>3</v>
      </c>
      <c r="H2667">
        <v>6</v>
      </c>
      <c r="I2667">
        <v>2021</v>
      </c>
      <c r="J2667" s="1">
        <v>6</v>
      </c>
      <c r="K2667" s="1">
        <v>21</v>
      </c>
      <c r="L2667" t="s">
        <v>5303</v>
      </c>
      <c r="M2667" t="s">
        <v>5304</v>
      </c>
      <c r="N2667" t="s">
        <v>1870</v>
      </c>
      <c r="O2667">
        <v>37.768258330000002</v>
      </c>
      <c r="P2667">
        <v>-122.1195972</v>
      </c>
      <c r="Q2667" t="s">
        <v>5419</v>
      </c>
      <c r="R2667" t="s">
        <v>5420</v>
      </c>
      <c r="S2667" s="3" t="str">
        <f t="shared" si="41"/>
        <v>https://inaturalist-open-data.s3.amazonaws.com/photos/114964892/medium.jpg</v>
      </c>
      <c r="U2667">
        <v>44</v>
      </c>
      <c r="V2667">
        <v>61</v>
      </c>
      <c r="W2667">
        <v>41650</v>
      </c>
      <c r="X2667">
        <v>0.02</v>
      </c>
      <c r="Y2667">
        <v>6.12</v>
      </c>
      <c r="Z2667">
        <v>1.62</v>
      </c>
      <c r="AA2667">
        <v>0.17</v>
      </c>
      <c r="AB2667">
        <v>0.17</v>
      </c>
      <c r="AC2667">
        <v>1.02</v>
      </c>
      <c r="AD2667">
        <v>84</v>
      </c>
      <c r="AE2667">
        <v>43</v>
      </c>
      <c r="AF2667">
        <v>68.928571430000005</v>
      </c>
      <c r="AG2667">
        <v>44.714285709999999</v>
      </c>
      <c r="AH2667">
        <v>41650</v>
      </c>
      <c r="AI2667">
        <v>84</v>
      </c>
      <c r="AJ2667">
        <v>40</v>
      </c>
      <c r="AK2667">
        <v>65.833333330000002</v>
      </c>
      <c r="AL2667">
        <v>45.8</v>
      </c>
      <c r="AM2667">
        <v>41650</v>
      </c>
    </row>
    <row r="2668" spans="1:39" x14ac:dyDescent="0.2">
      <c r="A2668">
        <v>11779</v>
      </c>
      <c r="B2668">
        <v>70694178</v>
      </c>
      <c r="C2668" t="s">
        <v>79</v>
      </c>
      <c r="D2668" s="2">
        <v>44261</v>
      </c>
      <c r="E2668">
        <v>20210306</v>
      </c>
      <c r="F2668">
        <v>2021</v>
      </c>
      <c r="G2668">
        <v>3</v>
      </c>
      <c r="H2668">
        <v>6</v>
      </c>
      <c r="I2668">
        <v>2021</v>
      </c>
      <c r="J2668" s="1">
        <v>6</v>
      </c>
      <c r="K2668" s="1">
        <v>21</v>
      </c>
      <c r="L2668" t="s">
        <v>5303</v>
      </c>
      <c r="M2668" t="s">
        <v>5304</v>
      </c>
      <c r="N2668" t="s">
        <v>1870</v>
      </c>
      <c r="O2668">
        <v>37.768120000000003</v>
      </c>
      <c r="P2668">
        <v>-122.11943049999999</v>
      </c>
      <c r="Q2668" t="s">
        <v>5421</v>
      </c>
      <c r="R2668" t="s">
        <v>5422</v>
      </c>
      <c r="S2668" s="3" t="str">
        <f t="shared" si="41"/>
        <v>https://inaturalist-open-data.s3.amazonaws.com/photos/114972111/medium.jpg</v>
      </c>
      <c r="U2668">
        <v>44</v>
      </c>
      <c r="V2668">
        <v>61</v>
      </c>
      <c r="W2668">
        <v>41650</v>
      </c>
      <c r="X2668">
        <v>0.02</v>
      </c>
      <c r="Y2668">
        <v>6.12</v>
      </c>
      <c r="Z2668">
        <v>1.62</v>
      </c>
      <c r="AA2668">
        <v>0.17</v>
      </c>
      <c r="AB2668">
        <v>0.17</v>
      </c>
      <c r="AC2668">
        <v>1.02</v>
      </c>
      <c r="AD2668">
        <v>84</v>
      </c>
      <c r="AE2668">
        <v>43</v>
      </c>
      <c r="AF2668">
        <v>68.928571430000005</v>
      </c>
      <c r="AG2668">
        <v>44.714285709999999</v>
      </c>
      <c r="AH2668">
        <v>41650</v>
      </c>
      <c r="AI2668">
        <v>84</v>
      </c>
      <c r="AJ2668">
        <v>40</v>
      </c>
      <c r="AK2668">
        <v>65.833333330000002</v>
      </c>
      <c r="AL2668">
        <v>45.8</v>
      </c>
      <c r="AM2668">
        <v>41650</v>
      </c>
    </row>
    <row r="2669" spans="1:39" x14ac:dyDescent="0.2">
      <c r="A2669">
        <v>11782</v>
      </c>
      <c r="B2669">
        <v>70700265</v>
      </c>
      <c r="C2669" t="s">
        <v>79</v>
      </c>
      <c r="D2669" s="2">
        <v>44261</v>
      </c>
      <c r="E2669">
        <v>20210306</v>
      </c>
      <c r="F2669">
        <v>2021</v>
      </c>
      <c r="G2669">
        <v>3</v>
      </c>
      <c r="H2669">
        <v>6</v>
      </c>
      <c r="I2669">
        <v>2021</v>
      </c>
      <c r="J2669" s="1">
        <v>6</v>
      </c>
      <c r="K2669" s="1">
        <v>21</v>
      </c>
      <c r="L2669" t="s">
        <v>5303</v>
      </c>
      <c r="M2669" t="s">
        <v>5304</v>
      </c>
      <c r="N2669" t="s">
        <v>1870</v>
      </c>
      <c r="O2669">
        <v>37.719111390000002</v>
      </c>
      <c r="P2669">
        <v>-122.1050264</v>
      </c>
      <c r="Q2669" t="s">
        <v>5423</v>
      </c>
      <c r="R2669" t="s">
        <v>5424</v>
      </c>
      <c r="S2669" s="3" t="str">
        <f t="shared" si="41"/>
        <v>https://static.inaturalist.org/photos/114982985/medium.jpeg</v>
      </c>
      <c r="U2669">
        <v>44</v>
      </c>
      <c r="V2669">
        <v>61</v>
      </c>
      <c r="W2669">
        <v>41650</v>
      </c>
      <c r="X2669">
        <v>0.02</v>
      </c>
      <c r="Y2669">
        <v>6.12</v>
      </c>
      <c r="Z2669">
        <v>1.62</v>
      </c>
      <c r="AA2669">
        <v>0.17</v>
      </c>
      <c r="AB2669">
        <v>0.17</v>
      </c>
      <c r="AC2669">
        <v>1.02</v>
      </c>
      <c r="AD2669">
        <v>84</v>
      </c>
      <c r="AE2669">
        <v>43</v>
      </c>
      <c r="AF2669">
        <v>68.928571430000005</v>
      </c>
      <c r="AG2669">
        <v>44.714285709999999</v>
      </c>
      <c r="AH2669">
        <v>41650</v>
      </c>
      <c r="AI2669">
        <v>84</v>
      </c>
      <c r="AJ2669">
        <v>40</v>
      </c>
      <c r="AK2669">
        <v>65.833333330000002</v>
      </c>
      <c r="AL2669">
        <v>45.8</v>
      </c>
      <c r="AM2669">
        <v>41650</v>
      </c>
    </row>
    <row r="2670" spans="1:39" x14ac:dyDescent="0.2">
      <c r="A2670">
        <v>7136</v>
      </c>
      <c r="B2670">
        <v>70929291</v>
      </c>
      <c r="C2670" t="s">
        <v>68</v>
      </c>
      <c r="D2670" s="2">
        <v>44261</v>
      </c>
      <c r="E2670">
        <v>20210306</v>
      </c>
      <c r="F2670">
        <v>2021</v>
      </c>
      <c r="G2670">
        <v>3</v>
      </c>
      <c r="H2670">
        <v>6</v>
      </c>
      <c r="I2670">
        <v>2021</v>
      </c>
      <c r="J2670" s="1">
        <v>6</v>
      </c>
      <c r="K2670" s="1">
        <v>21</v>
      </c>
      <c r="L2670" t="s">
        <v>5303</v>
      </c>
      <c r="M2670" t="s">
        <v>5304</v>
      </c>
      <c r="N2670" t="s">
        <v>1870</v>
      </c>
      <c r="O2670">
        <v>37.884583329999998</v>
      </c>
      <c r="P2670">
        <v>-122.2412633</v>
      </c>
      <c r="Q2670" t="s">
        <v>5425</v>
      </c>
      <c r="R2670" t="s">
        <v>5426</v>
      </c>
      <c r="S2670" s="3" t="str">
        <f t="shared" si="41"/>
        <v>https://inaturalist-open-data.s3.amazonaws.com/photos/115398922/medium.jpg</v>
      </c>
      <c r="U2670">
        <v>44</v>
      </c>
      <c r="V2670">
        <v>61</v>
      </c>
      <c r="W2670">
        <v>41641</v>
      </c>
      <c r="X2670">
        <v>0.02</v>
      </c>
      <c r="Y2670">
        <v>6.12</v>
      </c>
      <c r="Z2670">
        <v>1.62</v>
      </c>
      <c r="AA2670">
        <v>0.17</v>
      </c>
      <c r="AB2670">
        <v>0.17</v>
      </c>
      <c r="AC2670">
        <v>1.02</v>
      </c>
      <c r="AD2670">
        <v>84</v>
      </c>
      <c r="AE2670">
        <v>43</v>
      </c>
      <c r="AF2670">
        <v>68.928571430000005</v>
      </c>
      <c r="AG2670">
        <v>44.714285709999999</v>
      </c>
      <c r="AH2670">
        <v>41641</v>
      </c>
      <c r="AI2670">
        <v>84</v>
      </c>
      <c r="AJ2670">
        <v>40</v>
      </c>
      <c r="AK2670">
        <v>65.833333330000002</v>
      </c>
      <c r="AL2670">
        <v>45.8</v>
      </c>
      <c r="AM2670">
        <v>41641</v>
      </c>
    </row>
    <row r="2671" spans="1:39" x14ac:dyDescent="0.2">
      <c r="A2671">
        <v>12343</v>
      </c>
      <c r="B2671">
        <v>113326833</v>
      </c>
      <c r="C2671" t="s">
        <v>79</v>
      </c>
      <c r="D2671" s="2">
        <v>44626</v>
      </c>
      <c r="E2671">
        <v>20220306</v>
      </c>
      <c r="F2671">
        <v>2022</v>
      </c>
      <c r="G2671">
        <v>3</v>
      </c>
      <c r="H2671">
        <v>6</v>
      </c>
      <c r="I2671">
        <v>2022</v>
      </c>
      <c r="J2671" s="1">
        <v>6</v>
      </c>
      <c r="K2671" s="1">
        <v>21</v>
      </c>
      <c r="L2671" t="s">
        <v>5303</v>
      </c>
      <c r="M2671" t="s">
        <v>5304</v>
      </c>
      <c r="N2671" t="s">
        <v>1870</v>
      </c>
      <c r="O2671">
        <v>37.71531667</v>
      </c>
      <c r="P2671">
        <v>-122.11278609999999</v>
      </c>
      <c r="Q2671" t="s">
        <v>5427</v>
      </c>
      <c r="R2671" t="s">
        <v>5428</v>
      </c>
      <c r="S2671" s="3" t="str">
        <f t="shared" si="41"/>
        <v>https://inaturalist-open-data.s3.amazonaws.com/photos/191487930/medium.jpeg</v>
      </c>
      <c r="U2671">
        <v>39</v>
      </c>
      <c r="V2671">
        <v>59</v>
      </c>
      <c r="W2671">
        <v>41614</v>
      </c>
      <c r="X2671">
        <v>0</v>
      </c>
      <c r="Y2671">
        <v>15.36</v>
      </c>
      <c r="Z2671">
        <v>0.62</v>
      </c>
      <c r="AA2671">
        <v>0.09</v>
      </c>
      <c r="AB2671">
        <v>0.09</v>
      </c>
      <c r="AC2671">
        <v>0.09</v>
      </c>
      <c r="AD2671">
        <v>72</v>
      </c>
      <c r="AE2671">
        <v>33</v>
      </c>
      <c r="AF2671">
        <v>60.285714290000001</v>
      </c>
      <c r="AG2671">
        <v>40.214285709999999</v>
      </c>
      <c r="AH2671">
        <v>41614</v>
      </c>
      <c r="AI2671">
        <v>76</v>
      </c>
      <c r="AJ2671">
        <v>33</v>
      </c>
      <c r="AK2671">
        <v>63.5</v>
      </c>
      <c r="AL2671">
        <v>41.933333330000004</v>
      </c>
      <c r="AM2671">
        <v>41614</v>
      </c>
    </row>
    <row r="2672" spans="1:39" x14ac:dyDescent="0.2">
      <c r="A2672">
        <v>4075</v>
      </c>
      <c r="B2672">
        <v>108089129</v>
      </c>
      <c r="C2672" t="s">
        <v>53</v>
      </c>
      <c r="D2672" s="2">
        <v>44626</v>
      </c>
      <c r="E2672">
        <v>20220306</v>
      </c>
      <c r="F2672">
        <v>2022</v>
      </c>
      <c r="G2672">
        <v>3</v>
      </c>
      <c r="H2672">
        <v>6</v>
      </c>
      <c r="I2672">
        <v>2022</v>
      </c>
      <c r="J2672" s="1">
        <v>6</v>
      </c>
      <c r="K2672" s="1">
        <v>21</v>
      </c>
      <c r="L2672" t="s">
        <v>5303</v>
      </c>
      <c r="M2672" t="s">
        <v>5304</v>
      </c>
      <c r="N2672" t="s">
        <v>1870</v>
      </c>
      <c r="O2672">
        <v>37.929684000000002</v>
      </c>
      <c r="P2672">
        <v>-122.120059</v>
      </c>
      <c r="Q2672" t="s">
        <v>5429</v>
      </c>
      <c r="R2672" t="s">
        <v>5430</v>
      </c>
      <c r="S2672" s="3" t="str">
        <f t="shared" si="41"/>
        <v>https://inaturalist-open-data.s3.amazonaws.com/photos/181919874/medium.jpeg</v>
      </c>
      <c r="U2672">
        <v>36</v>
      </c>
      <c r="V2672">
        <v>65</v>
      </c>
      <c r="W2672">
        <v>41603</v>
      </c>
      <c r="X2672">
        <v>0</v>
      </c>
      <c r="Y2672">
        <v>11.2</v>
      </c>
      <c r="Z2672">
        <v>0.55000000000000004</v>
      </c>
      <c r="AA2672">
        <v>0.04</v>
      </c>
      <c r="AB2672">
        <v>0.05</v>
      </c>
      <c r="AC2672">
        <v>0.05</v>
      </c>
      <c r="AD2672">
        <v>74</v>
      </c>
      <c r="AE2672">
        <v>30</v>
      </c>
      <c r="AF2672">
        <v>62.714285709999999</v>
      </c>
      <c r="AG2672">
        <v>38.642857139999997</v>
      </c>
      <c r="AH2672">
        <v>41603</v>
      </c>
      <c r="AI2672">
        <v>76</v>
      </c>
      <c r="AJ2672">
        <v>30</v>
      </c>
      <c r="AK2672">
        <v>65.966666669999995</v>
      </c>
      <c r="AL2672">
        <v>39.366666670000001</v>
      </c>
      <c r="AM2672">
        <v>41603</v>
      </c>
    </row>
    <row r="2673" spans="1:39" x14ac:dyDescent="0.2">
      <c r="A2673">
        <v>4099</v>
      </c>
      <c r="B2673">
        <v>108162404</v>
      </c>
      <c r="C2673" t="s">
        <v>53</v>
      </c>
      <c r="D2673" s="2">
        <v>44626</v>
      </c>
      <c r="E2673">
        <v>20220306</v>
      </c>
      <c r="F2673">
        <v>2022</v>
      </c>
      <c r="G2673">
        <v>3</v>
      </c>
      <c r="H2673">
        <v>6</v>
      </c>
      <c r="I2673">
        <v>2022</v>
      </c>
      <c r="J2673" s="1">
        <v>6</v>
      </c>
      <c r="K2673" s="1">
        <v>21</v>
      </c>
      <c r="L2673" t="s">
        <v>5303</v>
      </c>
      <c r="M2673" t="s">
        <v>5304</v>
      </c>
      <c r="N2673" t="s">
        <v>1870</v>
      </c>
      <c r="O2673">
        <v>37.940779970000001</v>
      </c>
      <c r="P2673">
        <v>-122.13713</v>
      </c>
      <c r="Q2673" t="s">
        <v>5431</v>
      </c>
      <c r="R2673" t="s">
        <v>5432</v>
      </c>
      <c r="S2673" s="3" t="str">
        <f t="shared" si="41"/>
        <v>https://inaturalist-open-data.s3.amazonaws.com/photos/182057650/medium.jpeg</v>
      </c>
      <c r="U2673">
        <v>36</v>
      </c>
      <c r="V2673">
        <v>65</v>
      </c>
      <c r="W2673">
        <v>41603</v>
      </c>
      <c r="X2673">
        <v>0</v>
      </c>
      <c r="Y2673">
        <v>11.2</v>
      </c>
      <c r="Z2673">
        <v>0.55000000000000004</v>
      </c>
      <c r="AA2673">
        <v>0.04</v>
      </c>
      <c r="AB2673">
        <v>0.05</v>
      </c>
      <c r="AC2673">
        <v>0.05</v>
      </c>
      <c r="AD2673">
        <v>74</v>
      </c>
      <c r="AE2673">
        <v>30</v>
      </c>
      <c r="AF2673">
        <v>62.714285709999999</v>
      </c>
      <c r="AG2673">
        <v>38.642857139999997</v>
      </c>
      <c r="AH2673">
        <v>41603</v>
      </c>
      <c r="AI2673">
        <v>76</v>
      </c>
      <c r="AJ2673">
        <v>30</v>
      </c>
      <c r="AK2673">
        <v>65.966666669999995</v>
      </c>
      <c r="AL2673">
        <v>39.366666670000001</v>
      </c>
      <c r="AM2673">
        <v>41603</v>
      </c>
    </row>
    <row r="2674" spans="1:39" x14ac:dyDescent="0.2">
      <c r="A2674">
        <v>7829</v>
      </c>
      <c r="B2674">
        <v>108081908</v>
      </c>
      <c r="C2674" t="s">
        <v>68</v>
      </c>
      <c r="D2674" s="2">
        <v>44626</v>
      </c>
      <c r="E2674">
        <v>20220306</v>
      </c>
      <c r="F2674">
        <v>2022</v>
      </c>
      <c r="G2674">
        <v>3</v>
      </c>
      <c r="H2674">
        <v>6</v>
      </c>
      <c r="I2674">
        <v>2022</v>
      </c>
      <c r="J2674" s="1">
        <v>6</v>
      </c>
      <c r="K2674" s="1">
        <v>21</v>
      </c>
      <c r="L2674" t="s">
        <v>5303</v>
      </c>
      <c r="M2674" t="s">
        <v>5304</v>
      </c>
      <c r="N2674" t="s">
        <v>1870</v>
      </c>
      <c r="O2674">
        <v>37.882933999999999</v>
      </c>
      <c r="P2674">
        <v>-122.22385439999999</v>
      </c>
      <c r="Q2674" t="s">
        <v>5433</v>
      </c>
      <c r="R2674" t="s">
        <v>5434</v>
      </c>
      <c r="S2674" s="3" t="str">
        <f t="shared" si="41"/>
        <v>https://inaturalist-open-data.s3.amazonaws.com/photos/181904735/medium.jpeg</v>
      </c>
      <c r="U2674">
        <v>39</v>
      </c>
      <c r="V2674">
        <v>59</v>
      </c>
      <c r="W2674">
        <v>41605</v>
      </c>
      <c r="X2674">
        <v>0</v>
      </c>
      <c r="Y2674">
        <v>15.36</v>
      </c>
      <c r="Z2674">
        <v>0.62</v>
      </c>
      <c r="AA2674">
        <v>0.09</v>
      </c>
      <c r="AB2674">
        <v>0.09</v>
      </c>
      <c r="AC2674">
        <v>0.09</v>
      </c>
      <c r="AD2674">
        <v>72</v>
      </c>
      <c r="AE2674">
        <v>33</v>
      </c>
      <c r="AF2674">
        <v>60.285714290000001</v>
      </c>
      <c r="AG2674">
        <v>40.214285709999999</v>
      </c>
      <c r="AH2674">
        <v>41605</v>
      </c>
      <c r="AI2674">
        <v>76</v>
      </c>
      <c r="AJ2674">
        <v>33</v>
      </c>
      <c r="AK2674">
        <v>63.5</v>
      </c>
      <c r="AL2674">
        <v>41.933333330000004</v>
      </c>
      <c r="AM2674">
        <v>41605</v>
      </c>
    </row>
    <row r="2675" spans="1:39" x14ac:dyDescent="0.2">
      <c r="A2675">
        <v>6087</v>
      </c>
      <c r="B2675">
        <v>108222668</v>
      </c>
      <c r="C2675" t="s">
        <v>53</v>
      </c>
      <c r="D2675" s="2">
        <v>44628</v>
      </c>
      <c r="E2675">
        <v>20220308</v>
      </c>
      <c r="F2675">
        <v>2022</v>
      </c>
      <c r="G2675">
        <v>3</v>
      </c>
      <c r="H2675">
        <v>8</v>
      </c>
      <c r="I2675">
        <v>2022</v>
      </c>
      <c r="J2675" s="1">
        <v>6</v>
      </c>
      <c r="K2675" s="1">
        <v>21</v>
      </c>
      <c r="L2675" t="s">
        <v>5303</v>
      </c>
      <c r="M2675" t="s">
        <v>5304</v>
      </c>
      <c r="N2675" t="s">
        <v>1870</v>
      </c>
      <c r="O2675">
        <v>37.935847860000003</v>
      </c>
      <c r="P2675">
        <v>-122.168486</v>
      </c>
      <c r="Q2675" t="s">
        <v>5435</v>
      </c>
      <c r="R2675" t="s">
        <v>5436</v>
      </c>
      <c r="S2675" s="3" t="str">
        <f t="shared" si="41"/>
        <v>https://static.inaturalist.org/photos/182170737/medium.jpg</v>
      </c>
      <c r="U2675">
        <v>38</v>
      </c>
      <c r="V2675">
        <v>74</v>
      </c>
      <c r="W2675">
        <v>41896</v>
      </c>
      <c r="X2675">
        <v>0</v>
      </c>
      <c r="Y2675">
        <v>11.2</v>
      </c>
      <c r="Z2675">
        <v>0.55000000000000004</v>
      </c>
      <c r="AA2675">
        <v>0.04</v>
      </c>
      <c r="AB2675">
        <v>0.04</v>
      </c>
      <c r="AC2675">
        <v>0.05</v>
      </c>
      <c r="AD2675">
        <v>74</v>
      </c>
      <c r="AE2675">
        <v>30</v>
      </c>
      <c r="AF2675">
        <v>64.928571430000005</v>
      </c>
      <c r="AG2675">
        <v>38.428571429999998</v>
      </c>
      <c r="AH2675">
        <v>41896</v>
      </c>
      <c r="AI2675">
        <v>76</v>
      </c>
      <c r="AJ2675">
        <v>30</v>
      </c>
      <c r="AK2675">
        <v>66.366666670000001</v>
      </c>
      <c r="AL2675">
        <v>39.299999999999997</v>
      </c>
      <c r="AM2675">
        <v>41896</v>
      </c>
    </row>
    <row r="2676" spans="1:39" x14ac:dyDescent="0.2">
      <c r="A2676">
        <v>6088</v>
      </c>
      <c r="B2676">
        <v>108222680</v>
      </c>
      <c r="C2676" t="s">
        <v>53</v>
      </c>
      <c r="D2676" s="2">
        <v>44628</v>
      </c>
      <c r="E2676">
        <v>20220308</v>
      </c>
      <c r="F2676">
        <v>2022</v>
      </c>
      <c r="G2676">
        <v>3</v>
      </c>
      <c r="H2676">
        <v>8</v>
      </c>
      <c r="I2676">
        <v>2022</v>
      </c>
      <c r="J2676" s="1">
        <v>6</v>
      </c>
      <c r="K2676" s="1">
        <v>21</v>
      </c>
      <c r="L2676" t="s">
        <v>5303</v>
      </c>
      <c r="M2676" t="s">
        <v>5304</v>
      </c>
      <c r="N2676" t="s">
        <v>1870</v>
      </c>
      <c r="O2676">
        <v>37.934764739999999</v>
      </c>
      <c r="P2676">
        <v>-122.1688293</v>
      </c>
      <c r="Q2676" t="s">
        <v>5437</v>
      </c>
      <c r="R2676" t="s">
        <v>5438</v>
      </c>
      <c r="S2676" s="3" t="str">
        <f t="shared" si="41"/>
        <v>https://static.inaturalist.org/photos/182170773/medium.jpg</v>
      </c>
      <c r="U2676">
        <v>38</v>
      </c>
      <c r="V2676">
        <v>74</v>
      </c>
      <c r="W2676">
        <v>41896</v>
      </c>
      <c r="X2676">
        <v>0</v>
      </c>
      <c r="Y2676">
        <v>11.2</v>
      </c>
      <c r="Z2676">
        <v>0.55000000000000004</v>
      </c>
      <c r="AA2676">
        <v>0.04</v>
      </c>
      <c r="AB2676">
        <v>0.04</v>
      </c>
      <c r="AC2676">
        <v>0.05</v>
      </c>
      <c r="AD2676">
        <v>74</v>
      </c>
      <c r="AE2676">
        <v>30</v>
      </c>
      <c r="AF2676">
        <v>64.928571430000005</v>
      </c>
      <c r="AG2676">
        <v>38.428571429999998</v>
      </c>
      <c r="AH2676">
        <v>41896</v>
      </c>
      <c r="AI2676">
        <v>76</v>
      </c>
      <c r="AJ2676">
        <v>30</v>
      </c>
      <c r="AK2676">
        <v>66.366666670000001</v>
      </c>
      <c r="AL2676">
        <v>39.299999999999997</v>
      </c>
      <c r="AM2676">
        <v>41896</v>
      </c>
    </row>
    <row r="2677" spans="1:39" x14ac:dyDescent="0.2">
      <c r="A2677">
        <v>6091</v>
      </c>
      <c r="B2677">
        <v>108222778</v>
      </c>
      <c r="C2677" t="s">
        <v>53</v>
      </c>
      <c r="D2677" s="2">
        <v>44628</v>
      </c>
      <c r="E2677">
        <v>20220308</v>
      </c>
      <c r="F2677">
        <v>2022</v>
      </c>
      <c r="G2677">
        <v>3</v>
      </c>
      <c r="H2677">
        <v>8</v>
      </c>
      <c r="I2677">
        <v>2022</v>
      </c>
      <c r="J2677" s="1">
        <v>6</v>
      </c>
      <c r="K2677" s="1">
        <v>21</v>
      </c>
      <c r="L2677" t="s">
        <v>5303</v>
      </c>
      <c r="M2677" t="s">
        <v>5304</v>
      </c>
      <c r="N2677" t="s">
        <v>1870</v>
      </c>
      <c r="O2677">
        <v>37.935847860000003</v>
      </c>
      <c r="P2677">
        <v>-122.1702026</v>
      </c>
      <c r="Q2677" t="s">
        <v>5439</v>
      </c>
      <c r="R2677" t="s">
        <v>5440</v>
      </c>
      <c r="S2677" s="3" t="str">
        <f t="shared" si="41"/>
        <v>https://static.inaturalist.org/photos/182170982/medium.jpeg</v>
      </c>
      <c r="U2677">
        <v>38</v>
      </c>
      <c r="V2677">
        <v>74</v>
      </c>
      <c r="W2677">
        <v>41896</v>
      </c>
      <c r="X2677">
        <v>0</v>
      </c>
      <c r="Y2677">
        <v>11.2</v>
      </c>
      <c r="Z2677">
        <v>0.55000000000000004</v>
      </c>
      <c r="AA2677">
        <v>0.04</v>
      </c>
      <c r="AB2677">
        <v>0.04</v>
      </c>
      <c r="AC2677">
        <v>0.05</v>
      </c>
      <c r="AD2677">
        <v>74</v>
      </c>
      <c r="AE2677">
        <v>30</v>
      </c>
      <c r="AF2677">
        <v>64.928571430000005</v>
      </c>
      <c r="AG2677">
        <v>38.428571429999998</v>
      </c>
      <c r="AH2677">
        <v>41896</v>
      </c>
      <c r="AI2677">
        <v>76</v>
      </c>
      <c r="AJ2677">
        <v>30</v>
      </c>
      <c r="AK2677">
        <v>66.366666670000001</v>
      </c>
      <c r="AL2677">
        <v>39.299999999999997</v>
      </c>
      <c r="AM2677">
        <v>41896</v>
      </c>
    </row>
    <row r="2678" spans="1:39" x14ac:dyDescent="0.2">
      <c r="A2678">
        <v>6092</v>
      </c>
      <c r="B2678">
        <v>108222851</v>
      </c>
      <c r="C2678" t="s">
        <v>53</v>
      </c>
      <c r="D2678" s="2">
        <v>44628</v>
      </c>
      <c r="E2678">
        <v>20220308</v>
      </c>
      <c r="F2678">
        <v>2022</v>
      </c>
      <c r="G2678">
        <v>3</v>
      </c>
      <c r="H2678">
        <v>8</v>
      </c>
      <c r="I2678">
        <v>2022</v>
      </c>
      <c r="J2678" s="1">
        <v>6</v>
      </c>
      <c r="K2678" s="1">
        <v>21</v>
      </c>
      <c r="L2678" t="s">
        <v>5303</v>
      </c>
      <c r="M2678" t="s">
        <v>5304</v>
      </c>
      <c r="N2678" t="s">
        <v>1870</v>
      </c>
      <c r="O2678">
        <v>37.935847860000003</v>
      </c>
      <c r="P2678">
        <v>-122.1681427</v>
      </c>
      <c r="Q2678" t="s">
        <v>5441</v>
      </c>
      <c r="R2678" t="s">
        <v>5442</v>
      </c>
      <c r="S2678" s="3" t="str">
        <f t="shared" si="41"/>
        <v>https://static.inaturalist.org/photos/182171170/medium.jpg</v>
      </c>
      <c r="U2678">
        <v>38</v>
      </c>
      <c r="V2678">
        <v>74</v>
      </c>
      <c r="W2678">
        <v>41896</v>
      </c>
      <c r="X2678">
        <v>0</v>
      </c>
      <c r="Y2678">
        <v>11.2</v>
      </c>
      <c r="Z2678">
        <v>0.55000000000000004</v>
      </c>
      <c r="AA2678">
        <v>0.04</v>
      </c>
      <c r="AB2678">
        <v>0.04</v>
      </c>
      <c r="AC2678">
        <v>0.05</v>
      </c>
      <c r="AD2678">
        <v>74</v>
      </c>
      <c r="AE2678">
        <v>30</v>
      </c>
      <c r="AF2678">
        <v>64.928571430000005</v>
      </c>
      <c r="AG2678">
        <v>38.428571429999998</v>
      </c>
      <c r="AH2678">
        <v>41896</v>
      </c>
      <c r="AI2678">
        <v>76</v>
      </c>
      <c r="AJ2678">
        <v>30</v>
      </c>
      <c r="AK2678">
        <v>66.366666670000001</v>
      </c>
      <c r="AL2678">
        <v>39.299999999999997</v>
      </c>
      <c r="AM2678">
        <v>41896</v>
      </c>
    </row>
    <row r="2679" spans="1:39" x14ac:dyDescent="0.2">
      <c r="A2679">
        <v>10228</v>
      </c>
      <c r="B2679">
        <v>39820737</v>
      </c>
      <c r="C2679" t="s">
        <v>68</v>
      </c>
      <c r="D2679" s="2">
        <v>43900</v>
      </c>
      <c r="E2679">
        <v>20200310</v>
      </c>
      <c r="F2679">
        <v>2020</v>
      </c>
      <c r="G2679">
        <v>3</v>
      </c>
      <c r="H2679">
        <v>10</v>
      </c>
      <c r="I2679">
        <v>2020</v>
      </c>
      <c r="J2679" s="1">
        <v>6</v>
      </c>
      <c r="K2679" s="1">
        <v>22</v>
      </c>
      <c r="L2679" t="s">
        <v>5303</v>
      </c>
      <c r="M2679" t="s">
        <v>5304</v>
      </c>
      <c r="N2679" t="s">
        <v>1870</v>
      </c>
      <c r="O2679">
        <v>37.890500000000003</v>
      </c>
      <c r="P2679">
        <v>-122.2365717</v>
      </c>
      <c r="Q2679" t="s">
        <v>5443</v>
      </c>
      <c r="R2679" t="s">
        <v>5444</v>
      </c>
      <c r="S2679" s="3" t="str">
        <f t="shared" si="41"/>
        <v>https://static.inaturalist.org/photos/63215594/medium.jpg</v>
      </c>
      <c r="U2679">
        <v>52</v>
      </c>
      <c r="V2679">
        <v>71</v>
      </c>
      <c r="W2679">
        <v>42265</v>
      </c>
      <c r="X2679">
        <v>0</v>
      </c>
      <c r="Y2679">
        <v>5.87</v>
      </c>
      <c r="Z2679">
        <v>1.51</v>
      </c>
      <c r="AA2679">
        <v>0.87</v>
      </c>
      <c r="AB2679">
        <v>7.0000000000000007E-2</v>
      </c>
      <c r="AC2679">
        <v>7.0000000000000007E-2</v>
      </c>
      <c r="AD2679">
        <v>77</v>
      </c>
      <c r="AE2679">
        <v>42</v>
      </c>
      <c r="AF2679">
        <v>68.642857140000004</v>
      </c>
      <c r="AG2679">
        <v>48.571428570000002</v>
      </c>
      <c r="AH2679">
        <v>42265</v>
      </c>
      <c r="AI2679">
        <v>77</v>
      </c>
      <c r="AJ2679">
        <v>42</v>
      </c>
      <c r="AK2679">
        <v>67.933333329999996</v>
      </c>
      <c r="AL2679">
        <v>47.266666669999999</v>
      </c>
      <c r="AM2679">
        <v>42265</v>
      </c>
    </row>
    <row r="2680" spans="1:39" x14ac:dyDescent="0.2">
      <c r="A2680">
        <v>4514</v>
      </c>
      <c r="B2680">
        <v>10188824</v>
      </c>
      <c r="C2680" t="s">
        <v>53</v>
      </c>
      <c r="D2680" s="2">
        <v>43170</v>
      </c>
      <c r="E2680">
        <v>20180311</v>
      </c>
      <c r="F2680">
        <v>2018</v>
      </c>
      <c r="G2680">
        <v>3</v>
      </c>
      <c r="H2680">
        <v>11</v>
      </c>
      <c r="I2680">
        <v>2018</v>
      </c>
      <c r="J2680" s="1">
        <v>6</v>
      </c>
      <c r="K2680" s="1">
        <v>22</v>
      </c>
      <c r="L2680" t="s">
        <v>5303</v>
      </c>
      <c r="M2680" t="s">
        <v>5304</v>
      </c>
      <c r="N2680" t="s">
        <v>1870</v>
      </c>
      <c r="O2680">
        <v>37.93573</v>
      </c>
      <c r="P2680">
        <v>-122.1259472</v>
      </c>
      <c r="Q2680" t="s">
        <v>5445</v>
      </c>
      <c r="R2680" t="s">
        <v>5446</v>
      </c>
      <c r="S2680" s="3" t="str">
        <f t="shared" si="41"/>
        <v>https://inaturalist-open-data.s3.amazonaws.com/photos/14071523/medium.jpg</v>
      </c>
      <c r="U2680">
        <v>44</v>
      </c>
      <c r="V2680">
        <v>72</v>
      </c>
      <c r="W2680">
        <v>42334</v>
      </c>
      <c r="X2680">
        <v>0</v>
      </c>
      <c r="Y2680">
        <v>7.93</v>
      </c>
      <c r="Z2680">
        <v>4.4800000000000004</v>
      </c>
      <c r="AA2680">
        <v>1.06</v>
      </c>
      <c r="AB2680">
        <v>1.99</v>
      </c>
      <c r="AC2680">
        <v>2.04</v>
      </c>
      <c r="AD2680">
        <v>72</v>
      </c>
      <c r="AE2680">
        <v>35</v>
      </c>
      <c r="AF2680">
        <v>62.642857139999997</v>
      </c>
      <c r="AG2680">
        <v>42.142857139999997</v>
      </c>
      <c r="AH2680">
        <v>42334</v>
      </c>
      <c r="AI2680">
        <v>74</v>
      </c>
      <c r="AJ2680">
        <v>32</v>
      </c>
      <c r="AK2680">
        <v>62.9</v>
      </c>
      <c r="AL2680">
        <v>40.033333329999998</v>
      </c>
      <c r="AM2680">
        <v>42334</v>
      </c>
    </row>
    <row r="2681" spans="1:39" x14ac:dyDescent="0.2">
      <c r="A2681">
        <v>6846</v>
      </c>
      <c r="B2681">
        <v>39965466</v>
      </c>
      <c r="C2681" t="s">
        <v>68</v>
      </c>
      <c r="D2681" s="2">
        <v>43902</v>
      </c>
      <c r="E2681">
        <v>20200312</v>
      </c>
      <c r="F2681">
        <v>2020</v>
      </c>
      <c r="G2681">
        <v>3</v>
      </c>
      <c r="H2681">
        <v>12</v>
      </c>
      <c r="I2681">
        <v>2020</v>
      </c>
      <c r="J2681" s="1">
        <v>6</v>
      </c>
      <c r="K2681" s="1">
        <v>22</v>
      </c>
      <c r="L2681" t="s">
        <v>5303</v>
      </c>
      <c r="M2681" t="s">
        <v>5304</v>
      </c>
      <c r="N2681" t="s">
        <v>1870</v>
      </c>
      <c r="O2681">
        <v>37.887541669999997</v>
      </c>
      <c r="P2681">
        <v>-122.224395</v>
      </c>
      <c r="Q2681" t="s">
        <v>5447</v>
      </c>
      <c r="R2681" t="s">
        <v>5448</v>
      </c>
      <c r="S2681" s="3" t="str">
        <f t="shared" si="41"/>
        <v>https://inaturalist-open-data.s3.amazonaws.com/photos/63463165/medium.jpg</v>
      </c>
      <c r="U2681">
        <v>48</v>
      </c>
      <c r="V2681">
        <v>71</v>
      </c>
      <c r="W2681">
        <v>42560</v>
      </c>
      <c r="X2681">
        <v>0</v>
      </c>
      <c r="Y2681">
        <v>5.87</v>
      </c>
      <c r="Z2681">
        <v>1.51</v>
      </c>
      <c r="AA2681">
        <v>0.87</v>
      </c>
      <c r="AB2681">
        <v>7.0000000000000007E-2</v>
      </c>
      <c r="AC2681">
        <v>7.0000000000000007E-2</v>
      </c>
      <c r="AD2681">
        <v>77</v>
      </c>
      <c r="AE2681">
        <v>42</v>
      </c>
      <c r="AF2681">
        <v>68.071428569999995</v>
      </c>
      <c r="AG2681">
        <v>49.214285709999999</v>
      </c>
      <c r="AH2681">
        <v>42560</v>
      </c>
      <c r="AI2681">
        <v>77</v>
      </c>
      <c r="AJ2681">
        <v>42</v>
      </c>
      <c r="AK2681">
        <v>67.933333329999996</v>
      </c>
      <c r="AL2681">
        <v>47.533333329999998</v>
      </c>
      <c r="AM2681">
        <v>42560</v>
      </c>
    </row>
    <row r="2682" spans="1:39" x14ac:dyDescent="0.2">
      <c r="A2682">
        <v>4114</v>
      </c>
      <c r="B2682">
        <v>108481562</v>
      </c>
      <c r="C2682" t="s">
        <v>53</v>
      </c>
      <c r="D2682" s="2">
        <v>44632</v>
      </c>
      <c r="E2682">
        <v>20220312</v>
      </c>
      <c r="F2682">
        <v>2022</v>
      </c>
      <c r="G2682">
        <v>3</v>
      </c>
      <c r="H2682">
        <v>12</v>
      </c>
      <c r="I2682">
        <v>2022</v>
      </c>
      <c r="J2682" s="1">
        <v>6</v>
      </c>
      <c r="K2682" s="1">
        <v>22</v>
      </c>
      <c r="L2682" t="s">
        <v>5303</v>
      </c>
      <c r="M2682" t="s">
        <v>5304</v>
      </c>
      <c r="N2682" t="s">
        <v>1870</v>
      </c>
      <c r="O2682">
        <v>37.942928330000001</v>
      </c>
      <c r="P2682">
        <v>-122.15001669999999</v>
      </c>
      <c r="Q2682" t="s">
        <v>5449</v>
      </c>
      <c r="R2682" t="s">
        <v>5450</v>
      </c>
      <c r="S2682" s="3" t="str">
        <f t="shared" si="41"/>
        <v>https://static.inaturalist.org/photos/182653790/medium.jpg</v>
      </c>
      <c r="U2682">
        <v>38</v>
      </c>
      <c r="V2682">
        <v>72</v>
      </c>
      <c r="W2682">
        <v>42486</v>
      </c>
      <c r="X2682">
        <v>0</v>
      </c>
      <c r="Y2682">
        <v>11.2</v>
      </c>
      <c r="Z2682">
        <v>0.55000000000000004</v>
      </c>
      <c r="AA2682">
        <v>0.04</v>
      </c>
      <c r="AB2682">
        <v>0.04</v>
      </c>
      <c r="AC2682">
        <v>0.05</v>
      </c>
      <c r="AD2682">
        <v>74</v>
      </c>
      <c r="AE2682">
        <v>35</v>
      </c>
      <c r="AF2682">
        <v>68.428571430000005</v>
      </c>
      <c r="AG2682">
        <v>40.285714290000001</v>
      </c>
      <c r="AH2682">
        <v>42486</v>
      </c>
      <c r="AI2682">
        <v>75</v>
      </c>
      <c r="AJ2682">
        <v>30</v>
      </c>
      <c r="AK2682">
        <v>66.2</v>
      </c>
      <c r="AL2682">
        <v>39.266666669999999</v>
      </c>
      <c r="AM2682">
        <v>42486</v>
      </c>
    </row>
    <row r="2683" spans="1:39" x14ac:dyDescent="0.2">
      <c r="A2683">
        <v>7194</v>
      </c>
      <c r="B2683">
        <v>71599870</v>
      </c>
      <c r="C2683" t="s">
        <v>68</v>
      </c>
      <c r="D2683" s="2">
        <v>44268</v>
      </c>
      <c r="E2683">
        <v>20210313</v>
      </c>
      <c r="F2683">
        <v>2021</v>
      </c>
      <c r="G2683">
        <v>3</v>
      </c>
      <c r="H2683">
        <v>13</v>
      </c>
      <c r="I2683">
        <v>2021</v>
      </c>
      <c r="J2683" s="1">
        <v>6</v>
      </c>
      <c r="K2683" s="1">
        <v>22</v>
      </c>
      <c r="L2683" t="s">
        <v>5303</v>
      </c>
      <c r="M2683" t="s">
        <v>5304</v>
      </c>
      <c r="N2683" t="s">
        <v>1870</v>
      </c>
      <c r="O2683">
        <v>37.89766333</v>
      </c>
      <c r="P2683">
        <v>-122.2465133</v>
      </c>
      <c r="Q2683" t="s">
        <v>5451</v>
      </c>
      <c r="R2683" t="s">
        <v>5452</v>
      </c>
      <c r="S2683" s="3" t="str">
        <f t="shared" si="41"/>
        <v>https://inaturalist-open-data.s3.amazonaws.com/photos/116598070/medium.jpg</v>
      </c>
      <c r="U2683">
        <v>52</v>
      </c>
      <c r="V2683">
        <v>59</v>
      </c>
      <c r="W2683">
        <v>42671</v>
      </c>
      <c r="X2683">
        <v>0</v>
      </c>
      <c r="Y2683">
        <v>7</v>
      </c>
      <c r="Z2683">
        <v>1.62</v>
      </c>
      <c r="AA2683">
        <v>1.06</v>
      </c>
      <c r="AB2683">
        <v>1.05</v>
      </c>
      <c r="AC2683">
        <v>1.43</v>
      </c>
      <c r="AD2683">
        <v>73</v>
      </c>
      <c r="AE2683">
        <v>41</v>
      </c>
      <c r="AF2683">
        <v>63.785714290000001</v>
      </c>
      <c r="AG2683">
        <v>45.428571429999998</v>
      </c>
      <c r="AH2683">
        <v>42671</v>
      </c>
      <c r="AI2683">
        <v>84</v>
      </c>
      <c r="AJ2683">
        <v>41</v>
      </c>
      <c r="AK2683">
        <v>65.166666669999998</v>
      </c>
      <c r="AL2683">
        <v>46.233333330000001</v>
      </c>
      <c r="AM2683">
        <v>42671</v>
      </c>
    </row>
    <row r="2684" spans="1:39" x14ac:dyDescent="0.2">
      <c r="A2684">
        <v>7881</v>
      </c>
      <c r="B2684">
        <v>108606847</v>
      </c>
      <c r="C2684" t="s">
        <v>68</v>
      </c>
      <c r="D2684" s="2">
        <v>44633</v>
      </c>
      <c r="E2684">
        <v>20220313</v>
      </c>
      <c r="F2684">
        <v>2022</v>
      </c>
      <c r="G2684">
        <v>3</v>
      </c>
      <c r="H2684">
        <v>13</v>
      </c>
      <c r="I2684">
        <v>2022</v>
      </c>
      <c r="J2684" s="1">
        <v>6</v>
      </c>
      <c r="K2684" s="1">
        <v>22</v>
      </c>
      <c r="L2684" t="s">
        <v>5303</v>
      </c>
      <c r="M2684" t="s">
        <v>5304</v>
      </c>
      <c r="N2684" t="s">
        <v>1870</v>
      </c>
      <c r="O2684">
        <v>37.885741279999998</v>
      </c>
      <c r="P2684">
        <v>-122.2386226</v>
      </c>
      <c r="Q2684" t="s">
        <v>5453</v>
      </c>
      <c r="R2684" t="s">
        <v>5454</v>
      </c>
      <c r="S2684" s="3" t="str">
        <f t="shared" si="41"/>
        <v>https://inaturalist-open-data.s3.amazonaws.com/photos/182891012/medium.jpeg</v>
      </c>
      <c r="U2684">
        <v>49</v>
      </c>
      <c r="V2684">
        <v>62</v>
      </c>
      <c r="W2684">
        <v>42635</v>
      </c>
      <c r="X2684">
        <v>0.03</v>
      </c>
      <c r="Y2684">
        <v>15.4</v>
      </c>
      <c r="Z2684">
        <v>0.62</v>
      </c>
      <c r="AA2684">
        <v>0.16</v>
      </c>
      <c r="AB2684">
        <v>0.13</v>
      </c>
      <c r="AC2684">
        <v>0.13</v>
      </c>
      <c r="AD2684">
        <v>72</v>
      </c>
      <c r="AE2684">
        <v>37</v>
      </c>
      <c r="AF2684">
        <v>64.214285709999999</v>
      </c>
      <c r="AG2684">
        <v>42.142857139999997</v>
      </c>
      <c r="AH2684">
        <v>42635</v>
      </c>
      <c r="AI2684">
        <v>72</v>
      </c>
      <c r="AJ2684">
        <v>33</v>
      </c>
      <c r="AK2684">
        <v>62.9</v>
      </c>
      <c r="AL2684">
        <v>41.766666669999999</v>
      </c>
      <c r="AM2684">
        <v>42635</v>
      </c>
    </row>
    <row r="2685" spans="1:39" x14ac:dyDescent="0.2">
      <c r="A2685">
        <v>7197</v>
      </c>
      <c r="B2685">
        <v>71266774</v>
      </c>
      <c r="C2685" t="s">
        <v>68</v>
      </c>
      <c r="D2685" s="2">
        <v>44269</v>
      </c>
      <c r="E2685">
        <v>20210314</v>
      </c>
      <c r="F2685">
        <v>2021</v>
      </c>
      <c r="G2685">
        <v>3</v>
      </c>
      <c r="H2685">
        <v>14</v>
      </c>
      <c r="I2685">
        <v>2021</v>
      </c>
      <c r="J2685" s="1">
        <v>6</v>
      </c>
      <c r="K2685" s="1">
        <v>22</v>
      </c>
      <c r="L2685" t="s">
        <v>5303</v>
      </c>
      <c r="M2685" t="s">
        <v>5304</v>
      </c>
      <c r="N2685" t="s">
        <v>1870</v>
      </c>
      <c r="O2685">
        <v>37.901633330000003</v>
      </c>
      <c r="P2685">
        <v>-122.2457883</v>
      </c>
      <c r="Q2685" t="s">
        <v>5455</v>
      </c>
      <c r="R2685" t="s">
        <v>5456</v>
      </c>
      <c r="S2685" s="3" t="str">
        <f t="shared" si="41"/>
        <v>https://static.inaturalist.org/photos/116002814/medium.jpg</v>
      </c>
      <c r="U2685">
        <v>49</v>
      </c>
      <c r="V2685">
        <v>62</v>
      </c>
      <c r="W2685">
        <v>42819</v>
      </c>
      <c r="X2685">
        <v>0.18</v>
      </c>
      <c r="Y2685">
        <v>7.18</v>
      </c>
      <c r="Z2685">
        <v>1.62</v>
      </c>
      <c r="AA2685">
        <v>1.06</v>
      </c>
      <c r="AB2685">
        <v>1.23</v>
      </c>
      <c r="AC2685">
        <v>1.61</v>
      </c>
      <c r="AD2685">
        <v>70</v>
      </c>
      <c r="AE2685">
        <v>41</v>
      </c>
      <c r="AF2685">
        <v>63</v>
      </c>
      <c r="AG2685">
        <v>45.857142860000003</v>
      </c>
      <c r="AH2685">
        <v>42819</v>
      </c>
      <c r="AI2685">
        <v>84</v>
      </c>
      <c r="AJ2685">
        <v>41</v>
      </c>
      <c r="AK2685">
        <v>65.166666669999998</v>
      </c>
      <c r="AL2685">
        <v>46.1</v>
      </c>
      <c r="AM2685">
        <v>42819</v>
      </c>
    </row>
    <row r="2686" spans="1:39" x14ac:dyDescent="0.2">
      <c r="A2686">
        <v>13459</v>
      </c>
      <c r="B2686">
        <v>108617161</v>
      </c>
      <c r="C2686" t="s">
        <v>79</v>
      </c>
      <c r="D2686" s="2">
        <v>44634</v>
      </c>
      <c r="E2686">
        <v>20220314</v>
      </c>
      <c r="F2686">
        <v>2022</v>
      </c>
      <c r="G2686">
        <v>3</v>
      </c>
      <c r="H2686">
        <v>14</v>
      </c>
      <c r="I2686">
        <v>2022</v>
      </c>
      <c r="J2686" s="1">
        <v>6</v>
      </c>
      <c r="K2686" s="1">
        <v>22</v>
      </c>
      <c r="L2686" t="s">
        <v>5303</v>
      </c>
      <c r="M2686" t="s">
        <v>5304</v>
      </c>
      <c r="N2686" t="s">
        <v>1870</v>
      </c>
      <c r="O2686">
        <v>37.719232699999999</v>
      </c>
      <c r="P2686">
        <v>-122.10506839999999</v>
      </c>
      <c r="Q2686" t="s">
        <v>5457</v>
      </c>
      <c r="R2686" t="s">
        <v>5458</v>
      </c>
      <c r="S2686" s="3" t="str">
        <f t="shared" si="41"/>
        <v>https://static.inaturalist.org/photos/182909885/medium.jpg</v>
      </c>
      <c r="U2686">
        <v>41</v>
      </c>
      <c r="V2686">
        <v>66</v>
      </c>
      <c r="W2686">
        <v>42786</v>
      </c>
      <c r="X2686">
        <v>0</v>
      </c>
      <c r="Y2686">
        <v>15.4</v>
      </c>
      <c r="Z2686">
        <v>0.62</v>
      </c>
      <c r="AA2686">
        <v>0.16</v>
      </c>
      <c r="AB2686">
        <v>0.13</v>
      </c>
      <c r="AC2686">
        <v>0.13</v>
      </c>
      <c r="AD2686">
        <v>70</v>
      </c>
      <c r="AE2686">
        <v>37</v>
      </c>
      <c r="AF2686">
        <v>63.785714290000001</v>
      </c>
      <c r="AG2686">
        <v>42.214285709999999</v>
      </c>
      <c r="AH2686">
        <v>42786</v>
      </c>
      <c r="AI2686">
        <v>72</v>
      </c>
      <c r="AJ2686">
        <v>33</v>
      </c>
      <c r="AK2686">
        <v>62.766666669999999</v>
      </c>
      <c r="AL2686">
        <v>41.6</v>
      </c>
      <c r="AM2686">
        <v>42786</v>
      </c>
    </row>
    <row r="2687" spans="1:39" x14ac:dyDescent="0.2">
      <c r="A2687">
        <v>8474</v>
      </c>
      <c r="B2687">
        <v>40109858</v>
      </c>
      <c r="C2687" t="s">
        <v>68</v>
      </c>
      <c r="D2687" s="2">
        <v>43906</v>
      </c>
      <c r="E2687">
        <v>20200316</v>
      </c>
      <c r="F2687">
        <v>2020</v>
      </c>
      <c r="G2687">
        <v>3</v>
      </c>
      <c r="H2687">
        <v>16</v>
      </c>
      <c r="I2687">
        <v>2020</v>
      </c>
      <c r="J2687" s="1">
        <v>6</v>
      </c>
      <c r="K2687" s="1">
        <v>23</v>
      </c>
      <c r="L2687" t="s">
        <v>5303</v>
      </c>
      <c r="M2687" t="s">
        <v>5304</v>
      </c>
      <c r="N2687" t="s">
        <v>1870</v>
      </c>
      <c r="O2687">
        <v>37.911092099999998</v>
      </c>
      <c r="P2687">
        <v>-122.2503799</v>
      </c>
      <c r="Q2687" t="s">
        <v>5459</v>
      </c>
      <c r="R2687" t="s">
        <v>5460</v>
      </c>
      <c r="S2687" s="3" t="str">
        <f t="shared" si="41"/>
        <v>https://static.inaturalist.org/photos/63706952/medium.jpg</v>
      </c>
      <c r="U2687">
        <v>44</v>
      </c>
      <c r="V2687">
        <v>56</v>
      </c>
      <c r="W2687">
        <v>43150</v>
      </c>
      <c r="X2687">
        <v>0.19</v>
      </c>
      <c r="Y2687">
        <v>6.93</v>
      </c>
      <c r="Z2687">
        <v>1.51</v>
      </c>
      <c r="AA2687">
        <v>0.19</v>
      </c>
      <c r="AB2687">
        <v>1.1299999999999999</v>
      </c>
      <c r="AC2687">
        <v>1.1299999999999999</v>
      </c>
      <c r="AD2687">
        <v>77</v>
      </c>
      <c r="AE2687">
        <v>44</v>
      </c>
      <c r="AF2687">
        <v>65.142857140000004</v>
      </c>
      <c r="AG2687">
        <v>48.785714290000001</v>
      </c>
      <c r="AH2687">
        <v>43150</v>
      </c>
      <c r="AI2687">
        <v>77</v>
      </c>
      <c r="AJ2687">
        <v>42</v>
      </c>
      <c r="AK2687">
        <v>67.099999999999994</v>
      </c>
      <c r="AL2687">
        <v>47.833333330000002</v>
      </c>
      <c r="AM2687">
        <v>43150</v>
      </c>
    </row>
    <row r="2688" spans="1:39" x14ac:dyDescent="0.2">
      <c r="A2688">
        <v>3584</v>
      </c>
      <c r="B2688">
        <v>71407919</v>
      </c>
      <c r="C2688" t="s">
        <v>53</v>
      </c>
      <c r="D2688" s="2">
        <v>44271</v>
      </c>
      <c r="E2688">
        <v>20210316</v>
      </c>
      <c r="F2688">
        <v>2021</v>
      </c>
      <c r="G2688">
        <v>3</v>
      </c>
      <c r="H2688">
        <v>16</v>
      </c>
      <c r="I2688">
        <v>2021</v>
      </c>
      <c r="J2688" s="1">
        <v>6</v>
      </c>
      <c r="K2688" s="1">
        <v>23</v>
      </c>
      <c r="L2688" t="s">
        <v>5303</v>
      </c>
      <c r="M2688" t="s">
        <v>5304</v>
      </c>
      <c r="N2688" t="s">
        <v>1870</v>
      </c>
      <c r="O2688">
        <v>37.94928333</v>
      </c>
      <c r="P2688">
        <v>-122.1363667</v>
      </c>
      <c r="Q2688" t="s">
        <v>5461</v>
      </c>
      <c r="R2688" t="s">
        <v>5462</v>
      </c>
      <c r="S2688" s="3" t="str">
        <f t="shared" si="41"/>
        <v>https://inaturalist-open-data.s3.amazonaws.com/photos/116256971/medium.jpg</v>
      </c>
      <c r="U2688">
        <v>37</v>
      </c>
      <c r="V2688">
        <v>61</v>
      </c>
      <c r="W2688">
        <v>43114</v>
      </c>
      <c r="X2688">
        <v>0</v>
      </c>
      <c r="Y2688">
        <v>3.89</v>
      </c>
      <c r="Z2688">
        <v>0.84</v>
      </c>
      <c r="AA2688">
        <v>0.2</v>
      </c>
      <c r="AB2688">
        <v>0.64</v>
      </c>
      <c r="AC2688">
        <v>0.83</v>
      </c>
      <c r="AD2688">
        <v>71</v>
      </c>
      <c r="AE2688">
        <v>37</v>
      </c>
      <c r="AF2688">
        <v>62.285714290000001</v>
      </c>
      <c r="AG2688">
        <v>41.714285709999999</v>
      </c>
      <c r="AH2688">
        <v>43114</v>
      </c>
      <c r="AI2688">
        <v>81</v>
      </c>
      <c r="AJ2688">
        <v>37</v>
      </c>
      <c r="AK2688">
        <v>65.033333330000005</v>
      </c>
      <c r="AL2688">
        <v>41.633333329999999</v>
      </c>
      <c r="AM2688">
        <v>43114</v>
      </c>
    </row>
    <row r="2689" spans="1:39" x14ac:dyDescent="0.2">
      <c r="A2689">
        <v>6109</v>
      </c>
      <c r="B2689">
        <v>108784844</v>
      </c>
      <c r="C2689" t="s">
        <v>53</v>
      </c>
      <c r="D2689" s="2">
        <v>44636</v>
      </c>
      <c r="E2689">
        <v>20220316</v>
      </c>
      <c r="F2689">
        <v>2022</v>
      </c>
      <c r="G2689">
        <v>3</v>
      </c>
      <c r="H2689">
        <v>16</v>
      </c>
      <c r="I2689">
        <v>2022</v>
      </c>
      <c r="J2689" s="1">
        <v>6</v>
      </c>
      <c r="K2689" s="1">
        <v>23</v>
      </c>
      <c r="L2689" t="s">
        <v>5303</v>
      </c>
      <c r="M2689" t="s">
        <v>5304</v>
      </c>
      <c r="N2689" t="s">
        <v>1870</v>
      </c>
      <c r="O2689">
        <v>37.929744999999997</v>
      </c>
      <c r="P2689">
        <v>-122.1605612</v>
      </c>
      <c r="Q2689" t="s">
        <v>5463</v>
      </c>
      <c r="R2689" t="s">
        <v>5464</v>
      </c>
      <c r="S2689" s="3" t="str">
        <f t="shared" si="41"/>
        <v>https://inaturalist-open-data.s3.amazonaws.com/photos/183227929/medium.jpg</v>
      </c>
      <c r="U2689">
        <v>47</v>
      </c>
      <c r="V2689">
        <v>72</v>
      </c>
      <c r="W2689">
        <v>43077</v>
      </c>
      <c r="X2689">
        <v>0</v>
      </c>
      <c r="Y2689">
        <v>11.24</v>
      </c>
      <c r="Z2689">
        <v>0.55000000000000004</v>
      </c>
      <c r="AA2689">
        <v>0.01</v>
      </c>
      <c r="AB2689">
        <v>0.08</v>
      </c>
      <c r="AC2689">
        <v>0.09</v>
      </c>
      <c r="AD2689">
        <v>74</v>
      </c>
      <c r="AE2689">
        <v>35</v>
      </c>
      <c r="AF2689">
        <v>67.642857140000004</v>
      </c>
      <c r="AG2689">
        <v>41.857142860000003</v>
      </c>
      <c r="AH2689">
        <v>43077</v>
      </c>
      <c r="AI2689">
        <v>74</v>
      </c>
      <c r="AJ2689">
        <v>30</v>
      </c>
      <c r="AK2689">
        <v>66.033333330000005</v>
      </c>
      <c r="AL2689">
        <v>39.866666670000001</v>
      </c>
      <c r="AM2689">
        <v>43077</v>
      </c>
    </row>
    <row r="2690" spans="1:39" x14ac:dyDescent="0.2">
      <c r="A2690">
        <v>9411</v>
      </c>
      <c r="B2690">
        <v>108769139</v>
      </c>
      <c r="C2690" t="s">
        <v>68</v>
      </c>
      <c r="D2690" s="2">
        <v>44636</v>
      </c>
      <c r="E2690">
        <v>20220316</v>
      </c>
      <c r="F2690">
        <v>2022</v>
      </c>
      <c r="G2690">
        <v>3</v>
      </c>
      <c r="H2690">
        <v>16</v>
      </c>
      <c r="I2690">
        <v>2022</v>
      </c>
      <c r="J2690" s="1">
        <v>6</v>
      </c>
      <c r="K2690" s="1">
        <v>23</v>
      </c>
      <c r="L2690" t="s">
        <v>5303</v>
      </c>
      <c r="M2690" t="s">
        <v>5304</v>
      </c>
      <c r="N2690" t="s">
        <v>1870</v>
      </c>
      <c r="O2690">
        <v>37.89233333</v>
      </c>
      <c r="P2690">
        <v>-122.23017830000001</v>
      </c>
      <c r="Q2690" t="s">
        <v>5465</v>
      </c>
      <c r="R2690" t="s">
        <v>5466</v>
      </c>
      <c r="S2690" s="3" t="str">
        <f t="shared" si="41"/>
        <v>https://static.inaturalist.org/photos/183197448/medium.jpg</v>
      </c>
      <c r="U2690">
        <v>45</v>
      </c>
      <c r="V2690">
        <v>64</v>
      </c>
      <c r="W2690">
        <v>43078</v>
      </c>
      <c r="X2690">
        <v>0</v>
      </c>
      <c r="Y2690">
        <v>15.52</v>
      </c>
      <c r="Z2690">
        <v>0.62</v>
      </c>
      <c r="AA2690">
        <v>0.01</v>
      </c>
      <c r="AB2690">
        <v>0.25</v>
      </c>
      <c r="AC2690">
        <v>0.25</v>
      </c>
      <c r="AD2690">
        <v>70</v>
      </c>
      <c r="AE2690">
        <v>37</v>
      </c>
      <c r="AF2690">
        <v>63.571428570000002</v>
      </c>
      <c r="AG2690">
        <v>42.571428570000002</v>
      </c>
      <c r="AH2690">
        <v>43078</v>
      </c>
      <c r="AI2690">
        <v>72</v>
      </c>
      <c r="AJ2690">
        <v>33</v>
      </c>
      <c r="AK2690">
        <v>62.9</v>
      </c>
      <c r="AL2690">
        <v>41.633333329999999</v>
      </c>
      <c r="AM2690">
        <v>43078</v>
      </c>
    </row>
    <row r="2691" spans="1:39" x14ac:dyDescent="0.2">
      <c r="A2691">
        <v>15887</v>
      </c>
      <c r="B2691">
        <v>10385329</v>
      </c>
      <c r="C2691" t="s">
        <v>46</v>
      </c>
      <c r="D2691" s="2">
        <v>43176</v>
      </c>
      <c r="E2691">
        <v>20180317</v>
      </c>
      <c r="F2691">
        <v>2018</v>
      </c>
      <c r="G2691">
        <v>3</v>
      </c>
      <c r="H2691">
        <v>17</v>
      </c>
      <c r="I2691">
        <v>2018</v>
      </c>
      <c r="J2691" s="1">
        <v>6</v>
      </c>
      <c r="K2691" s="1">
        <v>23</v>
      </c>
      <c r="L2691" t="s">
        <v>5303</v>
      </c>
      <c r="M2691" t="s">
        <v>5304</v>
      </c>
      <c r="N2691" t="s">
        <v>1870</v>
      </c>
      <c r="O2691">
        <v>37.628019999999999</v>
      </c>
      <c r="P2691">
        <v>-122.029625</v>
      </c>
      <c r="Q2691" t="s">
        <v>5467</v>
      </c>
      <c r="R2691" t="s">
        <v>5468</v>
      </c>
      <c r="S2691" s="3" t="str">
        <f t="shared" ref="S2691:S2754" si="42">HYPERLINK(R2691)</f>
        <v>https://inaturalist-open-data.s3.amazonaws.com/photos/14414728/medium.jpg</v>
      </c>
      <c r="U2691">
        <v>43</v>
      </c>
      <c r="V2691">
        <v>56</v>
      </c>
      <c r="W2691">
        <v>43224</v>
      </c>
      <c r="X2691">
        <v>0</v>
      </c>
      <c r="Y2691">
        <v>7.1</v>
      </c>
      <c r="Z2691">
        <v>2.83</v>
      </c>
      <c r="AA2691">
        <v>1.24</v>
      </c>
      <c r="AB2691">
        <v>0.67</v>
      </c>
      <c r="AC2691">
        <v>2.0099999999999998</v>
      </c>
      <c r="AD2691">
        <v>74</v>
      </c>
      <c r="AE2691">
        <v>37</v>
      </c>
      <c r="AF2691">
        <v>62.571428570000002</v>
      </c>
      <c r="AG2691">
        <v>45.571428570000002</v>
      </c>
      <c r="AH2691">
        <v>43224</v>
      </c>
      <c r="AI2691">
        <v>74</v>
      </c>
      <c r="AJ2691">
        <v>33</v>
      </c>
      <c r="AK2691">
        <v>59.5</v>
      </c>
      <c r="AL2691">
        <v>42.233333330000001</v>
      </c>
      <c r="AM2691">
        <v>43224</v>
      </c>
    </row>
    <row r="2692" spans="1:39" x14ac:dyDescent="0.2">
      <c r="A2692">
        <v>7753</v>
      </c>
      <c r="B2692">
        <v>21360822</v>
      </c>
      <c r="C2692" t="s">
        <v>68</v>
      </c>
      <c r="D2692" s="2">
        <v>43541</v>
      </c>
      <c r="E2692">
        <v>20190317</v>
      </c>
      <c r="F2692">
        <v>2019</v>
      </c>
      <c r="G2692">
        <v>3</v>
      </c>
      <c r="H2692">
        <v>17</v>
      </c>
      <c r="I2692">
        <v>2019</v>
      </c>
      <c r="J2692" s="1">
        <v>6</v>
      </c>
      <c r="K2692" s="1">
        <v>23</v>
      </c>
      <c r="L2692" t="s">
        <v>5303</v>
      </c>
      <c r="M2692" t="s">
        <v>5304</v>
      </c>
      <c r="N2692" t="s">
        <v>1870</v>
      </c>
      <c r="O2692">
        <v>37.892380559999999</v>
      </c>
      <c r="P2692">
        <v>-122.2299278</v>
      </c>
      <c r="Q2692" t="s">
        <v>5469</v>
      </c>
      <c r="R2692" t="s">
        <v>5470</v>
      </c>
      <c r="S2692" s="3" t="str">
        <f t="shared" si="42"/>
        <v>https://inaturalist-open-data.s3.amazonaws.com/photos/33038893/medium.jpeg</v>
      </c>
      <c r="U2692">
        <v>46</v>
      </c>
      <c r="V2692">
        <v>71</v>
      </c>
      <c r="W2692">
        <v>43186</v>
      </c>
      <c r="X2692">
        <v>0</v>
      </c>
      <c r="Y2692">
        <v>16.88</v>
      </c>
      <c r="Z2692">
        <v>3.66</v>
      </c>
      <c r="AA2692">
        <v>0.93</v>
      </c>
      <c r="AB2692">
        <v>1.25</v>
      </c>
      <c r="AC2692">
        <v>3.29</v>
      </c>
      <c r="AD2692">
        <v>71</v>
      </c>
      <c r="AE2692">
        <v>38</v>
      </c>
      <c r="AF2692">
        <v>61.714285709999999</v>
      </c>
      <c r="AG2692">
        <v>45.714285709999999</v>
      </c>
      <c r="AH2692">
        <v>43186</v>
      </c>
      <c r="AI2692">
        <v>71</v>
      </c>
      <c r="AJ2692">
        <v>34</v>
      </c>
      <c r="AK2692">
        <v>59.6</v>
      </c>
      <c r="AL2692">
        <v>45.2</v>
      </c>
      <c r="AM2692">
        <v>43186</v>
      </c>
    </row>
    <row r="2693" spans="1:39" x14ac:dyDescent="0.2">
      <c r="A2693">
        <v>15114</v>
      </c>
      <c r="B2693">
        <v>71455864</v>
      </c>
      <c r="C2693" t="s">
        <v>37</v>
      </c>
      <c r="D2693" s="2">
        <v>44272</v>
      </c>
      <c r="E2693">
        <v>20210317</v>
      </c>
      <c r="F2693">
        <v>2021</v>
      </c>
      <c r="G2693">
        <v>3</v>
      </c>
      <c r="H2693">
        <v>17</v>
      </c>
      <c r="I2693">
        <v>2021</v>
      </c>
      <c r="J2693" s="1">
        <v>6</v>
      </c>
      <c r="K2693" s="1">
        <v>23</v>
      </c>
      <c r="L2693" t="s">
        <v>5303</v>
      </c>
      <c r="M2693" t="s">
        <v>5304</v>
      </c>
      <c r="N2693" t="s">
        <v>1870</v>
      </c>
      <c r="O2693">
        <v>37.341338469999997</v>
      </c>
      <c r="P2693">
        <v>-121.7151602</v>
      </c>
      <c r="Q2693" t="s">
        <v>5471</v>
      </c>
      <c r="R2693" t="s">
        <v>5472</v>
      </c>
      <c r="S2693" s="3" t="str">
        <f t="shared" si="42"/>
        <v>https://inaturalist-open-data.s3.amazonaws.com/photos/116339936/medium.jpg</v>
      </c>
      <c r="U2693">
        <v>36</v>
      </c>
      <c r="V2693">
        <v>53</v>
      </c>
      <c r="W2693">
        <v>43267</v>
      </c>
      <c r="X2693">
        <v>0</v>
      </c>
      <c r="Y2693">
        <v>9.6300000000000008</v>
      </c>
      <c r="Z2693">
        <v>2.6150000000000002</v>
      </c>
      <c r="AA2693">
        <v>0.97</v>
      </c>
      <c r="AB2693">
        <v>2.0299999999999998</v>
      </c>
      <c r="AC2693">
        <v>2.21</v>
      </c>
      <c r="AD2693">
        <v>60.5</v>
      </c>
      <c r="AE2693">
        <v>32.5</v>
      </c>
      <c r="AF2693">
        <v>51.357142860000003</v>
      </c>
      <c r="AG2693">
        <v>36.535714290000001</v>
      </c>
      <c r="AH2693">
        <v>43267</v>
      </c>
      <c r="AI2693">
        <v>67</v>
      </c>
      <c r="AJ2693">
        <v>32.5</v>
      </c>
      <c r="AK2693">
        <v>54.816666669999996</v>
      </c>
      <c r="AL2693">
        <v>38.033333329999998</v>
      </c>
      <c r="AM2693">
        <v>43267</v>
      </c>
    </row>
    <row r="2694" spans="1:39" x14ac:dyDescent="0.2">
      <c r="A2694">
        <v>7210</v>
      </c>
      <c r="B2694">
        <v>72757293</v>
      </c>
      <c r="C2694" t="s">
        <v>68</v>
      </c>
      <c r="D2694" s="2">
        <v>44274</v>
      </c>
      <c r="E2694">
        <v>20210319</v>
      </c>
      <c r="F2694">
        <v>2021</v>
      </c>
      <c r="G2694">
        <v>3</v>
      </c>
      <c r="H2694">
        <v>19</v>
      </c>
      <c r="I2694">
        <v>2021</v>
      </c>
      <c r="J2694" s="1">
        <v>6</v>
      </c>
      <c r="K2694" s="1">
        <v>23</v>
      </c>
      <c r="L2694" t="s">
        <v>5303</v>
      </c>
      <c r="M2694" t="s">
        <v>5304</v>
      </c>
      <c r="N2694" t="s">
        <v>1870</v>
      </c>
      <c r="O2694">
        <v>37.89385291</v>
      </c>
      <c r="P2694">
        <v>-122.23383680000001</v>
      </c>
      <c r="Q2694" t="s">
        <v>5473</v>
      </c>
      <c r="R2694" t="s">
        <v>5474</v>
      </c>
      <c r="S2694" s="3" t="str">
        <f t="shared" si="42"/>
        <v>https://inaturalist-open-data.s3.amazonaws.com/photos/118682743/medium.jpeg</v>
      </c>
      <c r="U2694">
        <v>49</v>
      </c>
      <c r="V2694">
        <v>64</v>
      </c>
      <c r="W2694">
        <v>43558</v>
      </c>
      <c r="X2694">
        <v>0</v>
      </c>
      <c r="Y2694">
        <v>7.57</v>
      </c>
      <c r="Z2694">
        <v>1.62</v>
      </c>
      <c r="AA2694">
        <v>0.39</v>
      </c>
      <c r="AB2694">
        <v>1.47</v>
      </c>
      <c r="AC2694">
        <v>1.66</v>
      </c>
      <c r="AD2694">
        <v>65</v>
      </c>
      <c r="AE2694">
        <v>40</v>
      </c>
      <c r="AF2694">
        <v>60.714285709999999</v>
      </c>
      <c r="AG2694">
        <v>46.5</v>
      </c>
      <c r="AH2694">
        <v>43558</v>
      </c>
      <c r="AI2694">
        <v>84</v>
      </c>
      <c r="AJ2694">
        <v>40</v>
      </c>
      <c r="AK2694">
        <v>64.8</v>
      </c>
      <c r="AL2694">
        <v>45.933333330000004</v>
      </c>
      <c r="AM2694">
        <v>43558</v>
      </c>
    </row>
    <row r="2695" spans="1:39" x14ac:dyDescent="0.2">
      <c r="A2695">
        <v>7212</v>
      </c>
      <c r="B2695">
        <v>72757348</v>
      </c>
      <c r="C2695" t="s">
        <v>68</v>
      </c>
      <c r="D2695" s="2">
        <v>44274</v>
      </c>
      <c r="E2695">
        <v>20210319</v>
      </c>
      <c r="F2695">
        <v>2021</v>
      </c>
      <c r="G2695">
        <v>3</v>
      </c>
      <c r="H2695">
        <v>19</v>
      </c>
      <c r="I2695">
        <v>2021</v>
      </c>
      <c r="J2695" s="1">
        <v>6</v>
      </c>
      <c r="K2695" s="1">
        <v>23</v>
      </c>
      <c r="L2695" t="s">
        <v>5303</v>
      </c>
      <c r="M2695" t="s">
        <v>5304</v>
      </c>
      <c r="N2695" t="s">
        <v>1870</v>
      </c>
      <c r="O2695">
        <v>37.902000829999999</v>
      </c>
      <c r="P2695">
        <v>-122.2449247</v>
      </c>
      <c r="Q2695" t="s">
        <v>5475</v>
      </c>
      <c r="R2695" t="s">
        <v>5476</v>
      </c>
      <c r="S2695" s="3" t="str">
        <f t="shared" si="42"/>
        <v>https://inaturalist-open-data.s3.amazonaws.com/photos/118682831/medium.jpeg</v>
      </c>
      <c r="U2695">
        <v>49</v>
      </c>
      <c r="V2695">
        <v>64</v>
      </c>
      <c r="W2695">
        <v>43558</v>
      </c>
      <c r="X2695">
        <v>0</v>
      </c>
      <c r="Y2695">
        <v>7.57</v>
      </c>
      <c r="Z2695">
        <v>1.62</v>
      </c>
      <c r="AA2695">
        <v>0.39</v>
      </c>
      <c r="AB2695">
        <v>1.47</v>
      </c>
      <c r="AC2695">
        <v>1.66</v>
      </c>
      <c r="AD2695">
        <v>65</v>
      </c>
      <c r="AE2695">
        <v>40</v>
      </c>
      <c r="AF2695">
        <v>60.714285709999999</v>
      </c>
      <c r="AG2695">
        <v>46.5</v>
      </c>
      <c r="AH2695">
        <v>43558</v>
      </c>
      <c r="AI2695">
        <v>84</v>
      </c>
      <c r="AJ2695">
        <v>40</v>
      </c>
      <c r="AK2695">
        <v>64.8</v>
      </c>
      <c r="AL2695">
        <v>45.933333330000004</v>
      </c>
      <c r="AM2695">
        <v>43558</v>
      </c>
    </row>
    <row r="2696" spans="1:39" x14ac:dyDescent="0.2">
      <c r="A2696">
        <v>11629</v>
      </c>
      <c r="B2696">
        <v>43017715</v>
      </c>
      <c r="C2696" t="s">
        <v>79</v>
      </c>
      <c r="D2696" s="2">
        <v>43910</v>
      </c>
      <c r="E2696">
        <v>20200320</v>
      </c>
      <c r="F2696">
        <v>2020</v>
      </c>
      <c r="G2696">
        <v>3</v>
      </c>
      <c r="H2696">
        <v>20</v>
      </c>
      <c r="I2696">
        <v>2020</v>
      </c>
      <c r="J2696" s="1">
        <v>6</v>
      </c>
      <c r="K2696" s="1">
        <v>23</v>
      </c>
      <c r="L2696" t="s">
        <v>5303</v>
      </c>
      <c r="M2696" t="s">
        <v>5304</v>
      </c>
      <c r="N2696" t="s">
        <v>1870</v>
      </c>
      <c r="O2696">
        <v>37.7121</v>
      </c>
      <c r="P2696">
        <v>-122.10273050000001</v>
      </c>
      <c r="Q2696" t="s">
        <v>5477</v>
      </c>
      <c r="R2696" t="s">
        <v>5478</v>
      </c>
      <c r="S2696" s="3" t="str">
        <f t="shared" si="42"/>
        <v>https://inaturalist-open-data.s3.amazonaws.com/photos/68304502/medium.jpg</v>
      </c>
      <c r="U2696">
        <v>45</v>
      </c>
      <c r="V2696">
        <v>65</v>
      </c>
      <c r="W2696">
        <v>43740</v>
      </c>
      <c r="X2696">
        <v>0</v>
      </c>
      <c r="Y2696">
        <v>6.93</v>
      </c>
      <c r="Z2696">
        <v>1.51</v>
      </c>
      <c r="AA2696">
        <v>0.19</v>
      </c>
      <c r="AB2696">
        <v>1.1299999999999999</v>
      </c>
      <c r="AC2696">
        <v>1.1299999999999999</v>
      </c>
      <c r="AD2696">
        <v>71</v>
      </c>
      <c r="AE2696">
        <v>43</v>
      </c>
      <c r="AF2696">
        <v>62.928571429999998</v>
      </c>
      <c r="AG2696">
        <v>47.714285709999999</v>
      </c>
      <c r="AH2696">
        <v>43740</v>
      </c>
      <c r="AI2696">
        <v>77</v>
      </c>
      <c r="AJ2696">
        <v>42</v>
      </c>
      <c r="AK2696">
        <v>66.333333330000002</v>
      </c>
      <c r="AL2696">
        <v>47.9</v>
      </c>
      <c r="AM2696">
        <v>43740</v>
      </c>
    </row>
    <row r="2697" spans="1:39" x14ac:dyDescent="0.2">
      <c r="A2697">
        <v>3282</v>
      </c>
      <c r="B2697">
        <v>40313878</v>
      </c>
      <c r="C2697" t="s">
        <v>53</v>
      </c>
      <c r="D2697" s="2">
        <v>43910</v>
      </c>
      <c r="E2697">
        <v>20200320</v>
      </c>
      <c r="F2697">
        <v>2020</v>
      </c>
      <c r="G2697">
        <v>3</v>
      </c>
      <c r="H2697">
        <v>20</v>
      </c>
      <c r="I2697">
        <v>2020</v>
      </c>
      <c r="J2697" s="1">
        <v>6</v>
      </c>
      <c r="K2697" s="1">
        <v>23</v>
      </c>
      <c r="L2697" t="s">
        <v>5303</v>
      </c>
      <c r="M2697" t="s">
        <v>5304</v>
      </c>
      <c r="N2697" t="s">
        <v>1870</v>
      </c>
      <c r="O2697">
        <v>37.942896670000003</v>
      </c>
      <c r="P2697">
        <v>-122.15005549999999</v>
      </c>
      <c r="Q2697" t="s">
        <v>5479</v>
      </c>
      <c r="R2697" t="s">
        <v>5480</v>
      </c>
      <c r="S2697" s="3" t="str">
        <f t="shared" si="42"/>
        <v>https://inaturalist-open-data.s3.amazonaws.com/photos/64041450/medium.jpg</v>
      </c>
      <c r="U2697">
        <v>42</v>
      </c>
      <c r="V2697">
        <v>65</v>
      </c>
      <c r="W2697">
        <v>43741</v>
      </c>
      <c r="X2697">
        <v>0</v>
      </c>
      <c r="Y2697">
        <v>7.2</v>
      </c>
      <c r="Z2697">
        <v>1.7</v>
      </c>
      <c r="AA2697">
        <v>0.68</v>
      </c>
      <c r="AB2697">
        <v>1.4</v>
      </c>
      <c r="AC2697">
        <v>1.4</v>
      </c>
      <c r="AD2697">
        <v>76</v>
      </c>
      <c r="AE2697">
        <v>40</v>
      </c>
      <c r="AF2697">
        <v>62.642857139999997</v>
      </c>
      <c r="AG2697">
        <v>44.928571429999998</v>
      </c>
      <c r="AH2697">
        <v>43741</v>
      </c>
      <c r="AI2697">
        <v>79</v>
      </c>
      <c r="AJ2697">
        <v>40</v>
      </c>
      <c r="AK2697">
        <v>67.099999999999994</v>
      </c>
      <c r="AL2697">
        <v>45.266666669999999</v>
      </c>
      <c r="AM2697">
        <v>43741</v>
      </c>
    </row>
    <row r="2698" spans="1:39" x14ac:dyDescent="0.2">
      <c r="A2698">
        <v>11861</v>
      </c>
      <c r="B2698">
        <v>71661606</v>
      </c>
      <c r="C2698" t="s">
        <v>79</v>
      </c>
      <c r="D2698" s="2">
        <v>44275</v>
      </c>
      <c r="E2698">
        <v>20210320</v>
      </c>
      <c r="F2698">
        <v>2021</v>
      </c>
      <c r="G2698">
        <v>3</v>
      </c>
      <c r="H2698">
        <v>20</v>
      </c>
      <c r="I2698">
        <v>2021</v>
      </c>
      <c r="J2698" s="1">
        <v>6</v>
      </c>
      <c r="K2698" s="1">
        <v>23</v>
      </c>
      <c r="L2698" t="s">
        <v>5303</v>
      </c>
      <c r="M2698" t="s">
        <v>5304</v>
      </c>
      <c r="N2698" t="s">
        <v>1870</v>
      </c>
      <c r="O2698">
        <v>37.785294829999998</v>
      </c>
      <c r="P2698">
        <v>-122.13191620000001</v>
      </c>
      <c r="Q2698" t="s">
        <v>5481</v>
      </c>
      <c r="R2698" t="s">
        <v>5482</v>
      </c>
      <c r="S2698" s="3" t="str">
        <f t="shared" si="42"/>
        <v>https://inaturalist-open-data.s3.amazonaws.com/photos/116705134/medium.jpeg</v>
      </c>
      <c r="U2698">
        <v>44</v>
      </c>
      <c r="V2698">
        <v>59</v>
      </c>
      <c r="W2698">
        <v>43704</v>
      </c>
      <c r="X2698">
        <v>0</v>
      </c>
      <c r="Y2698">
        <v>7.57</v>
      </c>
      <c r="Z2698">
        <v>1.62</v>
      </c>
      <c r="AA2698">
        <v>0.39</v>
      </c>
      <c r="AB2698">
        <v>1.45</v>
      </c>
      <c r="AC2698">
        <v>1.66</v>
      </c>
      <c r="AD2698">
        <v>65</v>
      </c>
      <c r="AE2698">
        <v>40</v>
      </c>
      <c r="AF2698">
        <v>60.571428570000002</v>
      </c>
      <c r="AG2698">
        <v>46.5</v>
      </c>
      <c r="AH2698">
        <v>43704</v>
      </c>
      <c r="AI2698">
        <v>84</v>
      </c>
      <c r="AJ2698">
        <v>40</v>
      </c>
      <c r="AK2698">
        <v>64.566666670000004</v>
      </c>
      <c r="AL2698">
        <v>46.033333329999998</v>
      </c>
      <c r="AM2698">
        <v>43704</v>
      </c>
    </row>
    <row r="2699" spans="1:39" x14ac:dyDescent="0.2">
      <c r="A2699">
        <v>3591</v>
      </c>
      <c r="B2699">
        <v>71664885</v>
      </c>
      <c r="C2699" t="s">
        <v>53</v>
      </c>
      <c r="D2699" s="2">
        <v>44275</v>
      </c>
      <c r="E2699">
        <v>20210320</v>
      </c>
      <c r="F2699">
        <v>2021</v>
      </c>
      <c r="G2699">
        <v>3</v>
      </c>
      <c r="H2699">
        <v>20</v>
      </c>
      <c r="I2699">
        <v>2021</v>
      </c>
      <c r="J2699" s="1">
        <v>6</v>
      </c>
      <c r="K2699" s="1">
        <v>23</v>
      </c>
      <c r="L2699" t="s">
        <v>5303</v>
      </c>
      <c r="M2699" t="s">
        <v>5304</v>
      </c>
      <c r="N2699" t="s">
        <v>1870</v>
      </c>
      <c r="O2699">
        <v>37.940811670000002</v>
      </c>
      <c r="P2699">
        <v>-122.13710829999999</v>
      </c>
      <c r="Q2699" t="s">
        <v>5483</v>
      </c>
      <c r="R2699" t="s">
        <v>5484</v>
      </c>
      <c r="S2699" s="3" t="str">
        <f t="shared" si="42"/>
        <v>https://static.inaturalist.org/photos/116710427/medium.jpg</v>
      </c>
      <c r="U2699">
        <v>41</v>
      </c>
      <c r="V2699">
        <v>63</v>
      </c>
      <c r="W2699">
        <v>43706</v>
      </c>
      <c r="X2699">
        <v>0</v>
      </c>
      <c r="Y2699">
        <v>4.09</v>
      </c>
      <c r="Z2699">
        <v>0.84</v>
      </c>
      <c r="AA2699">
        <v>0.2</v>
      </c>
      <c r="AB2699">
        <v>0.69</v>
      </c>
      <c r="AC2699">
        <v>0.97</v>
      </c>
      <c r="AD2699">
        <v>71</v>
      </c>
      <c r="AE2699">
        <v>37</v>
      </c>
      <c r="AF2699">
        <v>60.714285709999999</v>
      </c>
      <c r="AG2699">
        <v>42.357142860000003</v>
      </c>
      <c r="AH2699">
        <v>43706</v>
      </c>
      <c r="AI2699">
        <v>81</v>
      </c>
      <c r="AJ2699">
        <v>37</v>
      </c>
      <c r="AK2699">
        <v>64.766666670000006</v>
      </c>
      <c r="AL2699">
        <v>41.933333330000004</v>
      </c>
      <c r="AM2699">
        <v>43706</v>
      </c>
    </row>
    <row r="2700" spans="1:39" x14ac:dyDescent="0.2">
      <c r="A2700">
        <v>4661</v>
      </c>
      <c r="B2700">
        <v>21471594</v>
      </c>
      <c r="C2700" t="s">
        <v>53</v>
      </c>
      <c r="D2700" s="2">
        <v>43545</v>
      </c>
      <c r="E2700">
        <v>20190321</v>
      </c>
      <c r="F2700">
        <v>2019</v>
      </c>
      <c r="G2700">
        <v>3</v>
      </c>
      <c r="H2700">
        <v>21</v>
      </c>
      <c r="I2700">
        <v>2019</v>
      </c>
      <c r="J2700" s="1">
        <v>6</v>
      </c>
      <c r="K2700" s="1">
        <v>23</v>
      </c>
      <c r="L2700" t="s">
        <v>5303</v>
      </c>
      <c r="M2700" t="s">
        <v>5304</v>
      </c>
      <c r="N2700" t="s">
        <v>1870</v>
      </c>
      <c r="O2700">
        <v>37.945566999999997</v>
      </c>
      <c r="P2700">
        <v>-122.145673</v>
      </c>
      <c r="Q2700" t="s">
        <v>5485</v>
      </c>
      <c r="R2700" t="s">
        <v>5486</v>
      </c>
      <c r="S2700" s="3" t="str">
        <f t="shared" si="42"/>
        <v>https://inaturalist-open-data.s3.amazonaws.com/photos/33223046/medium.jpeg</v>
      </c>
      <c r="U2700">
        <v>43</v>
      </c>
      <c r="V2700">
        <v>65</v>
      </c>
      <c r="W2700">
        <v>43777</v>
      </c>
      <c r="X2700">
        <v>0</v>
      </c>
      <c r="Y2700">
        <v>17.12</v>
      </c>
      <c r="Z2700">
        <v>3.4</v>
      </c>
      <c r="AA2700">
        <v>0.87</v>
      </c>
      <c r="AB2700">
        <v>0.6</v>
      </c>
      <c r="AC2700">
        <v>2.99</v>
      </c>
      <c r="AD2700">
        <v>76</v>
      </c>
      <c r="AE2700">
        <v>37</v>
      </c>
      <c r="AF2700">
        <v>66.5</v>
      </c>
      <c r="AG2700">
        <v>42.571428570000002</v>
      </c>
      <c r="AH2700">
        <v>43777</v>
      </c>
      <c r="AI2700">
        <v>76</v>
      </c>
      <c r="AJ2700">
        <v>34</v>
      </c>
      <c r="AK2700">
        <v>62.7</v>
      </c>
      <c r="AL2700">
        <v>44.6</v>
      </c>
      <c r="AM2700">
        <v>43777</v>
      </c>
    </row>
    <row r="2701" spans="1:39" x14ac:dyDescent="0.2">
      <c r="A2701">
        <v>11638</v>
      </c>
      <c r="B2701">
        <v>40529306</v>
      </c>
      <c r="C2701" t="s">
        <v>79</v>
      </c>
      <c r="D2701" s="2">
        <v>43911</v>
      </c>
      <c r="E2701">
        <v>20200321</v>
      </c>
      <c r="F2701">
        <v>2020</v>
      </c>
      <c r="G2701">
        <v>3</v>
      </c>
      <c r="H2701">
        <v>21</v>
      </c>
      <c r="I2701">
        <v>2020</v>
      </c>
      <c r="J2701" s="1">
        <v>6</v>
      </c>
      <c r="K2701" s="1">
        <v>23</v>
      </c>
      <c r="L2701" t="s">
        <v>5303</v>
      </c>
      <c r="M2701" t="s">
        <v>5304</v>
      </c>
      <c r="N2701" t="s">
        <v>1870</v>
      </c>
      <c r="O2701">
        <v>37.785603330000001</v>
      </c>
      <c r="P2701">
        <v>-122.1323862</v>
      </c>
      <c r="Q2701" t="s">
        <v>5487</v>
      </c>
      <c r="R2701" t="s">
        <v>5488</v>
      </c>
      <c r="S2701" s="3" t="str">
        <f t="shared" si="42"/>
        <v>https://inaturalist-open-data.s3.amazonaws.com/photos/64230059/medium.jpg</v>
      </c>
      <c r="U2701">
        <v>46</v>
      </c>
      <c r="V2701">
        <v>64</v>
      </c>
      <c r="W2701">
        <v>43887</v>
      </c>
      <c r="X2701">
        <v>0</v>
      </c>
      <c r="Y2701">
        <v>6.93</v>
      </c>
      <c r="Z2701">
        <v>1.51</v>
      </c>
      <c r="AA2701">
        <v>0.19</v>
      </c>
      <c r="AB2701">
        <v>1.06</v>
      </c>
      <c r="AC2701">
        <v>1.1299999999999999</v>
      </c>
      <c r="AD2701">
        <v>71</v>
      </c>
      <c r="AE2701">
        <v>43</v>
      </c>
      <c r="AF2701">
        <v>63.285714290000001</v>
      </c>
      <c r="AG2701">
        <v>47.571428570000002</v>
      </c>
      <c r="AH2701">
        <v>43887</v>
      </c>
      <c r="AI2701">
        <v>77</v>
      </c>
      <c r="AJ2701">
        <v>42</v>
      </c>
      <c r="AK2701">
        <v>66.2</v>
      </c>
      <c r="AL2701">
        <v>47.966666670000002</v>
      </c>
      <c r="AM2701">
        <v>43887</v>
      </c>
    </row>
    <row r="2702" spans="1:39" x14ac:dyDescent="0.2">
      <c r="A2702">
        <v>6869</v>
      </c>
      <c r="B2702">
        <v>40617020</v>
      </c>
      <c r="C2702" t="s">
        <v>68</v>
      </c>
      <c r="D2702" s="2">
        <v>43911</v>
      </c>
      <c r="E2702">
        <v>20200321</v>
      </c>
      <c r="F2702">
        <v>2020</v>
      </c>
      <c r="G2702">
        <v>3</v>
      </c>
      <c r="H2702">
        <v>21</v>
      </c>
      <c r="I2702">
        <v>2020</v>
      </c>
      <c r="J2702" s="1">
        <v>6</v>
      </c>
      <c r="K2702" s="1">
        <v>23</v>
      </c>
      <c r="L2702" t="s">
        <v>5303</v>
      </c>
      <c r="M2702" t="s">
        <v>5304</v>
      </c>
      <c r="N2702" t="s">
        <v>1870</v>
      </c>
      <c r="O2702">
        <v>37.884411700000001</v>
      </c>
      <c r="P2702">
        <v>-122.2415144</v>
      </c>
      <c r="Q2702" t="s">
        <v>5489</v>
      </c>
      <c r="R2702" t="s">
        <v>5490</v>
      </c>
      <c r="S2702" s="3" t="str">
        <f t="shared" si="42"/>
        <v>https://inaturalist-open-data.s3.amazonaws.com/photos/64377696/medium.jpeg</v>
      </c>
      <c r="U2702">
        <v>46</v>
      </c>
      <c r="V2702">
        <v>64</v>
      </c>
      <c r="W2702">
        <v>43889</v>
      </c>
      <c r="X2702">
        <v>0</v>
      </c>
      <c r="Y2702">
        <v>6.93</v>
      </c>
      <c r="Z2702">
        <v>1.51</v>
      </c>
      <c r="AA2702">
        <v>0.19</v>
      </c>
      <c r="AB2702">
        <v>1.06</v>
      </c>
      <c r="AC2702">
        <v>1.1299999999999999</v>
      </c>
      <c r="AD2702">
        <v>71</v>
      </c>
      <c r="AE2702">
        <v>43</v>
      </c>
      <c r="AF2702">
        <v>63.285714290000001</v>
      </c>
      <c r="AG2702">
        <v>47.571428570000002</v>
      </c>
      <c r="AH2702">
        <v>43889</v>
      </c>
      <c r="AI2702">
        <v>77</v>
      </c>
      <c r="AJ2702">
        <v>42</v>
      </c>
      <c r="AK2702">
        <v>66.2</v>
      </c>
      <c r="AL2702">
        <v>47.966666670000002</v>
      </c>
      <c r="AM2702">
        <v>43889</v>
      </c>
    </row>
    <row r="2703" spans="1:39" x14ac:dyDescent="0.2">
      <c r="A2703">
        <v>5895</v>
      </c>
      <c r="B2703">
        <v>71755472</v>
      </c>
      <c r="C2703" t="s">
        <v>53</v>
      </c>
      <c r="D2703" s="2">
        <v>44276</v>
      </c>
      <c r="E2703">
        <v>20210321</v>
      </c>
      <c r="F2703">
        <v>2021</v>
      </c>
      <c r="G2703">
        <v>3</v>
      </c>
      <c r="H2703">
        <v>21</v>
      </c>
      <c r="I2703">
        <v>2021</v>
      </c>
      <c r="J2703" s="1">
        <v>6</v>
      </c>
      <c r="K2703" s="1">
        <v>23</v>
      </c>
      <c r="L2703" t="s">
        <v>5303</v>
      </c>
      <c r="M2703" t="s">
        <v>5304</v>
      </c>
      <c r="N2703" t="s">
        <v>1870</v>
      </c>
      <c r="O2703">
        <v>37.927753330000002</v>
      </c>
      <c r="P2703">
        <v>-122.1618278</v>
      </c>
      <c r="Q2703" t="s">
        <v>5491</v>
      </c>
      <c r="R2703" t="s">
        <v>5492</v>
      </c>
      <c r="S2703" s="3" t="str">
        <f t="shared" si="42"/>
        <v>https://inaturalist-open-data.s3.amazonaws.com/photos/116874069/medium.jpg</v>
      </c>
      <c r="U2703">
        <v>39</v>
      </c>
      <c r="V2703">
        <v>70</v>
      </c>
      <c r="W2703">
        <v>43853</v>
      </c>
      <c r="X2703">
        <v>0</v>
      </c>
      <c r="Y2703">
        <v>4.09</v>
      </c>
      <c r="Z2703">
        <v>0.84</v>
      </c>
      <c r="AA2703">
        <v>0.2</v>
      </c>
      <c r="AB2703">
        <v>0.69</v>
      </c>
      <c r="AC2703">
        <v>0.86</v>
      </c>
      <c r="AD2703">
        <v>71</v>
      </c>
      <c r="AE2703">
        <v>37</v>
      </c>
      <c r="AF2703">
        <v>61.071428570000002</v>
      </c>
      <c r="AG2703">
        <v>42.428571429999998</v>
      </c>
      <c r="AH2703">
        <v>43853</v>
      </c>
      <c r="AI2703">
        <v>81</v>
      </c>
      <c r="AJ2703">
        <v>37</v>
      </c>
      <c r="AK2703">
        <v>65.099999999999994</v>
      </c>
      <c r="AL2703">
        <v>41.6</v>
      </c>
      <c r="AM2703">
        <v>43853</v>
      </c>
    </row>
    <row r="2704" spans="1:39" x14ac:dyDescent="0.2">
      <c r="A2704">
        <v>5899</v>
      </c>
      <c r="B2704">
        <v>71760716</v>
      </c>
      <c r="C2704" t="s">
        <v>53</v>
      </c>
      <c r="D2704" s="2">
        <v>44276</v>
      </c>
      <c r="E2704">
        <v>20210321</v>
      </c>
      <c r="F2704">
        <v>2021</v>
      </c>
      <c r="G2704">
        <v>3</v>
      </c>
      <c r="H2704">
        <v>21</v>
      </c>
      <c r="I2704">
        <v>2021</v>
      </c>
      <c r="J2704" s="1">
        <v>6</v>
      </c>
      <c r="K2704" s="1">
        <v>23</v>
      </c>
      <c r="L2704" t="s">
        <v>5303</v>
      </c>
      <c r="M2704" t="s">
        <v>5304</v>
      </c>
      <c r="N2704" t="s">
        <v>1870</v>
      </c>
      <c r="O2704">
        <v>37.942158329999998</v>
      </c>
      <c r="P2704">
        <v>-122.1517638</v>
      </c>
      <c r="Q2704" t="s">
        <v>5493</v>
      </c>
      <c r="R2704" t="s">
        <v>5494</v>
      </c>
      <c r="S2704" s="3" t="str">
        <f t="shared" si="42"/>
        <v>https://inaturalist-open-data.s3.amazonaws.com/photos/116884222/medium.jpg</v>
      </c>
      <c r="U2704">
        <v>39</v>
      </c>
      <c r="V2704">
        <v>70</v>
      </c>
      <c r="W2704">
        <v>43853</v>
      </c>
      <c r="X2704">
        <v>0</v>
      </c>
      <c r="Y2704">
        <v>4.09</v>
      </c>
      <c r="Z2704">
        <v>0.84</v>
      </c>
      <c r="AA2704">
        <v>0.2</v>
      </c>
      <c r="AB2704">
        <v>0.69</v>
      </c>
      <c r="AC2704">
        <v>0.86</v>
      </c>
      <c r="AD2704">
        <v>71</v>
      </c>
      <c r="AE2704">
        <v>37</v>
      </c>
      <c r="AF2704">
        <v>61.071428570000002</v>
      </c>
      <c r="AG2704">
        <v>42.428571429999998</v>
      </c>
      <c r="AH2704">
        <v>43853</v>
      </c>
      <c r="AI2704">
        <v>81</v>
      </c>
      <c r="AJ2704">
        <v>37</v>
      </c>
      <c r="AK2704">
        <v>65.099999999999994</v>
      </c>
      <c r="AL2704">
        <v>41.6</v>
      </c>
      <c r="AM2704">
        <v>43853</v>
      </c>
    </row>
    <row r="2705" spans="1:39" x14ac:dyDescent="0.2">
      <c r="A2705">
        <v>2992</v>
      </c>
      <c r="B2705">
        <v>71773504</v>
      </c>
      <c r="C2705" t="s">
        <v>120</v>
      </c>
      <c r="D2705" s="2">
        <v>44276</v>
      </c>
      <c r="E2705">
        <v>20210321</v>
      </c>
      <c r="F2705">
        <v>2021</v>
      </c>
      <c r="G2705">
        <v>3</v>
      </c>
      <c r="H2705">
        <v>21</v>
      </c>
      <c r="I2705">
        <v>2021</v>
      </c>
      <c r="J2705" s="1">
        <v>6</v>
      </c>
      <c r="K2705" s="1">
        <v>23</v>
      </c>
      <c r="L2705" t="s">
        <v>5303</v>
      </c>
      <c r="M2705" t="s">
        <v>5304</v>
      </c>
      <c r="N2705" t="s">
        <v>1870</v>
      </c>
      <c r="O2705">
        <v>37.618794970000003</v>
      </c>
      <c r="P2705">
        <v>-121.896855</v>
      </c>
      <c r="Q2705" t="s">
        <v>5495</v>
      </c>
      <c r="R2705" t="s">
        <v>5496</v>
      </c>
      <c r="S2705" s="3" t="str">
        <f t="shared" si="42"/>
        <v>https://inaturalist-open-data.s3.amazonaws.com/photos/116908493/medium.jpeg</v>
      </c>
      <c r="U2705">
        <v>36</v>
      </c>
      <c r="V2705">
        <v>65</v>
      </c>
      <c r="W2705">
        <v>43850</v>
      </c>
      <c r="X2705">
        <v>0</v>
      </c>
      <c r="Y2705">
        <v>6.8449999999999998</v>
      </c>
      <c r="Z2705">
        <v>1.35</v>
      </c>
      <c r="AA2705">
        <v>0.32</v>
      </c>
      <c r="AB2705">
        <v>1.175</v>
      </c>
      <c r="AC2705">
        <v>1.37</v>
      </c>
      <c r="AD2705">
        <v>65</v>
      </c>
      <c r="AE2705">
        <v>33.5</v>
      </c>
      <c r="AF2705">
        <v>58.178571429999998</v>
      </c>
      <c r="AG2705">
        <v>40.75</v>
      </c>
      <c r="AH2705">
        <v>43850</v>
      </c>
      <c r="AI2705">
        <v>78.5</v>
      </c>
      <c r="AJ2705">
        <v>33.5</v>
      </c>
      <c r="AK2705">
        <v>62.266666669999999</v>
      </c>
      <c r="AL2705">
        <v>40.466666670000002</v>
      </c>
      <c r="AM2705">
        <v>43850</v>
      </c>
    </row>
    <row r="2706" spans="1:39" x14ac:dyDescent="0.2">
      <c r="A2706">
        <v>9154</v>
      </c>
      <c r="B2706">
        <v>71819107</v>
      </c>
      <c r="C2706" t="s">
        <v>68</v>
      </c>
      <c r="D2706" s="2">
        <v>44276</v>
      </c>
      <c r="E2706">
        <v>20210321</v>
      </c>
      <c r="F2706">
        <v>2021</v>
      </c>
      <c r="G2706">
        <v>3</v>
      </c>
      <c r="H2706">
        <v>21</v>
      </c>
      <c r="I2706">
        <v>2021</v>
      </c>
      <c r="J2706" s="1">
        <v>6</v>
      </c>
      <c r="K2706" s="1">
        <v>23</v>
      </c>
      <c r="L2706" t="s">
        <v>5303</v>
      </c>
      <c r="M2706" t="s">
        <v>5304</v>
      </c>
      <c r="N2706" t="s">
        <v>1870</v>
      </c>
      <c r="O2706">
        <v>37.900962059999998</v>
      </c>
      <c r="P2706">
        <v>-122.24723400000001</v>
      </c>
      <c r="Q2706" t="s">
        <v>5497</v>
      </c>
      <c r="R2706" t="s">
        <v>5498</v>
      </c>
      <c r="S2706" s="3" t="str">
        <f t="shared" si="42"/>
        <v>https://static.inaturalist.org/photos/116990995/medium.jpeg</v>
      </c>
      <c r="U2706">
        <v>39</v>
      </c>
      <c r="V2706">
        <v>64</v>
      </c>
      <c r="W2706">
        <v>43853</v>
      </c>
      <c r="X2706">
        <v>0</v>
      </c>
      <c r="Y2706">
        <v>7.57</v>
      </c>
      <c r="Z2706">
        <v>1.62</v>
      </c>
      <c r="AA2706">
        <v>0.39</v>
      </c>
      <c r="AB2706">
        <v>1.45</v>
      </c>
      <c r="AC2706">
        <v>1.63</v>
      </c>
      <c r="AD2706">
        <v>65</v>
      </c>
      <c r="AE2706">
        <v>39</v>
      </c>
      <c r="AF2706">
        <v>60.642857139999997</v>
      </c>
      <c r="AG2706">
        <v>46.357142860000003</v>
      </c>
      <c r="AH2706">
        <v>43853</v>
      </c>
      <c r="AI2706">
        <v>84</v>
      </c>
      <c r="AJ2706">
        <v>39</v>
      </c>
      <c r="AK2706">
        <v>64.7</v>
      </c>
      <c r="AL2706">
        <v>45.6</v>
      </c>
      <c r="AM2706">
        <v>43853</v>
      </c>
    </row>
    <row r="2707" spans="1:39" x14ac:dyDescent="0.2">
      <c r="A2707">
        <v>9159</v>
      </c>
      <c r="B2707">
        <v>72566950</v>
      </c>
      <c r="C2707" t="s">
        <v>68</v>
      </c>
      <c r="D2707" s="2">
        <v>44276</v>
      </c>
      <c r="E2707">
        <v>20210321</v>
      </c>
      <c r="F2707">
        <v>2021</v>
      </c>
      <c r="G2707">
        <v>3</v>
      </c>
      <c r="H2707">
        <v>21</v>
      </c>
      <c r="I2707">
        <v>2021</v>
      </c>
      <c r="J2707" s="1">
        <v>6</v>
      </c>
      <c r="K2707" s="1">
        <v>23</v>
      </c>
      <c r="L2707" t="s">
        <v>5303</v>
      </c>
      <c r="M2707" t="s">
        <v>5304</v>
      </c>
      <c r="N2707" t="s">
        <v>1870</v>
      </c>
      <c r="O2707">
        <v>37.918031499999998</v>
      </c>
      <c r="P2707">
        <v>-122.2637498</v>
      </c>
      <c r="Q2707" t="s">
        <v>5499</v>
      </c>
      <c r="R2707" t="s">
        <v>5500</v>
      </c>
      <c r="S2707" s="3" t="str">
        <f t="shared" si="42"/>
        <v>https://inaturalist-open-data.s3.amazonaws.com/photos/118334741/medium.jpg</v>
      </c>
      <c r="U2707">
        <v>39</v>
      </c>
      <c r="V2707">
        <v>64</v>
      </c>
      <c r="W2707">
        <v>43853</v>
      </c>
      <c r="X2707">
        <v>0</v>
      </c>
      <c r="Y2707">
        <v>7.57</v>
      </c>
      <c r="Z2707">
        <v>1.62</v>
      </c>
      <c r="AA2707">
        <v>0.39</v>
      </c>
      <c r="AB2707">
        <v>1.45</v>
      </c>
      <c r="AC2707">
        <v>1.63</v>
      </c>
      <c r="AD2707">
        <v>65</v>
      </c>
      <c r="AE2707">
        <v>39</v>
      </c>
      <c r="AF2707">
        <v>60.642857139999997</v>
      </c>
      <c r="AG2707">
        <v>46.357142860000003</v>
      </c>
      <c r="AH2707">
        <v>43853</v>
      </c>
      <c r="AI2707">
        <v>84</v>
      </c>
      <c r="AJ2707">
        <v>39</v>
      </c>
      <c r="AK2707">
        <v>64.7</v>
      </c>
      <c r="AL2707">
        <v>45.6</v>
      </c>
      <c r="AM2707">
        <v>43853</v>
      </c>
    </row>
    <row r="2708" spans="1:39" x14ac:dyDescent="0.2">
      <c r="A2708">
        <v>5037</v>
      </c>
      <c r="B2708">
        <v>40558355</v>
      </c>
      <c r="C2708" t="s">
        <v>53</v>
      </c>
      <c r="D2708" s="2">
        <v>43912</v>
      </c>
      <c r="E2708">
        <v>20200322</v>
      </c>
      <c r="F2708">
        <v>2020</v>
      </c>
      <c r="G2708">
        <v>3</v>
      </c>
      <c r="H2708">
        <v>22</v>
      </c>
      <c r="I2708">
        <v>2020</v>
      </c>
      <c r="J2708" s="1">
        <v>6</v>
      </c>
      <c r="K2708" s="1">
        <v>23</v>
      </c>
      <c r="L2708" t="s">
        <v>5303</v>
      </c>
      <c r="M2708" t="s">
        <v>5304</v>
      </c>
      <c r="N2708" t="s">
        <v>1870</v>
      </c>
      <c r="O2708">
        <v>37.94</v>
      </c>
      <c r="P2708">
        <v>-122.1652362</v>
      </c>
      <c r="Q2708" t="s">
        <v>5501</v>
      </c>
      <c r="R2708" t="s">
        <v>5502</v>
      </c>
      <c r="S2708" s="3" t="str">
        <f t="shared" si="42"/>
        <v>https://static.inaturalist.org/photos/64278795/medium.jpg</v>
      </c>
      <c r="U2708">
        <v>44</v>
      </c>
      <c r="V2708">
        <v>70</v>
      </c>
      <c r="W2708">
        <v>44037</v>
      </c>
      <c r="X2708">
        <v>0</v>
      </c>
      <c r="Y2708">
        <v>7.2</v>
      </c>
      <c r="Z2708">
        <v>1.7</v>
      </c>
      <c r="AA2708">
        <v>0.68</v>
      </c>
      <c r="AB2708">
        <v>1.27</v>
      </c>
      <c r="AC2708">
        <v>1.4</v>
      </c>
      <c r="AD2708">
        <v>76</v>
      </c>
      <c r="AE2708">
        <v>40</v>
      </c>
      <c r="AF2708">
        <v>64.071428569999995</v>
      </c>
      <c r="AG2708">
        <v>44.857142860000003</v>
      </c>
      <c r="AH2708">
        <v>44037</v>
      </c>
      <c r="AI2708">
        <v>79</v>
      </c>
      <c r="AJ2708">
        <v>40</v>
      </c>
      <c r="AK2708">
        <v>66.966666669999995</v>
      </c>
      <c r="AL2708">
        <v>45.333333330000002</v>
      </c>
      <c r="AM2708">
        <v>44037</v>
      </c>
    </row>
    <row r="2709" spans="1:39" x14ac:dyDescent="0.2">
      <c r="A2709">
        <v>15132</v>
      </c>
      <c r="B2709">
        <v>71839575</v>
      </c>
      <c r="C2709" t="s">
        <v>37</v>
      </c>
      <c r="D2709" s="2">
        <v>44277</v>
      </c>
      <c r="E2709">
        <v>20210322</v>
      </c>
      <c r="F2709">
        <v>2021</v>
      </c>
      <c r="G2709">
        <v>3</v>
      </c>
      <c r="H2709">
        <v>22</v>
      </c>
      <c r="I2709">
        <v>2021</v>
      </c>
      <c r="J2709" s="1">
        <v>6</v>
      </c>
      <c r="K2709" s="1">
        <v>23</v>
      </c>
      <c r="L2709" t="s">
        <v>5303</v>
      </c>
      <c r="M2709" t="s">
        <v>5304</v>
      </c>
      <c r="N2709" t="s">
        <v>1870</v>
      </c>
      <c r="O2709">
        <v>37.330566670000003</v>
      </c>
      <c r="P2709">
        <v>-121.70770330000001</v>
      </c>
      <c r="Q2709" t="s">
        <v>5503</v>
      </c>
      <c r="R2709" t="s">
        <v>5504</v>
      </c>
      <c r="S2709" s="3" t="str">
        <f t="shared" si="42"/>
        <v>https://inaturalist-open-data.s3.amazonaws.com/photos/117027075/medium.jpg</v>
      </c>
      <c r="U2709">
        <v>37</v>
      </c>
      <c r="V2709">
        <v>55</v>
      </c>
      <c r="W2709">
        <v>43991</v>
      </c>
      <c r="X2709">
        <v>0</v>
      </c>
      <c r="Y2709">
        <v>10.164999999999999</v>
      </c>
      <c r="Z2709">
        <v>2.6150000000000002</v>
      </c>
      <c r="AA2709">
        <v>0.97</v>
      </c>
      <c r="AB2709">
        <v>2.34</v>
      </c>
      <c r="AC2709">
        <v>2.5649999999999999</v>
      </c>
      <c r="AD2709">
        <v>55.5</v>
      </c>
      <c r="AE2709">
        <v>32.5</v>
      </c>
      <c r="AF2709">
        <v>50.321428570000002</v>
      </c>
      <c r="AG2709">
        <v>36.357142860000003</v>
      </c>
      <c r="AH2709">
        <v>43991</v>
      </c>
      <c r="AI2709">
        <v>67</v>
      </c>
      <c r="AJ2709">
        <v>32.5</v>
      </c>
      <c r="AK2709">
        <v>54.9</v>
      </c>
      <c r="AL2709">
        <v>38.033333329999998</v>
      </c>
      <c r="AM2709">
        <v>43991</v>
      </c>
    </row>
    <row r="2710" spans="1:39" x14ac:dyDescent="0.2">
      <c r="A2710">
        <v>15140</v>
      </c>
      <c r="B2710">
        <v>71845884</v>
      </c>
      <c r="C2710" t="s">
        <v>37</v>
      </c>
      <c r="D2710" s="2">
        <v>44277</v>
      </c>
      <c r="E2710">
        <v>20210322</v>
      </c>
      <c r="F2710">
        <v>2021</v>
      </c>
      <c r="G2710">
        <v>3</v>
      </c>
      <c r="H2710">
        <v>22</v>
      </c>
      <c r="I2710">
        <v>2021</v>
      </c>
      <c r="J2710" s="1">
        <v>6</v>
      </c>
      <c r="K2710" s="1">
        <v>23</v>
      </c>
      <c r="L2710" t="s">
        <v>5303</v>
      </c>
      <c r="M2710" t="s">
        <v>5304</v>
      </c>
      <c r="N2710" t="s">
        <v>1870</v>
      </c>
      <c r="O2710">
        <v>37.34912491</v>
      </c>
      <c r="P2710">
        <v>-121.6904526</v>
      </c>
      <c r="Q2710" t="s">
        <v>5505</v>
      </c>
      <c r="R2710" t="s">
        <v>5506</v>
      </c>
      <c r="S2710" s="3" t="str">
        <f t="shared" si="42"/>
        <v>https://inaturalist-open-data.s3.amazonaws.com/photos/117110956/medium.jpg</v>
      </c>
      <c r="U2710">
        <v>37</v>
      </c>
      <c r="V2710">
        <v>55</v>
      </c>
      <c r="W2710">
        <v>43991</v>
      </c>
      <c r="X2710">
        <v>0</v>
      </c>
      <c r="Y2710">
        <v>10.164999999999999</v>
      </c>
      <c r="Z2710">
        <v>2.6150000000000002</v>
      </c>
      <c r="AA2710">
        <v>0.97</v>
      </c>
      <c r="AB2710">
        <v>2.34</v>
      </c>
      <c r="AC2710">
        <v>2.5649999999999999</v>
      </c>
      <c r="AD2710">
        <v>55.5</v>
      </c>
      <c r="AE2710">
        <v>32.5</v>
      </c>
      <c r="AF2710">
        <v>50.321428570000002</v>
      </c>
      <c r="AG2710">
        <v>36.357142860000003</v>
      </c>
      <c r="AH2710">
        <v>43991</v>
      </c>
      <c r="AI2710">
        <v>67</v>
      </c>
      <c r="AJ2710">
        <v>32.5</v>
      </c>
      <c r="AK2710">
        <v>54.9</v>
      </c>
      <c r="AL2710">
        <v>38.033333329999998</v>
      </c>
      <c r="AM2710">
        <v>43991</v>
      </c>
    </row>
    <row r="2711" spans="1:39" x14ac:dyDescent="0.2">
      <c r="A2711">
        <v>6498</v>
      </c>
      <c r="B2711">
        <v>33574810</v>
      </c>
      <c r="C2711" t="s">
        <v>68</v>
      </c>
      <c r="D2711" s="2">
        <v>43547</v>
      </c>
      <c r="E2711">
        <v>20190323</v>
      </c>
      <c r="F2711">
        <v>2019</v>
      </c>
      <c r="G2711">
        <v>3</v>
      </c>
      <c r="H2711">
        <v>23</v>
      </c>
      <c r="I2711">
        <v>2019</v>
      </c>
      <c r="J2711" s="1">
        <v>6</v>
      </c>
      <c r="K2711" s="1">
        <v>23</v>
      </c>
      <c r="L2711" t="s">
        <v>5303</v>
      </c>
      <c r="M2711" t="s">
        <v>5304</v>
      </c>
      <c r="N2711" t="s">
        <v>1870</v>
      </c>
      <c r="O2711">
        <v>37.89186402</v>
      </c>
      <c r="P2711">
        <v>-122.24374280000001</v>
      </c>
      <c r="Q2711" t="s">
        <v>5507</v>
      </c>
      <c r="R2711" t="s">
        <v>5508</v>
      </c>
      <c r="S2711" s="3" t="str">
        <f t="shared" si="42"/>
        <v>https://inaturalist-open-data.s3.amazonaws.com/photos/52743233/medium.jpeg</v>
      </c>
      <c r="U2711">
        <v>49</v>
      </c>
      <c r="V2711">
        <v>62</v>
      </c>
      <c r="W2711">
        <v>44072</v>
      </c>
      <c r="X2711">
        <v>0.12</v>
      </c>
      <c r="Y2711">
        <v>17.809999999999999</v>
      </c>
      <c r="Z2711">
        <v>3.66</v>
      </c>
      <c r="AA2711">
        <v>0.93</v>
      </c>
      <c r="AB2711">
        <v>1.1499999999999999</v>
      </c>
      <c r="AC2711">
        <v>3.85</v>
      </c>
      <c r="AD2711">
        <v>72</v>
      </c>
      <c r="AE2711">
        <v>38</v>
      </c>
      <c r="AF2711">
        <v>64.857142859999996</v>
      </c>
      <c r="AG2711">
        <v>45.071428570000002</v>
      </c>
      <c r="AH2711">
        <v>44072</v>
      </c>
      <c r="AI2711">
        <v>72</v>
      </c>
      <c r="AJ2711">
        <v>35</v>
      </c>
      <c r="AK2711">
        <v>61.066666669999996</v>
      </c>
      <c r="AL2711">
        <v>46.633333329999999</v>
      </c>
      <c r="AM2711">
        <v>44072</v>
      </c>
    </row>
    <row r="2712" spans="1:39" x14ac:dyDescent="0.2">
      <c r="A2712">
        <v>10241</v>
      </c>
      <c r="B2712">
        <v>40650500</v>
      </c>
      <c r="C2712" t="s">
        <v>68</v>
      </c>
      <c r="D2712" s="2">
        <v>43913</v>
      </c>
      <c r="E2712">
        <v>20200323</v>
      </c>
      <c r="F2712">
        <v>2020</v>
      </c>
      <c r="G2712">
        <v>3</v>
      </c>
      <c r="H2712">
        <v>23</v>
      </c>
      <c r="I2712">
        <v>2020</v>
      </c>
      <c r="J2712" s="1">
        <v>6</v>
      </c>
      <c r="K2712" s="1">
        <v>23</v>
      </c>
      <c r="L2712" t="s">
        <v>5303</v>
      </c>
      <c r="M2712" t="s">
        <v>5304</v>
      </c>
      <c r="N2712" t="s">
        <v>1870</v>
      </c>
      <c r="O2712">
        <v>37.892906799999999</v>
      </c>
      <c r="P2712">
        <v>-122.24403390000001</v>
      </c>
      <c r="Q2712" t="s">
        <v>5509</v>
      </c>
      <c r="R2712" t="s">
        <v>5510</v>
      </c>
      <c r="S2712" s="3" t="str">
        <f t="shared" si="42"/>
        <v>https://inaturalist-open-data.s3.amazonaws.com/photos/64435499/medium.jpg</v>
      </c>
      <c r="U2712">
        <v>50</v>
      </c>
      <c r="V2712">
        <v>57</v>
      </c>
      <c r="W2712">
        <v>44184</v>
      </c>
      <c r="X2712">
        <v>0</v>
      </c>
      <c r="Y2712">
        <v>6.93</v>
      </c>
      <c r="Z2712">
        <v>1.51</v>
      </c>
      <c r="AA2712">
        <v>0.19</v>
      </c>
      <c r="AB2712">
        <v>1.06</v>
      </c>
      <c r="AC2712">
        <v>1.1299999999999999</v>
      </c>
      <c r="AD2712">
        <v>71</v>
      </c>
      <c r="AE2712">
        <v>43</v>
      </c>
      <c r="AF2712">
        <v>63.071428570000002</v>
      </c>
      <c r="AG2712">
        <v>47.857142860000003</v>
      </c>
      <c r="AH2712">
        <v>44184</v>
      </c>
      <c r="AI2712">
        <v>77</v>
      </c>
      <c r="AJ2712">
        <v>42</v>
      </c>
      <c r="AK2712">
        <v>65.933333329999996</v>
      </c>
      <c r="AL2712">
        <v>47.9</v>
      </c>
      <c r="AM2712">
        <v>44184</v>
      </c>
    </row>
    <row r="2713" spans="1:39" x14ac:dyDescent="0.2">
      <c r="A2713">
        <v>15523</v>
      </c>
      <c r="B2713">
        <v>71990150</v>
      </c>
      <c r="C2713" t="s">
        <v>37</v>
      </c>
      <c r="D2713" s="2">
        <v>44278</v>
      </c>
      <c r="E2713">
        <v>20210323</v>
      </c>
      <c r="F2713">
        <v>2021</v>
      </c>
      <c r="G2713">
        <v>3</v>
      </c>
      <c r="H2713">
        <v>23</v>
      </c>
      <c r="I2713">
        <v>2021</v>
      </c>
      <c r="J2713" s="1">
        <v>6</v>
      </c>
      <c r="K2713" s="1">
        <v>23</v>
      </c>
      <c r="L2713" t="s">
        <v>5303</v>
      </c>
      <c r="M2713" t="s">
        <v>5304</v>
      </c>
      <c r="N2713" t="s">
        <v>1870</v>
      </c>
      <c r="O2713">
        <v>37.342219999999998</v>
      </c>
      <c r="P2713">
        <v>-121.71483670000001</v>
      </c>
      <c r="Q2713" t="s">
        <v>5511</v>
      </c>
      <c r="R2713" t="s">
        <v>5512</v>
      </c>
      <c r="S2713" s="3" t="str">
        <f t="shared" si="42"/>
        <v>https://static.inaturalist.org/photos/117297906/medium.jpg</v>
      </c>
      <c r="U2713">
        <v>38.5</v>
      </c>
      <c r="V2713">
        <v>55</v>
      </c>
      <c r="W2713">
        <v>44136</v>
      </c>
      <c r="X2713">
        <v>0</v>
      </c>
      <c r="Y2713">
        <v>10.164999999999999</v>
      </c>
      <c r="Z2713">
        <v>2.6150000000000002</v>
      </c>
      <c r="AA2713">
        <v>0.97</v>
      </c>
      <c r="AB2713">
        <v>2.2450000000000001</v>
      </c>
      <c r="AC2713">
        <v>2.5649999999999999</v>
      </c>
      <c r="AD2713">
        <v>55.5</v>
      </c>
      <c r="AE2713">
        <v>32.5</v>
      </c>
      <c r="AF2713">
        <v>50.678571429999998</v>
      </c>
      <c r="AG2713">
        <v>36.535714290000001</v>
      </c>
      <c r="AH2713">
        <v>44136</v>
      </c>
      <c r="AI2713">
        <v>67</v>
      </c>
      <c r="AJ2713">
        <v>32.5</v>
      </c>
      <c r="AK2713">
        <v>54.95</v>
      </c>
      <c r="AL2713">
        <v>38.1</v>
      </c>
      <c r="AM2713">
        <v>44136</v>
      </c>
    </row>
    <row r="2714" spans="1:39" x14ac:dyDescent="0.2">
      <c r="A2714">
        <v>2110</v>
      </c>
      <c r="B2714">
        <v>109343883</v>
      </c>
      <c r="C2714" t="s">
        <v>43</v>
      </c>
      <c r="D2714" s="2">
        <v>44643</v>
      </c>
      <c r="E2714">
        <v>20220323</v>
      </c>
      <c r="F2714">
        <v>2022</v>
      </c>
      <c r="G2714">
        <v>3</v>
      </c>
      <c r="H2714">
        <v>23</v>
      </c>
      <c r="I2714">
        <v>2022</v>
      </c>
      <c r="J2714" s="1">
        <v>6</v>
      </c>
      <c r="K2714" s="1">
        <v>23</v>
      </c>
      <c r="L2714" t="s">
        <v>5303</v>
      </c>
      <c r="M2714" t="s">
        <v>5304</v>
      </c>
      <c r="N2714" t="s">
        <v>1870</v>
      </c>
      <c r="O2714">
        <v>37.504913889999997</v>
      </c>
      <c r="P2714">
        <v>-121.8268556</v>
      </c>
      <c r="Q2714" t="s">
        <v>5513</v>
      </c>
      <c r="R2714" t="s">
        <v>5514</v>
      </c>
      <c r="S2714" s="3" t="str">
        <f t="shared" si="42"/>
        <v>https://inaturalist-open-data.s3.amazonaws.com/photos/184274218/medium.jpeg</v>
      </c>
      <c r="U2714">
        <v>50</v>
      </c>
      <c r="V2714">
        <v>75.5</v>
      </c>
      <c r="W2714">
        <v>44103</v>
      </c>
      <c r="X2714">
        <v>0</v>
      </c>
      <c r="Y2714">
        <v>8.8149999999999995</v>
      </c>
      <c r="Z2714">
        <v>0.41499999999999998</v>
      </c>
      <c r="AA2714">
        <v>0.04</v>
      </c>
      <c r="AB2714">
        <v>0.05</v>
      </c>
      <c r="AC2714">
        <v>0.09</v>
      </c>
      <c r="AD2714">
        <v>83</v>
      </c>
      <c r="AE2714">
        <v>36</v>
      </c>
      <c r="AF2714">
        <v>70.892857140000004</v>
      </c>
      <c r="AG2714">
        <v>43.5</v>
      </c>
      <c r="AH2714">
        <v>44103</v>
      </c>
      <c r="AI2714">
        <v>83</v>
      </c>
      <c r="AJ2714">
        <v>30</v>
      </c>
      <c r="AK2714">
        <v>67.483333329999994</v>
      </c>
      <c r="AL2714">
        <v>40.216666670000002</v>
      </c>
      <c r="AM2714">
        <v>44103</v>
      </c>
    </row>
    <row r="2715" spans="1:39" x14ac:dyDescent="0.2">
      <c r="A2715">
        <v>13812</v>
      </c>
      <c r="B2715">
        <v>21578806</v>
      </c>
      <c r="C2715" t="s">
        <v>37</v>
      </c>
      <c r="D2715" s="2">
        <v>43548</v>
      </c>
      <c r="E2715">
        <v>20190324</v>
      </c>
      <c r="F2715">
        <v>2019</v>
      </c>
      <c r="G2715">
        <v>3</v>
      </c>
      <c r="H2715">
        <v>24</v>
      </c>
      <c r="I2715">
        <v>2019</v>
      </c>
      <c r="J2715" s="1">
        <v>6</v>
      </c>
      <c r="K2715" s="1">
        <v>24</v>
      </c>
      <c r="L2715" t="s">
        <v>5303</v>
      </c>
      <c r="M2715" t="s">
        <v>5304</v>
      </c>
      <c r="N2715" t="s">
        <v>1870</v>
      </c>
      <c r="O2715">
        <v>37.324314999999999</v>
      </c>
      <c r="P2715">
        <v>-121.72566</v>
      </c>
      <c r="Q2715" t="s">
        <v>5515</v>
      </c>
      <c r="R2715" t="s">
        <v>5516</v>
      </c>
      <c r="S2715" s="3" t="str">
        <f t="shared" si="42"/>
        <v>https://inaturalist-open-data.s3.amazonaws.com/photos/33436410/medium.jpg</v>
      </c>
      <c r="U2715">
        <v>39.5</v>
      </c>
      <c r="V2715">
        <v>60.5</v>
      </c>
      <c r="W2715">
        <v>44206</v>
      </c>
      <c r="X2715">
        <v>0</v>
      </c>
      <c r="Y2715">
        <v>23.48</v>
      </c>
      <c r="Z2715">
        <v>4.8600000000000003</v>
      </c>
      <c r="AA2715">
        <v>0.77500000000000002</v>
      </c>
      <c r="AB2715">
        <v>1.075</v>
      </c>
      <c r="AC2715">
        <v>4.5549999999999997</v>
      </c>
      <c r="AD2715">
        <v>71</v>
      </c>
      <c r="AE2715">
        <v>35.5</v>
      </c>
      <c r="AF2715">
        <v>58.678571429999998</v>
      </c>
      <c r="AG2715">
        <v>40.75</v>
      </c>
      <c r="AH2715">
        <v>44206</v>
      </c>
      <c r="AI2715">
        <v>71</v>
      </c>
      <c r="AJ2715">
        <v>33</v>
      </c>
      <c r="AK2715">
        <v>54.45</v>
      </c>
      <c r="AL2715">
        <v>40.516666669999999</v>
      </c>
      <c r="AM2715">
        <v>44206</v>
      </c>
    </row>
    <row r="2716" spans="1:39" x14ac:dyDescent="0.2">
      <c r="A2716">
        <v>3604</v>
      </c>
      <c r="B2716">
        <v>72540757</v>
      </c>
      <c r="C2716" t="s">
        <v>53</v>
      </c>
      <c r="D2716" s="2">
        <v>44279</v>
      </c>
      <c r="E2716">
        <v>20210324</v>
      </c>
      <c r="F2716">
        <v>2021</v>
      </c>
      <c r="G2716">
        <v>3</v>
      </c>
      <c r="H2716">
        <v>24</v>
      </c>
      <c r="I2716">
        <v>2021</v>
      </c>
      <c r="J2716" s="1">
        <v>6</v>
      </c>
      <c r="K2716" s="1">
        <v>24</v>
      </c>
      <c r="L2716" t="s">
        <v>5303</v>
      </c>
      <c r="M2716" t="s">
        <v>5304</v>
      </c>
      <c r="N2716" t="s">
        <v>1870</v>
      </c>
      <c r="O2716">
        <v>37.939026329999997</v>
      </c>
      <c r="P2716">
        <v>-122.1514222</v>
      </c>
      <c r="Q2716" t="s">
        <v>5517</v>
      </c>
      <c r="R2716" t="s">
        <v>5518</v>
      </c>
      <c r="S2716" s="3" t="str">
        <f t="shared" si="42"/>
        <v>https://inaturalist-open-data.s3.amazonaws.com/photos/118287478/medium.jpg</v>
      </c>
      <c r="U2716">
        <v>41</v>
      </c>
      <c r="V2716">
        <v>73</v>
      </c>
      <c r="W2716">
        <v>44297</v>
      </c>
      <c r="X2716">
        <v>0</v>
      </c>
      <c r="Y2716">
        <v>4.09</v>
      </c>
      <c r="Z2716">
        <v>0.84</v>
      </c>
      <c r="AA2716">
        <v>0</v>
      </c>
      <c r="AB2716">
        <v>0.36</v>
      </c>
      <c r="AC2716">
        <v>0.84</v>
      </c>
      <c r="AD2716">
        <v>73</v>
      </c>
      <c r="AE2716">
        <v>37</v>
      </c>
      <c r="AF2716">
        <v>63.357142860000003</v>
      </c>
      <c r="AG2716">
        <v>42.428571429999998</v>
      </c>
      <c r="AH2716">
        <v>44297</v>
      </c>
      <c r="AI2716">
        <v>81</v>
      </c>
      <c r="AJ2716">
        <v>37</v>
      </c>
      <c r="AK2716">
        <v>65.3</v>
      </c>
      <c r="AL2716">
        <v>41.566666669999996</v>
      </c>
      <c r="AM2716">
        <v>44297</v>
      </c>
    </row>
    <row r="2717" spans="1:39" x14ac:dyDescent="0.2">
      <c r="A2717">
        <v>1290</v>
      </c>
      <c r="B2717">
        <v>71978023</v>
      </c>
      <c r="C2717" t="s">
        <v>43</v>
      </c>
      <c r="D2717" s="2">
        <v>44279</v>
      </c>
      <c r="E2717">
        <v>20210324</v>
      </c>
      <c r="F2717">
        <v>2021</v>
      </c>
      <c r="G2717">
        <v>3</v>
      </c>
      <c r="H2717">
        <v>24</v>
      </c>
      <c r="I2717">
        <v>2021</v>
      </c>
      <c r="J2717" s="1">
        <v>6</v>
      </c>
      <c r="K2717" s="1">
        <v>24</v>
      </c>
      <c r="L2717" t="s">
        <v>5303</v>
      </c>
      <c r="M2717" t="s">
        <v>5304</v>
      </c>
      <c r="N2717" t="s">
        <v>1870</v>
      </c>
      <c r="O2717">
        <v>37.515629019999999</v>
      </c>
      <c r="P2717">
        <v>-121.8324295</v>
      </c>
      <c r="Q2717" t="s">
        <v>5519</v>
      </c>
      <c r="R2717" t="s">
        <v>5520</v>
      </c>
      <c r="S2717" s="3" t="str">
        <f t="shared" si="42"/>
        <v>https://static.inaturalist.org/photos/117276320/medium.jpg</v>
      </c>
      <c r="U2717">
        <v>44</v>
      </c>
      <c r="V2717">
        <v>70</v>
      </c>
      <c r="W2717">
        <v>44285</v>
      </c>
      <c r="X2717">
        <v>0</v>
      </c>
      <c r="Y2717">
        <v>5.3650000000000002</v>
      </c>
      <c r="Z2717">
        <v>1.02</v>
      </c>
      <c r="AA2717">
        <v>0</v>
      </c>
      <c r="AB2717">
        <v>0.28000000000000003</v>
      </c>
      <c r="AC2717">
        <v>1.02</v>
      </c>
      <c r="AD2717">
        <v>70</v>
      </c>
      <c r="AE2717">
        <v>33.5</v>
      </c>
      <c r="AF2717">
        <v>61.214285709999999</v>
      </c>
      <c r="AG2717">
        <v>40.535714290000001</v>
      </c>
      <c r="AH2717">
        <v>44285</v>
      </c>
      <c r="AI2717">
        <v>78</v>
      </c>
      <c r="AJ2717">
        <v>33.5</v>
      </c>
      <c r="AK2717">
        <v>63.416666669999998</v>
      </c>
      <c r="AL2717">
        <v>40.4</v>
      </c>
      <c r="AM2717">
        <v>44285</v>
      </c>
    </row>
    <row r="2718" spans="1:39" x14ac:dyDescent="0.2">
      <c r="A2718">
        <v>2146</v>
      </c>
      <c r="B2718">
        <v>110114445</v>
      </c>
      <c r="C2718" t="s">
        <v>43</v>
      </c>
      <c r="D2718" s="2">
        <v>44644</v>
      </c>
      <c r="E2718">
        <v>20220324</v>
      </c>
      <c r="F2718">
        <v>2022</v>
      </c>
      <c r="G2718">
        <v>3</v>
      </c>
      <c r="H2718">
        <v>24</v>
      </c>
      <c r="I2718">
        <v>2022</v>
      </c>
      <c r="J2718" s="1">
        <v>6</v>
      </c>
      <c r="K2718" s="1">
        <v>24</v>
      </c>
      <c r="L2718" t="s">
        <v>5303</v>
      </c>
      <c r="M2718" t="s">
        <v>5304</v>
      </c>
      <c r="N2718" t="s">
        <v>1870</v>
      </c>
      <c r="O2718">
        <v>37.504911110000002</v>
      </c>
      <c r="P2718">
        <v>-121.8268139</v>
      </c>
      <c r="Q2718" t="s">
        <v>5521</v>
      </c>
      <c r="R2718" t="s">
        <v>5522</v>
      </c>
      <c r="S2718" s="3" t="str">
        <f t="shared" si="42"/>
        <v>https://inaturalist-open-data.s3.amazonaws.com/photos/185697306/medium.jpeg</v>
      </c>
      <c r="U2718">
        <v>45</v>
      </c>
      <c r="V2718">
        <v>75</v>
      </c>
      <c r="W2718">
        <v>44249</v>
      </c>
      <c r="X2718">
        <v>0</v>
      </c>
      <c r="Y2718">
        <v>8.8149999999999995</v>
      </c>
      <c r="Z2718">
        <v>0.41499999999999998</v>
      </c>
      <c r="AA2718">
        <v>0.34</v>
      </c>
      <c r="AB2718">
        <v>0.05</v>
      </c>
      <c r="AC2718">
        <v>7.4999999999999997E-2</v>
      </c>
      <c r="AD2718">
        <v>83</v>
      </c>
      <c r="AE2718">
        <v>36</v>
      </c>
      <c r="AF2718">
        <v>71.464285709999999</v>
      </c>
      <c r="AG2718">
        <v>43.892857139999997</v>
      </c>
      <c r="AH2718">
        <v>44249</v>
      </c>
      <c r="AI2718">
        <v>83</v>
      </c>
      <c r="AJ2718">
        <v>30</v>
      </c>
      <c r="AK2718">
        <v>68.2</v>
      </c>
      <c r="AL2718">
        <v>40.466666670000002</v>
      </c>
      <c r="AM2718">
        <v>44249</v>
      </c>
    </row>
    <row r="2719" spans="1:39" x14ac:dyDescent="0.2">
      <c r="A2719">
        <v>3451</v>
      </c>
      <c r="B2719">
        <v>40725045</v>
      </c>
      <c r="C2719" t="s">
        <v>53</v>
      </c>
      <c r="D2719" s="2">
        <v>43915</v>
      </c>
      <c r="E2719">
        <v>20200325</v>
      </c>
      <c r="F2719">
        <v>2020</v>
      </c>
      <c r="G2719">
        <v>3</v>
      </c>
      <c r="H2719">
        <v>25</v>
      </c>
      <c r="I2719">
        <v>2020</v>
      </c>
      <c r="J2719" s="1">
        <v>6</v>
      </c>
      <c r="K2719" s="1">
        <v>24</v>
      </c>
      <c r="L2719" t="s">
        <v>5303</v>
      </c>
      <c r="M2719" t="s">
        <v>5304</v>
      </c>
      <c r="N2719" t="s">
        <v>1870</v>
      </c>
      <c r="O2719">
        <v>37.914046669999998</v>
      </c>
      <c r="P2719">
        <v>-122.1462028</v>
      </c>
      <c r="Q2719" t="s">
        <v>5523</v>
      </c>
      <c r="R2719" t="s">
        <v>5524</v>
      </c>
      <c r="S2719" s="3" t="str">
        <f t="shared" si="42"/>
        <v>https://inaturalist-open-data.s3.amazonaws.com/photos/64559998/medium.jpg</v>
      </c>
      <c r="U2719">
        <v>40</v>
      </c>
      <c r="V2719">
        <v>59</v>
      </c>
      <c r="W2719">
        <v>44480</v>
      </c>
      <c r="X2719">
        <v>0</v>
      </c>
      <c r="Y2719">
        <v>7.3</v>
      </c>
      <c r="Z2719">
        <v>1.7</v>
      </c>
      <c r="AA2719">
        <v>0.3</v>
      </c>
      <c r="AB2719">
        <v>1.37</v>
      </c>
      <c r="AC2719">
        <v>1.5</v>
      </c>
      <c r="AD2719">
        <v>76</v>
      </c>
      <c r="AE2719">
        <v>40</v>
      </c>
      <c r="AF2719">
        <v>61.5</v>
      </c>
      <c r="AG2719">
        <v>44.642857139999997</v>
      </c>
      <c r="AH2719">
        <v>44480</v>
      </c>
      <c r="AI2719">
        <v>79</v>
      </c>
      <c r="AJ2719">
        <v>40</v>
      </c>
      <c r="AK2719">
        <v>65.900000000000006</v>
      </c>
      <c r="AL2719">
        <v>45.4</v>
      </c>
      <c r="AM2719">
        <v>44480</v>
      </c>
    </row>
    <row r="2720" spans="1:39" x14ac:dyDescent="0.2">
      <c r="A2720">
        <v>10610</v>
      </c>
      <c r="B2720">
        <v>72066792</v>
      </c>
      <c r="C2720" t="s">
        <v>68</v>
      </c>
      <c r="D2720" s="2">
        <v>44280</v>
      </c>
      <c r="E2720">
        <v>20210325</v>
      </c>
      <c r="F2720">
        <v>2021</v>
      </c>
      <c r="G2720">
        <v>3</v>
      </c>
      <c r="H2720">
        <v>25</v>
      </c>
      <c r="I2720">
        <v>2021</v>
      </c>
      <c r="J2720" s="1">
        <v>6</v>
      </c>
      <c r="K2720" s="1">
        <v>24</v>
      </c>
      <c r="L2720" t="s">
        <v>5303</v>
      </c>
      <c r="M2720" t="s">
        <v>5304</v>
      </c>
      <c r="N2720" t="s">
        <v>1870</v>
      </c>
      <c r="O2720">
        <v>37.88468889</v>
      </c>
      <c r="P2720">
        <v>-122.2250889</v>
      </c>
      <c r="Q2720" t="s">
        <v>5525</v>
      </c>
      <c r="R2720" t="s">
        <v>5526</v>
      </c>
      <c r="S2720" s="3" t="str">
        <f t="shared" si="42"/>
        <v>https://inaturalist-open-data.s3.amazonaws.com/photos/117435863/medium.jpeg</v>
      </c>
      <c r="U2720">
        <v>47</v>
      </c>
      <c r="V2720">
        <v>61</v>
      </c>
      <c r="W2720">
        <v>44443</v>
      </c>
      <c r="X2720">
        <v>0</v>
      </c>
      <c r="Y2720">
        <v>7.57</v>
      </c>
      <c r="Z2720">
        <v>1.62</v>
      </c>
      <c r="AA2720">
        <v>0</v>
      </c>
      <c r="AB2720">
        <v>0.56999999999999995</v>
      </c>
      <c r="AC2720">
        <v>1.62</v>
      </c>
      <c r="AD2720">
        <v>69</v>
      </c>
      <c r="AE2720">
        <v>39</v>
      </c>
      <c r="AF2720">
        <v>62</v>
      </c>
      <c r="AG2720">
        <v>46.071428570000002</v>
      </c>
      <c r="AH2720">
        <v>44443</v>
      </c>
      <c r="AI2720">
        <v>76</v>
      </c>
      <c r="AJ2720">
        <v>39</v>
      </c>
      <c r="AK2720">
        <v>63.633333329999999</v>
      </c>
      <c r="AL2720">
        <v>45.5</v>
      </c>
      <c r="AM2720">
        <v>44443</v>
      </c>
    </row>
    <row r="2721" spans="1:39" x14ac:dyDescent="0.2">
      <c r="A2721">
        <v>13467</v>
      </c>
      <c r="B2721">
        <v>113334521</v>
      </c>
      <c r="C2721" t="s">
        <v>79</v>
      </c>
      <c r="D2721" s="2">
        <v>44645</v>
      </c>
      <c r="E2721">
        <v>20220325</v>
      </c>
      <c r="F2721">
        <v>2022</v>
      </c>
      <c r="G2721">
        <v>3</v>
      </c>
      <c r="H2721">
        <v>25</v>
      </c>
      <c r="I2721">
        <v>2022</v>
      </c>
      <c r="J2721" s="1">
        <v>6</v>
      </c>
      <c r="K2721" s="1">
        <v>24</v>
      </c>
      <c r="L2721" t="s">
        <v>5303</v>
      </c>
      <c r="M2721" t="s">
        <v>5304</v>
      </c>
      <c r="N2721" t="s">
        <v>1870</v>
      </c>
      <c r="O2721">
        <v>37.712619439999997</v>
      </c>
      <c r="P2721">
        <v>-122.1037444</v>
      </c>
      <c r="Q2721" t="s">
        <v>5527</v>
      </c>
      <c r="R2721" t="s">
        <v>5528</v>
      </c>
      <c r="S2721" s="3" t="str">
        <f t="shared" si="42"/>
        <v>https://inaturalist-open-data.s3.amazonaws.com/photos/191491337/medium.jpeg</v>
      </c>
      <c r="U2721">
        <v>48</v>
      </c>
      <c r="V2721">
        <v>61</v>
      </c>
      <c r="W2721">
        <v>44402</v>
      </c>
      <c r="X2721">
        <v>0</v>
      </c>
      <c r="Y2721">
        <v>15.53</v>
      </c>
      <c r="Z2721">
        <v>0.62</v>
      </c>
      <c r="AA2721">
        <v>0.36</v>
      </c>
      <c r="AB2721">
        <v>0.17</v>
      </c>
      <c r="AC2721">
        <v>0.26</v>
      </c>
      <c r="AD2721">
        <v>78</v>
      </c>
      <c r="AE2721">
        <v>39</v>
      </c>
      <c r="AF2721">
        <v>63.714285709999999</v>
      </c>
      <c r="AG2721">
        <v>46</v>
      </c>
      <c r="AH2721">
        <v>44402</v>
      </c>
      <c r="AI2721">
        <v>78</v>
      </c>
      <c r="AJ2721">
        <v>33</v>
      </c>
      <c r="AK2721">
        <v>63.666666669999998</v>
      </c>
      <c r="AL2721">
        <v>42.966666670000002</v>
      </c>
      <c r="AM2721">
        <v>44402</v>
      </c>
    </row>
    <row r="2722" spans="1:39" x14ac:dyDescent="0.2">
      <c r="A2722">
        <v>11655</v>
      </c>
      <c r="B2722">
        <v>40942910</v>
      </c>
      <c r="C2722" t="s">
        <v>79</v>
      </c>
      <c r="D2722" s="2">
        <v>43916</v>
      </c>
      <c r="E2722">
        <v>20200326</v>
      </c>
      <c r="F2722">
        <v>2020</v>
      </c>
      <c r="G2722">
        <v>3</v>
      </c>
      <c r="H2722">
        <v>26</v>
      </c>
      <c r="I2722">
        <v>2020</v>
      </c>
      <c r="J2722" s="1">
        <v>6</v>
      </c>
      <c r="K2722" s="1">
        <v>24</v>
      </c>
      <c r="L2722" t="s">
        <v>5303</v>
      </c>
      <c r="M2722" t="s">
        <v>5304</v>
      </c>
      <c r="N2722" t="s">
        <v>1870</v>
      </c>
      <c r="O2722">
        <v>37.711963330000003</v>
      </c>
      <c r="P2722">
        <v>-122.10302780000001</v>
      </c>
      <c r="Q2722" t="s">
        <v>5529</v>
      </c>
      <c r="R2722" t="s">
        <v>5530</v>
      </c>
      <c r="S2722" s="3" t="str">
        <f t="shared" si="42"/>
        <v>https://inaturalist-open-data.s3.amazonaws.com/photos/64914619/medium.jpg</v>
      </c>
      <c r="U2722">
        <v>38</v>
      </c>
      <c r="V2722">
        <v>62</v>
      </c>
      <c r="W2722">
        <v>44620</v>
      </c>
      <c r="X2722">
        <v>0</v>
      </c>
      <c r="Y2722">
        <v>7.11</v>
      </c>
      <c r="Z2722">
        <v>1.51</v>
      </c>
      <c r="AA2722">
        <v>0.38</v>
      </c>
      <c r="AB2722">
        <v>1.24</v>
      </c>
      <c r="AC2722">
        <v>1.31</v>
      </c>
      <c r="AD2722">
        <v>69</v>
      </c>
      <c r="AE2722">
        <v>38</v>
      </c>
      <c r="AF2722">
        <v>60.714285709999999</v>
      </c>
      <c r="AG2722">
        <v>46.285714290000001</v>
      </c>
      <c r="AH2722">
        <v>44620</v>
      </c>
      <c r="AI2722">
        <v>77</v>
      </c>
      <c r="AJ2722">
        <v>38</v>
      </c>
      <c r="AK2722">
        <v>65.099999999999994</v>
      </c>
      <c r="AL2722">
        <v>47.633333329999999</v>
      </c>
      <c r="AM2722">
        <v>44620</v>
      </c>
    </row>
    <row r="2723" spans="1:39" x14ac:dyDescent="0.2">
      <c r="A2723">
        <v>917</v>
      </c>
      <c r="B2723">
        <v>43832770</v>
      </c>
      <c r="C2723" t="s">
        <v>43</v>
      </c>
      <c r="D2723" s="2">
        <v>43916</v>
      </c>
      <c r="E2723">
        <v>20200326</v>
      </c>
      <c r="F2723">
        <v>2020</v>
      </c>
      <c r="G2723">
        <v>3</v>
      </c>
      <c r="H2723">
        <v>26</v>
      </c>
      <c r="I2723">
        <v>2020</v>
      </c>
      <c r="J2723" s="1">
        <v>6</v>
      </c>
      <c r="K2723" s="1">
        <v>24</v>
      </c>
      <c r="L2723" t="s">
        <v>5303</v>
      </c>
      <c r="M2723" t="s">
        <v>5304</v>
      </c>
      <c r="N2723" t="s">
        <v>1870</v>
      </c>
      <c r="O2723">
        <v>37.514697220000002</v>
      </c>
      <c r="P2723">
        <v>-121.8037944</v>
      </c>
      <c r="Q2723" t="s">
        <v>5531</v>
      </c>
      <c r="R2723" t="s">
        <v>5532</v>
      </c>
      <c r="S2723" s="3" t="str">
        <f t="shared" si="42"/>
        <v>https://inaturalist-open-data.s3.amazonaws.com/photos/69510493/medium.jpeg</v>
      </c>
      <c r="U2723">
        <v>35</v>
      </c>
      <c r="V2723">
        <v>58.5</v>
      </c>
      <c r="W2723">
        <v>44610</v>
      </c>
      <c r="X2723">
        <v>0</v>
      </c>
      <c r="Y2723">
        <v>5.76</v>
      </c>
      <c r="Z2723">
        <v>2.2549999999999999</v>
      </c>
      <c r="AA2723">
        <v>0.19500000000000001</v>
      </c>
      <c r="AB2723">
        <v>2.0099999999999998</v>
      </c>
      <c r="AC2723">
        <v>2.19</v>
      </c>
      <c r="AD2723">
        <v>67</v>
      </c>
      <c r="AE2723">
        <v>35</v>
      </c>
      <c r="AF2723">
        <v>58.928571429999998</v>
      </c>
      <c r="AG2723">
        <v>42.035714290000001</v>
      </c>
      <c r="AH2723">
        <v>44610</v>
      </c>
      <c r="AI2723">
        <v>78</v>
      </c>
      <c r="AJ2723">
        <v>35</v>
      </c>
      <c r="AK2723">
        <v>64.599999999999994</v>
      </c>
      <c r="AL2723">
        <v>44.166666669999998</v>
      </c>
      <c r="AM2723">
        <v>44610</v>
      </c>
    </row>
    <row r="2724" spans="1:39" x14ac:dyDescent="0.2">
      <c r="A2724">
        <v>4148</v>
      </c>
      <c r="B2724">
        <v>109578354</v>
      </c>
      <c r="C2724" t="s">
        <v>53</v>
      </c>
      <c r="D2724" s="2">
        <v>44646</v>
      </c>
      <c r="E2724">
        <v>20220326</v>
      </c>
      <c r="F2724">
        <v>2022</v>
      </c>
      <c r="G2724">
        <v>3</v>
      </c>
      <c r="H2724">
        <v>26</v>
      </c>
      <c r="I2724">
        <v>2022</v>
      </c>
      <c r="J2724" s="1">
        <v>6</v>
      </c>
      <c r="K2724" s="1">
        <v>24</v>
      </c>
      <c r="L2724" t="s">
        <v>5303</v>
      </c>
      <c r="M2724" t="s">
        <v>5304</v>
      </c>
      <c r="N2724" t="s">
        <v>1870</v>
      </c>
      <c r="O2724">
        <v>37.945441670000001</v>
      </c>
      <c r="P2724">
        <v>-122.1250388</v>
      </c>
      <c r="Q2724" t="s">
        <v>5533</v>
      </c>
      <c r="R2724" t="s">
        <v>5534</v>
      </c>
      <c r="S2724" s="3" t="str">
        <f t="shared" si="42"/>
        <v>https://static.inaturalist.org/photos/184709216/medium.jpg</v>
      </c>
      <c r="U2724">
        <v>48</v>
      </c>
      <c r="V2724">
        <v>75</v>
      </c>
      <c r="W2724">
        <v>44555</v>
      </c>
      <c r="X2724">
        <v>0</v>
      </c>
      <c r="Y2724">
        <v>11.25</v>
      </c>
      <c r="Z2724">
        <v>0.55000000000000004</v>
      </c>
      <c r="AA2724">
        <v>0.46</v>
      </c>
      <c r="AB2724">
        <v>0.05</v>
      </c>
      <c r="AC2724">
        <v>0.09</v>
      </c>
      <c r="AD2724">
        <v>85</v>
      </c>
      <c r="AE2724">
        <v>41</v>
      </c>
      <c r="AF2724">
        <v>72.785714290000001</v>
      </c>
      <c r="AG2724">
        <v>46.642857139999997</v>
      </c>
      <c r="AH2724">
        <v>44555</v>
      </c>
      <c r="AI2724">
        <v>85</v>
      </c>
      <c r="AJ2724">
        <v>33</v>
      </c>
      <c r="AK2724">
        <v>69.900000000000006</v>
      </c>
      <c r="AL2724">
        <v>42.866666670000001</v>
      </c>
      <c r="AM2724">
        <v>44555</v>
      </c>
    </row>
    <row r="2725" spans="1:39" x14ac:dyDescent="0.2">
      <c r="A2725">
        <v>11894</v>
      </c>
      <c r="B2725">
        <v>72207492</v>
      </c>
      <c r="C2725" t="s">
        <v>79</v>
      </c>
      <c r="D2725" s="2">
        <v>44282</v>
      </c>
      <c r="E2725">
        <v>20210327</v>
      </c>
      <c r="F2725">
        <v>2021</v>
      </c>
      <c r="G2725">
        <v>3</v>
      </c>
      <c r="H2725">
        <v>27</v>
      </c>
      <c r="I2725">
        <v>2021</v>
      </c>
      <c r="J2725" s="1">
        <v>6</v>
      </c>
      <c r="K2725" s="1">
        <v>24</v>
      </c>
      <c r="L2725" t="s">
        <v>5303</v>
      </c>
      <c r="M2725" t="s">
        <v>5304</v>
      </c>
      <c r="N2725" t="s">
        <v>1870</v>
      </c>
      <c r="O2725">
        <v>37.787823770000003</v>
      </c>
      <c r="P2725">
        <v>-122.1346238</v>
      </c>
      <c r="Q2725" t="s">
        <v>5535</v>
      </c>
      <c r="R2725" t="s">
        <v>5536</v>
      </c>
      <c r="S2725" s="3" t="str">
        <f t="shared" si="42"/>
        <v>https://inaturalist-open-data.s3.amazonaws.com/photos/117687668/medium.jpg</v>
      </c>
      <c r="U2725">
        <v>44</v>
      </c>
      <c r="V2725">
        <v>74</v>
      </c>
      <c r="W2725">
        <v>44731</v>
      </c>
      <c r="X2725">
        <v>0</v>
      </c>
      <c r="Y2725">
        <v>7.57</v>
      </c>
      <c r="Z2725">
        <v>1.62</v>
      </c>
      <c r="AA2725">
        <v>0</v>
      </c>
      <c r="AB2725">
        <v>0.56999999999999995</v>
      </c>
      <c r="AC2725">
        <v>1.62</v>
      </c>
      <c r="AD2725">
        <v>74</v>
      </c>
      <c r="AE2725">
        <v>39</v>
      </c>
      <c r="AF2725">
        <v>63.214285709999999</v>
      </c>
      <c r="AG2725">
        <v>45.285714290000001</v>
      </c>
      <c r="AH2725">
        <v>44731</v>
      </c>
      <c r="AI2725">
        <v>74</v>
      </c>
      <c r="AJ2725">
        <v>39</v>
      </c>
      <c r="AK2725">
        <v>63.566666669999996</v>
      </c>
      <c r="AL2725">
        <v>45.333333330000002</v>
      </c>
      <c r="AM2725">
        <v>44731</v>
      </c>
    </row>
    <row r="2726" spans="1:39" x14ac:dyDescent="0.2">
      <c r="A2726">
        <v>11899</v>
      </c>
      <c r="B2726">
        <v>72226347</v>
      </c>
      <c r="C2726" t="s">
        <v>79</v>
      </c>
      <c r="D2726" s="2">
        <v>44282</v>
      </c>
      <c r="E2726">
        <v>20210327</v>
      </c>
      <c r="F2726">
        <v>2021</v>
      </c>
      <c r="G2726">
        <v>3</v>
      </c>
      <c r="H2726">
        <v>27</v>
      </c>
      <c r="I2726">
        <v>2021</v>
      </c>
      <c r="J2726" s="1">
        <v>6</v>
      </c>
      <c r="K2726" s="1">
        <v>24</v>
      </c>
      <c r="L2726" t="s">
        <v>5303</v>
      </c>
      <c r="M2726" t="s">
        <v>5304</v>
      </c>
      <c r="N2726" t="s">
        <v>1870</v>
      </c>
      <c r="O2726">
        <v>37.73975386</v>
      </c>
      <c r="P2726">
        <v>-122.0947652</v>
      </c>
      <c r="Q2726" t="s">
        <v>5537</v>
      </c>
      <c r="R2726" t="s">
        <v>5538</v>
      </c>
      <c r="S2726" s="3" t="str">
        <f t="shared" si="42"/>
        <v>https://inaturalist-open-data.s3.amazonaws.com/photos/117721761/medium.jpeg</v>
      </c>
      <c r="U2726">
        <v>44</v>
      </c>
      <c r="V2726">
        <v>74</v>
      </c>
      <c r="W2726">
        <v>44731</v>
      </c>
      <c r="X2726">
        <v>0</v>
      </c>
      <c r="Y2726">
        <v>7.57</v>
      </c>
      <c r="Z2726">
        <v>1.62</v>
      </c>
      <c r="AA2726">
        <v>0</v>
      </c>
      <c r="AB2726">
        <v>0.56999999999999995</v>
      </c>
      <c r="AC2726">
        <v>1.62</v>
      </c>
      <c r="AD2726">
        <v>74</v>
      </c>
      <c r="AE2726">
        <v>39</v>
      </c>
      <c r="AF2726">
        <v>63.214285709999999</v>
      </c>
      <c r="AG2726">
        <v>45.285714290000001</v>
      </c>
      <c r="AH2726">
        <v>44731</v>
      </c>
      <c r="AI2726">
        <v>74</v>
      </c>
      <c r="AJ2726">
        <v>39</v>
      </c>
      <c r="AK2726">
        <v>63.566666669999996</v>
      </c>
      <c r="AL2726">
        <v>45.333333330000002</v>
      </c>
      <c r="AM2726">
        <v>44731</v>
      </c>
    </row>
    <row r="2727" spans="1:39" x14ac:dyDescent="0.2">
      <c r="A2727">
        <v>14073</v>
      </c>
      <c r="B2727">
        <v>72844407</v>
      </c>
      <c r="C2727" t="s">
        <v>37</v>
      </c>
      <c r="D2727" s="2">
        <v>44282</v>
      </c>
      <c r="E2727">
        <v>20210327</v>
      </c>
      <c r="F2727">
        <v>2021</v>
      </c>
      <c r="G2727">
        <v>3</v>
      </c>
      <c r="H2727">
        <v>27</v>
      </c>
      <c r="I2727">
        <v>2021</v>
      </c>
      <c r="J2727" s="1">
        <v>6</v>
      </c>
      <c r="K2727" s="1">
        <v>24</v>
      </c>
      <c r="L2727" t="s">
        <v>5303</v>
      </c>
      <c r="M2727" t="s">
        <v>5304</v>
      </c>
      <c r="N2727" t="s">
        <v>1870</v>
      </c>
      <c r="O2727">
        <v>37.339446000000002</v>
      </c>
      <c r="P2727">
        <v>-121.709399</v>
      </c>
      <c r="Q2727" t="s">
        <v>5539</v>
      </c>
      <c r="R2727" t="s">
        <v>5540</v>
      </c>
      <c r="S2727" s="3" t="str">
        <f t="shared" si="42"/>
        <v>https://inaturalist-open-data.s3.amazonaws.com/photos/118837080/medium.jpg</v>
      </c>
      <c r="U2727">
        <v>45.5</v>
      </c>
      <c r="V2727">
        <v>67.5</v>
      </c>
      <c r="W2727">
        <v>44713</v>
      </c>
      <c r="X2727">
        <v>0</v>
      </c>
      <c r="Y2727">
        <v>10.215</v>
      </c>
      <c r="Z2727">
        <v>2.6150000000000002</v>
      </c>
      <c r="AA2727">
        <v>0.05</v>
      </c>
      <c r="AB2727">
        <v>1.59</v>
      </c>
      <c r="AC2727">
        <v>2.6150000000000002</v>
      </c>
      <c r="AD2727">
        <v>67.5</v>
      </c>
      <c r="AE2727">
        <v>32.5</v>
      </c>
      <c r="AF2727">
        <v>54.25</v>
      </c>
      <c r="AG2727">
        <v>37.821428570000002</v>
      </c>
      <c r="AH2727">
        <v>44713</v>
      </c>
      <c r="AI2727">
        <v>67.5</v>
      </c>
      <c r="AJ2727">
        <v>32.5</v>
      </c>
      <c r="AK2727">
        <v>54.616666670000001</v>
      </c>
      <c r="AL2727">
        <v>38</v>
      </c>
      <c r="AM2727">
        <v>44713</v>
      </c>
    </row>
    <row r="2728" spans="1:39" x14ac:dyDescent="0.2">
      <c r="A2728">
        <v>2685</v>
      </c>
      <c r="B2728">
        <v>72214036</v>
      </c>
      <c r="C2728" t="s">
        <v>120</v>
      </c>
      <c r="D2728" s="2">
        <v>44282</v>
      </c>
      <c r="E2728">
        <v>20210327</v>
      </c>
      <c r="F2728">
        <v>2021</v>
      </c>
      <c r="G2728">
        <v>3</v>
      </c>
      <c r="H2728">
        <v>27</v>
      </c>
      <c r="I2728">
        <v>2021</v>
      </c>
      <c r="J2728" s="1">
        <v>6</v>
      </c>
      <c r="K2728" s="1">
        <v>24</v>
      </c>
      <c r="L2728" t="s">
        <v>5303</v>
      </c>
      <c r="M2728" t="s">
        <v>5304</v>
      </c>
      <c r="N2728" t="s">
        <v>1870</v>
      </c>
      <c r="O2728">
        <v>37.655161110000002</v>
      </c>
      <c r="P2728">
        <v>-121.9346389</v>
      </c>
      <c r="Q2728" t="s">
        <v>5541</v>
      </c>
      <c r="R2728" t="s">
        <v>5542</v>
      </c>
      <c r="S2728" s="3" t="str">
        <f t="shared" si="42"/>
        <v>https://inaturalist-open-data.s3.amazonaws.com/photos/117698767/medium.jpeg</v>
      </c>
      <c r="U2728">
        <v>41</v>
      </c>
      <c r="V2728">
        <v>75.5</v>
      </c>
      <c r="W2728">
        <v>44724</v>
      </c>
      <c r="X2728">
        <v>0</v>
      </c>
      <c r="Y2728">
        <v>6.8449999999999998</v>
      </c>
      <c r="Z2728">
        <v>1.35</v>
      </c>
      <c r="AA2728">
        <v>0</v>
      </c>
      <c r="AB2728">
        <v>0.46</v>
      </c>
      <c r="AC2728">
        <v>1.35</v>
      </c>
      <c r="AD2728">
        <v>75.5</v>
      </c>
      <c r="AE2728">
        <v>33.5</v>
      </c>
      <c r="AF2728">
        <v>62.25</v>
      </c>
      <c r="AG2728">
        <v>41.107142860000003</v>
      </c>
      <c r="AH2728">
        <v>44724</v>
      </c>
      <c r="AI2728">
        <v>75.5</v>
      </c>
      <c r="AJ2728">
        <v>33.5</v>
      </c>
      <c r="AK2728">
        <v>62.116666670000001</v>
      </c>
      <c r="AL2728">
        <v>40.549999999999997</v>
      </c>
      <c r="AM2728">
        <v>44724</v>
      </c>
    </row>
    <row r="2729" spans="1:39" x14ac:dyDescent="0.2">
      <c r="A2729">
        <v>1291</v>
      </c>
      <c r="B2729">
        <v>72269532</v>
      </c>
      <c r="C2729" t="s">
        <v>43</v>
      </c>
      <c r="D2729" s="2">
        <v>44282</v>
      </c>
      <c r="E2729">
        <v>20210327</v>
      </c>
      <c r="F2729">
        <v>2021</v>
      </c>
      <c r="G2729">
        <v>3</v>
      </c>
      <c r="H2729">
        <v>27</v>
      </c>
      <c r="I2729">
        <v>2021</v>
      </c>
      <c r="J2729" s="1">
        <v>6</v>
      </c>
      <c r="K2729" s="1">
        <v>24</v>
      </c>
      <c r="L2729" t="s">
        <v>5303</v>
      </c>
      <c r="M2729" t="s">
        <v>5304</v>
      </c>
      <c r="N2729" t="s">
        <v>1870</v>
      </c>
      <c r="O2729">
        <v>37.546980259999998</v>
      </c>
      <c r="P2729">
        <v>-121.8374032</v>
      </c>
      <c r="Q2729" t="s">
        <v>5543</v>
      </c>
      <c r="R2729" t="s">
        <v>5544</v>
      </c>
      <c r="S2729" s="3" t="str">
        <f t="shared" si="42"/>
        <v>https://inaturalist-open-data.s3.amazonaws.com/photos/117798382/medium.jpg</v>
      </c>
      <c r="U2729">
        <v>41</v>
      </c>
      <c r="V2729">
        <v>76.5</v>
      </c>
      <c r="W2729">
        <v>44720</v>
      </c>
      <c r="X2729">
        <v>0</v>
      </c>
      <c r="Y2729">
        <v>5.3650000000000002</v>
      </c>
      <c r="Z2729">
        <v>1.02</v>
      </c>
      <c r="AA2729">
        <v>0</v>
      </c>
      <c r="AB2729">
        <v>0.26500000000000001</v>
      </c>
      <c r="AC2729">
        <v>1.02</v>
      </c>
      <c r="AD2729">
        <v>76.5</v>
      </c>
      <c r="AE2729">
        <v>33.5</v>
      </c>
      <c r="AF2729">
        <v>63.285714290000001</v>
      </c>
      <c r="AG2729">
        <v>40.892857139999997</v>
      </c>
      <c r="AH2729">
        <v>44720</v>
      </c>
      <c r="AI2729">
        <v>76.5</v>
      </c>
      <c r="AJ2729">
        <v>33.5</v>
      </c>
      <c r="AK2729">
        <v>63.2</v>
      </c>
      <c r="AL2729">
        <v>40.283333329999998</v>
      </c>
      <c r="AM2729">
        <v>44720</v>
      </c>
    </row>
    <row r="2730" spans="1:39" x14ac:dyDescent="0.2">
      <c r="A2730">
        <v>12370</v>
      </c>
      <c r="B2730">
        <v>109680151</v>
      </c>
      <c r="C2730" t="s">
        <v>79</v>
      </c>
      <c r="D2730" s="2">
        <v>44647</v>
      </c>
      <c r="E2730">
        <v>20220327</v>
      </c>
      <c r="F2730">
        <v>2022</v>
      </c>
      <c r="G2730">
        <v>3</v>
      </c>
      <c r="H2730">
        <v>27</v>
      </c>
      <c r="I2730">
        <v>2022</v>
      </c>
      <c r="J2730" s="1">
        <v>6</v>
      </c>
      <c r="K2730" s="1">
        <v>24</v>
      </c>
      <c r="L2730" t="s">
        <v>5303</v>
      </c>
      <c r="M2730" t="s">
        <v>5304</v>
      </c>
      <c r="N2730" t="s">
        <v>1870</v>
      </c>
      <c r="O2730">
        <v>37.726641669999999</v>
      </c>
      <c r="P2730">
        <v>-122.10587219999999</v>
      </c>
      <c r="Q2730" t="s">
        <v>5545</v>
      </c>
      <c r="R2730" t="s">
        <v>5546</v>
      </c>
      <c r="S2730" s="3" t="str">
        <f t="shared" si="42"/>
        <v>https://inaturalist-open-data.s3.amazonaws.com/photos/184898213/medium.jpg</v>
      </c>
      <c r="U2730">
        <v>50</v>
      </c>
      <c r="V2730">
        <v>65</v>
      </c>
      <c r="W2730">
        <v>44695</v>
      </c>
      <c r="X2730">
        <v>0.16</v>
      </c>
      <c r="Y2730">
        <v>15.69</v>
      </c>
      <c r="Z2730">
        <v>0.62</v>
      </c>
      <c r="AA2730">
        <v>0.36</v>
      </c>
      <c r="AB2730">
        <v>0.28999999999999998</v>
      </c>
      <c r="AC2730">
        <v>0.42</v>
      </c>
      <c r="AD2730">
        <v>78</v>
      </c>
      <c r="AE2730">
        <v>41</v>
      </c>
      <c r="AF2730">
        <v>64.214285709999999</v>
      </c>
      <c r="AG2730">
        <v>46.285714290000001</v>
      </c>
      <c r="AH2730">
        <v>44695</v>
      </c>
      <c r="AI2730">
        <v>78</v>
      </c>
      <c r="AJ2730">
        <v>35</v>
      </c>
      <c r="AK2730">
        <v>64.133333329999999</v>
      </c>
      <c r="AL2730">
        <v>43.766666669999999</v>
      </c>
      <c r="AM2730">
        <v>44695</v>
      </c>
    </row>
    <row r="2731" spans="1:39" x14ac:dyDescent="0.2">
      <c r="A2731">
        <v>12632</v>
      </c>
      <c r="B2731">
        <v>40943594</v>
      </c>
      <c r="C2731" t="s">
        <v>79</v>
      </c>
      <c r="D2731" s="2">
        <v>43918</v>
      </c>
      <c r="E2731">
        <v>20200328</v>
      </c>
      <c r="F2731">
        <v>2020</v>
      </c>
      <c r="G2731">
        <v>3</v>
      </c>
      <c r="H2731">
        <v>28</v>
      </c>
      <c r="I2731">
        <v>2020</v>
      </c>
      <c r="J2731" s="1">
        <v>6</v>
      </c>
      <c r="K2731" s="1">
        <v>24</v>
      </c>
      <c r="L2731" t="s">
        <v>5303</v>
      </c>
      <c r="M2731" t="s">
        <v>5304</v>
      </c>
      <c r="N2731" t="s">
        <v>1870</v>
      </c>
      <c r="O2731">
        <v>37.785603330000001</v>
      </c>
      <c r="P2731">
        <v>-122.1324388</v>
      </c>
      <c r="Q2731" t="s">
        <v>5547</v>
      </c>
      <c r="R2731" t="s">
        <v>5548</v>
      </c>
      <c r="S2731" s="3" t="str">
        <f t="shared" si="42"/>
        <v>https://inaturalist-open-data.s3.amazonaws.com/photos/64915585/medium.jpg</v>
      </c>
      <c r="U2731">
        <v>51</v>
      </c>
      <c r="V2731">
        <v>60</v>
      </c>
      <c r="W2731">
        <v>44913</v>
      </c>
      <c r="X2731">
        <v>0.17</v>
      </c>
      <c r="Y2731">
        <v>7.28</v>
      </c>
      <c r="Z2731">
        <v>1.51</v>
      </c>
      <c r="AA2731">
        <v>0.38</v>
      </c>
      <c r="AB2731">
        <v>0.96</v>
      </c>
      <c r="AC2731">
        <v>1.48</v>
      </c>
      <c r="AD2731">
        <v>69</v>
      </c>
      <c r="AE2731">
        <v>38</v>
      </c>
      <c r="AF2731">
        <v>60.714285709999999</v>
      </c>
      <c r="AG2731">
        <v>45.714285709999999</v>
      </c>
      <c r="AH2731">
        <v>44913</v>
      </c>
      <c r="AI2731">
        <v>77</v>
      </c>
      <c r="AJ2731">
        <v>38</v>
      </c>
      <c r="AK2731">
        <v>64.133333329999999</v>
      </c>
      <c r="AL2731">
        <v>47.633333329999999</v>
      </c>
      <c r="AM2731">
        <v>44913</v>
      </c>
    </row>
    <row r="2732" spans="1:39" x14ac:dyDescent="0.2">
      <c r="A2732">
        <v>15153</v>
      </c>
      <c r="B2732">
        <v>72835950</v>
      </c>
      <c r="C2732" t="s">
        <v>37</v>
      </c>
      <c r="D2732" s="2">
        <v>44283</v>
      </c>
      <c r="E2732">
        <v>20210328</v>
      </c>
      <c r="F2732">
        <v>2021</v>
      </c>
      <c r="G2732">
        <v>3</v>
      </c>
      <c r="H2732">
        <v>28</v>
      </c>
      <c r="I2732">
        <v>2021</v>
      </c>
      <c r="J2732" s="1">
        <v>6</v>
      </c>
      <c r="K2732" s="1">
        <v>24</v>
      </c>
      <c r="L2732" t="s">
        <v>5303</v>
      </c>
      <c r="M2732" t="s">
        <v>5304</v>
      </c>
      <c r="N2732" t="s">
        <v>1870</v>
      </c>
      <c r="O2732">
        <v>37.335083330000003</v>
      </c>
      <c r="P2732">
        <v>-121.6885917</v>
      </c>
      <c r="Q2732" t="s">
        <v>5549</v>
      </c>
      <c r="R2732" t="s">
        <v>5550</v>
      </c>
      <c r="S2732" s="3" t="str">
        <f t="shared" si="42"/>
        <v>https://inaturalist-open-data.s3.amazonaws.com/photos/118827418/medium.jpg</v>
      </c>
      <c r="U2732">
        <v>48.5</v>
      </c>
      <c r="V2732">
        <v>70.5</v>
      </c>
      <c r="W2732">
        <v>44856</v>
      </c>
      <c r="X2732">
        <v>0</v>
      </c>
      <c r="Y2732">
        <v>10.215</v>
      </c>
      <c r="Z2732">
        <v>2.6150000000000002</v>
      </c>
      <c r="AA2732">
        <v>0.05</v>
      </c>
      <c r="AB2732">
        <v>1.5549999999999999</v>
      </c>
      <c r="AC2732">
        <v>2.6150000000000002</v>
      </c>
      <c r="AD2732">
        <v>70.5</v>
      </c>
      <c r="AE2732">
        <v>32.5</v>
      </c>
      <c r="AF2732">
        <v>55.571428570000002</v>
      </c>
      <c r="AG2732">
        <v>38.607142860000003</v>
      </c>
      <c r="AH2732">
        <v>44856</v>
      </c>
      <c r="AI2732">
        <v>70.5</v>
      </c>
      <c r="AJ2732">
        <v>32.5</v>
      </c>
      <c r="AK2732">
        <v>55.033333329999998</v>
      </c>
      <c r="AL2732">
        <v>38.316666669999996</v>
      </c>
      <c r="AM2732">
        <v>44856</v>
      </c>
    </row>
    <row r="2733" spans="1:39" x14ac:dyDescent="0.2">
      <c r="A2733">
        <v>12638</v>
      </c>
      <c r="B2733">
        <v>40995287</v>
      </c>
      <c r="C2733" t="s">
        <v>79</v>
      </c>
      <c r="D2733" s="2">
        <v>43919</v>
      </c>
      <c r="E2733">
        <v>20200329</v>
      </c>
      <c r="F2733">
        <v>2020</v>
      </c>
      <c r="G2733">
        <v>3</v>
      </c>
      <c r="H2733">
        <v>29</v>
      </c>
      <c r="I2733">
        <v>2020</v>
      </c>
      <c r="J2733" s="1">
        <v>6</v>
      </c>
      <c r="K2733" s="1">
        <v>24</v>
      </c>
      <c r="L2733" t="s">
        <v>5303</v>
      </c>
      <c r="M2733" t="s">
        <v>5304</v>
      </c>
      <c r="N2733" t="s">
        <v>1870</v>
      </c>
      <c r="O2733">
        <v>37.718996670000003</v>
      </c>
      <c r="P2733">
        <v>-122.095375</v>
      </c>
      <c r="Q2733" t="s">
        <v>5551</v>
      </c>
      <c r="R2733" t="s">
        <v>5552</v>
      </c>
      <c r="S2733" s="3" t="str">
        <f t="shared" si="42"/>
        <v>https://inaturalist-open-data.s3.amazonaws.com/photos/65007096/medium.jpg</v>
      </c>
      <c r="U2733">
        <v>53</v>
      </c>
      <c r="V2733">
        <v>63</v>
      </c>
      <c r="W2733">
        <v>45058</v>
      </c>
      <c r="X2733">
        <v>0.03</v>
      </c>
      <c r="Y2733">
        <v>7.31</v>
      </c>
      <c r="Z2733">
        <v>1.51</v>
      </c>
      <c r="AA2733">
        <v>0.38</v>
      </c>
      <c r="AB2733">
        <v>0.56999999999999995</v>
      </c>
      <c r="AC2733">
        <v>1.51</v>
      </c>
      <c r="AD2733">
        <v>69</v>
      </c>
      <c r="AE2733">
        <v>38</v>
      </c>
      <c r="AF2733">
        <v>61.142857139999997</v>
      </c>
      <c r="AG2733">
        <v>46.071428570000002</v>
      </c>
      <c r="AH2733">
        <v>45058</v>
      </c>
      <c r="AI2733">
        <v>77</v>
      </c>
      <c r="AJ2733">
        <v>38</v>
      </c>
      <c r="AK2733">
        <v>63.766666669999999</v>
      </c>
      <c r="AL2733">
        <v>47.733333330000001</v>
      </c>
      <c r="AM2733">
        <v>45058</v>
      </c>
    </row>
    <row r="2734" spans="1:39" x14ac:dyDescent="0.2">
      <c r="A2734">
        <v>12652</v>
      </c>
      <c r="B2734">
        <v>41076079</v>
      </c>
      <c r="C2734" t="s">
        <v>79</v>
      </c>
      <c r="D2734" s="2">
        <v>43919</v>
      </c>
      <c r="E2734">
        <v>20200329</v>
      </c>
      <c r="F2734">
        <v>2020</v>
      </c>
      <c r="G2734">
        <v>3</v>
      </c>
      <c r="H2734">
        <v>29</v>
      </c>
      <c r="I2734">
        <v>2020</v>
      </c>
      <c r="J2734" s="1">
        <v>6</v>
      </c>
      <c r="K2734" s="1">
        <v>24</v>
      </c>
      <c r="L2734" t="s">
        <v>5303</v>
      </c>
      <c r="M2734" t="s">
        <v>5304</v>
      </c>
      <c r="N2734" t="s">
        <v>1870</v>
      </c>
      <c r="O2734">
        <v>37.720794779999999</v>
      </c>
      <c r="P2734">
        <v>-122.10664420000001</v>
      </c>
      <c r="Q2734" t="s">
        <v>5553</v>
      </c>
      <c r="R2734" t="s">
        <v>5554</v>
      </c>
      <c r="S2734" s="3" t="str">
        <f t="shared" si="42"/>
        <v>https://inaturalist-open-data.s3.amazonaws.com/photos/65128186/medium.jpeg</v>
      </c>
      <c r="U2734">
        <v>53</v>
      </c>
      <c r="V2734">
        <v>63</v>
      </c>
      <c r="W2734">
        <v>45058</v>
      </c>
      <c r="X2734">
        <v>0.03</v>
      </c>
      <c r="Y2734">
        <v>7.31</v>
      </c>
      <c r="Z2734">
        <v>1.51</v>
      </c>
      <c r="AA2734">
        <v>0.38</v>
      </c>
      <c r="AB2734">
        <v>0.56999999999999995</v>
      </c>
      <c r="AC2734">
        <v>1.51</v>
      </c>
      <c r="AD2734">
        <v>69</v>
      </c>
      <c r="AE2734">
        <v>38</v>
      </c>
      <c r="AF2734">
        <v>61.142857139999997</v>
      </c>
      <c r="AG2734">
        <v>46.071428570000002</v>
      </c>
      <c r="AH2734">
        <v>45058</v>
      </c>
      <c r="AI2734">
        <v>77</v>
      </c>
      <c r="AJ2734">
        <v>38</v>
      </c>
      <c r="AK2734">
        <v>63.766666669999999</v>
      </c>
      <c r="AL2734">
        <v>47.733333330000001</v>
      </c>
      <c r="AM2734">
        <v>45058</v>
      </c>
    </row>
    <row r="2735" spans="1:39" x14ac:dyDescent="0.2">
      <c r="A2735">
        <v>16053</v>
      </c>
      <c r="B2735">
        <v>42294654</v>
      </c>
      <c r="C2735" t="s">
        <v>46</v>
      </c>
      <c r="D2735" s="2">
        <v>43919</v>
      </c>
      <c r="E2735">
        <v>20200329</v>
      </c>
      <c r="F2735">
        <v>2020</v>
      </c>
      <c r="G2735">
        <v>3</v>
      </c>
      <c r="H2735">
        <v>29</v>
      </c>
      <c r="I2735">
        <v>2020</v>
      </c>
      <c r="J2735" s="1">
        <v>6</v>
      </c>
      <c r="K2735" s="1">
        <v>24</v>
      </c>
      <c r="L2735" t="s">
        <v>5303</v>
      </c>
      <c r="M2735" t="s">
        <v>5304</v>
      </c>
      <c r="N2735" t="s">
        <v>1870</v>
      </c>
      <c r="O2735">
        <v>37.645102780000002</v>
      </c>
      <c r="P2735">
        <v>-122.0421833</v>
      </c>
      <c r="Q2735" t="s">
        <v>5555</v>
      </c>
      <c r="R2735" t="s">
        <v>5556</v>
      </c>
      <c r="S2735" s="3" t="str">
        <f t="shared" si="42"/>
        <v>https://inaturalist-open-data.s3.amazonaws.com/photos/67145870/medium.jpeg</v>
      </c>
      <c r="U2735">
        <v>51</v>
      </c>
      <c r="V2735">
        <v>62</v>
      </c>
      <c r="W2735">
        <v>45051</v>
      </c>
      <c r="X2735">
        <v>0.03</v>
      </c>
      <c r="Y2735">
        <v>6.95</v>
      </c>
      <c r="Z2735">
        <v>1.69</v>
      </c>
      <c r="AA2735">
        <v>0.27</v>
      </c>
      <c r="AB2735">
        <v>0.52</v>
      </c>
      <c r="AC2735">
        <v>1.69</v>
      </c>
      <c r="AD2735">
        <v>69</v>
      </c>
      <c r="AE2735">
        <v>37</v>
      </c>
      <c r="AF2735">
        <v>59.428571429999998</v>
      </c>
      <c r="AG2735">
        <v>44.5</v>
      </c>
      <c r="AH2735">
        <v>45051</v>
      </c>
      <c r="AI2735">
        <v>77</v>
      </c>
      <c r="AJ2735">
        <v>37</v>
      </c>
      <c r="AK2735">
        <v>62.233333330000001</v>
      </c>
      <c r="AL2735">
        <v>46.233333330000001</v>
      </c>
      <c r="AM2735">
        <v>45051</v>
      </c>
    </row>
    <row r="2736" spans="1:39" x14ac:dyDescent="0.2">
      <c r="A2736">
        <v>8524</v>
      </c>
      <c r="B2736">
        <v>40979587</v>
      </c>
      <c r="C2736" t="s">
        <v>68</v>
      </c>
      <c r="D2736" s="2">
        <v>43919</v>
      </c>
      <c r="E2736">
        <v>20200329</v>
      </c>
      <c r="F2736">
        <v>2020</v>
      </c>
      <c r="G2736">
        <v>3</v>
      </c>
      <c r="H2736">
        <v>29</v>
      </c>
      <c r="I2736">
        <v>2020</v>
      </c>
      <c r="J2736" s="1">
        <v>6</v>
      </c>
      <c r="K2736" s="1">
        <v>24</v>
      </c>
      <c r="L2736" t="s">
        <v>5303</v>
      </c>
      <c r="M2736" t="s">
        <v>5304</v>
      </c>
      <c r="N2736" t="s">
        <v>1870</v>
      </c>
      <c r="O2736">
        <v>37.882923460000001</v>
      </c>
      <c r="P2736">
        <v>-122.2238837</v>
      </c>
      <c r="Q2736" t="s">
        <v>5557</v>
      </c>
      <c r="R2736" t="s">
        <v>5558</v>
      </c>
      <c r="S2736" s="3" t="str">
        <f t="shared" si="42"/>
        <v>https://static.inaturalist.org/photos/64978684/medium.jpg</v>
      </c>
      <c r="U2736">
        <v>53</v>
      </c>
      <c r="V2736">
        <v>63</v>
      </c>
      <c r="W2736">
        <v>45066</v>
      </c>
      <c r="X2736">
        <v>0.03</v>
      </c>
      <c r="Y2736">
        <v>7.31</v>
      </c>
      <c r="Z2736">
        <v>1.51</v>
      </c>
      <c r="AA2736">
        <v>0.38</v>
      </c>
      <c r="AB2736">
        <v>0.56999999999999995</v>
      </c>
      <c r="AC2736">
        <v>1.51</v>
      </c>
      <c r="AD2736">
        <v>69</v>
      </c>
      <c r="AE2736">
        <v>38</v>
      </c>
      <c r="AF2736">
        <v>61.142857139999997</v>
      </c>
      <c r="AG2736">
        <v>46.071428570000002</v>
      </c>
      <c r="AH2736">
        <v>45066</v>
      </c>
      <c r="AI2736">
        <v>77</v>
      </c>
      <c r="AJ2736">
        <v>38</v>
      </c>
      <c r="AK2736">
        <v>63.766666669999999</v>
      </c>
      <c r="AL2736">
        <v>47.733333330000001</v>
      </c>
      <c r="AM2736">
        <v>45066</v>
      </c>
    </row>
    <row r="2737" spans="1:39" x14ac:dyDescent="0.2">
      <c r="A2737">
        <v>7261</v>
      </c>
      <c r="B2737">
        <v>72395594</v>
      </c>
      <c r="C2737" t="s">
        <v>68</v>
      </c>
      <c r="D2737" s="2">
        <v>44284</v>
      </c>
      <c r="E2737">
        <v>20210329</v>
      </c>
      <c r="F2737">
        <v>2021</v>
      </c>
      <c r="G2737">
        <v>3</v>
      </c>
      <c r="H2737">
        <v>29</v>
      </c>
      <c r="I2737">
        <v>2021</v>
      </c>
      <c r="J2737" s="1">
        <v>6</v>
      </c>
      <c r="K2737" s="1">
        <v>24</v>
      </c>
      <c r="L2737" t="s">
        <v>5303</v>
      </c>
      <c r="M2737" t="s">
        <v>5304</v>
      </c>
      <c r="N2737" t="s">
        <v>1870</v>
      </c>
      <c r="O2737">
        <v>37.896316669999997</v>
      </c>
      <c r="P2737">
        <v>-122.24720000000001</v>
      </c>
      <c r="Q2737" t="s">
        <v>5559</v>
      </c>
      <c r="R2737" t="s">
        <v>5560</v>
      </c>
      <c r="S2737" s="3" t="str">
        <f t="shared" si="42"/>
        <v>https://inaturalist-open-data.s3.amazonaws.com/photos/118026713/medium.jpg</v>
      </c>
      <c r="U2737">
        <v>44</v>
      </c>
      <c r="V2737">
        <v>62</v>
      </c>
      <c r="W2737">
        <v>45030</v>
      </c>
      <c r="X2737">
        <v>0</v>
      </c>
      <c r="Y2737">
        <v>7.57</v>
      </c>
      <c r="Z2737">
        <v>1.62</v>
      </c>
      <c r="AA2737">
        <v>0</v>
      </c>
      <c r="AB2737">
        <v>0.39</v>
      </c>
      <c r="AC2737">
        <v>1.62</v>
      </c>
      <c r="AD2737">
        <v>74</v>
      </c>
      <c r="AE2737">
        <v>39</v>
      </c>
      <c r="AF2737">
        <v>64.142857140000004</v>
      </c>
      <c r="AG2737">
        <v>44.785714290000001</v>
      </c>
      <c r="AH2737">
        <v>45030</v>
      </c>
      <c r="AI2737">
        <v>74</v>
      </c>
      <c r="AJ2737">
        <v>39</v>
      </c>
      <c r="AK2737">
        <v>63.733333330000001</v>
      </c>
      <c r="AL2737">
        <v>45.3</v>
      </c>
      <c r="AM2737">
        <v>45030</v>
      </c>
    </row>
    <row r="2738" spans="1:39" x14ac:dyDescent="0.2">
      <c r="A2738">
        <v>6222</v>
      </c>
      <c r="B2738">
        <v>10516711</v>
      </c>
      <c r="C2738" t="s">
        <v>68</v>
      </c>
      <c r="D2738" s="2">
        <v>43189</v>
      </c>
      <c r="E2738">
        <v>20180330</v>
      </c>
      <c r="F2738">
        <v>2018</v>
      </c>
      <c r="G2738">
        <v>3</v>
      </c>
      <c r="H2738">
        <v>30</v>
      </c>
      <c r="I2738">
        <v>2018</v>
      </c>
      <c r="J2738" s="1">
        <v>6</v>
      </c>
      <c r="K2738" s="1">
        <v>24</v>
      </c>
      <c r="L2738" t="s">
        <v>5303</v>
      </c>
      <c r="M2738" t="s">
        <v>5304</v>
      </c>
      <c r="N2738" t="s">
        <v>1870</v>
      </c>
      <c r="O2738">
        <v>37.910381319999999</v>
      </c>
      <c r="P2738">
        <v>-122.24937439999999</v>
      </c>
      <c r="Q2738" t="s">
        <v>5561</v>
      </c>
      <c r="R2738" t="s">
        <v>5562</v>
      </c>
      <c r="S2738" s="3" t="str">
        <f t="shared" si="42"/>
        <v>https://inaturalist-open-data.s3.amazonaws.com/photos/14634153/medium.jpeg</v>
      </c>
      <c r="U2738">
        <v>51</v>
      </c>
      <c r="V2738">
        <v>77</v>
      </c>
      <c r="W2738">
        <v>45136</v>
      </c>
      <c r="X2738">
        <v>0</v>
      </c>
      <c r="Y2738">
        <v>11.8</v>
      </c>
      <c r="Z2738">
        <v>3.65</v>
      </c>
      <c r="AA2738">
        <v>0.17</v>
      </c>
      <c r="AB2738">
        <v>1.31</v>
      </c>
      <c r="AC2738">
        <v>3.65</v>
      </c>
      <c r="AD2738">
        <v>77</v>
      </c>
      <c r="AE2738">
        <v>38</v>
      </c>
      <c r="AF2738">
        <v>63.714285709999999</v>
      </c>
      <c r="AG2738">
        <v>45.214285709999999</v>
      </c>
      <c r="AH2738">
        <v>45136</v>
      </c>
      <c r="AI2738">
        <v>77</v>
      </c>
      <c r="AJ2738">
        <v>37</v>
      </c>
      <c r="AK2738">
        <v>61.5</v>
      </c>
      <c r="AL2738">
        <v>44.533333329999998</v>
      </c>
      <c r="AM2738">
        <v>45136</v>
      </c>
    </row>
    <row r="2739" spans="1:39" x14ac:dyDescent="0.2">
      <c r="A2739">
        <v>13815</v>
      </c>
      <c r="B2739">
        <v>22596432</v>
      </c>
      <c r="C2739" t="s">
        <v>37</v>
      </c>
      <c r="D2739" s="2">
        <v>43554</v>
      </c>
      <c r="E2739">
        <v>20190330</v>
      </c>
      <c r="F2739">
        <v>2019</v>
      </c>
      <c r="G2739">
        <v>3</v>
      </c>
      <c r="H2739">
        <v>30</v>
      </c>
      <c r="I2739">
        <v>2019</v>
      </c>
      <c r="J2739" s="1">
        <v>6</v>
      </c>
      <c r="K2739" s="1">
        <v>24</v>
      </c>
      <c r="L2739" t="s">
        <v>5303</v>
      </c>
      <c r="M2739" t="s">
        <v>5304</v>
      </c>
      <c r="N2739" t="s">
        <v>1870</v>
      </c>
      <c r="O2739">
        <v>37.334477999999997</v>
      </c>
      <c r="P2739">
        <v>-121.71040000000001</v>
      </c>
      <c r="Q2739" t="s">
        <v>5563</v>
      </c>
      <c r="R2739" t="s">
        <v>5564</v>
      </c>
      <c r="S2739" s="3" t="str">
        <f t="shared" si="42"/>
        <v>https://inaturalist-open-data.s3.amazonaws.com/photos/35011169/medium.jpeg</v>
      </c>
      <c r="U2739">
        <v>41</v>
      </c>
      <c r="V2739">
        <v>60.5</v>
      </c>
      <c r="W2739">
        <v>45069</v>
      </c>
      <c r="X2739">
        <v>0</v>
      </c>
      <c r="Y2739">
        <v>24.254999999999999</v>
      </c>
      <c r="Z2739">
        <v>4.8600000000000003</v>
      </c>
      <c r="AA2739">
        <v>0.77500000000000002</v>
      </c>
      <c r="AB2739">
        <v>1.85</v>
      </c>
      <c r="AC2739">
        <v>4.8600000000000003</v>
      </c>
      <c r="AD2739">
        <v>71</v>
      </c>
      <c r="AE2739">
        <v>38.5</v>
      </c>
      <c r="AF2739">
        <v>58.535714290000001</v>
      </c>
      <c r="AG2739">
        <v>42.25</v>
      </c>
      <c r="AH2739">
        <v>45069</v>
      </c>
      <c r="AI2739">
        <v>71</v>
      </c>
      <c r="AJ2739">
        <v>33.5</v>
      </c>
      <c r="AK2739">
        <v>55.433333330000004</v>
      </c>
      <c r="AL2739">
        <v>40.716666670000002</v>
      </c>
      <c r="AM2739">
        <v>45069</v>
      </c>
    </row>
    <row r="2740" spans="1:39" x14ac:dyDescent="0.2">
      <c r="A2740">
        <v>16144</v>
      </c>
      <c r="B2740">
        <v>41086133</v>
      </c>
      <c r="C2740" t="s">
        <v>46</v>
      </c>
      <c r="D2740" s="2">
        <v>43920</v>
      </c>
      <c r="E2740">
        <v>20200330</v>
      </c>
      <c r="F2740">
        <v>2020</v>
      </c>
      <c r="G2740">
        <v>3</v>
      </c>
      <c r="H2740">
        <v>30</v>
      </c>
      <c r="I2740">
        <v>2020</v>
      </c>
      <c r="J2740" s="1">
        <v>6</v>
      </c>
      <c r="K2740" s="1">
        <v>24</v>
      </c>
      <c r="L2740" t="s">
        <v>5303</v>
      </c>
      <c r="M2740" t="s">
        <v>5304</v>
      </c>
      <c r="N2740" t="s">
        <v>1870</v>
      </c>
      <c r="O2740">
        <v>37.644938330000002</v>
      </c>
      <c r="P2740">
        <v>-121.99713</v>
      </c>
      <c r="Q2740" t="s">
        <v>5565</v>
      </c>
      <c r="R2740" t="s">
        <v>5566</v>
      </c>
      <c r="S2740" s="3" t="str">
        <f t="shared" si="42"/>
        <v>https://inaturalist-open-data.s3.amazonaws.com/photos/65145671/medium.jpg</v>
      </c>
      <c r="U2740">
        <v>51</v>
      </c>
      <c r="V2740">
        <v>63</v>
      </c>
      <c r="W2740">
        <v>45196</v>
      </c>
      <c r="X2740">
        <v>0</v>
      </c>
      <c r="Y2740">
        <v>6.95</v>
      </c>
      <c r="Z2740">
        <v>1.69</v>
      </c>
      <c r="AA2740">
        <v>0.27</v>
      </c>
      <c r="AB2740">
        <v>0.28000000000000003</v>
      </c>
      <c r="AC2740">
        <v>1.69</v>
      </c>
      <c r="AD2740">
        <v>69</v>
      </c>
      <c r="AE2740">
        <v>37</v>
      </c>
      <c r="AF2740">
        <v>59.928571429999998</v>
      </c>
      <c r="AG2740">
        <v>45.142857139999997</v>
      </c>
      <c r="AH2740">
        <v>45196</v>
      </c>
      <c r="AI2740">
        <v>77</v>
      </c>
      <c r="AJ2740">
        <v>37</v>
      </c>
      <c r="AK2740">
        <v>62.4</v>
      </c>
      <c r="AL2740">
        <v>46.3</v>
      </c>
      <c r="AM2740">
        <v>45196</v>
      </c>
    </row>
    <row r="2741" spans="1:39" x14ac:dyDescent="0.2">
      <c r="A2741">
        <v>3223</v>
      </c>
      <c r="B2741">
        <v>21848167</v>
      </c>
      <c r="C2741" t="s">
        <v>53</v>
      </c>
      <c r="D2741" s="2">
        <v>43555</v>
      </c>
      <c r="E2741">
        <v>20190331</v>
      </c>
      <c r="F2741">
        <v>2019</v>
      </c>
      <c r="G2741">
        <v>3</v>
      </c>
      <c r="H2741">
        <v>31</v>
      </c>
      <c r="I2741">
        <v>2019</v>
      </c>
      <c r="J2741" s="1">
        <v>6</v>
      </c>
      <c r="K2741" s="1">
        <v>24</v>
      </c>
      <c r="L2741" t="s">
        <v>5303</v>
      </c>
      <c r="M2741" t="s">
        <v>5304</v>
      </c>
      <c r="N2741" t="s">
        <v>1870</v>
      </c>
      <c r="O2741">
        <v>37.932872770000003</v>
      </c>
      <c r="P2741">
        <v>-122.1266861</v>
      </c>
      <c r="Q2741" t="s">
        <v>5567</v>
      </c>
      <c r="R2741" t="s">
        <v>5568</v>
      </c>
      <c r="S2741" s="3" t="str">
        <f t="shared" si="42"/>
        <v>https://inaturalist-open-data.s3.amazonaws.com/photos/33845525/medium.jpeg</v>
      </c>
      <c r="U2741">
        <v>46</v>
      </c>
      <c r="V2741">
        <v>76</v>
      </c>
      <c r="W2741">
        <v>45249</v>
      </c>
      <c r="X2741">
        <v>0</v>
      </c>
      <c r="Y2741">
        <v>18.63</v>
      </c>
      <c r="Z2741">
        <v>3.4</v>
      </c>
      <c r="AA2741">
        <v>0.95</v>
      </c>
      <c r="AB2741">
        <v>1.82</v>
      </c>
      <c r="AC2741">
        <v>3.4</v>
      </c>
      <c r="AD2741">
        <v>76</v>
      </c>
      <c r="AE2741">
        <v>42</v>
      </c>
      <c r="AF2741">
        <v>67.071428569999995</v>
      </c>
      <c r="AG2741">
        <v>46.285714290000001</v>
      </c>
      <c r="AH2741">
        <v>45249</v>
      </c>
      <c r="AI2741">
        <v>76</v>
      </c>
      <c r="AJ2741">
        <v>37</v>
      </c>
      <c r="AK2741">
        <v>64.966666669999995</v>
      </c>
      <c r="AL2741">
        <v>45.3</v>
      </c>
      <c r="AM2741">
        <v>45249</v>
      </c>
    </row>
    <row r="2742" spans="1:39" x14ac:dyDescent="0.2">
      <c r="A2742">
        <v>532</v>
      </c>
      <c r="B2742">
        <v>21846120</v>
      </c>
      <c r="C2742" t="s">
        <v>43</v>
      </c>
      <c r="D2742" s="2">
        <v>43555</v>
      </c>
      <c r="E2742">
        <v>20190331</v>
      </c>
      <c r="F2742">
        <v>2019</v>
      </c>
      <c r="G2742">
        <v>3</v>
      </c>
      <c r="H2742">
        <v>31</v>
      </c>
      <c r="I2742">
        <v>2019</v>
      </c>
      <c r="J2742" s="1">
        <v>6</v>
      </c>
      <c r="K2742" s="1">
        <v>24</v>
      </c>
      <c r="L2742" t="s">
        <v>5303</v>
      </c>
      <c r="M2742" t="s">
        <v>5304</v>
      </c>
      <c r="N2742" t="s">
        <v>1870</v>
      </c>
      <c r="O2742">
        <v>37.515107870000001</v>
      </c>
      <c r="P2742">
        <v>-121.8277841</v>
      </c>
      <c r="Q2742" t="s">
        <v>5569</v>
      </c>
      <c r="R2742" t="s">
        <v>5570</v>
      </c>
      <c r="S2742" s="3" t="str">
        <f t="shared" si="42"/>
        <v>https://inaturalist-open-data.s3.amazonaws.com/photos/33839020/medium.jpeg</v>
      </c>
      <c r="U2742">
        <v>42</v>
      </c>
      <c r="V2742">
        <v>74.5</v>
      </c>
      <c r="W2742">
        <v>45223</v>
      </c>
      <c r="X2742">
        <v>0</v>
      </c>
      <c r="Y2742">
        <v>14.824999999999999</v>
      </c>
      <c r="Z2742">
        <v>2.74</v>
      </c>
      <c r="AA2742">
        <v>0.56499999999999995</v>
      </c>
      <c r="AB2742">
        <v>1.2949999999999999</v>
      </c>
      <c r="AC2742">
        <v>2.7349999999999999</v>
      </c>
      <c r="AD2742">
        <v>76</v>
      </c>
      <c r="AE2742">
        <v>38.5</v>
      </c>
      <c r="AF2742">
        <v>66.035714290000001</v>
      </c>
      <c r="AG2742">
        <v>44.142857139999997</v>
      </c>
      <c r="AH2742">
        <v>45223</v>
      </c>
      <c r="AI2742">
        <v>76</v>
      </c>
      <c r="AJ2742">
        <v>37</v>
      </c>
      <c r="AK2742">
        <v>63.466666670000002</v>
      </c>
      <c r="AL2742">
        <v>43.516666669999999</v>
      </c>
      <c r="AM2742">
        <v>45223</v>
      </c>
    </row>
    <row r="2743" spans="1:39" x14ac:dyDescent="0.2">
      <c r="A2743">
        <v>14719</v>
      </c>
      <c r="B2743">
        <v>41147567</v>
      </c>
      <c r="C2743" t="s">
        <v>37</v>
      </c>
      <c r="D2743" s="2">
        <v>43921</v>
      </c>
      <c r="E2743">
        <v>20200331</v>
      </c>
      <c r="F2743">
        <v>2020</v>
      </c>
      <c r="G2743">
        <v>3</v>
      </c>
      <c r="H2743">
        <v>31</v>
      </c>
      <c r="I2743">
        <v>2020</v>
      </c>
      <c r="J2743" s="1">
        <v>6</v>
      </c>
      <c r="K2743" s="1">
        <v>24</v>
      </c>
      <c r="L2743" t="s">
        <v>5303</v>
      </c>
      <c r="M2743" t="s">
        <v>5304</v>
      </c>
      <c r="N2743" t="s">
        <v>1870</v>
      </c>
      <c r="O2743">
        <v>37.337085330000001</v>
      </c>
      <c r="P2743">
        <v>-121.71251479999999</v>
      </c>
      <c r="Q2743" t="s">
        <v>5571</v>
      </c>
      <c r="R2743" t="s">
        <v>5572</v>
      </c>
      <c r="S2743" s="3" t="str">
        <f t="shared" si="42"/>
        <v>https://inaturalist-open-data.s3.amazonaws.com/photos/65250536/medium.jpg</v>
      </c>
      <c r="U2743">
        <v>45</v>
      </c>
      <c r="V2743">
        <v>60.5</v>
      </c>
      <c r="W2743">
        <v>45322</v>
      </c>
      <c r="X2743">
        <v>0</v>
      </c>
      <c r="Y2743">
        <v>11.675000000000001</v>
      </c>
      <c r="Z2743">
        <v>4.16</v>
      </c>
      <c r="AA2743">
        <v>0.755</v>
      </c>
      <c r="AB2743">
        <v>1.165</v>
      </c>
      <c r="AC2743">
        <v>4.16</v>
      </c>
      <c r="AD2743">
        <v>60.5</v>
      </c>
      <c r="AE2743">
        <v>31.5</v>
      </c>
      <c r="AF2743">
        <v>51.714285709999999</v>
      </c>
      <c r="AG2743">
        <v>38.714285709999999</v>
      </c>
      <c r="AH2743">
        <v>45322</v>
      </c>
      <c r="AI2743">
        <v>72.5</v>
      </c>
      <c r="AJ2743">
        <v>31.5</v>
      </c>
      <c r="AK2743">
        <v>54.866666670000001</v>
      </c>
      <c r="AL2743">
        <v>40.733333330000001</v>
      </c>
      <c r="AM2743">
        <v>45322</v>
      </c>
    </row>
    <row r="2744" spans="1:39" x14ac:dyDescent="0.2">
      <c r="A2744">
        <v>14722</v>
      </c>
      <c r="B2744">
        <v>41333250</v>
      </c>
      <c r="C2744" t="s">
        <v>37</v>
      </c>
      <c r="D2744" s="2">
        <v>43921</v>
      </c>
      <c r="E2744">
        <v>20200331</v>
      </c>
      <c r="F2744">
        <v>2020</v>
      </c>
      <c r="G2744">
        <v>3</v>
      </c>
      <c r="H2744">
        <v>31</v>
      </c>
      <c r="I2744">
        <v>2020</v>
      </c>
      <c r="J2744" s="1">
        <v>6</v>
      </c>
      <c r="K2744" s="1">
        <v>24</v>
      </c>
      <c r="L2744" t="s">
        <v>5303</v>
      </c>
      <c r="M2744" t="s">
        <v>5304</v>
      </c>
      <c r="N2744" t="s">
        <v>1870</v>
      </c>
      <c r="O2744">
        <v>37.337074110000003</v>
      </c>
      <c r="P2744">
        <v>-121.71248799999999</v>
      </c>
      <c r="Q2744" t="s">
        <v>5573</v>
      </c>
      <c r="R2744" t="s">
        <v>5574</v>
      </c>
      <c r="S2744" s="3" t="str">
        <f t="shared" si="42"/>
        <v>https://inaturalist-open-data.s3.amazonaws.com/photos/65560135/medium.jpeg</v>
      </c>
      <c r="U2744">
        <v>45</v>
      </c>
      <c r="V2744">
        <v>60.5</v>
      </c>
      <c r="W2744">
        <v>45322</v>
      </c>
      <c r="X2744">
        <v>0</v>
      </c>
      <c r="Y2744">
        <v>11.675000000000001</v>
      </c>
      <c r="Z2744">
        <v>4.16</v>
      </c>
      <c r="AA2744">
        <v>0.755</v>
      </c>
      <c r="AB2744">
        <v>1.165</v>
      </c>
      <c r="AC2744">
        <v>4.16</v>
      </c>
      <c r="AD2744">
        <v>60.5</v>
      </c>
      <c r="AE2744">
        <v>31.5</v>
      </c>
      <c r="AF2744">
        <v>51.714285709999999</v>
      </c>
      <c r="AG2744">
        <v>38.714285709999999</v>
      </c>
      <c r="AH2744">
        <v>45322</v>
      </c>
      <c r="AI2744">
        <v>72.5</v>
      </c>
      <c r="AJ2744">
        <v>31.5</v>
      </c>
      <c r="AK2744">
        <v>54.866666670000001</v>
      </c>
      <c r="AL2744">
        <v>40.733333330000001</v>
      </c>
      <c r="AM2744">
        <v>45322</v>
      </c>
    </row>
    <row r="2745" spans="1:39" x14ac:dyDescent="0.2">
      <c r="A2745">
        <v>2804</v>
      </c>
      <c r="B2745">
        <v>110035272</v>
      </c>
      <c r="C2745" t="s">
        <v>120</v>
      </c>
      <c r="D2745" s="2">
        <v>44651</v>
      </c>
      <c r="E2745">
        <v>20220331</v>
      </c>
      <c r="F2745">
        <v>2022</v>
      </c>
      <c r="G2745">
        <v>3</v>
      </c>
      <c r="H2745">
        <v>31</v>
      </c>
      <c r="I2745">
        <v>2022</v>
      </c>
      <c r="J2745" s="1">
        <v>6</v>
      </c>
      <c r="K2745" s="1">
        <v>24</v>
      </c>
      <c r="L2745" t="s">
        <v>5303</v>
      </c>
      <c r="M2745" t="s">
        <v>5304</v>
      </c>
      <c r="N2745" t="s">
        <v>1870</v>
      </c>
      <c r="O2745">
        <v>37.648086720000002</v>
      </c>
      <c r="P2745">
        <v>-121.9186145</v>
      </c>
      <c r="Q2745" t="s">
        <v>5575</v>
      </c>
      <c r="R2745" t="s">
        <v>5576</v>
      </c>
      <c r="S2745" s="3" t="str">
        <f t="shared" si="42"/>
        <v>https://static.inaturalist.org/photos/185557848/medium.jpg</v>
      </c>
      <c r="U2745">
        <v>44.5</v>
      </c>
      <c r="V2745">
        <v>66.5</v>
      </c>
      <c r="W2745">
        <v>45269</v>
      </c>
      <c r="X2745">
        <v>0</v>
      </c>
      <c r="Y2745">
        <v>12.085000000000001</v>
      </c>
      <c r="Z2745">
        <v>0.57999999999999996</v>
      </c>
      <c r="AA2745">
        <v>0.47</v>
      </c>
      <c r="AB2745">
        <v>0.48</v>
      </c>
      <c r="AC2745">
        <v>0.57999999999999996</v>
      </c>
      <c r="AD2745">
        <v>82</v>
      </c>
      <c r="AE2745">
        <v>41.5</v>
      </c>
      <c r="AF2745">
        <v>68.107142859999996</v>
      </c>
      <c r="AG2745">
        <v>46.428571429999998</v>
      </c>
      <c r="AH2745">
        <v>45269</v>
      </c>
      <c r="AI2745">
        <v>82</v>
      </c>
      <c r="AJ2745">
        <v>34.5</v>
      </c>
      <c r="AK2745">
        <v>67.083333330000002</v>
      </c>
      <c r="AL2745">
        <v>43.633333329999999</v>
      </c>
      <c r="AM2745">
        <v>45269</v>
      </c>
    </row>
    <row r="2746" spans="1:39" x14ac:dyDescent="0.2">
      <c r="A2746">
        <v>13756</v>
      </c>
      <c r="B2746">
        <v>10560741</v>
      </c>
      <c r="C2746" t="s">
        <v>37</v>
      </c>
      <c r="D2746" s="2">
        <v>43191</v>
      </c>
      <c r="E2746">
        <v>20180401</v>
      </c>
      <c r="F2746">
        <v>2018</v>
      </c>
      <c r="G2746">
        <v>4</v>
      </c>
      <c r="H2746">
        <v>1</v>
      </c>
      <c r="I2746">
        <v>2018</v>
      </c>
      <c r="J2746" s="1">
        <v>7</v>
      </c>
      <c r="K2746" s="1">
        <v>25</v>
      </c>
      <c r="L2746" t="s">
        <v>5303</v>
      </c>
      <c r="M2746" t="s">
        <v>5304</v>
      </c>
      <c r="N2746" t="s">
        <v>1870</v>
      </c>
      <c r="O2746">
        <v>37.315217660000002</v>
      </c>
      <c r="P2746">
        <v>-121.6948968</v>
      </c>
      <c r="Q2746" t="s">
        <v>5577</v>
      </c>
      <c r="R2746" t="s">
        <v>5578</v>
      </c>
      <c r="S2746" s="3" t="str">
        <f t="shared" si="42"/>
        <v>https://inaturalist-open-data.s3.amazonaws.com/photos/14710762/medium.jpg</v>
      </c>
      <c r="U2746">
        <v>49.5</v>
      </c>
      <c r="V2746">
        <v>68.5</v>
      </c>
      <c r="W2746">
        <v>45390</v>
      </c>
      <c r="X2746">
        <v>0</v>
      </c>
      <c r="Y2746">
        <v>12.055</v>
      </c>
      <c r="Z2746">
        <v>2.4950000000000001</v>
      </c>
      <c r="AA2746">
        <v>1.7150000000000001</v>
      </c>
      <c r="AB2746">
        <v>1.1399999999999999</v>
      </c>
      <c r="AC2746">
        <v>3.68</v>
      </c>
      <c r="AD2746">
        <v>75</v>
      </c>
      <c r="AE2746">
        <v>32.5</v>
      </c>
      <c r="AF2746">
        <v>60.607142860000003</v>
      </c>
      <c r="AG2746">
        <v>43.857142860000003</v>
      </c>
      <c r="AH2746">
        <v>45390</v>
      </c>
      <c r="AI2746">
        <v>75</v>
      </c>
      <c r="AJ2746">
        <v>32</v>
      </c>
      <c r="AK2746">
        <v>57.616666670000001</v>
      </c>
      <c r="AL2746">
        <v>42.15</v>
      </c>
      <c r="AM2746">
        <v>45390</v>
      </c>
    </row>
    <row r="2747" spans="1:39" x14ac:dyDescent="0.2">
      <c r="A2747">
        <v>2552</v>
      </c>
      <c r="B2747">
        <v>10559614</v>
      </c>
      <c r="C2747" t="s">
        <v>120</v>
      </c>
      <c r="D2747" s="2">
        <v>43191</v>
      </c>
      <c r="E2747">
        <v>20180401</v>
      </c>
      <c r="F2747">
        <v>2018</v>
      </c>
      <c r="G2747">
        <v>4</v>
      </c>
      <c r="H2747">
        <v>1</v>
      </c>
      <c r="I2747">
        <v>2018</v>
      </c>
      <c r="J2747" s="1">
        <v>7</v>
      </c>
      <c r="K2747" s="1">
        <v>25</v>
      </c>
      <c r="L2747" t="s">
        <v>5303</v>
      </c>
      <c r="M2747" t="s">
        <v>5304</v>
      </c>
      <c r="N2747" t="s">
        <v>1870</v>
      </c>
      <c r="O2747">
        <v>37.620723699999999</v>
      </c>
      <c r="P2747">
        <v>-121.88850429999999</v>
      </c>
      <c r="Q2747" t="s">
        <v>5579</v>
      </c>
      <c r="R2747" t="s">
        <v>5580</v>
      </c>
      <c r="S2747" s="3" t="str">
        <f t="shared" si="42"/>
        <v>https://inaturalist-open-data.s3.amazonaws.com/photos/14709854/medium.jpg</v>
      </c>
      <c r="U2747">
        <v>44.5</v>
      </c>
      <c r="V2747">
        <v>72</v>
      </c>
      <c r="W2747">
        <v>45408</v>
      </c>
      <c r="X2747">
        <v>0</v>
      </c>
      <c r="Y2747">
        <v>8.9550000000000001</v>
      </c>
      <c r="Z2747">
        <v>1.7749999999999999</v>
      </c>
      <c r="AA2747">
        <v>1.48</v>
      </c>
      <c r="AB2747">
        <v>1.0900000000000001</v>
      </c>
      <c r="AC2747">
        <v>2.415</v>
      </c>
      <c r="AD2747">
        <v>82</v>
      </c>
      <c r="AE2747">
        <v>36.5</v>
      </c>
      <c r="AF2747">
        <v>67.607142859999996</v>
      </c>
      <c r="AG2747">
        <v>44.642857139999997</v>
      </c>
      <c r="AH2747">
        <v>45408</v>
      </c>
      <c r="AI2747">
        <v>82</v>
      </c>
      <c r="AJ2747">
        <v>35</v>
      </c>
      <c r="AK2747">
        <v>64.166666669999998</v>
      </c>
      <c r="AL2747">
        <v>43.516666669999999</v>
      </c>
      <c r="AM2747">
        <v>45408</v>
      </c>
    </row>
    <row r="2748" spans="1:39" x14ac:dyDescent="0.2">
      <c r="A2748">
        <v>14081</v>
      </c>
      <c r="B2748">
        <v>72659502</v>
      </c>
      <c r="C2748" t="s">
        <v>37</v>
      </c>
      <c r="D2748" s="2">
        <v>44287</v>
      </c>
      <c r="E2748">
        <v>20210401</v>
      </c>
      <c r="F2748">
        <v>2021</v>
      </c>
      <c r="G2748">
        <v>4</v>
      </c>
      <c r="H2748">
        <v>1</v>
      </c>
      <c r="I2748">
        <v>2021</v>
      </c>
      <c r="J2748" s="1">
        <v>7</v>
      </c>
      <c r="K2748" s="1">
        <v>25</v>
      </c>
      <c r="L2748" t="s">
        <v>5303</v>
      </c>
      <c r="M2748" t="s">
        <v>5304</v>
      </c>
      <c r="N2748" t="s">
        <v>1870</v>
      </c>
      <c r="O2748">
        <v>37.336250470000003</v>
      </c>
      <c r="P2748">
        <v>-121.7111685</v>
      </c>
      <c r="Q2748" t="s">
        <v>5581</v>
      </c>
      <c r="R2748" t="s">
        <v>5582</v>
      </c>
      <c r="S2748" s="3" t="str">
        <f t="shared" si="42"/>
        <v>https://inaturalist-open-data.s3.amazonaws.com/photos/118505939/medium.jpg</v>
      </c>
      <c r="U2748">
        <v>51.5</v>
      </c>
      <c r="V2748">
        <v>77</v>
      </c>
      <c r="W2748">
        <v>45429</v>
      </c>
      <c r="X2748">
        <v>0</v>
      </c>
      <c r="Y2748">
        <v>10.215</v>
      </c>
      <c r="Z2748">
        <v>0.19</v>
      </c>
      <c r="AA2748">
        <v>0</v>
      </c>
      <c r="AB2748">
        <v>0.52</v>
      </c>
      <c r="AC2748">
        <v>2.6150000000000002</v>
      </c>
      <c r="AD2748">
        <v>77</v>
      </c>
      <c r="AE2748">
        <v>33.5</v>
      </c>
      <c r="AF2748">
        <v>61.571428570000002</v>
      </c>
      <c r="AG2748">
        <v>41.857142860000003</v>
      </c>
      <c r="AH2748">
        <v>45429</v>
      </c>
      <c r="AI2748">
        <v>77</v>
      </c>
      <c r="AJ2748">
        <v>32.5</v>
      </c>
      <c r="AK2748">
        <v>56.55</v>
      </c>
      <c r="AL2748">
        <v>39.4</v>
      </c>
      <c r="AM2748">
        <v>45429</v>
      </c>
    </row>
    <row r="2749" spans="1:39" x14ac:dyDescent="0.2">
      <c r="A2749">
        <v>6128</v>
      </c>
      <c r="B2749">
        <v>110157367</v>
      </c>
      <c r="C2749" t="s">
        <v>53</v>
      </c>
      <c r="D2749" s="2">
        <v>44652</v>
      </c>
      <c r="E2749">
        <v>20220401</v>
      </c>
      <c r="F2749">
        <v>2022</v>
      </c>
      <c r="G2749">
        <v>4</v>
      </c>
      <c r="H2749">
        <v>1</v>
      </c>
      <c r="I2749">
        <v>2022</v>
      </c>
      <c r="J2749" s="1">
        <v>7</v>
      </c>
      <c r="K2749" s="1">
        <v>25</v>
      </c>
      <c r="L2749" t="s">
        <v>5303</v>
      </c>
      <c r="M2749" t="s">
        <v>5304</v>
      </c>
      <c r="N2749" t="s">
        <v>1870</v>
      </c>
      <c r="O2749">
        <v>37.941215999999997</v>
      </c>
      <c r="P2749">
        <v>-122.138138</v>
      </c>
      <c r="Q2749" t="s">
        <v>5583</v>
      </c>
      <c r="R2749" t="s">
        <v>5584</v>
      </c>
      <c r="S2749" s="3" t="str">
        <f t="shared" si="42"/>
        <v>https://inaturalist-open-data.s3.amazonaws.com/photos/185783701/medium.jpeg</v>
      </c>
      <c r="U2749">
        <v>47</v>
      </c>
      <c r="V2749">
        <v>77</v>
      </c>
      <c r="W2749">
        <v>45435</v>
      </c>
      <c r="X2749">
        <v>0</v>
      </c>
      <c r="Y2749">
        <v>11.71</v>
      </c>
      <c r="Z2749">
        <v>0.77</v>
      </c>
      <c r="AA2749">
        <v>0</v>
      </c>
      <c r="AB2749">
        <v>0.47</v>
      </c>
      <c r="AC2749">
        <v>0.55000000000000004</v>
      </c>
      <c r="AD2749">
        <v>85</v>
      </c>
      <c r="AE2749">
        <v>41</v>
      </c>
      <c r="AF2749">
        <v>72.285714290000001</v>
      </c>
      <c r="AG2749">
        <v>47.5</v>
      </c>
      <c r="AH2749">
        <v>45435</v>
      </c>
      <c r="AI2749">
        <v>85</v>
      </c>
      <c r="AJ2749">
        <v>35</v>
      </c>
      <c r="AK2749">
        <v>70.099999999999994</v>
      </c>
      <c r="AL2749">
        <v>44.766666669999999</v>
      </c>
      <c r="AM2749">
        <v>45435</v>
      </c>
    </row>
    <row r="2750" spans="1:39" x14ac:dyDescent="0.2">
      <c r="A2750">
        <v>12676</v>
      </c>
      <c r="B2750">
        <v>42775068</v>
      </c>
      <c r="C2750" t="s">
        <v>79</v>
      </c>
      <c r="D2750" s="2">
        <v>43923</v>
      </c>
      <c r="E2750">
        <v>20200402</v>
      </c>
      <c r="F2750">
        <v>2020</v>
      </c>
      <c r="G2750">
        <v>4</v>
      </c>
      <c r="H2750">
        <v>2</v>
      </c>
      <c r="I2750">
        <v>2020</v>
      </c>
      <c r="J2750" s="1">
        <v>7</v>
      </c>
      <c r="K2750" s="1">
        <v>25</v>
      </c>
      <c r="L2750" t="s">
        <v>5303</v>
      </c>
      <c r="M2750" t="s">
        <v>5304</v>
      </c>
      <c r="N2750" t="s">
        <v>1870</v>
      </c>
      <c r="O2750">
        <v>37.78560049</v>
      </c>
      <c r="P2750">
        <v>-122.13242940000001</v>
      </c>
      <c r="Q2750" t="s">
        <v>5585</v>
      </c>
      <c r="R2750" t="s">
        <v>5586</v>
      </c>
      <c r="S2750" s="3" t="str">
        <f t="shared" si="42"/>
        <v>https://inaturalist-open-data.s3.amazonaws.com/photos/67929778/medium.jpg</v>
      </c>
      <c r="U2750">
        <v>43</v>
      </c>
      <c r="V2750">
        <v>66</v>
      </c>
      <c r="W2750">
        <v>45639</v>
      </c>
      <c r="X2750">
        <v>0</v>
      </c>
      <c r="Y2750">
        <v>7.31</v>
      </c>
      <c r="Z2750">
        <v>0.91</v>
      </c>
      <c r="AA2750">
        <v>0.91</v>
      </c>
      <c r="AB2750">
        <v>0.38</v>
      </c>
      <c r="AC2750">
        <v>1.51</v>
      </c>
      <c r="AD2750">
        <v>69</v>
      </c>
      <c r="AE2750">
        <v>38</v>
      </c>
      <c r="AF2750">
        <v>62.928571429999998</v>
      </c>
      <c r="AG2750">
        <v>46.928571429999998</v>
      </c>
      <c r="AH2750">
        <v>45639</v>
      </c>
      <c r="AI2750">
        <v>77</v>
      </c>
      <c r="AJ2750">
        <v>38</v>
      </c>
      <c r="AK2750">
        <v>63.366666670000001</v>
      </c>
      <c r="AL2750">
        <v>47.7</v>
      </c>
      <c r="AM2750">
        <v>45639</v>
      </c>
    </row>
    <row r="2751" spans="1:39" x14ac:dyDescent="0.2">
      <c r="A2751">
        <v>1350</v>
      </c>
      <c r="B2751">
        <v>72743988</v>
      </c>
      <c r="C2751" t="s">
        <v>43</v>
      </c>
      <c r="D2751" s="2">
        <v>44288</v>
      </c>
      <c r="E2751">
        <v>20210402</v>
      </c>
      <c r="F2751">
        <v>2021</v>
      </c>
      <c r="G2751">
        <v>4</v>
      </c>
      <c r="H2751">
        <v>2</v>
      </c>
      <c r="I2751">
        <v>2021</v>
      </c>
      <c r="J2751" s="1">
        <v>7</v>
      </c>
      <c r="K2751" s="1">
        <v>25</v>
      </c>
      <c r="L2751" t="s">
        <v>5303</v>
      </c>
      <c r="M2751" t="s">
        <v>5304</v>
      </c>
      <c r="N2751" t="s">
        <v>1870</v>
      </c>
      <c r="O2751">
        <v>37.523528329999998</v>
      </c>
      <c r="P2751">
        <v>-121.83311</v>
      </c>
      <c r="Q2751" t="s">
        <v>5587</v>
      </c>
      <c r="R2751" t="s">
        <v>5588</v>
      </c>
      <c r="S2751" s="3" t="str">
        <f t="shared" si="42"/>
        <v>https://static.inaturalist.org/photos/118656371/medium.jpg</v>
      </c>
      <c r="U2751">
        <v>46</v>
      </c>
      <c r="V2751">
        <v>74.5</v>
      </c>
      <c r="W2751">
        <v>45584</v>
      </c>
      <c r="X2751">
        <v>0</v>
      </c>
      <c r="Y2751">
        <v>5.3650000000000002</v>
      </c>
      <c r="Z2751">
        <v>0.09</v>
      </c>
      <c r="AA2751">
        <v>0</v>
      </c>
      <c r="AB2751">
        <v>0</v>
      </c>
      <c r="AC2751">
        <v>1.02</v>
      </c>
      <c r="AD2751">
        <v>85</v>
      </c>
      <c r="AE2751">
        <v>36.5</v>
      </c>
      <c r="AF2751">
        <v>71.571428569999995</v>
      </c>
      <c r="AG2751">
        <v>42.857142860000003</v>
      </c>
      <c r="AH2751">
        <v>45584</v>
      </c>
      <c r="AI2751">
        <v>85</v>
      </c>
      <c r="AJ2751">
        <v>33.5</v>
      </c>
      <c r="AK2751">
        <v>65.383333329999999</v>
      </c>
      <c r="AL2751">
        <v>41.533333329999998</v>
      </c>
      <c r="AM2751">
        <v>45584</v>
      </c>
    </row>
    <row r="2752" spans="1:39" x14ac:dyDescent="0.2">
      <c r="A2752">
        <v>1369</v>
      </c>
      <c r="B2752">
        <v>72958677</v>
      </c>
      <c r="C2752" t="s">
        <v>43</v>
      </c>
      <c r="D2752" s="2">
        <v>44288</v>
      </c>
      <c r="E2752">
        <v>20210402</v>
      </c>
      <c r="F2752">
        <v>2021</v>
      </c>
      <c r="G2752">
        <v>4</v>
      </c>
      <c r="H2752">
        <v>2</v>
      </c>
      <c r="I2752">
        <v>2021</v>
      </c>
      <c r="J2752" s="1">
        <v>7</v>
      </c>
      <c r="K2752" s="1">
        <v>25</v>
      </c>
      <c r="L2752" t="s">
        <v>5303</v>
      </c>
      <c r="M2752" t="s">
        <v>5304</v>
      </c>
      <c r="N2752" t="s">
        <v>1870</v>
      </c>
      <c r="O2752">
        <v>37.525125000000003</v>
      </c>
      <c r="P2752">
        <v>-121.8116667</v>
      </c>
      <c r="Q2752" t="s">
        <v>5589</v>
      </c>
      <c r="R2752" t="s">
        <v>5590</v>
      </c>
      <c r="S2752" s="3" t="str">
        <f t="shared" si="42"/>
        <v>https://inaturalist-open-data.s3.amazonaws.com/photos/119047327/medium.jpeg</v>
      </c>
      <c r="U2752">
        <v>46</v>
      </c>
      <c r="V2752">
        <v>74.5</v>
      </c>
      <c r="W2752">
        <v>45584</v>
      </c>
      <c r="X2752">
        <v>0</v>
      </c>
      <c r="Y2752">
        <v>5.3650000000000002</v>
      </c>
      <c r="Z2752">
        <v>0.09</v>
      </c>
      <c r="AA2752">
        <v>0</v>
      </c>
      <c r="AB2752">
        <v>0</v>
      </c>
      <c r="AC2752">
        <v>1.02</v>
      </c>
      <c r="AD2752">
        <v>85</v>
      </c>
      <c r="AE2752">
        <v>36.5</v>
      </c>
      <c r="AF2752">
        <v>71.571428569999995</v>
      </c>
      <c r="AG2752">
        <v>42.857142860000003</v>
      </c>
      <c r="AH2752">
        <v>45584</v>
      </c>
      <c r="AI2752">
        <v>85</v>
      </c>
      <c r="AJ2752">
        <v>33.5</v>
      </c>
      <c r="AK2752">
        <v>65.383333329999999</v>
      </c>
      <c r="AL2752">
        <v>41.533333329999998</v>
      </c>
      <c r="AM2752">
        <v>45584</v>
      </c>
    </row>
    <row r="2753" spans="1:39" x14ac:dyDescent="0.2">
      <c r="A2753">
        <v>4177</v>
      </c>
      <c r="B2753">
        <v>110251341</v>
      </c>
      <c r="C2753" t="s">
        <v>53</v>
      </c>
      <c r="D2753" s="2">
        <v>44653</v>
      </c>
      <c r="E2753">
        <v>20220402</v>
      </c>
      <c r="F2753">
        <v>2022</v>
      </c>
      <c r="G2753">
        <v>4</v>
      </c>
      <c r="H2753">
        <v>2</v>
      </c>
      <c r="I2753">
        <v>2022</v>
      </c>
      <c r="J2753" s="1">
        <v>7</v>
      </c>
      <c r="K2753" s="1">
        <v>25</v>
      </c>
      <c r="L2753" t="s">
        <v>5303</v>
      </c>
      <c r="M2753" t="s">
        <v>5304</v>
      </c>
      <c r="N2753" t="s">
        <v>1870</v>
      </c>
      <c r="O2753">
        <v>37.937159029999997</v>
      </c>
      <c r="P2753">
        <v>-122.1418499</v>
      </c>
      <c r="Q2753" t="s">
        <v>5591</v>
      </c>
      <c r="R2753" t="s">
        <v>5592</v>
      </c>
      <c r="S2753" s="3" t="str">
        <f t="shared" si="42"/>
        <v>https://static.inaturalist.org/photos/185954836/medium.jpg</v>
      </c>
      <c r="U2753">
        <v>48</v>
      </c>
      <c r="V2753">
        <v>80</v>
      </c>
      <c r="W2753">
        <v>45581</v>
      </c>
      <c r="X2753">
        <v>0</v>
      </c>
      <c r="Y2753">
        <v>11.71</v>
      </c>
      <c r="Z2753">
        <v>0.77</v>
      </c>
      <c r="AA2753">
        <v>0</v>
      </c>
      <c r="AB2753">
        <v>0.46</v>
      </c>
      <c r="AC2753">
        <v>0.54</v>
      </c>
      <c r="AD2753">
        <v>85</v>
      </c>
      <c r="AE2753">
        <v>41</v>
      </c>
      <c r="AF2753">
        <v>73.714285709999999</v>
      </c>
      <c r="AG2753">
        <v>47.571428570000002</v>
      </c>
      <c r="AH2753">
        <v>45581</v>
      </c>
      <c r="AI2753">
        <v>85</v>
      </c>
      <c r="AJ2753">
        <v>35</v>
      </c>
      <c r="AK2753">
        <v>70.833333330000002</v>
      </c>
      <c r="AL2753">
        <v>44.766666669999999</v>
      </c>
      <c r="AM2753">
        <v>45581</v>
      </c>
    </row>
    <row r="2754" spans="1:39" x14ac:dyDescent="0.2">
      <c r="A2754">
        <v>7964</v>
      </c>
      <c r="B2754">
        <v>110249343</v>
      </c>
      <c r="C2754" t="s">
        <v>68</v>
      </c>
      <c r="D2754" s="2">
        <v>44653</v>
      </c>
      <c r="E2754">
        <v>20220402</v>
      </c>
      <c r="F2754">
        <v>2022</v>
      </c>
      <c r="G2754">
        <v>4</v>
      </c>
      <c r="H2754">
        <v>2</v>
      </c>
      <c r="I2754">
        <v>2022</v>
      </c>
      <c r="J2754" s="1">
        <v>7</v>
      </c>
      <c r="K2754" s="1">
        <v>25</v>
      </c>
      <c r="L2754" t="s">
        <v>5303</v>
      </c>
      <c r="M2754" t="s">
        <v>5304</v>
      </c>
      <c r="N2754" t="s">
        <v>1870</v>
      </c>
      <c r="O2754">
        <v>37.918055000000003</v>
      </c>
      <c r="P2754">
        <v>-122.2637489</v>
      </c>
      <c r="Q2754" t="s">
        <v>5593</v>
      </c>
      <c r="R2754" t="s">
        <v>5594</v>
      </c>
      <c r="S2754" s="3" t="str">
        <f t="shared" si="42"/>
        <v>https://inaturalist-open-data.s3.amazonaws.com/photos/185950882/medium.jpeg</v>
      </c>
      <c r="U2754">
        <v>46</v>
      </c>
      <c r="V2754">
        <v>70</v>
      </c>
      <c r="W2754">
        <v>45578</v>
      </c>
      <c r="X2754">
        <v>0</v>
      </c>
      <c r="Y2754">
        <v>15.89</v>
      </c>
      <c r="Z2754">
        <v>0.98</v>
      </c>
      <c r="AA2754">
        <v>0</v>
      </c>
      <c r="AB2754">
        <v>0.36</v>
      </c>
      <c r="AC2754">
        <v>0.57999999999999996</v>
      </c>
      <c r="AD2754">
        <v>78</v>
      </c>
      <c r="AE2754">
        <v>42</v>
      </c>
      <c r="AF2754">
        <v>64.5</v>
      </c>
      <c r="AG2754">
        <v>47</v>
      </c>
      <c r="AH2754">
        <v>45578</v>
      </c>
      <c r="AI2754">
        <v>78</v>
      </c>
      <c r="AJ2754">
        <v>37</v>
      </c>
      <c r="AK2754">
        <v>64.033333330000005</v>
      </c>
      <c r="AL2754">
        <v>44.933333330000004</v>
      </c>
      <c r="AM2754">
        <v>45578</v>
      </c>
    </row>
    <row r="2755" spans="1:39" x14ac:dyDescent="0.2">
      <c r="A2755">
        <v>99</v>
      </c>
      <c r="B2755">
        <v>10610248</v>
      </c>
      <c r="C2755" t="s">
        <v>43</v>
      </c>
      <c r="D2755" s="2">
        <v>43193</v>
      </c>
      <c r="E2755">
        <v>20180403</v>
      </c>
      <c r="F2755">
        <v>2018</v>
      </c>
      <c r="G2755">
        <v>4</v>
      </c>
      <c r="H2755">
        <v>3</v>
      </c>
      <c r="I2755">
        <v>2018</v>
      </c>
      <c r="J2755" s="1">
        <v>7</v>
      </c>
      <c r="K2755" s="1">
        <v>25</v>
      </c>
      <c r="L2755" t="s">
        <v>5303</v>
      </c>
      <c r="M2755" t="s">
        <v>5304</v>
      </c>
      <c r="N2755" t="s">
        <v>1870</v>
      </c>
      <c r="O2755">
        <v>37.51230425</v>
      </c>
      <c r="P2755">
        <v>-121.81198569999999</v>
      </c>
      <c r="Q2755" t="s">
        <v>5595</v>
      </c>
      <c r="R2755" t="s">
        <v>5596</v>
      </c>
      <c r="S2755" s="3" t="str">
        <f t="shared" ref="S2755:S2818" si="43">HYPERLINK(R2755)</f>
        <v>https://inaturalist-open-data.s3.amazonaws.com/photos/14797116/medium.jpeg</v>
      </c>
      <c r="U2755">
        <v>44</v>
      </c>
      <c r="V2755">
        <v>73.5</v>
      </c>
      <c r="W2755">
        <v>45688</v>
      </c>
      <c r="X2755">
        <v>0</v>
      </c>
      <c r="Y2755">
        <v>8.7750000000000004</v>
      </c>
      <c r="Z2755">
        <v>1.42</v>
      </c>
      <c r="AA2755">
        <v>1.04</v>
      </c>
      <c r="AB2755">
        <v>0.65500000000000003</v>
      </c>
      <c r="AC2755">
        <v>2.1749999999999998</v>
      </c>
      <c r="AD2755">
        <v>82</v>
      </c>
      <c r="AE2755">
        <v>37</v>
      </c>
      <c r="AF2755">
        <v>70.357142859999996</v>
      </c>
      <c r="AG2755">
        <v>44.75</v>
      </c>
      <c r="AH2755">
        <v>45688</v>
      </c>
      <c r="AI2755">
        <v>82</v>
      </c>
      <c r="AJ2755">
        <v>33</v>
      </c>
      <c r="AK2755">
        <v>66.466666669999995</v>
      </c>
      <c r="AL2755">
        <v>44.2</v>
      </c>
      <c r="AM2755">
        <v>45688</v>
      </c>
    </row>
    <row r="2756" spans="1:39" x14ac:dyDescent="0.2">
      <c r="A2756">
        <v>14725</v>
      </c>
      <c r="B2756">
        <v>41327226</v>
      </c>
      <c r="C2756" t="s">
        <v>37</v>
      </c>
      <c r="D2756" s="2">
        <v>43924</v>
      </c>
      <c r="E2756">
        <v>20200403</v>
      </c>
      <c r="F2756">
        <v>2020</v>
      </c>
      <c r="G2756">
        <v>4</v>
      </c>
      <c r="H2756">
        <v>3</v>
      </c>
      <c r="I2756">
        <v>2020</v>
      </c>
      <c r="J2756" s="1">
        <v>7</v>
      </c>
      <c r="K2756" s="1">
        <v>25</v>
      </c>
      <c r="L2756" t="s">
        <v>5303</v>
      </c>
      <c r="M2756" t="s">
        <v>5304</v>
      </c>
      <c r="N2756" t="s">
        <v>1870</v>
      </c>
      <c r="O2756">
        <v>37.340767909999997</v>
      </c>
      <c r="P2756">
        <v>-121.7153089</v>
      </c>
      <c r="Q2756" t="s">
        <v>5597</v>
      </c>
      <c r="R2756" t="s">
        <v>5598</v>
      </c>
      <c r="S2756" s="3" t="str">
        <f t="shared" si="43"/>
        <v>https://inaturalist-open-data.s3.amazonaws.com/photos/65549819/medium.jpeg</v>
      </c>
      <c r="U2756">
        <v>37.5</v>
      </c>
      <c r="V2756">
        <v>57.5</v>
      </c>
      <c r="W2756">
        <v>45749</v>
      </c>
      <c r="X2756">
        <v>2.5000000000000001E-2</v>
      </c>
      <c r="Y2756">
        <v>11.7</v>
      </c>
      <c r="Z2756">
        <v>2.0699999999999998</v>
      </c>
      <c r="AA2756">
        <v>1.97</v>
      </c>
      <c r="AB2756">
        <v>0.89</v>
      </c>
      <c r="AC2756">
        <v>4.1849999999999996</v>
      </c>
      <c r="AD2756">
        <v>60.5</v>
      </c>
      <c r="AE2756">
        <v>31.5</v>
      </c>
      <c r="AF2756">
        <v>53</v>
      </c>
      <c r="AG2756">
        <v>39.107142860000003</v>
      </c>
      <c r="AH2756">
        <v>45749</v>
      </c>
      <c r="AI2756">
        <v>68</v>
      </c>
      <c r="AJ2756">
        <v>31.5</v>
      </c>
      <c r="AK2756">
        <v>53.783333329999998</v>
      </c>
      <c r="AL2756">
        <v>40.066666669999996</v>
      </c>
      <c r="AM2756">
        <v>45749</v>
      </c>
    </row>
    <row r="2757" spans="1:39" x14ac:dyDescent="0.2">
      <c r="A2757">
        <v>14727</v>
      </c>
      <c r="B2757">
        <v>41332995</v>
      </c>
      <c r="C2757" t="s">
        <v>37</v>
      </c>
      <c r="D2757" s="2">
        <v>43924</v>
      </c>
      <c r="E2757">
        <v>20200403</v>
      </c>
      <c r="F2757">
        <v>2020</v>
      </c>
      <c r="G2757">
        <v>4</v>
      </c>
      <c r="H2757">
        <v>3</v>
      </c>
      <c r="I2757">
        <v>2020</v>
      </c>
      <c r="J2757" s="1">
        <v>7</v>
      </c>
      <c r="K2757" s="1">
        <v>25</v>
      </c>
      <c r="L2757" t="s">
        <v>5303</v>
      </c>
      <c r="M2757" t="s">
        <v>5304</v>
      </c>
      <c r="N2757" t="s">
        <v>1870</v>
      </c>
      <c r="O2757">
        <v>37.34075507</v>
      </c>
      <c r="P2757">
        <v>-121.71535780000001</v>
      </c>
      <c r="Q2757" t="s">
        <v>5599</v>
      </c>
      <c r="R2757" t="s">
        <v>5600</v>
      </c>
      <c r="S2757" s="3" t="str">
        <f t="shared" si="43"/>
        <v>https://inaturalist-open-data.s3.amazonaws.com/photos/65559763/medium.jpg</v>
      </c>
      <c r="U2757">
        <v>37.5</v>
      </c>
      <c r="V2757">
        <v>57.5</v>
      </c>
      <c r="W2757">
        <v>45749</v>
      </c>
      <c r="X2757">
        <v>2.5000000000000001E-2</v>
      </c>
      <c r="Y2757">
        <v>11.7</v>
      </c>
      <c r="Z2757">
        <v>2.0699999999999998</v>
      </c>
      <c r="AA2757">
        <v>1.97</v>
      </c>
      <c r="AB2757">
        <v>0.89</v>
      </c>
      <c r="AC2757">
        <v>4.1849999999999996</v>
      </c>
      <c r="AD2757">
        <v>60.5</v>
      </c>
      <c r="AE2757">
        <v>31.5</v>
      </c>
      <c r="AF2757">
        <v>53</v>
      </c>
      <c r="AG2757">
        <v>39.107142860000003</v>
      </c>
      <c r="AH2757">
        <v>45749</v>
      </c>
      <c r="AI2757">
        <v>68</v>
      </c>
      <c r="AJ2757">
        <v>31.5</v>
      </c>
      <c r="AK2757">
        <v>53.783333329999998</v>
      </c>
      <c r="AL2757">
        <v>40.066666669999996</v>
      </c>
      <c r="AM2757">
        <v>45749</v>
      </c>
    </row>
    <row r="2758" spans="1:39" x14ac:dyDescent="0.2">
      <c r="A2758">
        <v>14728</v>
      </c>
      <c r="B2758">
        <v>41373033</v>
      </c>
      <c r="C2758" t="s">
        <v>37</v>
      </c>
      <c r="D2758" s="2">
        <v>43924</v>
      </c>
      <c r="E2758">
        <v>20200403</v>
      </c>
      <c r="F2758">
        <v>2020</v>
      </c>
      <c r="G2758">
        <v>4</v>
      </c>
      <c r="H2758">
        <v>3</v>
      </c>
      <c r="I2758">
        <v>2020</v>
      </c>
      <c r="J2758" s="1">
        <v>7</v>
      </c>
      <c r="K2758" s="1">
        <v>25</v>
      </c>
      <c r="L2758" t="s">
        <v>5303</v>
      </c>
      <c r="M2758" t="s">
        <v>5304</v>
      </c>
      <c r="N2758" t="s">
        <v>1870</v>
      </c>
      <c r="O2758">
        <v>37.340666669999997</v>
      </c>
      <c r="P2758">
        <v>-121.7153667</v>
      </c>
      <c r="Q2758" t="s">
        <v>5601</v>
      </c>
      <c r="R2758" t="s">
        <v>5602</v>
      </c>
      <c r="S2758" s="3" t="str">
        <f t="shared" si="43"/>
        <v>https://inaturalist-open-data.s3.amazonaws.com/photos/65626866/medium.jpg</v>
      </c>
      <c r="U2758">
        <v>37.5</v>
      </c>
      <c r="V2758">
        <v>57.5</v>
      </c>
      <c r="W2758">
        <v>45749</v>
      </c>
      <c r="X2758">
        <v>2.5000000000000001E-2</v>
      </c>
      <c r="Y2758">
        <v>11.7</v>
      </c>
      <c r="Z2758">
        <v>2.0699999999999998</v>
      </c>
      <c r="AA2758">
        <v>1.97</v>
      </c>
      <c r="AB2758">
        <v>0.89</v>
      </c>
      <c r="AC2758">
        <v>4.1849999999999996</v>
      </c>
      <c r="AD2758">
        <v>60.5</v>
      </c>
      <c r="AE2758">
        <v>31.5</v>
      </c>
      <c r="AF2758">
        <v>53</v>
      </c>
      <c r="AG2758">
        <v>39.107142860000003</v>
      </c>
      <c r="AH2758">
        <v>45749</v>
      </c>
      <c r="AI2758">
        <v>68</v>
      </c>
      <c r="AJ2758">
        <v>31.5</v>
      </c>
      <c r="AK2758">
        <v>53.783333329999998</v>
      </c>
      <c r="AL2758">
        <v>40.066666669999996</v>
      </c>
      <c r="AM2758">
        <v>45749</v>
      </c>
    </row>
    <row r="2759" spans="1:39" x14ac:dyDescent="0.2">
      <c r="A2759">
        <v>2162</v>
      </c>
      <c r="B2759">
        <v>110354082</v>
      </c>
      <c r="C2759" t="s">
        <v>43</v>
      </c>
      <c r="D2759" s="2">
        <v>44654</v>
      </c>
      <c r="E2759">
        <v>20220403</v>
      </c>
      <c r="F2759">
        <v>2022</v>
      </c>
      <c r="G2759">
        <v>4</v>
      </c>
      <c r="H2759">
        <v>3</v>
      </c>
      <c r="I2759">
        <v>2022</v>
      </c>
      <c r="J2759" s="1">
        <v>7</v>
      </c>
      <c r="K2759" s="1">
        <v>25</v>
      </c>
      <c r="L2759" t="s">
        <v>5303</v>
      </c>
      <c r="M2759" t="s">
        <v>5304</v>
      </c>
      <c r="N2759" t="s">
        <v>1870</v>
      </c>
      <c r="O2759">
        <v>37.523429999999998</v>
      </c>
      <c r="P2759">
        <v>-121.8307983</v>
      </c>
      <c r="Q2759" t="s">
        <v>5603</v>
      </c>
      <c r="R2759" t="s">
        <v>5604</v>
      </c>
      <c r="S2759" s="3" t="str">
        <f t="shared" si="43"/>
        <v>https://inaturalist-open-data.s3.amazonaws.com/photos/186142585/medium.jpg</v>
      </c>
      <c r="U2759">
        <v>46.5</v>
      </c>
      <c r="V2759">
        <v>76</v>
      </c>
      <c r="W2759">
        <v>45693</v>
      </c>
      <c r="X2759">
        <v>0</v>
      </c>
      <c r="Y2759">
        <v>9.1549999999999994</v>
      </c>
      <c r="Z2759">
        <v>0.66</v>
      </c>
      <c r="AA2759">
        <v>0</v>
      </c>
      <c r="AB2759">
        <v>0.34</v>
      </c>
      <c r="AC2759">
        <v>0.39</v>
      </c>
      <c r="AD2759">
        <v>83</v>
      </c>
      <c r="AE2759">
        <v>42</v>
      </c>
      <c r="AF2759">
        <v>72.428571430000005</v>
      </c>
      <c r="AG2759">
        <v>46.535714290000001</v>
      </c>
      <c r="AH2759">
        <v>45693</v>
      </c>
      <c r="AI2759">
        <v>83</v>
      </c>
      <c r="AJ2759">
        <v>34</v>
      </c>
      <c r="AK2759">
        <v>70.133333329999999</v>
      </c>
      <c r="AL2759">
        <v>43.383333329999999</v>
      </c>
      <c r="AM2759">
        <v>45693</v>
      </c>
    </row>
    <row r="2760" spans="1:39" x14ac:dyDescent="0.2">
      <c r="A2760">
        <v>7993</v>
      </c>
      <c r="B2760">
        <v>110409917</v>
      </c>
      <c r="C2760" t="s">
        <v>68</v>
      </c>
      <c r="D2760" s="2">
        <v>44654</v>
      </c>
      <c r="E2760">
        <v>20220403</v>
      </c>
      <c r="F2760">
        <v>2022</v>
      </c>
      <c r="G2760">
        <v>4</v>
      </c>
      <c r="H2760">
        <v>3</v>
      </c>
      <c r="I2760">
        <v>2022</v>
      </c>
      <c r="J2760" s="1">
        <v>7</v>
      </c>
      <c r="K2760" s="1">
        <v>25</v>
      </c>
      <c r="L2760" t="s">
        <v>5303</v>
      </c>
      <c r="M2760" t="s">
        <v>5304</v>
      </c>
      <c r="N2760" t="s">
        <v>1870</v>
      </c>
      <c r="O2760">
        <v>37.91116667</v>
      </c>
      <c r="P2760">
        <v>-122.25038000000001</v>
      </c>
      <c r="Q2760" t="s">
        <v>5605</v>
      </c>
      <c r="R2760" t="s">
        <v>5606</v>
      </c>
      <c r="S2760" s="3" t="str">
        <f t="shared" si="43"/>
        <v>https://static.inaturalist.org/photos/186248700/medium.jpg</v>
      </c>
      <c r="U2760">
        <v>46</v>
      </c>
      <c r="V2760">
        <v>65</v>
      </c>
      <c r="W2760">
        <v>45723</v>
      </c>
      <c r="X2760">
        <v>0</v>
      </c>
      <c r="Y2760">
        <v>15.89</v>
      </c>
      <c r="Z2760">
        <v>0.98</v>
      </c>
      <c r="AA2760">
        <v>0</v>
      </c>
      <c r="AB2760">
        <v>0.36</v>
      </c>
      <c r="AC2760">
        <v>0.53</v>
      </c>
      <c r="AD2760">
        <v>78</v>
      </c>
      <c r="AE2760">
        <v>42</v>
      </c>
      <c r="AF2760">
        <v>64.571428569999995</v>
      </c>
      <c r="AG2760">
        <v>47.071428570000002</v>
      </c>
      <c r="AH2760">
        <v>45723</v>
      </c>
      <c r="AI2760">
        <v>78</v>
      </c>
      <c r="AJ2760">
        <v>37</v>
      </c>
      <c r="AK2760">
        <v>64.233333329999994</v>
      </c>
      <c r="AL2760">
        <v>44.933333330000004</v>
      </c>
      <c r="AM2760">
        <v>45723</v>
      </c>
    </row>
    <row r="2761" spans="1:39" x14ac:dyDescent="0.2">
      <c r="A2761">
        <v>15902</v>
      </c>
      <c r="B2761">
        <v>22113861</v>
      </c>
      <c r="C2761" t="s">
        <v>46</v>
      </c>
      <c r="D2761" s="2">
        <v>43561</v>
      </c>
      <c r="E2761">
        <v>20190406</v>
      </c>
      <c r="F2761">
        <v>2019</v>
      </c>
      <c r="G2761">
        <v>4</v>
      </c>
      <c r="H2761">
        <v>6</v>
      </c>
      <c r="I2761">
        <v>2019</v>
      </c>
      <c r="J2761" s="1">
        <v>7</v>
      </c>
      <c r="K2761" s="1">
        <v>25</v>
      </c>
      <c r="L2761" t="s">
        <v>5303</v>
      </c>
      <c r="M2761" t="s">
        <v>5304</v>
      </c>
      <c r="N2761" t="s">
        <v>1870</v>
      </c>
      <c r="O2761">
        <v>37.640188330000001</v>
      </c>
      <c r="P2761">
        <v>-122.0078278</v>
      </c>
      <c r="Q2761" t="s">
        <v>5607</v>
      </c>
      <c r="R2761" t="s">
        <v>5608</v>
      </c>
      <c r="S2761" s="3" t="str">
        <f t="shared" si="43"/>
        <v>https://inaturalist-open-data.s3.amazonaws.com/photos/34232177/medium.jpg</v>
      </c>
      <c r="U2761">
        <v>52</v>
      </c>
      <c r="V2761">
        <v>68</v>
      </c>
      <c r="W2761">
        <v>46094</v>
      </c>
      <c r="X2761">
        <v>0</v>
      </c>
      <c r="Y2761">
        <v>10.52</v>
      </c>
      <c r="Z2761">
        <v>0.18</v>
      </c>
      <c r="AA2761">
        <v>0.11</v>
      </c>
      <c r="AB2761">
        <v>0.77</v>
      </c>
      <c r="AC2761">
        <v>1.28</v>
      </c>
      <c r="AD2761">
        <v>72</v>
      </c>
      <c r="AE2761">
        <v>45</v>
      </c>
      <c r="AF2761">
        <v>65.071428569999995</v>
      </c>
      <c r="AG2761">
        <v>48.571428570000002</v>
      </c>
      <c r="AH2761">
        <v>46094</v>
      </c>
      <c r="AI2761">
        <v>72</v>
      </c>
      <c r="AJ2761">
        <v>40</v>
      </c>
      <c r="AK2761">
        <v>64.900000000000006</v>
      </c>
      <c r="AL2761">
        <v>46.4</v>
      </c>
      <c r="AM2761">
        <v>46094</v>
      </c>
    </row>
    <row r="2762" spans="1:39" x14ac:dyDescent="0.2">
      <c r="A2762">
        <v>2582</v>
      </c>
      <c r="B2762">
        <v>22109815</v>
      </c>
      <c r="C2762" t="s">
        <v>120</v>
      </c>
      <c r="D2762" s="2">
        <v>43561</v>
      </c>
      <c r="E2762">
        <v>20190406</v>
      </c>
      <c r="F2762">
        <v>2019</v>
      </c>
      <c r="G2762">
        <v>4</v>
      </c>
      <c r="H2762">
        <v>6</v>
      </c>
      <c r="I2762">
        <v>2019</v>
      </c>
      <c r="J2762" s="1">
        <v>7</v>
      </c>
      <c r="K2762" s="1">
        <v>25</v>
      </c>
      <c r="L2762" t="s">
        <v>5303</v>
      </c>
      <c r="M2762" t="s">
        <v>5304</v>
      </c>
      <c r="N2762" t="s">
        <v>1870</v>
      </c>
      <c r="O2762">
        <v>37.602762839999997</v>
      </c>
      <c r="P2762">
        <v>-121.88477640000001</v>
      </c>
      <c r="Q2762" t="s">
        <v>5609</v>
      </c>
      <c r="R2762" t="s">
        <v>5610</v>
      </c>
      <c r="S2762" s="3" t="str">
        <f t="shared" si="43"/>
        <v>https://inaturalist-open-data.s3.amazonaws.com/photos/34226164/medium.jpeg</v>
      </c>
      <c r="U2762">
        <v>50.5</v>
      </c>
      <c r="V2762">
        <v>68.5</v>
      </c>
      <c r="W2762">
        <v>46092</v>
      </c>
      <c r="X2762">
        <v>0</v>
      </c>
      <c r="Y2762">
        <v>12.835000000000001</v>
      </c>
      <c r="Z2762">
        <v>0.26</v>
      </c>
      <c r="AA2762">
        <v>0.20499999999999999</v>
      </c>
      <c r="AB2762">
        <v>0.81</v>
      </c>
      <c r="AC2762">
        <v>1.5</v>
      </c>
      <c r="AD2762">
        <v>73</v>
      </c>
      <c r="AE2762">
        <v>40.75</v>
      </c>
      <c r="AF2762">
        <v>65.107142859999996</v>
      </c>
      <c r="AG2762">
        <v>46.75</v>
      </c>
      <c r="AH2762">
        <v>46092</v>
      </c>
      <c r="AI2762">
        <v>73</v>
      </c>
      <c r="AJ2762">
        <v>38</v>
      </c>
      <c r="AK2762">
        <v>64.433333329999996</v>
      </c>
      <c r="AL2762">
        <v>44.2</v>
      </c>
      <c r="AM2762">
        <v>46092</v>
      </c>
    </row>
    <row r="2763" spans="1:39" x14ac:dyDescent="0.2">
      <c r="A2763">
        <v>114</v>
      </c>
      <c r="B2763">
        <v>10685677</v>
      </c>
      <c r="C2763" t="s">
        <v>43</v>
      </c>
      <c r="D2763" s="2">
        <v>43197</v>
      </c>
      <c r="E2763">
        <v>20180407</v>
      </c>
      <c r="F2763">
        <v>2018</v>
      </c>
      <c r="G2763">
        <v>4</v>
      </c>
      <c r="H2763">
        <v>7</v>
      </c>
      <c r="I2763">
        <v>2018</v>
      </c>
      <c r="J2763" s="1">
        <v>7</v>
      </c>
      <c r="K2763" s="1">
        <v>25</v>
      </c>
      <c r="L2763" t="s">
        <v>5303</v>
      </c>
      <c r="M2763" t="s">
        <v>5304</v>
      </c>
      <c r="N2763" t="s">
        <v>1870</v>
      </c>
      <c r="O2763">
        <v>37.51606907</v>
      </c>
      <c r="P2763">
        <v>-121.83189110000001</v>
      </c>
      <c r="Q2763" t="s">
        <v>5611</v>
      </c>
      <c r="R2763" t="s">
        <v>5612</v>
      </c>
      <c r="S2763" s="3" t="str">
        <f t="shared" si="43"/>
        <v>https://static.inaturalist.org/photos/14920729/medium.jpg</v>
      </c>
      <c r="U2763">
        <v>51.5</v>
      </c>
      <c r="V2763">
        <v>67</v>
      </c>
      <c r="W2763">
        <v>46257</v>
      </c>
      <c r="X2763">
        <v>0.42</v>
      </c>
      <c r="Y2763">
        <v>9.8149999999999995</v>
      </c>
      <c r="Z2763">
        <v>1.42</v>
      </c>
      <c r="AA2763">
        <v>1.04</v>
      </c>
      <c r="AB2763">
        <v>1.04</v>
      </c>
      <c r="AC2763">
        <v>3.19</v>
      </c>
      <c r="AD2763">
        <v>82</v>
      </c>
      <c r="AE2763">
        <v>37</v>
      </c>
      <c r="AF2763">
        <v>71.857142859999996</v>
      </c>
      <c r="AG2763">
        <v>46.821428570000002</v>
      </c>
      <c r="AH2763">
        <v>46257</v>
      </c>
      <c r="AI2763">
        <v>82</v>
      </c>
      <c r="AJ2763">
        <v>35.5</v>
      </c>
      <c r="AK2763">
        <v>66.383333329999999</v>
      </c>
      <c r="AL2763">
        <v>45.483333330000001</v>
      </c>
      <c r="AM2763">
        <v>46257</v>
      </c>
    </row>
    <row r="2764" spans="1:39" x14ac:dyDescent="0.2">
      <c r="A2764">
        <v>555</v>
      </c>
      <c r="B2764">
        <v>22186081</v>
      </c>
      <c r="C2764" t="s">
        <v>43</v>
      </c>
      <c r="D2764" s="2">
        <v>43562</v>
      </c>
      <c r="E2764">
        <v>20190407</v>
      </c>
      <c r="F2764">
        <v>2019</v>
      </c>
      <c r="G2764">
        <v>4</v>
      </c>
      <c r="H2764">
        <v>7</v>
      </c>
      <c r="I2764">
        <v>2019</v>
      </c>
      <c r="J2764" s="1">
        <v>7</v>
      </c>
      <c r="K2764" s="1">
        <v>25</v>
      </c>
      <c r="L2764" t="s">
        <v>5303</v>
      </c>
      <c r="M2764" t="s">
        <v>5304</v>
      </c>
      <c r="N2764" t="s">
        <v>1870</v>
      </c>
      <c r="O2764">
        <v>37.509605000000001</v>
      </c>
      <c r="P2764">
        <v>-121.82479669999999</v>
      </c>
      <c r="Q2764" t="s">
        <v>5613</v>
      </c>
      <c r="R2764" t="s">
        <v>5614</v>
      </c>
      <c r="S2764" s="3" t="str">
        <f t="shared" si="43"/>
        <v>https://static.inaturalist.org/photos/34351131/medium.jpg</v>
      </c>
      <c r="U2764">
        <v>53</v>
      </c>
      <c r="V2764">
        <v>75</v>
      </c>
      <c r="W2764">
        <v>46224</v>
      </c>
      <c r="X2764">
        <v>0</v>
      </c>
      <c r="Y2764">
        <v>15.03</v>
      </c>
      <c r="Z2764">
        <v>0.27</v>
      </c>
      <c r="AA2764">
        <v>0.21</v>
      </c>
      <c r="AB2764">
        <v>0.77</v>
      </c>
      <c r="AC2764">
        <v>1.64</v>
      </c>
      <c r="AD2764">
        <v>75</v>
      </c>
      <c r="AE2764">
        <v>42</v>
      </c>
      <c r="AF2764">
        <v>66.5</v>
      </c>
      <c r="AG2764">
        <v>47.714285709999999</v>
      </c>
      <c r="AH2764">
        <v>46224</v>
      </c>
      <c r="AI2764">
        <v>76</v>
      </c>
      <c r="AJ2764">
        <v>37</v>
      </c>
      <c r="AK2764">
        <v>65.25</v>
      </c>
      <c r="AL2764">
        <v>44.2</v>
      </c>
      <c r="AM2764">
        <v>46224</v>
      </c>
    </row>
    <row r="2765" spans="1:39" x14ac:dyDescent="0.2">
      <c r="A2765">
        <v>5080</v>
      </c>
      <c r="B2765">
        <v>41632963</v>
      </c>
      <c r="C2765" t="s">
        <v>53</v>
      </c>
      <c r="D2765" s="2">
        <v>43928</v>
      </c>
      <c r="E2765">
        <v>20200407</v>
      </c>
      <c r="F2765">
        <v>2020</v>
      </c>
      <c r="G2765">
        <v>4</v>
      </c>
      <c r="H2765">
        <v>7</v>
      </c>
      <c r="I2765">
        <v>2020</v>
      </c>
      <c r="J2765" s="1">
        <v>7</v>
      </c>
      <c r="K2765" s="1">
        <v>25</v>
      </c>
      <c r="L2765" t="s">
        <v>5303</v>
      </c>
      <c r="M2765" t="s">
        <v>5304</v>
      </c>
      <c r="N2765" t="s">
        <v>1870</v>
      </c>
      <c r="O2765">
        <v>37.930061670000001</v>
      </c>
      <c r="P2765">
        <v>-122.1606972</v>
      </c>
      <c r="Q2765" t="s">
        <v>5615</v>
      </c>
      <c r="R2765" t="s">
        <v>5616</v>
      </c>
      <c r="S2765" s="3" t="str">
        <f t="shared" si="43"/>
        <v>https://inaturalist-open-data.s3.amazonaws.com/photos/66045702/medium.jpg</v>
      </c>
      <c r="U2765">
        <v>38</v>
      </c>
      <c r="V2765">
        <v>67</v>
      </c>
      <c r="W2765">
        <v>46375</v>
      </c>
      <c r="X2765">
        <v>0</v>
      </c>
      <c r="Y2765">
        <v>7.97</v>
      </c>
      <c r="Z2765">
        <v>0.47</v>
      </c>
      <c r="AA2765">
        <v>0.47</v>
      </c>
      <c r="AB2765">
        <v>0.67</v>
      </c>
      <c r="AC2765">
        <v>2.04</v>
      </c>
      <c r="AD2765">
        <v>68</v>
      </c>
      <c r="AE2765">
        <v>36</v>
      </c>
      <c r="AF2765">
        <v>62.214285709999999</v>
      </c>
      <c r="AG2765">
        <v>43.285714290000001</v>
      </c>
      <c r="AH2765">
        <v>46375</v>
      </c>
      <c r="AI2765">
        <v>76</v>
      </c>
      <c r="AJ2765">
        <v>36</v>
      </c>
      <c r="AK2765">
        <v>62.933333330000004</v>
      </c>
      <c r="AL2765">
        <v>44.333333330000002</v>
      </c>
      <c r="AM2765">
        <v>46375</v>
      </c>
    </row>
    <row r="2766" spans="1:39" x14ac:dyDescent="0.2">
      <c r="A2766">
        <v>8581</v>
      </c>
      <c r="B2766">
        <v>41661923</v>
      </c>
      <c r="C2766" t="s">
        <v>68</v>
      </c>
      <c r="D2766" s="2">
        <v>43928</v>
      </c>
      <c r="E2766">
        <v>20200407</v>
      </c>
      <c r="F2766">
        <v>2020</v>
      </c>
      <c r="G2766">
        <v>4</v>
      </c>
      <c r="H2766">
        <v>7</v>
      </c>
      <c r="I2766">
        <v>2020</v>
      </c>
      <c r="J2766" s="1">
        <v>7</v>
      </c>
      <c r="K2766" s="1">
        <v>25</v>
      </c>
      <c r="L2766" t="s">
        <v>5303</v>
      </c>
      <c r="M2766" t="s">
        <v>5304</v>
      </c>
      <c r="N2766" t="s">
        <v>1870</v>
      </c>
      <c r="O2766">
        <v>37.902675000000002</v>
      </c>
      <c r="P2766">
        <v>-122.24604720000001</v>
      </c>
      <c r="Q2766" t="s">
        <v>5617</v>
      </c>
      <c r="R2766" t="s">
        <v>5618</v>
      </c>
      <c r="S2766" s="3" t="str">
        <f t="shared" si="43"/>
        <v>https://inaturalist-open-data.s3.amazonaws.com/photos/66093788/medium.jpeg</v>
      </c>
      <c r="U2766">
        <v>39</v>
      </c>
      <c r="V2766">
        <v>65</v>
      </c>
      <c r="W2766">
        <v>46371</v>
      </c>
      <c r="X2766">
        <v>0</v>
      </c>
      <c r="Y2766">
        <v>8.2200000000000006</v>
      </c>
      <c r="Z2766">
        <v>0.91</v>
      </c>
      <c r="AA2766">
        <v>0.91</v>
      </c>
      <c r="AB2766">
        <v>1.1100000000000001</v>
      </c>
      <c r="AC2766">
        <v>2.35</v>
      </c>
      <c r="AD2766">
        <v>67</v>
      </c>
      <c r="AE2766">
        <v>38</v>
      </c>
      <c r="AF2766">
        <v>62.071428570000002</v>
      </c>
      <c r="AG2766">
        <v>45.785714290000001</v>
      </c>
      <c r="AH2766">
        <v>46371</v>
      </c>
      <c r="AI2766">
        <v>71</v>
      </c>
      <c r="AJ2766">
        <v>38</v>
      </c>
      <c r="AK2766">
        <v>62.666666669999998</v>
      </c>
      <c r="AL2766">
        <v>46.966666670000002</v>
      </c>
      <c r="AM2766">
        <v>46371</v>
      </c>
    </row>
    <row r="2767" spans="1:39" x14ac:dyDescent="0.2">
      <c r="A2767">
        <v>8583</v>
      </c>
      <c r="B2767">
        <v>41662055</v>
      </c>
      <c r="C2767" t="s">
        <v>68</v>
      </c>
      <c r="D2767" s="2">
        <v>43928</v>
      </c>
      <c r="E2767">
        <v>20200407</v>
      </c>
      <c r="F2767">
        <v>2020</v>
      </c>
      <c r="G2767">
        <v>4</v>
      </c>
      <c r="H2767">
        <v>7</v>
      </c>
      <c r="I2767">
        <v>2020</v>
      </c>
      <c r="J2767" s="1">
        <v>7</v>
      </c>
      <c r="K2767" s="1">
        <v>25</v>
      </c>
      <c r="L2767" t="s">
        <v>5303</v>
      </c>
      <c r="M2767" t="s">
        <v>5304</v>
      </c>
      <c r="N2767" t="s">
        <v>1870</v>
      </c>
      <c r="O2767">
        <v>37.900341670000003</v>
      </c>
      <c r="P2767">
        <v>-122.2426222</v>
      </c>
      <c r="Q2767" t="s">
        <v>5619</v>
      </c>
      <c r="R2767" t="s">
        <v>5620</v>
      </c>
      <c r="S2767" s="3" t="str">
        <f t="shared" si="43"/>
        <v>https://inaturalist-open-data.s3.amazonaws.com/photos/66093928/medium.jpeg</v>
      </c>
      <c r="U2767">
        <v>39</v>
      </c>
      <c r="V2767">
        <v>65</v>
      </c>
      <c r="W2767">
        <v>46371</v>
      </c>
      <c r="X2767">
        <v>0</v>
      </c>
      <c r="Y2767">
        <v>8.2200000000000006</v>
      </c>
      <c r="Z2767">
        <v>0.91</v>
      </c>
      <c r="AA2767">
        <v>0.91</v>
      </c>
      <c r="AB2767">
        <v>1.1100000000000001</v>
      </c>
      <c r="AC2767">
        <v>2.35</v>
      </c>
      <c r="AD2767">
        <v>67</v>
      </c>
      <c r="AE2767">
        <v>38</v>
      </c>
      <c r="AF2767">
        <v>62.071428570000002</v>
      </c>
      <c r="AG2767">
        <v>45.785714290000001</v>
      </c>
      <c r="AH2767">
        <v>46371</v>
      </c>
      <c r="AI2767">
        <v>71</v>
      </c>
      <c r="AJ2767">
        <v>38</v>
      </c>
      <c r="AK2767">
        <v>62.666666669999998</v>
      </c>
      <c r="AL2767">
        <v>46.966666670000002</v>
      </c>
      <c r="AM2767">
        <v>46371</v>
      </c>
    </row>
    <row r="2768" spans="1:39" x14ac:dyDescent="0.2">
      <c r="A2768">
        <v>198</v>
      </c>
      <c r="B2768">
        <v>10723235</v>
      </c>
      <c r="C2768" t="s">
        <v>43</v>
      </c>
      <c r="D2768" s="2">
        <v>43198</v>
      </c>
      <c r="E2768">
        <v>20180408</v>
      </c>
      <c r="F2768">
        <v>2018</v>
      </c>
      <c r="G2768">
        <v>4</v>
      </c>
      <c r="H2768">
        <v>8</v>
      </c>
      <c r="I2768">
        <v>2018</v>
      </c>
      <c r="J2768" s="1">
        <v>7</v>
      </c>
      <c r="K2768" s="1">
        <v>25</v>
      </c>
      <c r="L2768" t="s">
        <v>5303</v>
      </c>
      <c r="M2768" t="s">
        <v>5304</v>
      </c>
      <c r="N2768" t="s">
        <v>1870</v>
      </c>
      <c r="O2768">
        <v>37.528370000000002</v>
      </c>
      <c r="P2768">
        <v>-121.8104783</v>
      </c>
      <c r="Q2768" t="s">
        <v>5621</v>
      </c>
      <c r="R2768" t="s">
        <v>5622</v>
      </c>
      <c r="S2768" s="3" t="str">
        <f t="shared" si="43"/>
        <v>https://static.inaturalist.org/photos/14982634/medium.jpg</v>
      </c>
      <c r="U2768">
        <v>48</v>
      </c>
      <c r="V2768">
        <v>66.5</v>
      </c>
      <c r="W2768">
        <v>46398</v>
      </c>
      <c r="X2768">
        <v>0</v>
      </c>
      <c r="Y2768">
        <v>9.8149999999999995</v>
      </c>
      <c r="Z2768">
        <v>1.42</v>
      </c>
      <c r="AA2768">
        <v>1.04</v>
      </c>
      <c r="AB2768">
        <v>1.04</v>
      </c>
      <c r="AC2768">
        <v>3.19</v>
      </c>
      <c r="AD2768">
        <v>82</v>
      </c>
      <c r="AE2768">
        <v>38</v>
      </c>
      <c r="AF2768">
        <v>72.428571430000005</v>
      </c>
      <c r="AG2768">
        <v>47.607142860000003</v>
      </c>
      <c r="AH2768">
        <v>46398</v>
      </c>
      <c r="AI2768">
        <v>82</v>
      </c>
      <c r="AJ2768">
        <v>35.5</v>
      </c>
      <c r="AK2768">
        <v>66.366666670000001</v>
      </c>
      <c r="AL2768">
        <v>45.5</v>
      </c>
      <c r="AM2768">
        <v>46398</v>
      </c>
    </row>
    <row r="2769" spans="1:39" x14ac:dyDescent="0.2">
      <c r="A2769">
        <v>8591</v>
      </c>
      <c r="B2769">
        <v>41711911</v>
      </c>
      <c r="C2769" t="s">
        <v>68</v>
      </c>
      <c r="D2769" s="2">
        <v>43929</v>
      </c>
      <c r="E2769">
        <v>20200408</v>
      </c>
      <c r="F2769">
        <v>2020</v>
      </c>
      <c r="G2769">
        <v>4</v>
      </c>
      <c r="H2769">
        <v>8</v>
      </c>
      <c r="I2769">
        <v>2020</v>
      </c>
      <c r="J2769" s="1">
        <v>7</v>
      </c>
      <c r="K2769" s="1">
        <v>25</v>
      </c>
      <c r="L2769" t="s">
        <v>5303</v>
      </c>
      <c r="M2769" t="s">
        <v>5304</v>
      </c>
      <c r="N2769" t="s">
        <v>1870</v>
      </c>
      <c r="O2769">
        <v>37.88408853</v>
      </c>
      <c r="P2769">
        <v>-122.22504120000001</v>
      </c>
      <c r="Q2769" t="s">
        <v>5623</v>
      </c>
      <c r="R2769" t="s">
        <v>5624</v>
      </c>
      <c r="S2769" s="3" t="str">
        <f t="shared" si="43"/>
        <v>https://static.inaturalist.org/photos/66175043/medium.jpeg</v>
      </c>
      <c r="U2769">
        <v>53</v>
      </c>
      <c r="V2769">
        <v>64</v>
      </c>
      <c r="W2769">
        <v>46514</v>
      </c>
      <c r="X2769">
        <v>0</v>
      </c>
      <c r="Y2769">
        <v>8.2200000000000006</v>
      </c>
      <c r="Z2769">
        <v>0.91</v>
      </c>
      <c r="AA2769">
        <v>0.91</v>
      </c>
      <c r="AB2769">
        <v>1.1100000000000001</v>
      </c>
      <c r="AC2769">
        <v>2.35</v>
      </c>
      <c r="AD2769">
        <v>67</v>
      </c>
      <c r="AE2769">
        <v>38</v>
      </c>
      <c r="AF2769">
        <v>62.428571429999998</v>
      </c>
      <c r="AG2769">
        <v>46.428571429999998</v>
      </c>
      <c r="AH2769">
        <v>46514</v>
      </c>
      <c r="AI2769">
        <v>71</v>
      </c>
      <c r="AJ2769">
        <v>38</v>
      </c>
      <c r="AK2769">
        <v>62.5</v>
      </c>
      <c r="AL2769">
        <v>47.1</v>
      </c>
      <c r="AM2769">
        <v>46514</v>
      </c>
    </row>
    <row r="2770" spans="1:39" x14ac:dyDescent="0.2">
      <c r="A2770">
        <v>9620</v>
      </c>
      <c r="B2770">
        <v>10736262</v>
      </c>
      <c r="C2770" t="s">
        <v>68</v>
      </c>
      <c r="D2770" s="2">
        <v>43199</v>
      </c>
      <c r="E2770">
        <v>20180409</v>
      </c>
      <c r="F2770">
        <v>2018</v>
      </c>
      <c r="G2770">
        <v>4</v>
      </c>
      <c r="H2770">
        <v>9</v>
      </c>
      <c r="I2770">
        <v>2018</v>
      </c>
      <c r="J2770" s="1">
        <v>7</v>
      </c>
      <c r="K2770" s="1">
        <v>26</v>
      </c>
      <c r="L2770" t="s">
        <v>5303</v>
      </c>
      <c r="M2770" t="s">
        <v>5304</v>
      </c>
      <c r="N2770" t="s">
        <v>1870</v>
      </c>
      <c r="O2770">
        <v>37.887491420000003</v>
      </c>
      <c r="P2770">
        <v>-122.2240493</v>
      </c>
      <c r="Q2770" t="s">
        <v>5625</v>
      </c>
      <c r="R2770" t="s">
        <v>5626</v>
      </c>
      <c r="S2770" s="3" t="str">
        <f t="shared" si="43"/>
        <v>https://static.inaturalist.org/photos/15003554/medium.jpeg</v>
      </c>
      <c r="U2770">
        <v>48</v>
      </c>
      <c r="V2770">
        <v>73</v>
      </c>
      <c r="W2770">
        <v>46582</v>
      </c>
      <c r="X2770">
        <v>0</v>
      </c>
      <c r="Y2770">
        <v>14.8</v>
      </c>
      <c r="Z2770">
        <v>3.18</v>
      </c>
      <c r="AA2770">
        <v>0.18</v>
      </c>
      <c r="AB2770">
        <v>3</v>
      </c>
      <c r="AC2770">
        <v>5.24</v>
      </c>
      <c r="AD2770">
        <v>77</v>
      </c>
      <c r="AE2770">
        <v>43</v>
      </c>
      <c r="AF2770">
        <v>67.428571430000005</v>
      </c>
      <c r="AG2770">
        <v>48.785714290000001</v>
      </c>
      <c r="AH2770">
        <v>46582</v>
      </c>
      <c r="AI2770">
        <v>77</v>
      </c>
      <c r="AJ2770">
        <v>38</v>
      </c>
      <c r="AK2770">
        <v>63.366666670000001</v>
      </c>
      <c r="AL2770">
        <v>46.333333330000002</v>
      </c>
      <c r="AM2770">
        <v>46582</v>
      </c>
    </row>
    <row r="2771" spans="1:39" x14ac:dyDescent="0.2">
      <c r="A2771">
        <v>7306</v>
      </c>
      <c r="B2771">
        <v>75395047</v>
      </c>
      <c r="C2771" t="s">
        <v>68</v>
      </c>
      <c r="D2771" s="2">
        <v>44295</v>
      </c>
      <c r="E2771">
        <v>20210409</v>
      </c>
      <c r="F2771">
        <v>2021</v>
      </c>
      <c r="G2771">
        <v>4</v>
      </c>
      <c r="H2771">
        <v>9</v>
      </c>
      <c r="I2771">
        <v>2021</v>
      </c>
      <c r="J2771" s="1">
        <v>7</v>
      </c>
      <c r="K2771" s="1">
        <v>26</v>
      </c>
      <c r="L2771" t="s">
        <v>5303</v>
      </c>
      <c r="M2771" t="s">
        <v>5304</v>
      </c>
      <c r="N2771" t="s">
        <v>1870</v>
      </c>
      <c r="O2771">
        <v>37.890387840000002</v>
      </c>
      <c r="P2771">
        <v>-122.2366064</v>
      </c>
      <c r="Q2771" t="s">
        <v>5627</v>
      </c>
      <c r="R2771" t="s">
        <v>5628</v>
      </c>
      <c r="S2771" s="3" t="str">
        <f t="shared" si="43"/>
        <v>https://inaturalist-open-data.s3.amazonaws.com/photos/123341312/medium.jpg</v>
      </c>
      <c r="U2771">
        <v>49</v>
      </c>
      <c r="V2771">
        <v>59</v>
      </c>
      <c r="W2771">
        <v>46621</v>
      </c>
      <c r="X2771">
        <v>0</v>
      </c>
      <c r="Y2771">
        <v>7.57</v>
      </c>
      <c r="Z2771">
        <v>0</v>
      </c>
      <c r="AA2771">
        <v>0</v>
      </c>
      <c r="AB2771">
        <v>0</v>
      </c>
      <c r="AC2771">
        <v>0.63</v>
      </c>
      <c r="AD2771">
        <v>82</v>
      </c>
      <c r="AE2771">
        <v>42</v>
      </c>
      <c r="AF2771">
        <v>66.214285709999999</v>
      </c>
      <c r="AG2771">
        <v>48.357142860000003</v>
      </c>
      <c r="AH2771">
        <v>46621</v>
      </c>
      <c r="AI2771">
        <v>82</v>
      </c>
      <c r="AJ2771">
        <v>39</v>
      </c>
      <c r="AK2771">
        <v>64.066666670000004</v>
      </c>
      <c r="AL2771">
        <v>46.9</v>
      </c>
      <c r="AM2771">
        <v>46621</v>
      </c>
    </row>
    <row r="2772" spans="1:39" x14ac:dyDescent="0.2">
      <c r="A2772">
        <v>4204</v>
      </c>
      <c r="B2772">
        <v>110956775</v>
      </c>
      <c r="C2772" t="s">
        <v>53</v>
      </c>
      <c r="D2772" s="2">
        <v>44660</v>
      </c>
      <c r="E2772">
        <v>20220409</v>
      </c>
      <c r="F2772">
        <v>2022</v>
      </c>
      <c r="G2772">
        <v>4</v>
      </c>
      <c r="H2772">
        <v>9</v>
      </c>
      <c r="I2772">
        <v>2022</v>
      </c>
      <c r="J2772" s="1">
        <v>7</v>
      </c>
      <c r="K2772" s="1">
        <v>26</v>
      </c>
      <c r="L2772" t="s">
        <v>5303</v>
      </c>
      <c r="M2772" t="s">
        <v>5304</v>
      </c>
      <c r="N2772" t="s">
        <v>1870</v>
      </c>
      <c r="O2772">
        <v>37.942578330000003</v>
      </c>
      <c r="P2772">
        <v>-122.15167219999999</v>
      </c>
      <c r="Q2772" t="s">
        <v>5629</v>
      </c>
      <c r="R2772" t="s">
        <v>5630</v>
      </c>
      <c r="S2772" s="3" t="str">
        <f t="shared" si="43"/>
        <v>https://inaturalist-open-data.s3.amazonaws.com/photos/187257838/medium.jpg</v>
      </c>
      <c r="U2772">
        <v>48</v>
      </c>
      <c r="V2772">
        <v>79</v>
      </c>
      <c r="W2772">
        <v>46592</v>
      </c>
      <c r="X2772">
        <v>0</v>
      </c>
      <c r="Y2772">
        <v>11.71</v>
      </c>
      <c r="Z2772">
        <v>0.77</v>
      </c>
      <c r="AA2772">
        <v>0.01</v>
      </c>
      <c r="AB2772">
        <v>0.46</v>
      </c>
      <c r="AC2772">
        <v>0.51</v>
      </c>
      <c r="AD2772">
        <v>88</v>
      </c>
      <c r="AE2772">
        <v>46</v>
      </c>
      <c r="AF2772">
        <v>75.642857140000004</v>
      </c>
      <c r="AG2772">
        <v>49</v>
      </c>
      <c r="AH2772">
        <v>46592</v>
      </c>
      <c r="AI2772">
        <v>88</v>
      </c>
      <c r="AJ2772">
        <v>38</v>
      </c>
      <c r="AK2772">
        <v>74.099999999999994</v>
      </c>
      <c r="AL2772">
        <v>47.166666669999998</v>
      </c>
      <c r="AM2772">
        <v>46592</v>
      </c>
    </row>
    <row r="2773" spans="1:39" x14ac:dyDescent="0.2">
      <c r="A2773">
        <v>5149</v>
      </c>
      <c r="B2773">
        <v>41879796</v>
      </c>
      <c r="C2773" t="s">
        <v>53</v>
      </c>
      <c r="D2773" s="2">
        <v>43931</v>
      </c>
      <c r="E2773">
        <v>20200410</v>
      </c>
      <c r="F2773">
        <v>2020</v>
      </c>
      <c r="G2773">
        <v>4</v>
      </c>
      <c r="H2773">
        <v>10</v>
      </c>
      <c r="I2773">
        <v>2020</v>
      </c>
      <c r="J2773" s="1">
        <v>7</v>
      </c>
      <c r="K2773" s="1">
        <v>26</v>
      </c>
      <c r="L2773" t="s">
        <v>5303</v>
      </c>
      <c r="M2773" t="s">
        <v>5304</v>
      </c>
      <c r="N2773" t="s">
        <v>1870</v>
      </c>
      <c r="O2773">
        <v>37.913978329999999</v>
      </c>
      <c r="P2773">
        <v>-122.12949999999999</v>
      </c>
      <c r="Q2773" t="s">
        <v>5631</v>
      </c>
      <c r="R2773" t="s">
        <v>5632</v>
      </c>
      <c r="S2773" s="3" t="str">
        <f t="shared" si="43"/>
        <v>https://inaturalist-open-data.s3.amazonaws.com/photos/66457174/medium.jpg</v>
      </c>
      <c r="U2773">
        <v>50</v>
      </c>
      <c r="V2773">
        <v>70</v>
      </c>
      <c r="W2773">
        <v>46803</v>
      </c>
      <c r="X2773">
        <v>0</v>
      </c>
      <c r="Y2773">
        <v>7.97</v>
      </c>
      <c r="Z2773">
        <v>0.47</v>
      </c>
      <c r="AA2773">
        <v>0</v>
      </c>
      <c r="AB2773">
        <v>0.67</v>
      </c>
      <c r="AC2773">
        <v>2.04</v>
      </c>
      <c r="AD2773">
        <v>70</v>
      </c>
      <c r="AE2773">
        <v>38</v>
      </c>
      <c r="AF2773">
        <v>63.642857139999997</v>
      </c>
      <c r="AG2773">
        <v>45.928571429999998</v>
      </c>
      <c r="AH2773">
        <v>46803</v>
      </c>
      <c r="AI2773">
        <v>76</v>
      </c>
      <c r="AJ2773">
        <v>36</v>
      </c>
      <c r="AK2773">
        <v>62.5</v>
      </c>
      <c r="AL2773">
        <v>44.766666669999999</v>
      </c>
      <c r="AM2773">
        <v>46803</v>
      </c>
    </row>
    <row r="2774" spans="1:39" x14ac:dyDescent="0.2">
      <c r="A2774">
        <v>3619</v>
      </c>
      <c r="B2774">
        <v>73649258</v>
      </c>
      <c r="C2774" t="s">
        <v>53</v>
      </c>
      <c r="D2774" s="2">
        <v>44296</v>
      </c>
      <c r="E2774">
        <v>20210410</v>
      </c>
      <c r="F2774">
        <v>2021</v>
      </c>
      <c r="G2774">
        <v>4</v>
      </c>
      <c r="H2774">
        <v>10</v>
      </c>
      <c r="I2774">
        <v>2021</v>
      </c>
      <c r="J2774" s="1">
        <v>7</v>
      </c>
      <c r="K2774" s="1">
        <v>26</v>
      </c>
      <c r="L2774" t="s">
        <v>5303</v>
      </c>
      <c r="M2774" t="s">
        <v>5304</v>
      </c>
      <c r="N2774" t="s">
        <v>1870</v>
      </c>
      <c r="O2774">
        <v>37.926885159999998</v>
      </c>
      <c r="P2774">
        <v>-122.1437942</v>
      </c>
      <c r="Q2774" t="s">
        <v>5633</v>
      </c>
      <c r="R2774" t="s">
        <v>5634</v>
      </c>
      <c r="S2774" s="3" t="str">
        <f t="shared" si="43"/>
        <v>https://inaturalist-open-data.s3.amazonaws.com/photos/120264497/medium.jpeg</v>
      </c>
      <c r="U2774">
        <v>46</v>
      </c>
      <c r="V2774">
        <v>78</v>
      </c>
      <c r="W2774">
        <v>46769</v>
      </c>
      <c r="X2774">
        <v>0</v>
      </c>
      <c r="Y2774">
        <v>4.09</v>
      </c>
      <c r="Z2774">
        <v>0.01</v>
      </c>
      <c r="AA2774">
        <v>0</v>
      </c>
      <c r="AB2774">
        <v>0</v>
      </c>
      <c r="AC2774">
        <v>0.33</v>
      </c>
      <c r="AD2774">
        <v>86</v>
      </c>
      <c r="AE2774">
        <v>44</v>
      </c>
      <c r="AF2774">
        <v>74.642857140000004</v>
      </c>
      <c r="AG2774">
        <v>47.357142860000003</v>
      </c>
      <c r="AH2774">
        <v>46769</v>
      </c>
      <c r="AI2774">
        <v>86</v>
      </c>
      <c r="AJ2774">
        <v>37</v>
      </c>
      <c r="AK2774">
        <v>69.8</v>
      </c>
      <c r="AL2774">
        <v>44.9</v>
      </c>
      <c r="AM2774">
        <v>46769</v>
      </c>
    </row>
    <row r="2775" spans="1:39" x14ac:dyDescent="0.2">
      <c r="A2775">
        <v>14096</v>
      </c>
      <c r="B2775">
        <v>73547412</v>
      </c>
      <c r="C2775" t="s">
        <v>37</v>
      </c>
      <c r="D2775" s="2">
        <v>44296</v>
      </c>
      <c r="E2775">
        <v>20210410</v>
      </c>
      <c r="F2775">
        <v>2021</v>
      </c>
      <c r="G2775">
        <v>4</v>
      </c>
      <c r="H2775">
        <v>10</v>
      </c>
      <c r="I2775">
        <v>2021</v>
      </c>
      <c r="J2775" s="1">
        <v>7</v>
      </c>
      <c r="K2775" s="1">
        <v>26</v>
      </c>
      <c r="L2775" t="s">
        <v>5303</v>
      </c>
      <c r="M2775" t="s">
        <v>5304</v>
      </c>
      <c r="N2775" t="s">
        <v>1870</v>
      </c>
      <c r="O2775">
        <v>37.334159159999999</v>
      </c>
      <c r="P2775">
        <v>-121.71583819999999</v>
      </c>
      <c r="Q2775" t="s">
        <v>5635</v>
      </c>
      <c r="R2775" t="s">
        <v>5636</v>
      </c>
      <c r="S2775" s="3" t="str">
        <f t="shared" si="43"/>
        <v>https://inaturalist-open-data.s3.amazonaws.com/photos/120080681/medium.jpeg</v>
      </c>
      <c r="U2775">
        <v>43.5</v>
      </c>
      <c r="V2775">
        <v>65</v>
      </c>
      <c r="W2775">
        <v>46700</v>
      </c>
      <c r="X2775">
        <v>0</v>
      </c>
      <c r="Y2775">
        <v>10.215</v>
      </c>
      <c r="Z2775">
        <v>0.19</v>
      </c>
      <c r="AA2775">
        <v>0</v>
      </c>
      <c r="AB2775">
        <v>0</v>
      </c>
      <c r="AC2775">
        <v>1.59</v>
      </c>
      <c r="AD2775">
        <v>77</v>
      </c>
      <c r="AE2775">
        <v>40.5</v>
      </c>
      <c r="AF2775">
        <v>65.214285709999999</v>
      </c>
      <c r="AG2775">
        <v>46.357142860000003</v>
      </c>
      <c r="AH2775">
        <v>46700</v>
      </c>
      <c r="AI2775">
        <v>77</v>
      </c>
      <c r="AJ2775">
        <v>32.5</v>
      </c>
      <c r="AK2775">
        <v>59.283333329999998</v>
      </c>
      <c r="AL2775">
        <v>41.783333329999998</v>
      </c>
      <c r="AM2775">
        <v>46700</v>
      </c>
    </row>
    <row r="2776" spans="1:39" x14ac:dyDescent="0.2">
      <c r="A2776">
        <v>5178</v>
      </c>
      <c r="B2776">
        <v>41928475</v>
      </c>
      <c r="C2776" t="s">
        <v>53</v>
      </c>
      <c r="D2776" s="2">
        <v>43932</v>
      </c>
      <c r="E2776">
        <v>20200411</v>
      </c>
      <c r="F2776">
        <v>2020</v>
      </c>
      <c r="G2776">
        <v>4</v>
      </c>
      <c r="H2776">
        <v>11</v>
      </c>
      <c r="I2776">
        <v>2020</v>
      </c>
      <c r="J2776" s="1">
        <v>7</v>
      </c>
      <c r="K2776" s="1">
        <v>26</v>
      </c>
      <c r="L2776" t="s">
        <v>5303</v>
      </c>
      <c r="M2776" t="s">
        <v>5304</v>
      </c>
      <c r="N2776" t="s">
        <v>1870</v>
      </c>
      <c r="O2776">
        <v>37.933895</v>
      </c>
      <c r="P2776">
        <v>-122.1662445</v>
      </c>
      <c r="Q2776" t="s">
        <v>5637</v>
      </c>
      <c r="R2776" t="s">
        <v>5638</v>
      </c>
      <c r="S2776" s="3" t="str">
        <f t="shared" si="43"/>
        <v>https://inaturalist-open-data.s3.amazonaws.com/photos/66538968/medium.jpg</v>
      </c>
      <c r="U2776">
        <v>52</v>
      </c>
      <c r="V2776">
        <v>64</v>
      </c>
      <c r="W2776">
        <v>46945</v>
      </c>
      <c r="X2776">
        <v>0</v>
      </c>
      <c r="Y2776">
        <v>7.97</v>
      </c>
      <c r="Z2776">
        <v>0.47</v>
      </c>
      <c r="AA2776">
        <v>0</v>
      </c>
      <c r="AB2776">
        <v>0.5</v>
      </c>
      <c r="AC2776">
        <v>2.04</v>
      </c>
      <c r="AD2776">
        <v>70</v>
      </c>
      <c r="AE2776">
        <v>38</v>
      </c>
      <c r="AF2776">
        <v>64</v>
      </c>
      <c r="AG2776">
        <v>46.214285709999999</v>
      </c>
      <c r="AH2776">
        <v>46945</v>
      </c>
      <c r="AI2776">
        <v>70</v>
      </c>
      <c r="AJ2776">
        <v>36</v>
      </c>
      <c r="AK2776">
        <v>62.1</v>
      </c>
      <c r="AL2776">
        <v>44.933333330000004</v>
      </c>
      <c r="AM2776">
        <v>46945</v>
      </c>
    </row>
    <row r="2777" spans="1:39" x14ac:dyDescent="0.2">
      <c r="A2777">
        <v>5186</v>
      </c>
      <c r="B2777">
        <v>42109301</v>
      </c>
      <c r="C2777" t="s">
        <v>53</v>
      </c>
      <c r="D2777" s="2">
        <v>43932</v>
      </c>
      <c r="E2777">
        <v>20200411</v>
      </c>
      <c r="F2777">
        <v>2020</v>
      </c>
      <c r="G2777">
        <v>4</v>
      </c>
      <c r="H2777">
        <v>11</v>
      </c>
      <c r="I2777">
        <v>2020</v>
      </c>
      <c r="J2777" s="1">
        <v>7</v>
      </c>
      <c r="K2777" s="1">
        <v>26</v>
      </c>
      <c r="L2777" t="s">
        <v>5303</v>
      </c>
      <c r="M2777" t="s">
        <v>5304</v>
      </c>
      <c r="N2777" t="s">
        <v>1870</v>
      </c>
      <c r="O2777">
        <v>37.927809869999997</v>
      </c>
      <c r="P2777">
        <v>-122.1603765</v>
      </c>
      <c r="Q2777" t="s">
        <v>5639</v>
      </c>
      <c r="R2777" t="s">
        <v>5640</v>
      </c>
      <c r="S2777" s="3" t="str">
        <f t="shared" si="43"/>
        <v>https://inaturalist-open-data.s3.amazonaws.com/photos/66826595/medium.jpeg</v>
      </c>
      <c r="U2777">
        <v>52</v>
      </c>
      <c r="V2777">
        <v>64</v>
      </c>
      <c r="W2777">
        <v>46945</v>
      </c>
      <c r="X2777">
        <v>0</v>
      </c>
      <c r="Y2777">
        <v>7.97</v>
      </c>
      <c r="Z2777">
        <v>0.47</v>
      </c>
      <c r="AA2777">
        <v>0</v>
      </c>
      <c r="AB2777">
        <v>0.5</v>
      </c>
      <c r="AC2777">
        <v>2.04</v>
      </c>
      <c r="AD2777">
        <v>70</v>
      </c>
      <c r="AE2777">
        <v>38</v>
      </c>
      <c r="AF2777">
        <v>64</v>
      </c>
      <c r="AG2777">
        <v>46.214285709999999</v>
      </c>
      <c r="AH2777">
        <v>46945</v>
      </c>
      <c r="AI2777">
        <v>70</v>
      </c>
      <c r="AJ2777">
        <v>36</v>
      </c>
      <c r="AK2777">
        <v>62.1</v>
      </c>
      <c r="AL2777">
        <v>44.933333330000004</v>
      </c>
      <c r="AM2777">
        <v>46945</v>
      </c>
    </row>
    <row r="2778" spans="1:39" x14ac:dyDescent="0.2">
      <c r="A2778">
        <v>13848</v>
      </c>
      <c r="B2778">
        <v>37953553</v>
      </c>
      <c r="C2778" t="s">
        <v>37</v>
      </c>
      <c r="D2778" s="2">
        <v>43567</v>
      </c>
      <c r="E2778">
        <v>20190412</v>
      </c>
      <c r="F2778">
        <v>2019</v>
      </c>
      <c r="G2778">
        <v>4</v>
      </c>
      <c r="H2778">
        <v>12</v>
      </c>
      <c r="I2778">
        <v>2019</v>
      </c>
      <c r="J2778" s="1">
        <v>7</v>
      </c>
      <c r="K2778" s="1">
        <v>26</v>
      </c>
      <c r="L2778" t="s">
        <v>5303</v>
      </c>
      <c r="M2778" t="s">
        <v>5304</v>
      </c>
      <c r="N2778" t="s">
        <v>1870</v>
      </c>
      <c r="O2778">
        <v>37.340204630000002</v>
      </c>
      <c r="P2778">
        <v>-121.71219120000001</v>
      </c>
      <c r="Q2778" t="s">
        <v>5641</v>
      </c>
      <c r="R2778" t="s">
        <v>5642</v>
      </c>
      <c r="S2778" s="3" t="str">
        <f t="shared" si="43"/>
        <v>https://inaturalist-open-data.s3.amazonaws.com/photos/60246761/medium.jpg</v>
      </c>
      <c r="U2778">
        <v>42.5</v>
      </c>
      <c r="V2778">
        <v>62</v>
      </c>
      <c r="W2778">
        <v>46907</v>
      </c>
      <c r="X2778">
        <v>0</v>
      </c>
      <c r="Y2778">
        <v>24.77</v>
      </c>
      <c r="Z2778">
        <v>0.8</v>
      </c>
      <c r="AA2778">
        <v>0.12</v>
      </c>
      <c r="AB2778">
        <v>0.51500000000000001</v>
      </c>
      <c r="AC2778">
        <v>2.3650000000000002</v>
      </c>
      <c r="AD2778">
        <v>70.5</v>
      </c>
      <c r="AE2778">
        <v>41</v>
      </c>
      <c r="AF2778">
        <v>60.535714290000001</v>
      </c>
      <c r="AG2778">
        <v>45.214285709999999</v>
      </c>
      <c r="AH2778">
        <v>46907</v>
      </c>
      <c r="AI2778">
        <v>71</v>
      </c>
      <c r="AJ2778">
        <v>37.5</v>
      </c>
      <c r="AK2778">
        <v>59.716666670000002</v>
      </c>
      <c r="AL2778">
        <v>43.483333330000001</v>
      </c>
      <c r="AM2778">
        <v>46907</v>
      </c>
    </row>
    <row r="2779" spans="1:39" x14ac:dyDescent="0.2">
      <c r="A2779">
        <v>14753</v>
      </c>
      <c r="B2779">
        <v>42064181</v>
      </c>
      <c r="C2779" t="s">
        <v>37</v>
      </c>
      <c r="D2779" s="2">
        <v>43933</v>
      </c>
      <c r="E2779">
        <v>20200412</v>
      </c>
      <c r="F2779">
        <v>2020</v>
      </c>
      <c r="G2779">
        <v>4</v>
      </c>
      <c r="H2779">
        <v>12</v>
      </c>
      <c r="I2779">
        <v>2020</v>
      </c>
      <c r="J2779" s="1">
        <v>7</v>
      </c>
      <c r="K2779" s="1">
        <v>26</v>
      </c>
      <c r="L2779" t="s">
        <v>5303</v>
      </c>
      <c r="M2779" t="s">
        <v>5304</v>
      </c>
      <c r="N2779" t="s">
        <v>1870</v>
      </c>
      <c r="O2779">
        <v>37.334633330000003</v>
      </c>
      <c r="P2779">
        <v>-121.7160817</v>
      </c>
      <c r="Q2779" t="s">
        <v>5643</v>
      </c>
      <c r="R2779" t="s">
        <v>5644</v>
      </c>
      <c r="S2779" s="3" t="str">
        <f t="shared" si="43"/>
        <v>https://inaturalist-open-data.s3.amazonaws.com/photos/66763706/medium.jpg</v>
      </c>
      <c r="U2779">
        <v>47.5</v>
      </c>
      <c r="V2779">
        <v>62</v>
      </c>
      <c r="W2779">
        <v>47011</v>
      </c>
      <c r="X2779">
        <v>0</v>
      </c>
      <c r="Y2779">
        <v>13.744999999999999</v>
      </c>
      <c r="Z2779">
        <v>2.0699999999999998</v>
      </c>
      <c r="AA2779">
        <v>0.1</v>
      </c>
      <c r="AB2779">
        <v>2.0699999999999998</v>
      </c>
      <c r="AC2779">
        <v>5.835</v>
      </c>
      <c r="AD2779">
        <v>62</v>
      </c>
      <c r="AE2779">
        <v>36</v>
      </c>
      <c r="AF2779">
        <v>55.678571429999998</v>
      </c>
      <c r="AG2779">
        <v>41.821428570000002</v>
      </c>
      <c r="AH2779">
        <v>47011</v>
      </c>
      <c r="AI2779">
        <v>62</v>
      </c>
      <c r="AJ2779">
        <v>31.5</v>
      </c>
      <c r="AK2779">
        <v>52.3</v>
      </c>
      <c r="AL2779">
        <v>39.5</v>
      </c>
      <c r="AM2779">
        <v>47011</v>
      </c>
    </row>
    <row r="2780" spans="1:39" x14ac:dyDescent="0.2">
      <c r="A2780">
        <v>11405</v>
      </c>
      <c r="B2780">
        <v>107914924</v>
      </c>
      <c r="C2780" t="s">
        <v>79</v>
      </c>
      <c r="D2780" s="2">
        <v>43568</v>
      </c>
      <c r="E2780">
        <v>20190413</v>
      </c>
      <c r="F2780">
        <v>2019</v>
      </c>
      <c r="G2780">
        <v>4</v>
      </c>
      <c r="H2780">
        <v>13</v>
      </c>
      <c r="I2780">
        <v>2019</v>
      </c>
      <c r="J2780" s="1">
        <v>7</v>
      </c>
      <c r="K2780" s="1">
        <v>26</v>
      </c>
      <c r="L2780" t="s">
        <v>5303</v>
      </c>
      <c r="M2780" t="s">
        <v>5304</v>
      </c>
      <c r="N2780" t="s">
        <v>1870</v>
      </c>
      <c r="O2780">
        <v>37.72686667</v>
      </c>
      <c r="P2780">
        <v>-122.1059805</v>
      </c>
      <c r="Q2780" t="s">
        <v>5645</v>
      </c>
      <c r="R2780" t="s">
        <v>5646</v>
      </c>
      <c r="S2780" s="3" t="str">
        <f t="shared" si="43"/>
        <v>https://static.inaturalist.org/photos/181590661/medium.jpg</v>
      </c>
      <c r="U2780">
        <v>49</v>
      </c>
      <c r="V2780">
        <v>74</v>
      </c>
      <c r="W2780">
        <v>47099</v>
      </c>
      <c r="X2780">
        <v>0</v>
      </c>
      <c r="Y2780">
        <v>18.86</v>
      </c>
      <c r="Z2780">
        <v>0.47</v>
      </c>
      <c r="AA2780">
        <v>0.06</v>
      </c>
      <c r="AB2780">
        <v>0.33</v>
      </c>
      <c r="AC2780">
        <v>1.98</v>
      </c>
      <c r="AD2780">
        <v>74</v>
      </c>
      <c r="AE2780">
        <v>47</v>
      </c>
      <c r="AF2780">
        <v>67.357142859999996</v>
      </c>
      <c r="AG2780">
        <v>53.071428570000002</v>
      </c>
      <c r="AH2780">
        <v>47099</v>
      </c>
      <c r="AI2780">
        <v>74</v>
      </c>
      <c r="AJ2780">
        <v>41</v>
      </c>
      <c r="AK2780">
        <v>66.266666670000006</v>
      </c>
      <c r="AL2780">
        <v>49.866666670000001</v>
      </c>
      <c r="AM2780">
        <v>47099</v>
      </c>
    </row>
    <row r="2781" spans="1:39" x14ac:dyDescent="0.2">
      <c r="A2781">
        <v>15910</v>
      </c>
      <c r="B2781">
        <v>22432875</v>
      </c>
      <c r="C2781" t="s">
        <v>46</v>
      </c>
      <c r="D2781" s="2">
        <v>43568</v>
      </c>
      <c r="E2781">
        <v>20190413</v>
      </c>
      <c r="F2781">
        <v>2019</v>
      </c>
      <c r="G2781">
        <v>4</v>
      </c>
      <c r="H2781">
        <v>13</v>
      </c>
      <c r="I2781">
        <v>2019</v>
      </c>
      <c r="J2781" s="1">
        <v>7</v>
      </c>
      <c r="K2781" s="1">
        <v>26</v>
      </c>
      <c r="L2781" t="s">
        <v>5303</v>
      </c>
      <c r="M2781" t="s">
        <v>5304</v>
      </c>
      <c r="N2781" t="s">
        <v>1870</v>
      </c>
      <c r="O2781">
        <v>37.624106089999998</v>
      </c>
      <c r="P2781">
        <v>-122.0295031</v>
      </c>
      <c r="Q2781" t="s">
        <v>5647</v>
      </c>
      <c r="R2781" t="s">
        <v>5648</v>
      </c>
      <c r="S2781" s="3" t="str">
        <f t="shared" si="43"/>
        <v>https://static.inaturalist.org/photos/34745879/medium.jpg</v>
      </c>
      <c r="U2781">
        <v>48</v>
      </c>
      <c r="V2781">
        <v>74</v>
      </c>
      <c r="W2781">
        <v>47082</v>
      </c>
      <c r="X2781">
        <v>0</v>
      </c>
      <c r="Y2781">
        <v>10.52</v>
      </c>
      <c r="Z2781">
        <v>0.18</v>
      </c>
      <c r="AA2781">
        <v>0.01</v>
      </c>
      <c r="AB2781">
        <v>0.11</v>
      </c>
      <c r="AC2781">
        <v>1.08</v>
      </c>
      <c r="AD2781">
        <v>74</v>
      </c>
      <c r="AE2781">
        <v>45</v>
      </c>
      <c r="AF2781">
        <v>66.428571430000005</v>
      </c>
      <c r="AG2781">
        <v>50.928571429999998</v>
      </c>
      <c r="AH2781">
        <v>47082</v>
      </c>
      <c r="AI2781">
        <v>74</v>
      </c>
      <c r="AJ2781">
        <v>44</v>
      </c>
      <c r="AK2781">
        <v>66.3</v>
      </c>
      <c r="AL2781">
        <v>48</v>
      </c>
      <c r="AM2781">
        <v>47082</v>
      </c>
    </row>
    <row r="2782" spans="1:39" x14ac:dyDescent="0.2">
      <c r="A2782">
        <v>15912</v>
      </c>
      <c r="B2782">
        <v>22433561</v>
      </c>
      <c r="C2782" t="s">
        <v>46</v>
      </c>
      <c r="D2782" s="2">
        <v>43568</v>
      </c>
      <c r="E2782">
        <v>20190413</v>
      </c>
      <c r="F2782">
        <v>2019</v>
      </c>
      <c r="G2782">
        <v>4</v>
      </c>
      <c r="H2782">
        <v>13</v>
      </c>
      <c r="I2782">
        <v>2019</v>
      </c>
      <c r="J2782" s="1">
        <v>7</v>
      </c>
      <c r="K2782" s="1">
        <v>26</v>
      </c>
      <c r="L2782" t="s">
        <v>5303</v>
      </c>
      <c r="M2782" t="s">
        <v>5304</v>
      </c>
      <c r="N2782" t="s">
        <v>1870</v>
      </c>
      <c r="O2782">
        <v>37.62731393</v>
      </c>
      <c r="P2782">
        <v>-122.0294586</v>
      </c>
      <c r="Q2782" t="s">
        <v>5649</v>
      </c>
      <c r="R2782" t="s">
        <v>5650</v>
      </c>
      <c r="S2782" s="3" t="str">
        <f t="shared" si="43"/>
        <v>https://static.inaturalist.org/photos/34746971/medium.jpg</v>
      </c>
      <c r="U2782">
        <v>48</v>
      </c>
      <c r="V2782">
        <v>74</v>
      </c>
      <c r="W2782">
        <v>47082</v>
      </c>
      <c r="X2782">
        <v>0</v>
      </c>
      <c r="Y2782">
        <v>10.52</v>
      </c>
      <c r="Z2782">
        <v>0.18</v>
      </c>
      <c r="AA2782">
        <v>0.01</v>
      </c>
      <c r="AB2782">
        <v>0.11</v>
      </c>
      <c r="AC2782">
        <v>1.08</v>
      </c>
      <c r="AD2782">
        <v>74</v>
      </c>
      <c r="AE2782">
        <v>45</v>
      </c>
      <c r="AF2782">
        <v>66.428571430000005</v>
      </c>
      <c r="AG2782">
        <v>50.928571429999998</v>
      </c>
      <c r="AH2782">
        <v>47082</v>
      </c>
      <c r="AI2782">
        <v>74</v>
      </c>
      <c r="AJ2782">
        <v>44</v>
      </c>
      <c r="AK2782">
        <v>66.3</v>
      </c>
      <c r="AL2782">
        <v>48</v>
      </c>
      <c r="AM2782">
        <v>47082</v>
      </c>
    </row>
    <row r="2783" spans="1:39" x14ac:dyDescent="0.2">
      <c r="A2783">
        <v>13845</v>
      </c>
      <c r="B2783">
        <v>22452571</v>
      </c>
      <c r="C2783" t="s">
        <v>37</v>
      </c>
      <c r="D2783" s="2">
        <v>43568</v>
      </c>
      <c r="E2783">
        <v>20190413</v>
      </c>
      <c r="F2783">
        <v>2019</v>
      </c>
      <c r="G2783">
        <v>4</v>
      </c>
      <c r="H2783">
        <v>13</v>
      </c>
      <c r="I2783">
        <v>2019</v>
      </c>
      <c r="J2783" s="1">
        <v>7</v>
      </c>
      <c r="K2783" s="1">
        <v>26</v>
      </c>
      <c r="L2783" t="s">
        <v>5303</v>
      </c>
      <c r="M2783" t="s">
        <v>5304</v>
      </c>
      <c r="N2783" t="s">
        <v>1870</v>
      </c>
      <c r="O2783">
        <v>37.346053220000002</v>
      </c>
      <c r="P2783">
        <v>-121.7167922</v>
      </c>
      <c r="Q2783" t="s">
        <v>5651</v>
      </c>
      <c r="R2783" t="s">
        <v>5652</v>
      </c>
      <c r="S2783" s="3" t="str">
        <f t="shared" si="43"/>
        <v>https://static.inaturalist.org/photos/34778604/medium.jpg</v>
      </c>
      <c r="U2783">
        <v>48</v>
      </c>
      <c r="V2783">
        <v>69.5</v>
      </c>
      <c r="W2783">
        <v>47045</v>
      </c>
      <c r="X2783">
        <v>0</v>
      </c>
      <c r="Y2783">
        <v>24.77</v>
      </c>
      <c r="Z2783">
        <v>0.8</v>
      </c>
      <c r="AA2783">
        <v>0.12</v>
      </c>
      <c r="AB2783">
        <v>0.51500000000000001</v>
      </c>
      <c r="AC2783">
        <v>2.3650000000000002</v>
      </c>
      <c r="AD2783">
        <v>70.5</v>
      </c>
      <c r="AE2783">
        <v>42.5</v>
      </c>
      <c r="AF2783">
        <v>61.178571429999998</v>
      </c>
      <c r="AG2783">
        <v>45.714285709999999</v>
      </c>
      <c r="AH2783">
        <v>47045</v>
      </c>
      <c r="AI2783">
        <v>71</v>
      </c>
      <c r="AJ2783">
        <v>38.5</v>
      </c>
      <c r="AK2783">
        <v>60.066666669999996</v>
      </c>
      <c r="AL2783">
        <v>43.833333330000002</v>
      </c>
      <c r="AM2783">
        <v>47045</v>
      </c>
    </row>
    <row r="2784" spans="1:39" x14ac:dyDescent="0.2">
      <c r="A2784">
        <v>575</v>
      </c>
      <c r="B2784">
        <v>37938935</v>
      </c>
      <c r="C2784" t="s">
        <v>43</v>
      </c>
      <c r="D2784" s="2">
        <v>43568</v>
      </c>
      <c r="E2784">
        <v>20190413</v>
      </c>
      <c r="F2784">
        <v>2019</v>
      </c>
      <c r="G2784">
        <v>4</v>
      </c>
      <c r="H2784">
        <v>13</v>
      </c>
      <c r="I2784">
        <v>2019</v>
      </c>
      <c r="J2784" s="1">
        <v>7</v>
      </c>
      <c r="K2784" s="1">
        <v>26</v>
      </c>
      <c r="L2784" t="s">
        <v>5303</v>
      </c>
      <c r="M2784" t="s">
        <v>5304</v>
      </c>
      <c r="N2784" t="s">
        <v>1870</v>
      </c>
      <c r="O2784">
        <v>37.504921670000002</v>
      </c>
      <c r="P2784">
        <v>-121.8268283</v>
      </c>
      <c r="Q2784" t="s">
        <v>5653</v>
      </c>
      <c r="R2784" t="s">
        <v>5654</v>
      </c>
      <c r="S2784" s="3" t="str">
        <f t="shared" si="43"/>
        <v>https://static.inaturalist.org/photos/60221534/medium.jpg</v>
      </c>
      <c r="U2784">
        <v>45.5</v>
      </c>
      <c r="V2784">
        <v>77</v>
      </c>
      <c r="W2784">
        <v>47066</v>
      </c>
      <c r="X2784">
        <v>0</v>
      </c>
      <c r="Y2784">
        <v>15.035</v>
      </c>
      <c r="Z2784">
        <v>0.27</v>
      </c>
      <c r="AA2784">
        <v>3.5000000000000003E-2</v>
      </c>
      <c r="AB2784">
        <v>0.21</v>
      </c>
      <c r="AC2784">
        <v>1.5049999999999999</v>
      </c>
      <c r="AD2784">
        <v>77</v>
      </c>
      <c r="AE2784">
        <v>42</v>
      </c>
      <c r="AF2784">
        <v>68.535714290000001</v>
      </c>
      <c r="AG2784">
        <v>48.571428570000002</v>
      </c>
      <c r="AH2784">
        <v>47066</v>
      </c>
      <c r="AI2784">
        <v>77</v>
      </c>
      <c r="AJ2784">
        <v>37</v>
      </c>
      <c r="AK2784">
        <v>67.283333330000005</v>
      </c>
      <c r="AL2784">
        <v>45.816666669999996</v>
      </c>
      <c r="AM2784">
        <v>47066</v>
      </c>
    </row>
    <row r="2785" spans="1:39" x14ac:dyDescent="0.2">
      <c r="A2785">
        <v>14755</v>
      </c>
      <c r="B2785">
        <v>42136488</v>
      </c>
      <c r="C2785" t="s">
        <v>37</v>
      </c>
      <c r="D2785" s="2">
        <v>43934</v>
      </c>
      <c r="E2785">
        <v>20200413</v>
      </c>
      <c r="F2785">
        <v>2020</v>
      </c>
      <c r="G2785">
        <v>4</v>
      </c>
      <c r="H2785">
        <v>13</v>
      </c>
      <c r="I2785">
        <v>2020</v>
      </c>
      <c r="J2785" s="1">
        <v>7</v>
      </c>
      <c r="K2785" s="1">
        <v>26</v>
      </c>
      <c r="L2785" t="s">
        <v>5303</v>
      </c>
      <c r="M2785" t="s">
        <v>5304</v>
      </c>
      <c r="N2785" t="s">
        <v>1870</v>
      </c>
      <c r="O2785">
        <v>37.327277780000003</v>
      </c>
      <c r="P2785">
        <v>-121.6804528</v>
      </c>
      <c r="Q2785" t="s">
        <v>5655</v>
      </c>
      <c r="R2785" t="s">
        <v>5656</v>
      </c>
      <c r="S2785" s="3" t="str">
        <f t="shared" si="43"/>
        <v>https://inaturalist-open-data.s3.amazonaws.com/photos/66885804/medium.jpeg</v>
      </c>
      <c r="U2785">
        <v>48</v>
      </c>
      <c r="V2785">
        <v>63.5</v>
      </c>
      <c r="W2785">
        <v>47149</v>
      </c>
      <c r="X2785">
        <v>0</v>
      </c>
      <c r="Y2785">
        <v>13.744999999999999</v>
      </c>
      <c r="Z2785">
        <v>2.0699999999999998</v>
      </c>
      <c r="AA2785">
        <v>0.1</v>
      </c>
      <c r="AB2785">
        <v>2.0699999999999998</v>
      </c>
      <c r="AC2785">
        <v>5.5250000000000004</v>
      </c>
      <c r="AD2785">
        <v>63.5</v>
      </c>
      <c r="AE2785">
        <v>36</v>
      </c>
      <c r="AF2785">
        <v>56</v>
      </c>
      <c r="AG2785">
        <v>42.107142860000003</v>
      </c>
      <c r="AH2785">
        <v>47149</v>
      </c>
      <c r="AI2785">
        <v>63.5</v>
      </c>
      <c r="AJ2785">
        <v>31.5</v>
      </c>
      <c r="AK2785">
        <v>52.816666669999996</v>
      </c>
      <c r="AL2785">
        <v>39.716666670000002</v>
      </c>
      <c r="AM2785">
        <v>47149</v>
      </c>
    </row>
    <row r="2786" spans="1:39" x14ac:dyDescent="0.2">
      <c r="A2786">
        <v>223</v>
      </c>
      <c r="B2786">
        <v>10993951</v>
      </c>
      <c r="C2786" t="s">
        <v>43</v>
      </c>
      <c r="D2786" s="2">
        <v>43204</v>
      </c>
      <c r="E2786">
        <v>20180414</v>
      </c>
      <c r="F2786">
        <v>2018</v>
      </c>
      <c r="G2786">
        <v>4</v>
      </c>
      <c r="H2786">
        <v>14</v>
      </c>
      <c r="I2786">
        <v>2018</v>
      </c>
      <c r="J2786" s="1">
        <v>7</v>
      </c>
      <c r="K2786" s="1">
        <v>26</v>
      </c>
      <c r="L2786" t="s">
        <v>5303</v>
      </c>
      <c r="M2786" t="s">
        <v>5304</v>
      </c>
      <c r="N2786" t="s">
        <v>1870</v>
      </c>
      <c r="O2786">
        <v>37.507446289999997</v>
      </c>
      <c r="P2786">
        <v>-121.8198318</v>
      </c>
      <c r="Q2786" t="s">
        <v>5657</v>
      </c>
      <c r="R2786" t="s">
        <v>5658</v>
      </c>
      <c r="S2786" s="3" t="str">
        <f t="shared" si="43"/>
        <v>https://inaturalist-open-data.s3.amazonaws.com/photos/15488308/medium.jpeg</v>
      </c>
      <c r="U2786">
        <v>46</v>
      </c>
      <c r="V2786">
        <v>76.5</v>
      </c>
      <c r="W2786">
        <v>47237</v>
      </c>
      <c r="X2786">
        <v>0</v>
      </c>
      <c r="Y2786">
        <v>9.9250000000000007</v>
      </c>
      <c r="Z2786">
        <v>1.42</v>
      </c>
      <c r="AA2786">
        <v>0.16500000000000001</v>
      </c>
      <c r="AB2786">
        <v>1.1499999999999999</v>
      </c>
      <c r="AC2786">
        <v>2.46</v>
      </c>
      <c r="AD2786">
        <v>78</v>
      </c>
      <c r="AE2786">
        <v>41.5</v>
      </c>
      <c r="AF2786">
        <v>69.785714290000001</v>
      </c>
      <c r="AG2786">
        <v>47.535714290000001</v>
      </c>
      <c r="AH2786">
        <v>47237</v>
      </c>
      <c r="AI2786">
        <v>82</v>
      </c>
      <c r="AJ2786">
        <v>35.5</v>
      </c>
      <c r="AK2786">
        <v>67.716666669999995</v>
      </c>
      <c r="AL2786">
        <v>45.35</v>
      </c>
      <c r="AM2786">
        <v>47237</v>
      </c>
    </row>
    <row r="2787" spans="1:39" x14ac:dyDescent="0.2">
      <c r="A2787">
        <v>11430</v>
      </c>
      <c r="B2787">
        <v>22594900</v>
      </c>
      <c r="C2787" t="s">
        <v>79</v>
      </c>
      <c r="D2787" s="2">
        <v>43569</v>
      </c>
      <c r="E2787">
        <v>20190414</v>
      </c>
      <c r="F2787">
        <v>2019</v>
      </c>
      <c r="G2787">
        <v>4</v>
      </c>
      <c r="H2787">
        <v>14</v>
      </c>
      <c r="I2787">
        <v>2019</v>
      </c>
      <c r="J2787" s="1">
        <v>7</v>
      </c>
      <c r="K2787" s="1">
        <v>26</v>
      </c>
      <c r="L2787" t="s">
        <v>5303</v>
      </c>
      <c r="M2787" t="s">
        <v>5304</v>
      </c>
      <c r="N2787" t="s">
        <v>1870</v>
      </c>
      <c r="O2787">
        <v>37.772880000000001</v>
      </c>
      <c r="P2787">
        <v>-122.1246112</v>
      </c>
      <c r="Q2787" t="s">
        <v>5659</v>
      </c>
      <c r="R2787" t="s">
        <v>5660</v>
      </c>
      <c r="S2787" s="3" t="str">
        <f t="shared" si="43"/>
        <v>https://inaturalist-open-data.s3.amazonaws.com/photos/35008702/medium.jpg</v>
      </c>
      <c r="U2787">
        <v>51</v>
      </c>
      <c r="V2787">
        <v>62</v>
      </c>
      <c r="W2787">
        <v>47239</v>
      </c>
      <c r="X2787">
        <v>0</v>
      </c>
      <c r="Y2787">
        <v>18.86</v>
      </c>
      <c r="Z2787">
        <v>0.47</v>
      </c>
      <c r="AA2787">
        <v>0.06</v>
      </c>
      <c r="AB2787">
        <v>0.33</v>
      </c>
      <c r="AC2787">
        <v>1.98</v>
      </c>
      <c r="AD2787">
        <v>74</v>
      </c>
      <c r="AE2787">
        <v>49</v>
      </c>
      <c r="AF2787">
        <v>66.571428569999995</v>
      </c>
      <c r="AG2787">
        <v>53.357142860000003</v>
      </c>
      <c r="AH2787">
        <v>47239</v>
      </c>
      <c r="AI2787">
        <v>74</v>
      </c>
      <c r="AJ2787">
        <v>43</v>
      </c>
      <c r="AK2787">
        <v>66.066666670000004</v>
      </c>
      <c r="AL2787">
        <v>50.2</v>
      </c>
      <c r="AM2787">
        <v>47239</v>
      </c>
    </row>
    <row r="2788" spans="1:39" x14ac:dyDescent="0.2">
      <c r="A2788">
        <v>5217</v>
      </c>
      <c r="B2788">
        <v>42391301</v>
      </c>
      <c r="C2788" t="s">
        <v>53</v>
      </c>
      <c r="D2788" s="2">
        <v>43935</v>
      </c>
      <c r="E2788">
        <v>20200414</v>
      </c>
      <c r="F2788">
        <v>2020</v>
      </c>
      <c r="G2788">
        <v>4</v>
      </c>
      <c r="H2788">
        <v>14</v>
      </c>
      <c r="I2788">
        <v>2020</v>
      </c>
      <c r="J2788" s="1">
        <v>7</v>
      </c>
      <c r="K2788" s="1">
        <v>26</v>
      </c>
      <c r="L2788" t="s">
        <v>5303</v>
      </c>
      <c r="M2788" t="s">
        <v>5304</v>
      </c>
      <c r="N2788" t="s">
        <v>1870</v>
      </c>
      <c r="O2788">
        <v>37.937475190000001</v>
      </c>
      <c r="P2788">
        <v>-122.169506</v>
      </c>
      <c r="Q2788" t="s">
        <v>5661</v>
      </c>
      <c r="R2788" t="s">
        <v>5662</v>
      </c>
      <c r="S2788" s="3" t="str">
        <f t="shared" si="43"/>
        <v>https://static.inaturalist.org/photos/67306819/medium.jpg</v>
      </c>
      <c r="U2788">
        <v>43</v>
      </c>
      <c r="V2788">
        <v>82</v>
      </c>
      <c r="W2788">
        <v>47368</v>
      </c>
      <c r="X2788">
        <v>0</v>
      </c>
      <c r="Y2788">
        <v>7.97</v>
      </c>
      <c r="Z2788">
        <v>0.47</v>
      </c>
      <c r="AA2788">
        <v>0</v>
      </c>
      <c r="AB2788">
        <v>0.47</v>
      </c>
      <c r="AC2788">
        <v>1.45</v>
      </c>
      <c r="AD2788">
        <v>82</v>
      </c>
      <c r="AE2788">
        <v>38</v>
      </c>
      <c r="AF2788">
        <v>66.642857140000004</v>
      </c>
      <c r="AG2788">
        <v>46.428571429999998</v>
      </c>
      <c r="AH2788">
        <v>47368</v>
      </c>
      <c r="AI2788">
        <v>82</v>
      </c>
      <c r="AJ2788">
        <v>36</v>
      </c>
      <c r="AK2788">
        <v>63.9</v>
      </c>
      <c r="AL2788">
        <v>45.133333329999999</v>
      </c>
      <c r="AM2788">
        <v>47368</v>
      </c>
    </row>
    <row r="2789" spans="1:39" x14ac:dyDescent="0.2">
      <c r="A2789">
        <v>8665</v>
      </c>
      <c r="B2789">
        <v>47626936</v>
      </c>
      <c r="C2789" t="s">
        <v>68</v>
      </c>
      <c r="D2789" s="2">
        <v>43935</v>
      </c>
      <c r="E2789">
        <v>20200414</v>
      </c>
      <c r="F2789">
        <v>2020</v>
      </c>
      <c r="G2789">
        <v>4</v>
      </c>
      <c r="H2789">
        <v>14</v>
      </c>
      <c r="I2789">
        <v>2020</v>
      </c>
      <c r="J2789" s="1">
        <v>7</v>
      </c>
      <c r="K2789" s="1">
        <v>26</v>
      </c>
      <c r="L2789" t="s">
        <v>5303</v>
      </c>
      <c r="M2789" t="s">
        <v>5304</v>
      </c>
      <c r="N2789" t="s">
        <v>1870</v>
      </c>
      <c r="O2789">
        <v>37.884194999999998</v>
      </c>
      <c r="P2789">
        <v>-122.2249367</v>
      </c>
      <c r="Q2789" t="s">
        <v>5663</v>
      </c>
      <c r="R2789" t="s">
        <v>5664</v>
      </c>
      <c r="S2789" s="3" t="str">
        <f t="shared" si="43"/>
        <v>https://inaturalist-open-data.s3.amazonaws.com/photos/75543044/medium.jpg</v>
      </c>
      <c r="U2789">
        <v>47</v>
      </c>
      <c r="V2789">
        <v>80</v>
      </c>
      <c r="W2789">
        <v>47362</v>
      </c>
      <c r="X2789">
        <v>0</v>
      </c>
      <c r="Y2789">
        <v>8.2200000000000006</v>
      </c>
      <c r="Z2789">
        <v>0.91</v>
      </c>
      <c r="AA2789">
        <v>0</v>
      </c>
      <c r="AB2789">
        <v>0.91</v>
      </c>
      <c r="AC2789">
        <v>1.48</v>
      </c>
      <c r="AD2789">
        <v>80</v>
      </c>
      <c r="AE2789">
        <v>39</v>
      </c>
      <c r="AF2789">
        <v>64.428571430000005</v>
      </c>
      <c r="AG2789">
        <v>48.857142860000003</v>
      </c>
      <c r="AH2789">
        <v>47362</v>
      </c>
      <c r="AI2789">
        <v>80</v>
      </c>
      <c r="AJ2789">
        <v>38</v>
      </c>
      <c r="AK2789">
        <v>63</v>
      </c>
      <c r="AL2789">
        <v>47.7</v>
      </c>
      <c r="AM2789">
        <v>47362</v>
      </c>
    </row>
    <row r="2790" spans="1:39" x14ac:dyDescent="0.2">
      <c r="A2790">
        <v>3625</v>
      </c>
      <c r="B2790">
        <v>74017017</v>
      </c>
      <c r="C2790" t="s">
        <v>53</v>
      </c>
      <c r="D2790" s="2">
        <v>44300</v>
      </c>
      <c r="E2790">
        <v>20210414</v>
      </c>
      <c r="F2790">
        <v>2021</v>
      </c>
      <c r="G2790">
        <v>4</v>
      </c>
      <c r="H2790">
        <v>14</v>
      </c>
      <c r="I2790">
        <v>2021</v>
      </c>
      <c r="J2790" s="1">
        <v>7</v>
      </c>
      <c r="K2790" s="1">
        <v>26</v>
      </c>
      <c r="L2790" t="s">
        <v>5303</v>
      </c>
      <c r="M2790" t="s">
        <v>5304</v>
      </c>
      <c r="N2790" t="s">
        <v>1870</v>
      </c>
      <c r="O2790">
        <v>37.951498000000001</v>
      </c>
      <c r="P2790">
        <v>-122.13625399999999</v>
      </c>
      <c r="Q2790" t="s">
        <v>5665</v>
      </c>
      <c r="R2790" t="s">
        <v>5666</v>
      </c>
      <c r="S2790" s="3" t="str">
        <f t="shared" si="43"/>
        <v>https://inaturalist-open-data.s3.amazonaws.com/photos/120923915/medium.jpeg</v>
      </c>
      <c r="U2790">
        <v>49</v>
      </c>
      <c r="V2790">
        <v>73</v>
      </c>
      <c r="W2790">
        <v>47334</v>
      </c>
      <c r="X2790">
        <v>0</v>
      </c>
      <c r="Y2790">
        <v>4.09</v>
      </c>
      <c r="Z2790">
        <v>0.01</v>
      </c>
      <c r="AA2790">
        <v>0</v>
      </c>
      <c r="AB2790">
        <v>0</v>
      </c>
      <c r="AC2790">
        <v>0.2</v>
      </c>
      <c r="AD2790">
        <v>86</v>
      </c>
      <c r="AE2790">
        <v>45</v>
      </c>
      <c r="AF2790">
        <v>73.5</v>
      </c>
      <c r="AG2790">
        <v>48</v>
      </c>
      <c r="AH2790">
        <v>47334</v>
      </c>
      <c r="AI2790">
        <v>86</v>
      </c>
      <c r="AJ2790">
        <v>37</v>
      </c>
      <c r="AK2790">
        <v>71.7</v>
      </c>
      <c r="AL2790">
        <v>45.7</v>
      </c>
      <c r="AM2790">
        <v>47334</v>
      </c>
    </row>
    <row r="2791" spans="1:39" x14ac:dyDescent="0.2">
      <c r="A2791">
        <v>1480</v>
      </c>
      <c r="B2791">
        <v>74100697</v>
      </c>
      <c r="C2791" t="s">
        <v>43</v>
      </c>
      <c r="D2791" s="2">
        <v>44300</v>
      </c>
      <c r="E2791">
        <v>20210414</v>
      </c>
      <c r="F2791">
        <v>2021</v>
      </c>
      <c r="G2791">
        <v>4</v>
      </c>
      <c r="H2791">
        <v>14</v>
      </c>
      <c r="I2791">
        <v>2021</v>
      </c>
      <c r="J2791" s="1">
        <v>7</v>
      </c>
      <c r="K2791" s="1">
        <v>26</v>
      </c>
      <c r="L2791" t="s">
        <v>5303</v>
      </c>
      <c r="M2791" t="s">
        <v>5304</v>
      </c>
      <c r="N2791" t="s">
        <v>1870</v>
      </c>
      <c r="O2791">
        <v>37.51478333</v>
      </c>
      <c r="P2791">
        <v>-121.8156433</v>
      </c>
      <c r="Q2791" t="s">
        <v>5667</v>
      </c>
      <c r="R2791" t="s">
        <v>5668</v>
      </c>
      <c r="S2791" s="3" t="str">
        <f t="shared" si="43"/>
        <v>https://inaturalist-open-data.s3.amazonaws.com/photos/121063426/medium.jpg</v>
      </c>
      <c r="U2791">
        <v>43.5</v>
      </c>
      <c r="V2791">
        <v>71</v>
      </c>
      <c r="W2791">
        <v>47275</v>
      </c>
      <c r="X2791">
        <v>0</v>
      </c>
      <c r="Y2791">
        <v>5.3650000000000002</v>
      </c>
      <c r="Z2791">
        <v>0.09</v>
      </c>
      <c r="AA2791">
        <v>0</v>
      </c>
      <c r="AB2791">
        <v>0</v>
      </c>
      <c r="AC2791">
        <v>0.19</v>
      </c>
      <c r="AD2791">
        <v>85</v>
      </c>
      <c r="AE2791">
        <v>42</v>
      </c>
      <c r="AF2791">
        <v>69.928571430000005</v>
      </c>
      <c r="AG2791">
        <v>45.785714290000001</v>
      </c>
      <c r="AH2791">
        <v>47275</v>
      </c>
      <c r="AI2791">
        <v>85</v>
      </c>
      <c r="AJ2791">
        <v>33.5</v>
      </c>
      <c r="AK2791">
        <v>68.650000000000006</v>
      </c>
      <c r="AL2791">
        <v>43.683333330000004</v>
      </c>
      <c r="AM2791">
        <v>47275</v>
      </c>
    </row>
    <row r="2792" spans="1:39" x14ac:dyDescent="0.2">
      <c r="A2792">
        <v>14812</v>
      </c>
      <c r="B2792">
        <v>42275658</v>
      </c>
      <c r="C2792" t="s">
        <v>37</v>
      </c>
      <c r="D2792" s="2">
        <v>43936</v>
      </c>
      <c r="E2792">
        <v>20200415</v>
      </c>
      <c r="F2792">
        <v>2020</v>
      </c>
      <c r="G2792">
        <v>4</v>
      </c>
      <c r="H2792">
        <v>15</v>
      </c>
      <c r="I2792">
        <v>2020</v>
      </c>
      <c r="J2792" s="1">
        <v>7</v>
      </c>
      <c r="K2792" s="1">
        <v>26</v>
      </c>
      <c r="L2792" t="s">
        <v>5303</v>
      </c>
      <c r="M2792" t="s">
        <v>5304</v>
      </c>
      <c r="N2792" t="s">
        <v>1870</v>
      </c>
      <c r="O2792">
        <v>37.351228329999998</v>
      </c>
      <c r="P2792">
        <v>-121.734855</v>
      </c>
      <c r="Q2792" t="s">
        <v>5669</v>
      </c>
      <c r="R2792" t="s">
        <v>5670</v>
      </c>
      <c r="S2792" s="3" t="str">
        <f t="shared" si="43"/>
        <v>https://inaturalist-open-data.s3.amazonaws.com/photos/67116421/medium.jpg</v>
      </c>
      <c r="U2792">
        <v>50.5</v>
      </c>
      <c r="V2792">
        <v>72.5</v>
      </c>
      <c r="W2792">
        <v>47423</v>
      </c>
      <c r="X2792">
        <v>0</v>
      </c>
      <c r="Y2792">
        <v>13.744999999999999</v>
      </c>
      <c r="Z2792">
        <v>2.0699999999999998</v>
      </c>
      <c r="AA2792">
        <v>0.1</v>
      </c>
      <c r="AB2792">
        <v>2.0699999999999998</v>
      </c>
      <c r="AC2792">
        <v>3.28</v>
      </c>
      <c r="AD2792">
        <v>72.5</v>
      </c>
      <c r="AE2792">
        <v>36</v>
      </c>
      <c r="AF2792">
        <v>57.857142860000003</v>
      </c>
      <c r="AG2792">
        <v>42.857142860000003</v>
      </c>
      <c r="AH2792">
        <v>47423</v>
      </c>
      <c r="AI2792">
        <v>72.5</v>
      </c>
      <c r="AJ2792">
        <v>31.5</v>
      </c>
      <c r="AK2792">
        <v>54.55</v>
      </c>
      <c r="AL2792">
        <v>40.5</v>
      </c>
      <c r="AM2792">
        <v>47423</v>
      </c>
    </row>
    <row r="2793" spans="1:39" x14ac:dyDescent="0.2">
      <c r="A2793">
        <v>8688</v>
      </c>
      <c r="B2793">
        <v>42389137</v>
      </c>
      <c r="C2793" t="s">
        <v>68</v>
      </c>
      <c r="D2793" s="2">
        <v>43936</v>
      </c>
      <c r="E2793">
        <v>20200415</v>
      </c>
      <c r="F2793">
        <v>2020</v>
      </c>
      <c r="G2793">
        <v>4</v>
      </c>
      <c r="H2793">
        <v>15</v>
      </c>
      <c r="I2793">
        <v>2020</v>
      </c>
      <c r="J2793" s="1">
        <v>7</v>
      </c>
      <c r="K2793" s="1">
        <v>26</v>
      </c>
      <c r="L2793" t="s">
        <v>5303</v>
      </c>
      <c r="M2793" t="s">
        <v>5304</v>
      </c>
      <c r="N2793" t="s">
        <v>1870</v>
      </c>
      <c r="O2793">
        <v>37.901771670000002</v>
      </c>
      <c r="P2793">
        <v>-122.24333</v>
      </c>
      <c r="Q2793" t="s">
        <v>5671</v>
      </c>
      <c r="R2793" t="s">
        <v>5672</v>
      </c>
      <c r="S2793" s="3" t="str">
        <f t="shared" si="43"/>
        <v>https://inaturalist-open-data.s3.amazonaws.com/photos/67303475/medium.jpg</v>
      </c>
      <c r="U2793">
        <v>50</v>
      </c>
      <c r="V2793">
        <v>74</v>
      </c>
      <c r="W2793">
        <v>47501</v>
      </c>
      <c r="X2793">
        <v>0</v>
      </c>
      <c r="Y2793">
        <v>8.2200000000000006</v>
      </c>
      <c r="Z2793">
        <v>0.91</v>
      </c>
      <c r="AA2793">
        <v>0</v>
      </c>
      <c r="AB2793">
        <v>0.91</v>
      </c>
      <c r="AC2793">
        <v>1.29</v>
      </c>
      <c r="AD2793">
        <v>80</v>
      </c>
      <c r="AE2793">
        <v>39</v>
      </c>
      <c r="AF2793">
        <v>65.142857140000004</v>
      </c>
      <c r="AG2793">
        <v>49</v>
      </c>
      <c r="AH2793">
        <v>47501</v>
      </c>
      <c r="AI2793">
        <v>80</v>
      </c>
      <c r="AJ2793">
        <v>38</v>
      </c>
      <c r="AK2793">
        <v>63.6</v>
      </c>
      <c r="AL2793">
        <v>47.9</v>
      </c>
      <c r="AM2793">
        <v>47501</v>
      </c>
    </row>
    <row r="2794" spans="1:39" x14ac:dyDescent="0.2">
      <c r="A2794">
        <v>14406</v>
      </c>
      <c r="B2794">
        <v>111782183</v>
      </c>
      <c r="C2794" t="s">
        <v>37</v>
      </c>
      <c r="D2794" s="2">
        <v>44666</v>
      </c>
      <c r="E2794">
        <v>20220415</v>
      </c>
      <c r="F2794">
        <v>2022</v>
      </c>
      <c r="G2794">
        <v>4</v>
      </c>
      <c r="H2794">
        <v>15</v>
      </c>
      <c r="I2794">
        <v>2022</v>
      </c>
      <c r="J2794" s="1">
        <v>7</v>
      </c>
      <c r="K2794" s="1">
        <v>26</v>
      </c>
      <c r="L2794" t="s">
        <v>5303</v>
      </c>
      <c r="M2794" t="s">
        <v>5304</v>
      </c>
      <c r="N2794" t="s">
        <v>1870</v>
      </c>
      <c r="O2794">
        <v>37.350109719999999</v>
      </c>
      <c r="P2794">
        <v>-121.73117310000001</v>
      </c>
      <c r="Q2794" t="s">
        <v>5673</v>
      </c>
      <c r="R2794" t="s">
        <v>5674</v>
      </c>
      <c r="S2794" s="3" t="str">
        <f t="shared" si="43"/>
        <v>https://static.inaturalist.org/photos/188746597/medium.jpeg</v>
      </c>
      <c r="U2794">
        <v>44.5</v>
      </c>
      <c r="V2794">
        <v>63.5</v>
      </c>
      <c r="W2794">
        <v>47357</v>
      </c>
      <c r="X2794">
        <v>0.155</v>
      </c>
      <c r="Y2794">
        <v>14.244999999999999</v>
      </c>
      <c r="Z2794">
        <v>1.2350000000000001</v>
      </c>
      <c r="AA2794">
        <v>0.28499999999999998</v>
      </c>
      <c r="AB2794">
        <v>0.28499999999999998</v>
      </c>
      <c r="AC2794">
        <v>0.82499999999999996</v>
      </c>
      <c r="AD2794">
        <v>86.5</v>
      </c>
      <c r="AE2794">
        <v>33</v>
      </c>
      <c r="AF2794">
        <v>64.571428569999995</v>
      </c>
      <c r="AG2794">
        <v>44.892857139999997</v>
      </c>
      <c r="AH2794">
        <v>47357</v>
      </c>
      <c r="AI2794">
        <v>86.5</v>
      </c>
      <c r="AJ2794">
        <v>33</v>
      </c>
      <c r="AK2794">
        <v>64.216666669999995</v>
      </c>
      <c r="AL2794">
        <v>45.55</v>
      </c>
      <c r="AM2794">
        <v>47357</v>
      </c>
    </row>
    <row r="2795" spans="1:39" x14ac:dyDescent="0.2">
      <c r="A2795">
        <v>14407</v>
      </c>
      <c r="B2795">
        <v>111782188</v>
      </c>
      <c r="C2795" t="s">
        <v>37</v>
      </c>
      <c r="D2795" s="2">
        <v>44666</v>
      </c>
      <c r="E2795">
        <v>20220415</v>
      </c>
      <c r="F2795">
        <v>2022</v>
      </c>
      <c r="G2795">
        <v>4</v>
      </c>
      <c r="H2795">
        <v>15</v>
      </c>
      <c r="I2795">
        <v>2022</v>
      </c>
      <c r="J2795" s="1">
        <v>7</v>
      </c>
      <c r="K2795" s="1">
        <v>26</v>
      </c>
      <c r="L2795" t="s">
        <v>5303</v>
      </c>
      <c r="M2795" t="s">
        <v>5304</v>
      </c>
      <c r="N2795" t="s">
        <v>1870</v>
      </c>
      <c r="O2795">
        <v>37.350148330000003</v>
      </c>
      <c r="P2795">
        <v>-121.73122859999999</v>
      </c>
      <c r="Q2795" t="s">
        <v>5675</v>
      </c>
      <c r="R2795" t="s">
        <v>5676</v>
      </c>
      <c r="S2795" s="3" t="str">
        <f t="shared" si="43"/>
        <v>https://static.inaturalist.org/photos/188746777/medium.jpeg</v>
      </c>
      <c r="U2795">
        <v>44.5</v>
      </c>
      <c r="V2795">
        <v>63.5</v>
      </c>
      <c r="W2795">
        <v>47357</v>
      </c>
      <c r="X2795">
        <v>0.155</v>
      </c>
      <c r="Y2795">
        <v>14.244999999999999</v>
      </c>
      <c r="Z2795">
        <v>1.2350000000000001</v>
      </c>
      <c r="AA2795">
        <v>0.28499999999999998</v>
      </c>
      <c r="AB2795">
        <v>0.28499999999999998</v>
      </c>
      <c r="AC2795">
        <v>0.82499999999999996</v>
      </c>
      <c r="AD2795">
        <v>86.5</v>
      </c>
      <c r="AE2795">
        <v>33</v>
      </c>
      <c r="AF2795">
        <v>64.571428569999995</v>
      </c>
      <c r="AG2795">
        <v>44.892857139999997</v>
      </c>
      <c r="AH2795">
        <v>47357</v>
      </c>
      <c r="AI2795">
        <v>86.5</v>
      </c>
      <c r="AJ2795">
        <v>33</v>
      </c>
      <c r="AK2795">
        <v>64.216666669999995</v>
      </c>
      <c r="AL2795">
        <v>45.55</v>
      </c>
      <c r="AM2795">
        <v>47357</v>
      </c>
    </row>
    <row r="2796" spans="1:39" x14ac:dyDescent="0.2">
      <c r="A2796">
        <v>7348</v>
      </c>
      <c r="B2796">
        <v>74675544</v>
      </c>
      <c r="C2796" t="s">
        <v>68</v>
      </c>
      <c r="D2796" s="2">
        <v>44302</v>
      </c>
      <c r="E2796">
        <v>20210416</v>
      </c>
      <c r="F2796">
        <v>2021</v>
      </c>
      <c r="G2796">
        <v>4</v>
      </c>
      <c r="H2796">
        <v>16</v>
      </c>
      <c r="I2796">
        <v>2021</v>
      </c>
      <c r="J2796" s="1">
        <v>7</v>
      </c>
      <c r="K2796" s="1">
        <v>27</v>
      </c>
      <c r="L2796" t="s">
        <v>5303</v>
      </c>
      <c r="M2796" t="s">
        <v>5304</v>
      </c>
      <c r="N2796" t="s">
        <v>1870</v>
      </c>
      <c r="O2796">
        <v>37.911304119999997</v>
      </c>
      <c r="P2796">
        <v>-122.25125269999999</v>
      </c>
      <c r="Q2796" t="s">
        <v>5677</v>
      </c>
      <c r="R2796" t="s">
        <v>5678</v>
      </c>
      <c r="S2796" s="3" t="str">
        <f t="shared" si="43"/>
        <v>https://inaturalist-open-data.s3.amazonaws.com/photos/122075706/medium.jpg</v>
      </c>
      <c r="U2796">
        <v>47</v>
      </c>
      <c r="V2796">
        <v>61</v>
      </c>
      <c r="W2796">
        <v>47607</v>
      </c>
      <c r="X2796">
        <v>0</v>
      </c>
      <c r="Y2796">
        <v>7.57</v>
      </c>
      <c r="Z2796">
        <v>0</v>
      </c>
      <c r="AA2796">
        <v>0</v>
      </c>
      <c r="AB2796">
        <v>0</v>
      </c>
      <c r="AC2796">
        <v>0.39</v>
      </c>
      <c r="AD2796">
        <v>66</v>
      </c>
      <c r="AE2796">
        <v>45</v>
      </c>
      <c r="AF2796">
        <v>61.571428570000002</v>
      </c>
      <c r="AG2796">
        <v>48.928571429999998</v>
      </c>
      <c r="AH2796">
        <v>47607</v>
      </c>
      <c r="AI2796">
        <v>82</v>
      </c>
      <c r="AJ2796">
        <v>39</v>
      </c>
      <c r="AK2796">
        <v>64.733333329999994</v>
      </c>
      <c r="AL2796">
        <v>47.366666670000001</v>
      </c>
      <c r="AM2796">
        <v>47607</v>
      </c>
    </row>
    <row r="2797" spans="1:39" x14ac:dyDescent="0.2">
      <c r="A2797">
        <v>2289</v>
      </c>
      <c r="B2797">
        <v>112200550</v>
      </c>
      <c r="C2797" t="s">
        <v>43</v>
      </c>
      <c r="D2797" s="2">
        <v>44667</v>
      </c>
      <c r="E2797">
        <v>20220416</v>
      </c>
      <c r="F2797">
        <v>2022</v>
      </c>
      <c r="G2797">
        <v>4</v>
      </c>
      <c r="H2797">
        <v>16</v>
      </c>
      <c r="I2797">
        <v>2022</v>
      </c>
      <c r="J2797" s="1">
        <v>7</v>
      </c>
      <c r="K2797" s="1">
        <v>27</v>
      </c>
      <c r="L2797" t="s">
        <v>5303</v>
      </c>
      <c r="M2797" t="s">
        <v>5304</v>
      </c>
      <c r="N2797" t="s">
        <v>1870</v>
      </c>
      <c r="O2797">
        <v>37.514182499999997</v>
      </c>
      <c r="P2797">
        <v>-121.8034325</v>
      </c>
      <c r="Q2797" t="s">
        <v>5679</v>
      </c>
      <c r="R2797" t="s">
        <v>5680</v>
      </c>
      <c r="S2797" s="3" t="str">
        <f t="shared" si="43"/>
        <v>https://static.inaturalist.org/photos/189503540/medium.jpeg</v>
      </c>
      <c r="U2797">
        <v>45.5</v>
      </c>
      <c r="V2797">
        <v>66</v>
      </c>
      <c r="W2797">
        <v>47517</v>
      </c>
      <c r="X2797">
        <v>0.19500000000000001</v>
      </c>
      <c r="Y2797">
        <v>9.3849999999999998</v>
      </c>
      <c r="Z2797">
        <v>0.66</v>
      </c>
      <c r="AA2797">
        <v>0.625</v>
      </c>
      <c r="AB2797">
        <v>0.23</v>
      </c>
      <c r="AC2797">
        <v>0.61</v>
      </c>
      <c r="AD2797">
        <v>92.5</v>
      </c>
      <c r="AE2797">
        <v>39</v>
      </c>
      <c r="AF2797">
        <v>72.392857140000004</v>
      </c>
      <c r="AG2797">
        <v>46.428571429999998</v>
      </c>
      <c r="AH2797">
        <v>47517</v>
      </c>
      <c r="AI2797">
        <v>92.5</v>
      </c>
      <c r="AJ2797">
        <v>39</v>
      </c>
      <c r="AK2797">
        <v>71.716666669999995</v>
      </c>
      <c r="AL2797">
        <v>46.183333330000004</v>
      </c>
      <c r="AM2797">
        <v>47517</v>
      </c>
    </row>
    <row r="2798" spans="1:39" x14ac:dyDescent="0.2">
      <c r="A2798">
        <v>2293</v>
      </c>
      <c r="B2798">
        <v>112235698</v>
      </c>
      <c r="C2798" t="s">
        <v>43</v>
      </c>
      <c r="D2798" s="2">
        <v>44667</v>
      </c>
      <c r="E2798">
        <v>20220416</v>
      </c>
      <c r="F2798">
        <v>2022</v>
      </c>
      <c r="G2798">
        <v>4</v>
      </c>
      <c r="H2798">
        <v>16</v>
      </c>
      <c r="I2798">
        <v>2022</v>
      </c>
      <c r="J2798" s="1">
        <v>7</v>
      </c>
      <c r="K2798" s="1">
        <v>27</v>
      </c>
      <c r="L2798" t="s">
        <v>5303</v>
      </c>
      <c r="M2798" t="s">
        <v>5304</v>
      </c>
      <c r="N2798" t="s">
        <v>1870</v>
      </c>
      <c r="O2798">
        <v>37.507461669999998</v>
      </c>
      <c r="P2798">
        <v>-121.8198208</v>
      </c>
      <c r="Q2798" t="s">
        <v>5681</v>
      </c>
      <c r="R2798" t="s">
        <v>5682</v>
      </c>
      <c r="S2798" s="3" t="str">
        <f t="shared" si="43"/>
        <v>https://static.inaturalist.org/photos/189569649/medium.jpeg</v>
      </c>
      <c r="U2798">
        <v>45.5</v>
      </c>
      <c r="V2798">
        <v>66</v>
      </c>
      <c r="W2798">
        <v>47517</v>
      </c>
      <c r="X2798">
        <v>0.19500000000000001</v>
      </c>
      <c r="Y2798">
        <v>9.3849999999999998</v>
      </c>
      <c r="Z2798">
        <v>0.66</v>
      </c>
      <c r="AA2798">
        <v>0.625</v>
      </c>
      <c r="AB2798">
        <v>0.23</v>
      </c>
      <c r="AC2798">
        <v>0.61</v>
      </c>
      <c r="AD2798">
        <v>92.5</v>
      </c>
      <c r="AE2798">
        <v>39</v>
      </c>
      <c r="AF2798">
        <v>72.392857140000004</v>
      </c>
      <c r="AG2798">
        <v>46.428571429999998</v>
      </c>
      <c r="AH2798">
        <v>47517</v>
      </c>
      <c r="AI2798">
        <v>92.5</v>
      </c>
      <c r="AJ2798">
        <v>39</v>
      </c>
      <c r="AK2798">
        <v>71.716666669999995</v>
      </c>
      <c r="AL2798">
        <v>46.183333330000004</v>
      </c>
      <c r="AM2798">
        <v>47517</v>
      </c>
    </row>
    <row r="2799" spans="1:39" x14ac:dyDescent="0.2">
      <c r="A2799">
        <v>3638</v>
      </c>
      <c r="B2799">
        <v>74337163</v>
      </c>
      <c r="C2799" t="s">
        <v>53</v>
      </c>
      <c r="D2799" s="2">
        <v>44303</v>
      </c>
      <c r="E2799">
        <v>20210417</v>
      </c>
      <c r="F2799">
        <v>2021</v>
      </c>
      <c r="G2799">
        <v>4</v>
      </c>
      <c r="H2799">
        <v>17</v>
      </c>
      <c r="I2799">
        <v>2021</v>
      </c>
      <c r="J2799" s="1">
        <v>7</v>
      </c>
      <c r="K2799" s="1">
        <v>27</v>
      </c>
      <c r="L2799" t="s">
        <v>5303</v>
      </c>
      <c r="M2799" t="s">
        <v>5304</v>
      </c>
      <c r="N2799" t="s">
        <v>1870</v>
      </c>
      <c r="O2799">
        <v>37.917774999999999</v>
      </c>
      <c r="P2799">
        <v>-122.1191417</v>
      </c>
      <c r="Q2799" t="s">
        <v>5683</v>
      </c>
      <c r="R2799" t="s">
        <v>5684</v>
      </c>
      <c r="S2799" s="3" t="str">
        <f t="shared" si="43"/>
        <v>https://inaturalist-open-data.s3.amazonaws.com/photos/121482177/medium.jpg</v>
      </c>
      <c r="U2799">
        <v>48</v>
      </c>
      <c r="V2799">
        <v>82</v>
      </c>
      <c r="W2799">
        <v>47751</v>
      </c>
      <c r="X2799">
        <v>0</v>
      </c>
      <c r="Y2799">
        <v>4.09</v>
      </c>
      <c r="Z2799">
        <v>0.01</v>
      </c>
      <c r="AA2799">
        <v>0</v>
      </c>
      <c r="AB2799">
        <v>0</v>
      </c>
      <c r="AC2799">
        <v>0</v>
      </c>
      <c r="AD2799">
        <v>82</v>
      </c>
      <c r="AE2799">
        <v>45</v>
      </c>
      <c r="AF2799">
        <v>73.571428569999995</v>
      </c>
      <c r="AG2799">
        <v>47.714285709999999</v>
      </c>
      <c r="AH2799">
        <v>47751</v>
      </c>
      <c r="AI2799">
        <v>86</v>
      </c>
      <c r="AJ2799">
        <v>39</v>
      </c>
      <c r="AK2799">
        <v>73.466666669999995</v>
      </c>
      <c r="AL2799">
        <v>46.266666669999999</v>
      </c>
      <c r="AM2799">
        <v>47751</v>
      </c>
    </row>
    <row r="2800" spans="1:39" x14ac:dyDescent="0.2">
      <c r="A2800">
        <v>14107</v>
      </c>
      <c r="B2800">
        <v>74313133</v>
      </c>
      <c r="C2800" t="s">
        <v>37</v>
      </c>
      <c r="D2800" s="2">
        <v>44303</v>
      </c>
      <c r="E2800">
        <v>20210417</v>
      </c>
      <c r="F2800">
        <v>2021</v>
      </c>
      <c r="G2800">
        <v>4</v>
      </c>
      <c r="H2800">
        <v>17</v>
      </c>
      <c r="I2800">
        <v>2021</v>
      </c>
      <c r="J2800" s="1">
        <v>7</v>
      </c>
      <c r="K2800" s="1">
        <v>27</v>
      </c>
      <c r="L2800" t="s">
        <v>5303</v>
      </c>
      <c r="M2800" t="s">
        <v>5304</v>
      </c>
      <c r="N2800" t="s">
        <v>1870</v>
      </c>
      <c r="O2800">
        <v>37.345349040000002</v>
      </c>
      <c r="P2800">
        <v>-121.7167032</v>
      </c>
      <c r="Q2800" t="s">
        <v>5685</v>
      </c>
      <c r="R2800" t="s">
        <v>5686</v>
      </c>
      <c r="S2800" s="3" t="str">
        <f t="shared" si="43"/>
        <v>https://inaturalist-open-data.s3.amazonaws.com/photos/121437895/medium.jpg</v>
      </c>
      <c r="U2800">
        <v>50.5</v>
      </c>
      <c r="V2800">
        <v>65</v>
      </c>
      <c r="W2800">
        <v>47661</v>
      </c>
      <c r="X2800">
        <v>0</v>
      </c>
      <c r="Y2800">
        <v>10.215</v>
      </c>
      <c r="Z2800">
        <v>0.19</v>
      </c>
      <c r="AA2800">
        <v>0</v>
      </c>
      <c r="AB2800">
        <v>0</v>
      </c>
      <c r="AC2800">
        <v>0.52</v>
      </c>
      <c r="AD2800">
        <v>69.5</v>
      </c>
      <c r="AE2800">
        <v>40.5</v>
      </c>
      <c r="AF2800">
        <v>62.714285709999999</v>
      </c>
      <c r="AG2800">
        <v>45.107142860000003</v>
      </c>
      <c r="AH2800">
        <v>47661</v>
      </c>
      <c r="AI2800">
        <v>77</v>
      </c>
      <c r="AJ2800">
        <v>33.5</v>
      </c>
      <c r="AK2800">
        <v>62.383333329999999</v>
      </c>
      <c r="AL2800">
        <v>43.866666670000001</v>
      </c>
      <c r="AM2800">
        <v>47661</v>
      </c>
    </row>
    <row r="2801" spans="1:39" x14ac:dyDescent="0.2">
      <c r="A2801">
        <v>247</v>
      </c>
      <c r="B2801">
        <v>11155712</v>
      </c>
      <c r="C2801" t="s">
        <v>43</v>
      </c>
      <c r="D2801" s="2">
        <v>43208</v>
      </c>
      <c r="E2801">
        <v>20180418</v>
      </c>
      <c r="F2801">
        <v>2018</v>
      </c>
      <c r="G2801">
        <v>4</v>
      </c>
      <c r="H2801">
        <v>18</v>
      </c>
      <c r="I2801">
        <v>2018</v>
      </c>
      <c r="J2801" s="1">
        <v>7</v>
      </c>
      <c r="K2801" s="1">
        <v>27</v>
      </c>
      <c r="L2801" t="s">
        <v>5303</v>
      </c>
      <c r="M2801" t="s">
        <v>5304</v>
      </c>
      <c r="N2801" t="s">
        <v>1870</v>
      </c>
      <c r="O2801">
        <v>37.510516670000001</v>
      </c>
      <c r="P2801">
        <v>-121.80917669999999</v>
      </c>
      <c r="Q2801" t="s">
        <v>5687</v>
      </c>
      <c r="R2801" t="s">
        <v>5688</v>
      </c>
      <c r="S2801" s="3" t="str">
        <f t="shared" si="43"/>
        <v>https://inaturalist-open-data.s3.amazonaws.com/photos/15787088/medium.jpg</v>
      </c>
      <c r="U2801">
        <v>45.5</v>
      </c>
      <c r="V2801">
        <v>60.5</v>
      </c>
      <c r="W2801">
        <v>47784</v>
      </c>
      <c r="X2801">
        <v>0</v>
      </c>
      <c r="Y2801">
        <v>10.195</v>
      </c>
      <c r="Z2801">
        <v>1.42</v>
      </c>
      <c r="AA2801">
        <v>0.215</v>
      </c>
      <c r="AB2801">
        <v>1.42</v>
      </c>
      <c r="AC2801">
        <v>2.2349999999999999</v>
      </c>
      <c r="AD2801">
        <v>78</v>
      </c>
      <c r="AE2801">
        <v>39.5</v>
      </c>
      <c r="AF2801">
        <v>66.75</v>
      </c>
      <c r="AG2801">
        <v>46.75</v>
      </c>
      <c r="AH2801">
        <v>47784</v>
      </c>
      <c r="AI2801">
        <v>82</v>
      </c>
      <c r="AJ2801">
        <v>37</v>
      </c>
      <c r="AK2801">
        <v>68.25</v>
      </c>
      <c r="AL2801">
        <v>46.083333330000002</v>
      </c>
      <c r="AM2801">
        <v>47784</v>
      </c>
    </row>
    <row r="2802" spans="1:39" x14ac:dyDescent="0.2">
      <c r="A2802">
        <v>269</v>
      </c>
      <c r="B2802">
        <v>11155749</v>
      </c>
      <c r="C2802" t="s">
        <v>43</v>
      </c>
      <c r="D2802" s="2">
        <v>43208</v>
      </c>
      <c r="E2802">
        <v>20180418</v>
      </c>
      <c r="F2802">
        <v>2018</v>
      </c>
      <c r="G2802">
        <v>4</v>
      </c>
      <c r="H2802">
        <v>18</v>
      </c>
      <c r="I2802">
        <v>2018</v>
      </c>
      <c r="J2802" s="1">
        <v>7</v>
      </c>
      <c r="K2802" s="1">
        <v>27</v>
      </c>
      <c r="L2802" t="s">
        <v>5303</v>
      </c>
      <c r="M2802" t="s">
        <v>5304</v>
      </c>
      <c r="N2802" t="s">
        <v>1870</v>
      </c>
      <c r="O2802">
        <v>37.547870000000003</v>
      </c>
      <c r="P2802">
        <v>-121.837845</v>
      </c>
      <c r="Q2802" t="s">
        <v>5689</v>
      </c>
      <c r="R2802" t="s">
        <v>5690</v>
      </c>
      <c r="S2802" s="3" t="str">
        <f t="shared" si="43"/>
        <v>https://inaturalist-open-data.s3.amazonaws.com/photos/15787482/medium.jpg</v>
      </c>
      <c r="U2802">
        <v>45.5</v>
      </c>
      <c r="V2802">
        <v>60.5</v>
      </c>
      <c r="W2802">
        <v>47784</v>
      </c>
      <c r="X2802">
        <v>0</v>
      </c>
      <c r="Y2802">
        <v>10.195</v>
      </c>
      <c r="Z2802">
        <v>1.42</v>
      </c>
      <c r="AA2802">
        <v>0.215</v>
      </c>
      <c r="AB2802">
        <v>1.42</v>
      </c>
      <c r="AC2802">
        <v>2.2349999999999999</v>
      </c>
      <c r="AD2802">
        <v>78</v>
      </c>
      <c r="AE2802">
        <v>39.5</v>
      </c>
      <c r="AF2802">
        <v>66.75</v>
      </c>
      <c r="AG2802">
        <v>46.75</v>
      </c>
      <c r="AH2802">
        <v>47784</v>
      </c>
      <c r="AI2802">
        <v>82</v>
      </c>
      <c r="AJ2802">
        <v>37</v>
      </c>
      <c r="AK2802">
        <v>68.25</v>
      </c>
      <c r="AL2802">
        <v>46.083333330000002</v>
      </c>
      <c r="AM2802">
        <v>47784</v>
      </c>
    </row>
    <row r="2803" spans="1:39" x14ac:dyDescent="0.2">
      <c r="A2803">
        <v>5242</v>
      </c>
      <c r="B2803">
        <v>42542916</v>
      </c>
      <c r="C2803" t="s">
        <v>53</v>
      </c>
      <c r="D2803" s="2">
        <v>43939</v>
      </c>
      <c r="E2803">
        <v>20200418</v>
      </c>
      <c r="F2803">
        <v>2020</v>
      </c>
      <c r="G2803">
        <v>4</v>
      </c>
      <c r="H2803">
        <v>18</v>
      </c>
      <c r="I2803">
        <v>2020</v>
      </c>
      <c r="J2803" s="1">
        <v>7</v>
      </c>
      <c r="K2803" s="1">
        <v>27</v>
      </c>
      <c r="L2803" t="s">
        <v>5303</v>
      </c>
      <c r="M2803" t="s">
        <v>5304</v>
      </c>
      <c r="N2803" t="s">
        <v>1870</v>
      </c>
      <c r="O2803">
        <v>37.949816669999997</v>
      </c>
      <c r="P2803">
        <v>-122.1355528</v>
      </c>
      <c r="Q2803" t="s">
        <v>5691</v>
      </c>
      <c r="R2803" t="s">
        <v>5692</v>
      </c>
      <c r="S2803" s="3" t="str">
        <f t="shared" si="43"/>
        <v>https://inaturalist-open-data.s3.amazonaws.com/photos/67553126/medium.jpg</v>
      </c>
      <c r="U2803">
        <v>52</v>
      </c>
      <c r="V2803">
        <v>67</v>
      </c>
      <c r="W2803">
        <v>47922</v>
      </c>
      <c r="X2803">
        <v>0</v>
      </c>
      <c r="Y2803">
        <v>7.97</v>
      </c>
      <c r="Z2803">
        <v>0.47</v>
      </c>
      <c r="AA2803">
        <v>0</v>
      </c>
      <c r="AB2803">
        <v>0.37</v>
      </c>
      <c r="AC2803">
        <v>0.77</v>
      </c>
      <c r="AD2803">
        <v>84</v>
      </c>
      <c r="AE2803">
        <v>38</v>
      </c>
      <c r="AF2803">
        <v>68.785714290000001</v>
      </c>
      <c r="AG2803">
        <v>48.571428570000002</v>
      </c>
      <c r="AH2803">
        <v>47922</v>
      </c>
      <c r="AI2803">
        <v>84</v>
      </c>
      <c r="AJ2803">
        <v>36</v>
      </c>
      <c r="AK2803">
        <v>65.933333329999996</v>
      </c>
      <c r="AL2803">
        <v>46.3</v>
      </c>
      <c r="AM2803">
        <v>47922</v>
      </c>
    </row>
    <row r="2804" spans="1:39" x14ac:dyDescent="0.2">
      <c r="A2804">
        <v>12033</v>
      </c>
      <c r="B2804">
        <v>74458883</v>
      </c>
      <c r="C2804" t="s">
        <v>79</v>
      </c>
      <c r="D2804" s="2">
        <v>44304</v>
      </c>
      <c r="E2804">
        <v>20210418</v>
      </c>
      <c r="F2804">
        <v>2021</v>
      </c>
      <c r="G2804">
        <v>4</v>
      </c>
      <c r="H2804">
        <v>18</v>
      </c>
      <c r="I2804">
        <v>2021</v>
      </c>
      <c r="J2804" s="1">
        <v>7</v>
      </c>
      <c r="K2804" s="1">
        <v>27</v>
      </c>
      <c r="L2804" t="s">
        <v>5303</v>
      </c>
      <c r="M2804" t="s">
        <v>5304</v>
      </c>
      <c r="N2804" t="s">
        <v>1870</v>
      </c>
      <c r="O2804">
        <v>37.766412770000002</v>
      </c>
      <c r="P2804">
        <v>-122.1247312</v>
      </c>
      <c r="Q2804" t="s">
        <v>5693</v>
      </c>
      <c r="R2804" t="s">
        <v>5694</v>
      </c>
      <c r="S2804" s="3" t="str">
        <f t="shared" si="43"/>
        <v>https://inaturalist-open-data.s3.amazonaws.com/photos/121691547/medium.jpeg</v>
      </c>
      <c r="U2804">
        <v>46</v>
      </c>
      <c r="V2804">
        <v>75</v>
      </c>
      <c r="W2804">
        <v>47862</v>
      </c>
      <c r="X2804">
        <v>0</v>
      </c>
      <c r="Y2804">
        <v>7.57</v>
      </c>
      <c r="Z2804">
        <v>0</v>
      </c>
      <c r="AA2804">
        <v>0</v>
      </c>
      <c r="AB2804">
        <v>0</v>
      </c>
      <c r="AC2804">
        <v>0</v>
      </c>
      <c r="AD2804">
        <v>75</v>
      </c>
      <c r="AE2804">
        <v>45</v>
      </c>
      <c r="AF2804">
        <v>62.714285709999999</v>
      </c>
      <c r="AG2804">
        <v>48.428571429999998</v>
      </c>
      <c r="AH2804">
        <v>47862</v>
      </c>
      <c r="AI2804">
        <v>82</v>
      </c>
      <c r="AJ2804">
        <v>39</v>
      </c>
      <c r="AK2804">
        <v>65.233333329999994</v>
      </c>
      <c r="AL2804">
        <v>47.2</v>
      </c>
      <c r="AM2804">
        <v>47862</v>
      </c>
    </row>
    <row r="2805" spans="1:39" x14ac:dyDescent="0.2">
      <c r="A2805">
        <v>7406</v>
      </c>
      <c r="B2805">
        <v>75130396</v>
      </c>
      <c r="C2805" t="s">
        <v>68</v>
      </c>
      <c r="D2805" s="2">
        <v>44304</v>
      </c>
      <c r="E2805">
        <v>20210418</v>
      </c>
      <c r="F2805">
        <v>2021</v>
      </c>
      <c r="G2805">
        <v>4</v>
      </c>
      <c r="H2805">
        <v>18</v>
      </c>
      <c r="I2805">
        <v>2021</v>
      </c>
      <c r="J2805" s="1">
        <v>7</v>
      </c>
      <c r="K2805" s="1">
        <v>27</v>
      </c>
      <c r="L2805" t="s">
        <v>5303</v>
      </c>
      <c r="M2805" t="s">
        <v>5304</v>
      </c>
      <c r="N2805" t="s">
        <v>1870</v>
      </c>
      <c r="O2805">
        <v>37.891948229999997</v>
      </c>
      <c r="P2805">
        <v>-122.24061709999999</v>
      </c>
      <c r="Q2805" t="s">
        <v>5695</v>
      </c>
      <c r="R2805" t="s">
        <v>5696</v>
      </c>
      <c r="S2805" s="3" t="str">
        <f t="shared" si="43"/>
        <v>https://inaturalist-open-data.s3.amazonaws.com/photos/122873736/medium.jpeg</v>
      </c>
      <c r="U2805">
        <v>46</v>
      </c>
      <c r="V2805">
        <v>75</v>
      </c>
      <c r="W2805">
        <v>47883</v>
      </c>
      <c r="X2805">
        <v>0</v>
      </c>
      <c r="Y2805">
        <v>7.57</v>
      </c>
      <c r="Z2805">
        <v>0</v>
      </c>
      <c r="AA2805">
        <v>0</v>
      </c>
      <c r="AB2805">
        <v>0</v>
      </c>
      <c r="AC2805">
        <v>0</v>
      </c>
      <c r="AD2805">
        <v>75</v>
      </c>
      <c r="AE2805">
        <v>45</v>
      </c>
      <c r="AF2805">
        <v>62.714285709999999</v>
      </c>
      <c r="AG2805">
        <v>48.428571429999998</v>
      </c>
      <c r="AH2805">
        <v>47883</v>
      </c>
      <c r="AI2805">
        <v>82</v>
      </c>
      <c r="AJ2805">
        <v>39</v>
      </c>
      <c r="AK2805">
        <v>65.233333329999994</v>
      </c>
      <c r="AL2805">
        <v>47.2</v>
      </c>
      <c r="AM2805">
        <v>47883</v>
      </c>
    </row>
    <row r="2806" spans="1:39" x14ac:dyDescent="0.2">
      <c r="A2806">
        <v>8718</v>
      </c>
      <c r="B2806">
        <v>42709959</v>
      </c>
      <c r="C2806" t="s">
        <v>68</v>
      </c>
      <c r="D2806" s="2">
        <v>43940</v>
      </c>
      <c r="E2806">
        <v>20200419</v>
      </c>
      <c r="F2806">
        <v>2020</v>
      </c>
      <c r="G2806">
        <v>4</v>
      </c>
      <c r="H2806">
        <v>19</v>
      </c>
      <c r="I2806">
        <v>2020</v>
      </c>
      <c r="J2806" s="1">
        <v>7</v>
      </c>
      <c r="K2806" s="1">
        <v>27</v>
      </c>
      <c r="L2806" t="s">
        <v>5303</v>
      </c>
      <c r="M2806" t="s">
        <v>5304</v>
      </c>
      <c r="N2806" t="s">
        <v>1870</v>
      </c>
      <c r="O2806">
        <v>37.886895170000003</v>
      </c>
      <c r="P2806">
        <v>-122.24736830000001</v>
      </c>
      <c r="Q2806" t="s">
        <v>5697</v>
      </c>
      <c r="R2806" t="s">
        <v>5698</v>
      </c>
      <c r="S2806" s="3" t="str">
        <f t="shared" si="43"/>
        <v>https://static.inaturalist.org/photos/67826210/medium.jpg</v>
      </c>
      <c r="U2806">
        <v>56</v>
      </c>
      <c r="V2806">
        <v>67</v>
      </c>
      <c r="W2806">
        <v>48052</v>
      </c>
      <c r="X2806">
        <v>0</v>
      </c>
      <c r="Y2806">
        <v>8.2200000000000006</v>
      </c>
      <c r="Z2806">
        <v>0.91</v>
      </c>
      <c r="AA2806">
        <v>0</v>
      </c>
      <c r="AB2806">
        <v>0.24</v>
      </c>
      <c r="AC2806">
        <v>1.29</v>
      </c>
      <c r="AD2806">
        <v>80</v>
      </c>
      <c r="AE2806">
        <v>39</v>
      </c>
      <c r="AF2806">
        <v>66.071428569999995</v>
      </c>
      <c r="AG2806">
        <v>51.785714290000001</v>
      </c>
      <c r="AH2806">
        <v>48052</v>
      </c>
      <c r="AI2806">
        <v>80</v>
      </c>
      <c r="AJ2806">
        <v>38</v>
      </c>
      <c r="AK2806">
        <v>64.099999999999994</v>
      </c>
      <c r="AL2806">
        <v>49.233333330000001</v>
      </c>
      <c r="AM2806">
        <v>48052</v>
      </c>
    </row>
    <row r="2807" spans="1:39" x14ac:dyDescent="0.2">
      <c r="A2807">
        <v>3644</v>
      </c>
      <c r="B2807">
        <v>74534674</v>
      </c>
      <c r="C2807" t="s">
        <v>53</v>
      </c>
      <c r="D2807" s="2">
        <v>44305</v>
      </c>
      <c r="E2807">
        <v>20210419</v>
      </c>
      <c r="F2807">
        <v>2021</v>
      </c>
      <c r="G2807">
        <v>4</v>
      </c>
      <c r="H2807">
        <v>19</v>
      </c>
      <c r="I2807">
        <v>2021</v>
      </c>
      <c r="J2807" s="1">
        <v>7</v>
      </c>
      <c r="K2807" s="1">
        <v>27</v>
      </c>
      <c r="L2807" t="s">
        <v>5303</v>
      </c>
      <c r="M2807" t="s">
        <v>5304</v>
      </c>
      <c r="N2807" t="s">
        <v>1870</v>
      </c>
      <c r="O2807">
        <v>37.926095279999998</v>
      </c>
      <c r="P2807">
        <v>-122.15994809999999</v>
      </c>
      <c r="Q2807" t="s">
        <v>5699</v>
      </c>
      <c r="R2807" t="s">
        <v>5700</v>
      </c>
      <c r="S2807" s="3" t="str">
        <f t="shared" si="43"/>
        <v>https://static.inaturalist.org/photos/121827245/medium.jpg</v>
      </c>
      <c r="U2807">
        <v>51</v>
      </c>
      <c r="V2807">
        <v>80</v>
      </c>
      <c r="W2807">
        <v>48026</v>
      </c>
      <c r="X2807">
        <v>0</v>
      </c>
      <c r="Y2807">
        <v>4.09</v>
      </c>
      <c r="Z2807">
        <v>0.01</v>
      </c>
      <c r="AA2807">
        <v>0</v>
      </c>
      <c r="AB2807">
        <v>0</v>
      </c>
      <c r="AC2807">
        <v>0</v>
      </c>
      <c r="AD2807">
        <v>90</v>
      </c>
      <c r="AE2807">
        <v>45</v>
      </c>
      <c r="AF2807">
        <v>76.285714290000001</v>
      </c>
      <c r="AG2807">
        <v>47.5</v>
      </c>
      <c r="AH2807">
        <v>48026</v>
      </c>
      <c r="AI2807">
        <v>90</v>
      </c>
      <c r="AJ2807">
        <v>39</v>
      </c>
      <c r="AK2807">
        <v>74.900000000000006</v>
      </c>
      <c r="AL2807">
        <v>46.533333329999998</v>
      </c>
      <c r="AM2807">
        <v>48026</v>
      </c>
    </row>
    <row r="2808" spans="1:39" x14ac:dyDescent="0.2">
      <c r="A2808">
        <v>15395</v>
      </c>
      <c r="B2808">
        <v>22771147</v>
      </c>
      <c r="C2808" t="s">
        <v>37</v>
      </c>
      <c r="D2808" s="2">
        <v>43575</v>
      </c>
      <c r="E2808">
        <v>20190420</v>
      </c>
      <c r="F2808">
        <v>2019</v>
      </c>
      <c r="G2808">
        <v>4</v>
      </c>
      <c r="H2808">
        <v>20</v>
      </c>
      <c r="I2808">
        <v>2019</v>
      </c>
      <c r="J2808" s="1">
        <v>7</v>
      </c>
      <c r="K2808" s="1">
        <v>27</v>
      </c>
      <c r="L2808" t="s">
        <v>5303</v>
      </c>
      <c r="M2808" t="s">
        <v>5304</v>
      </c>
      <c r="N2808" t="s">
        <v>1870</v>
      </c>
      <c r="O2808">
        <v>37.349986090000002</v>
      </c>
      <c r="P2808">
        <v>-121.73146269999999</v>
      </c>
      <c r="Q2808" t="s">
        <v>5701</v>
      </c>
      <c r="R2808" t="s">
        <v>5702</v>
      </c>
      <c r="S2808" s="3" t="str">
        <f t="shared" si="43"/>
        <v>https://static.inaturalist.org/photos/35288590/medium.jpeg</v>
      </c>
      <c r="U2808">
        <v>44</v>
      </c>
      <c r="V2808">
        <v>59</v>
      </c>
      <c r="W2808">
        <v>47995</v>
      </c>
      <c r="X2808">
        <v>0</v>
      </c>
      <c r="Y2808">
        <v>25.055</v>
      </c>
      <c r="Z2808">
        <v>0.8</v>
      </c>
      <c r="AA2808">
        <v>0.26500000000000001</v>
      </c>
      <c r="AB2808">
        <v>0.38500000000000001</v>
      </c>
      <c r="AC2808">
        <v>2.375</v>
      </c>
      <c r="AD2808">
        <v>77</v>
      </c>
      <c r="AE2808">
        <v>42.5</v>
      </c>
      <c r="AF2808">
        <v>64.285714290000001</v>
      </c>
      <c r="AG2808">
        <v>46.214285709999999</v>
      </c>
      <c r="AH2808">
        <v>47995</v>
      </c>
      <c r="AI2808">
        <v>77</v>
      </c>
      <c r="AJ2808">
        <v>39.5</v>
      </c>
      <c r="AK2808">
        <v>60.566666669999996</v>
      </c>
      <c r="AL2808">
        <v>44.65</v>
      </c>
      <c r="AM2808">
        <v>47995</v>
      </c>
    </row>
    <row r="2809" spans="1:39" x14ac:dyDescent="0.2">
      <c r="A2809">
        <v>3647</v>
      </c>
      <c r="B2809">
        <v>74666059</v>
      </c>
      <c r="C2809" t="s">
        <v>53</v>
      </c>
      <c r="D2809" s="2">
        <v>44306</v>
      </c>
      <c r="E2809">
        <v>20210420</v>
      </c>
      <c r="F2809">
        <v>2021</v>
      </c>
      <c r="G2809">
        <v>4</v>
      </c>
      <c r="H2809">
        <v>20</v>
      </c>
      <c r="I2809">
        <v>2021</v>
      </c>
      <c r="J2809" s="1">
        <v>7</v>
      </c>
      <c r="K2809" s="1">
        <v>27</v>
      </c>
      <c r="L2809" t="s">
        <v>5303</v>
      </c>
      <c r="M2809" t="s">
        <v>5304</v>
      </c>
      <c r="N2809" t="s">
        <v>1870</v>
      </c>
      <c r="O2809">
        <v>37.959200619999997</v>
      </c>
      <c r="P2809">
        <v>-122.1413221</v>
      </c>
      <c r="Q2809" t="s">
        <v>5703</v>
      </c>
      <c r="R2809" t="s">
        <v>5704</v>
      </c>
      <c r="S2809" s="3" t="str">
        <f t="shared" si="43"/>
        <v>https://static.inaturalist.org/photos/122059233/medium.jpg</v>
      </c>
      <c r="U2809">
        <v>52</v>
      </c>
      <c r="V2809">
        <v>69</v>
      </c>
      <c r="W2809">
        <v>48163</v>
      </c>
      <c r="X2809">
        <v>0</v>
      </c>
      <c r="Y2809">
        <v>4.09</v>
      </c>
      <c r="Z2809">
        <v>0.01</v>
      </c>
      <c r="AA2809">
        <v>0</v>
      </c>
      <c r="AB2809">
        <v>0</v>
      </c>
      <c r="AC2809">
        <v>0</v>
      </c>
      <c r="AD2809">
        <v>90</v>
      </c>
      <c r="AE2809">
        <v>45</v>
      </c>
      <c r="AF2809">
        <v>76</v>
      </c>
      <c r="AG2809">
        <v>47.928571429999998</v>
      </c>
      <c r="AH2809">
        <v>48163</v>
      </c>
      <c r="AI2809">
        <v>90</v>
      </c>
      <c r="AJ2809">
        <v>41</v>
      </c>
      <c r="AK2809">
        <v>74.866666670000001</v>
      </c>
      <c r="AL2809">
        <v>46.966666670000002</v>
      </c>
      <c r="AM2809">
        <v>48163</v>
      </c>
    </row>
    <row r="2810" spans="1:39" x14ac:dyDescent="0.2">
      <c r="A2810">
        <v>2567</v>
      </c>
      <c r="B2810">
        <v>11440558</v>
      </c>
      <c r="C2810" t="s">
        <v>120</v>
      </c>
      <c r="D2810" s="2">
        <v>43211</v>
      </c>
      <c r="E2810">
        <v>20180421</v>
      </c>
      <c r="F2810">
        <v>2018</v>
      </c>
      <c r="G2810">
        <v>4</v>
      </c>
      <c r="H2810">
        <v>21</v>
      </c>
      <c r="I2810">
        <v>2018</v>
      </c>
      <c r="J2810" s="1">
        <v>7</v>
      </c>
      <c r="K2810" s="1">
        <v>27</v>
      </c>
      <c r="L2810" t="s">
        <v>5303</v>
      </c>
      <c r="M2810" t="s">
        <v>5304</v>
      </c>
      <c r="N2810" t="s">
        <v>1870</v>
      </c>
      <c r="O2810">
        <v>37.653613010000001</v>
      </c>
      <c r="P2810">
        <v>-121.9360921</v>
      </c>
      <c r="Q2810" t="s">
        <v>5705</v>
      </c>
      <c r="R2810" t="s">
        <v>5706</v>
      </c>
      <c r="S2810" s="3" t="str">
        <f t="shared" si="43"/>
        <v>https://static.inaturalist.org/photos/16318847/medium.jpg</v>
      </c>
      <c r="U2810">
        <v>46</v>
      </c>
      <c r="V2810">
        <v>79</v>
      </c>
      <c r="W2810">
        <v>48205</v>
      </c>
      <c r="X2810">
        <v>0</v>
      </c>
      <c r="Y2810">
        <v>10.73</v>
      </c>
      <c r="Z2810">
        <v>1.7749999999999999</v>
      </c>
      <c r="AA2810">
        <v>0.125</v>
      </c>
      <c r="AB2810">
        <v>0.29499999999999998</v>
      </c>
      <c r="AC2810">
        <v>1.885</v>
      </c>
      <c r="AD2810">
        <v>79</v>
      </c>
      <c r="AE2810">
        <v>38.5</v>
      </c>
      <c r="AF2810">
        <v>66.821428569999995</v>
      </c>
      <c r="AG2810">
        <v>44.714285709999999</v>
      </c>
      <c r="AH2810">
        <v>48205</v>
      </c>
      <c r="AI2810">
        <v>82</v>
      </c>
      <c r="AJ2810">
        <v>36.5</v>
      </c>
      <c r="AK2810">
        <v>67.683333329999996</v>
      </c>
      <c r="AL2810">
        <v>45.483333330000001</v>
      </c>
      <c r="AM2810">
        <v>48205</v>
      </c>
    </row>
    <row r="2811" spans="1:39" x14ac:dyDescent="0.2">
      <c r="A2811">
        <v>11438</v>
      </c>
      <c r="B2811">
        <v>22970924</v>
      </c>
      <c r="C2811" t="s">
        <v>79</v>
      </c>
      <c r="D2811" s="2">
        <v>43576</v>
      </c>
      <c r="E2811">
        <v>20190421</v>
      </c>
      <c r="F2811">
        <v>2019</v>
      </c>
      <c r="G2811">
        <v>4</v>
      </c>
      <c r="H2811">
        <v>21</v>
      </c>
      <c r="I2811">
        <v>2019</v>
      </c>
      <c r="J2811" s="1">
        <v>7</v>
      </c>
      <c r="K2811" s="1">
        <v>27</v>
      </c>
      <c r="L2811" t="s">
        <v>5303</v>
      </c>
      <c r="M2811" t="s">
        <v>5304</v>
      </c>
      <c r="N2811" t="s">
        <v>1870</v>
      </c>
      <c r="O2811">
        <v>37.772847200000001</v>
      </c>
      <c r="P2811">
        <v>-122.1247248</v>
      </c>
      <c r="Q2811" t="s">
        <v>5707</v>
      </c>
      <c r="R2811" t="s">
        <v>5708</v>
      </c>
      <c r="S2811" s="3" t="str">
        <f t="shared" si="43"/>
        <v>https://static.inaturalist.org/photos/36753809/medium.jpg</v>
      </c>
      <c r="U2811">
        <v>52</v>
      </c>
      <c r="V2811">
        <v>73.5</v>
      </c>
      <c r="W2811">
        <v>48199</v>
      </c>
      <c r="X2811">
        <v>0</v>
      </c>
      <c r="Y2811">
        <v>19</v>
      </c>
      <c r="Z2811">
        <v>0.47</v>
      </c>
      <c r="AA2811">
        <v>0.08</v>
      </c>
      <c r="AB2811">
        <v>0.15</v>
      </c>
      <c r="AC2811">
        <v>1.31</v>
      </c>
      <c r="AD2811">
        <v>74</v>
      </c>
      <c r="AE2811">
        <v>49</v>
      </c>
      <c r="AF2811">
        <v>68.107142859999996</v>
      </c>
      <c r="AG2811">
        <v>51.75</v>
      </c>
      <c r="AH2811">
        <v>48199</v>
      </c>
      <c r="AI2811">
        <v>74</v>
      </c>
      <c r="AJ2811">
        <v>43</v>
      </c>
      <c r="AK2811">
        <v>66.45</v>
      </c>
      <c r="AL2811">
        <v>51.283333329999998</v>
      </c>
      <c r="AM2811">
        <v>48199</v>
      </c>
    </row>
    <row r="2812" spans="1:39" x14ac:dyDescent="0.2">
      <c r="A2812">
        <v>13851</v>
      </c>
      <c r="B2812">
        <v>23012971</v>
      </c>
      <c r="C2812" t="s">
        <v>37</v>
      </c>
      <c r="D2812" s="2">
        <v>43576</v>
      </c>
      <c r="E2812">
        <v>20190421</v>
      </c>
      <c r="F2812">
        <v>2019</v>
      </c>
      <c r="G2812">
        <v>4</v>
      </c>
      <c r="H2812">
        <v>21</v>
      </c>
      <c r="I2812">
        <v>2019</v>
      </c>
      <c r="J2812" s="1">
        <v>7</v>
      </c>
      <c r="K2812" s="1">
        <v>27</v>
      </c>
      <c r="L2812" t="s">
        <v>5303</v>
      </c>
      <c r="M2812" t="s">
        <v>5304</v>
      </c>
      <c r="N2812" t="s">
        <v>1870</v>
      </c>
      <c r="O2812">
        <v>37.350291669999997</v>
      </c>
      <c r="P2812">
        <v>-121.7312783</v>
      </c>
      <c r="Q2812" t="s">
        <v>5709</v>
      </c>
      <c r="R2812" t="s">
        <v>5710</v>
      </c>
      <c r="S2812" s="3" t="str">
        <f t="shared" si="43"/>
        <v>https://static.inaturalist.org/photos/35674246/medium.jpg</v>
      </c>
      <c r="U2812">
        <v>43.5</v>
      </c>
      <c r="V2812">
        <v>64</v>
      </c>
      <c r="W2812">
        <v>48128</v>
      </c>
      <c r="X2812">
        <v>0</v>
      </c>
      <c r="Y2812">
        <v>25.055</v>
      </c>
      <c r="Z2812">
        <v>0.8</v>
      </c>
      <c r="AA2812">
        <v>0.26500000000000001</v>
      </c>
      <c r="AB2812">
        <v>0.38500000000000001</v>
      </c>
      <c r="AC2812">
        <v>2.105</v>
      </c>
      <c r="AD2812">
        <v>77</v>
      </c>
      <c r="AE2812">
        <v>42.5</v>
      </c>
      <c r="AF2812">
        <v>63.821428570000002</v>
      </c>
      <c r="AG2812">
        <v>45.785714290000001</v>
      </c>
      <c r="AH2812">
        <v>48128</v>
      </c>
      <c r="AI2812">
        <v>77</v>
      </c>
      <c r="AJ2812">
        <v>39.5</v>
      </c>
      <c r="AK2812">
        <v>61</v>
      </c>
      <c r="AL2812">
        <v>44.733333330000001</v>
      </c>
      <c r="AM2812">
        <v>48128</v>
      </c>
    </row>
    <row r="2813" spans="1:39" x14ac:dyDescent="0.2">
      <c r="A2813">
        <v>13852</v>
      </c>
      <c r="B2813">
        <v>23727031</v>
      </c>
      <c r="C2813" t="s">
        <v>37</v>
      </c>
      <c r="D2813" s="2">
        <v>43576</v>
      </c>
      <c r="E2813">
        <v>20190421</v>
      </c>
      <c r="F2813">
        <v>2019</v>
      </c>
      <c r="G2813">
        <v>4</v>
      </c>
      <c r="H2813">
        <v>21</v>
      </c>
      <c r="I2813">
        <v>2019</v>
      </c>
      <c r="J2813" s="1">
        <v>7</v>
      </c>
      <c r="K2813" s="1">
        <v>27</v>
      </c>
      <c r="L2813" t="s">
        <v>5303</v>
      </c>
      <c r="M2813" t="s">
        <v>5304</v>
      </c>
      <c r="N2813" t="s">
        <v>1870</v>
      </c>
      <c r="O2813">
        <v>37.350242610000002</v>
      </c>
      <c r="P2813">
        <v>-121.7312775</v>
      </c>
      <c r="Q2813" t="s">
        <v>5711</v>
      </c>
      <c r="R2813" t="s">
        <v>5712</v>
      </c>
      <c r="S2813" s="3" t="str">
        <f t="shared" si="43"/>
        <v>https://static.inaturalist.org/photos/36717614/medium.jpeg</v>
      </c>
      <c r="U2813">
        <v>43.5</v>
      </c>
      <c r="V2813">
        <v>64</v>
      </c>
      <c r="W2813">
        <v>48128</v>
      </c>
      <c r="X2813">
        <v>0</v>
      </c>
      <c r="Y2813">
        <v>25.055</v>
      </c>
      <c r="Z2813">
        <v>0.8</v>
      </c>
      <c r="AA2813">
        <v>0.26500000000000001</v>
      </c>
      <c r="AB2813">
        <v>0.38500000000000001</v>
      </c>
      <c r="AC2813">
        <v>2.105</v>
      </c>
      <c r="AD2813">
        <v>77</v>
      </c>
      <c r="AE2813">
        <v>42.5</v>
      </c>
      <c r="AF2813">
        <v>63.821428570000002</v>
      </c>
      <c r="AG2813">
        <v>45.785714290000001</v>
      </c>
      <c r="AH2813">
        <v>48128</v>
      </c>
      <c r="AI2813">
        <v>77</v>
      </c>
      <c r="AJ2813">
        <v>39.5</v>
      </c>
      <c r="AK2813">
        <v>61</v>
      </c>
      <c r="AL2813">
        <v>44.733333330000001</v>
      </c>
      <c r="AM2813">
        <v>48128</v>
      </c>
    </row>
    <row r="2814" spans="1:39" x14ac:dyDescent="0.2">
      <c r="A2814">
        <v>584</v>
      </c>
      <c r="B2814">
        <v>22907170</v>
      </c>
      <c r="C2814" t="s">
        <v>43</v>
      </c>
      <c r="D2814" s="2">
        <v>43576</v>
      </c>
      <c r="E2814">
        <v>20190421</v>
      </c>
      <c r="F2814">
        <v>2019</v>
      </c>
      <c r="G2814">
        <v>4</v>
      </c>
      <c r="H2814">
        <v>21</v>
      </c>
      <c r="I2814">
        <v>2019</v>
      </c>
      <c r="J2814" s="1">
        <v>7</v>
      </c>
      <c r="K2814" s="1">
        <v>27</v>
      </c>
      <c r="L2814" t="s">
        <v>5303</v>
      </c>
      <c r="M2814" t="s">
        <v>5304</v>
      </c>
      <c r="N2814" t="s">
        <v>1870</v>
      </c>
      <c r="O2814">
        <v>37.509979999999999</v>
      </c>
      <c r="P2814">
        <v>-121.824845</v>
      </c>
      <c r="Q2814" t="s">
        <v>5713</v>
      </c>
      <c r="R2814" t="s">
        <v>5714</v>
      </c>
      <c r="S2814" s="3" t="str">
        <f t="shared" si="43"/>
        <v>https://inaturalist-open-data.s3.amazonaws.com/photos/35506441/medium.jpg</v>
      </c>
      <c r="U2814">
        <v>45</v>
      </c>
      <c r="V2814">
        <v>72</v>
      </c>
      <c r="W2814">
        <v>48156</v>
      </c>
      <c r="X2814">
        <v>0</v>
      </c>
      <c r="Y2814">
        <v>15.095000000000001</v>
      </c>
      <c r="Z2814">
        <v>0.27</v>
      </c>
      <c r="AA2814">
        <v>2.5000000000000001E-2</v>
      </c>
      <c r="AB2814">
        <v>6.5000000000000002E-2</v>
      </c>
      <c r="AC2814">
        <v>1.095</v>
      </c>
      <c r="AD2814">
        <v>81</v>
      </c>
      <c r="AE2814">
        <v>44</v>
      </c>
      <c r="AF2814">
        <v>70.75</v>
      </c>
      <c r="AG2814">
        <v>47.785714290000001</v>
      </c>
      <c r="AH2814">
        <v>48156</v>
      </c>
      <c r="AI2814">
        <v>81</v>
      </c>
      <c r="AJ2814">
        <v>38.5</v>
      </c>
      <c r="AK2814">
        <v>68.25</v>
      </c>
      <c r="AL2814">
        <v>47.316666669999996</v>
      </c>
      <c r="AM2814">
        <v>48156</v>
      </c>
    </row>
    <row r="2815" spans="1:39" x14ac:dyDescent="0.2">
      <c r="A2815">
        <v>8733</v>
      </c>
      <c r="B2815">
        <v>42913551</v>
      </c>
      <c r="C2815" t="s">
        <v>68</v>
      </c>
      <c r="D2815" s="2">
        <v>43943</v>
      </c>
      <c r="E2815">
        <v>20200422</v>
      </c>
      <c r="F2815">
        <v>2020</v>
      </c>
      <c r="G2815">
        <v>4</v>
      </c>
      <c r="H2815">
        <v>22</v>
      </c>
      <c r="I2815">
        <v>2020</v>
      </c>
      <c r="J2815" s="1">
        <v>7</v>
      </c>
      <c r="K2815" s="1">
        <v>27</v>
      </c>
      <c r="L2815" t="s">
        <v>5303</v>
      </c>
      <c r="M2815" t="s">
        <v>5304</v>
      </c>
      <c r="N2815" t="s">
        <v>1870</v>
      </c>
      <c r="O2815">
        <v>37.899845059999997</v>
      </c>
      <c r="P2815">
        <v>-122.2436831</v>
      </c>
      <c r="Q2815" t="s">
        <v>5715</v>
      </c>
      <c r="R2815" t="s">
        <v>5716</v>
      </c>
      <c r="S2815" s="3" t="str">
        <f t="shared" si="43"/>
        <v>https://inaturalist-open-data.s3.amazonaws.com/photos/68140946/medium.jpg</v>
      </c>
      <c r="U2815">
        <v>52</v>
      </c>
      <c r="V2815">
        <v>74</v>
      </c>
      <c r="W2815">
        <v>48458</v>
      </c>
      <c r="X2815">
        <v>0</v>
      </c>
      <c r="Y2815">
        <v>8.2200000000000006</v>
      </c>
      <c r="Z2815">
        <v>0.91</v>
      </c>
      <c r="AA2815">
        <v>0</v>
      </c>
      <c r="AB2815">
        <v>0</v>
      </c>
      <c r="AC2815">
        <v>1.29</v>
      </c>
      <c r="AD2815">
        <v>80</v>
      </c>
      <c r="AE2815">
        <v>47</v>
      </c>
      <c r="AF2815">
        <v>67.714285709999999</v>
      </c>
      <c r="AG2815">
        <v>53.857142860000003</v>
      </c>
      <c r="AH2815">
        <v>48458</v>
      </c>
      <c r="AI2815">
        <v>80</v>
      </c>
      <c r="AJ2815">
        <v>38</v>
      </c>
      <c r="AK2815">
        <v>64.666666669999998</v>
      </c>
      <c r="AL2815">
        <v>49.9</v>
      </c>
      <c r="AM2815">
        <v>48458</v>
      </c>
    </row>
    <row r="2816" spans="1:39" x14ac:dyDescent="0.2">
      <c r="A2816">
        <v>15643</v>
      </c>
      <c r="B2816">
        <v>112615576</v>
      </c>
      <c r="C2816" t="s">
        <v>37</v>
      </c>
      <c r="D2816" s="2">
        <v>44674</v>
      </c>
      <c r="E2816">
        <v>20220423</v>
      </c>
      <c r="F2816">
        <v>2022</v>
      </c>
      <c r="G2816">
        <v>4</v>
      </c>
      <c r="H2816">
        <v>23</v>
      </c>
      <c r="I2816">
        <v>2022</v>
      </c>
      <c r="J2816" s="1">
        <v>7</v>
      </c>
      <c r="K2816" s="1">
        <v>27</v>
      </c>
      <c r="L2816" t="s">
        <v>5303</v>
      </c>
      <c r="M2816" t="s">
        <v>5304</v>
      </c>
      <c r="N2816" t="s">
        <v>1870</v>
      </c>
      <c r="O2816">
        <v>37.32812706</v>
      </c>
      <c r="P2816">
        <v>-121.7103367</v>
      </c>
      <c r="Q2816" t="s">
        <v>5717</v>
      </c>
      <c r="R2816" t="s">
        <v>5718</v>
      </c>
      <c r="S2816" s="3" t="str">
        <f t="shared" si="43"/>
        <v>https://inaturalist-open-data.s3.amazonaws.com/photos/190224415/medium.jpeg</v>
      </c>
      <c r="U2816">
        <v>41</v>
      </c>
      <c r="V2816">
        <v>63.5</v>
      </c>
      <c r="W2816">
        <v>48427</v>
      </c>
      <c r="X2816">
        <v>0</v>
      </c>
      <c r="Y2816">
        <v>15.195</v>
      </c>
      <c r="Z2816">
        <v>1.2350000000000001</v>
      </c>
      <c r="AA2816">
        <v>0.95</v>
      </c>
      <c r="AB2816">
        <v>1.2350000000000001</v>
      </c>
      <c r="AC2816">
        <v>1.625</v>
      </c>
      <c r="AD2816">
        <v>66</v>
      </c>
      <c r="AE2816">
        <v>33</v>
      </c>
      <c r="AF2816">
        <v>57.464285709999999</v>
      </c>
      <c r="AG2816">
        <v>40.928571429999998</v>
      </c>
      <c r="AH2816">
        <v>48427</v>
      </c>
      <c r="AI2816">
        <v>86.5</v>
      </c>
      <c r="AJ2816">
        <v>33</v>
      </c>
      <c r="AK2816">
        <v>62.666666669999998</v>
      </c>
      <c r="AL2816">
        <v>44.483333330000001</v>
      </c>
      <c r="AM2816">
        <v>48427</v>
      </c>
    </row>
    <row r="2817" spans="1:39" x14ac:dyDescent="0.2">
      <c r="A2817">
        <v>5311</v>
      </c>
      <c r="B2817">
        <v>43461943</v>
      </c>
      <c r="C2817" t="s">
        <v>53</v>
      </c>
      <c r="D2817" s="2">
        <v>43945</v>
      </c>
      <c r="E2817">
        <v>20200424</v>
      </c>
      <c r="F2817">
        <v>2020</v>
      </c>
      <c r="G2817">
        <v>4</v>
      </c>
      <c r="H2817">
        <v>24</v>
      </c>
      <c r="I2817">
        <v>2020</v>
      </c>
      <c r="J2817" s="1">
        <v>7</v>
      </c>
      <c r="K2817" s="1">
        <v>28</v>
      </c>
      <c r="L2817" t="s">
        <v>5303</v>
      </c>
      <c r="M2817" t="s">
        <v>5304</v>
      </c>
      <c r="N2817" t="s">
        <v>1870</v>
      </c>
      <c r="O2817">
        <v>37.953719739999997</v>
      </c>
      <c r="P2817">
        <v>-122.1348304</v>
      </c>
      <c r="Q2817" t="s">
        <v>5719</v>
      </c>
      <c r="R2817" t="s">
        <v>5720</v>
      </c>
      <c r="S2817" s="3" t="str">
        <f t="shared" si="43"/>
        <v>https://static.inaturalist.org/photos/68959608/medium.jpeg</v>
      </c>
      <c r="U2817">
        <v>53</v>
      </c>
      <c r="V2817">
        <v>89</v>
      </c>
      <c r="W2817">
        <v>48731</v>
      </c>
      <c r="X2817">
        <v>0</v>
      </c>
      <c r="Y2817">
        <v>7.97</v>
      </c>
      <c r="Z2817">
        <v>0.47</v>
      </c>
      <c r="AA2817">
        <v>0</v>
      </c>
      <c r="AB2817">
        <v>0</v>
      </c>
      <c r="AC2817">
        <v>0.67</v>
      </c>
      <c r="AD2817">
        <v>89</v>
      </c>
      <c r="AE2817">
        <v>43</v>
      </c>
      <c r="AF2817">
        <v>74.785714290000001</v>
      </c>
      <c r="AG2817">
        <v>51.571428570000002</v>
      </c>
      <c r="AH2817">
        <v>48731</v>
      </c>
      <c r="AI2817">
        <v>89</v>
      </c>
      <c r="AJ2817">
        <v>36</v>
      </c>
      <c r="AK2817">
        <v>68.7</v>
      </c>
      <c r="AL2817">
        <v>48</v>
      </c>
      <c r="AM2817">
        <v>48731</v>
      </c>
    </row>
    <row r="2818" spans="1:39" x14ac:dyDescent="0.2">
      <c r="A2818">
        <v>5425</v>
      </c>
      <c r="B2818">
        <v>44078344</v>
      </c>
      <c r="C2818" t="s">
        <v>53</v>
      </c>
      <c r="D2818" s="2">
        <v>43945</v>
      </c>
      <c r="E2818">
        <v>20200424</v>
      </c>
      <c r="F2818">
        <v>2020</v>
      </c>
      <c r="G2818">
        <v>4</v>
      </c>
      <c r="H2818">
        <v>24</v>
      </c>
      <c r="I2818">
        <v>2020</v>
      </c>
      <c r="J2818" s="1">
        <v>7</v>
      </c>
      <c r="K2818" s="1">
        <v>28</v>
      </c>
      <c r="L2818" t="s">
        <v>5303</v>
      </c>
      <c r="M2818" t="s">
        <v>5304</v>
      </c>
      <c r="N2818" t="s">
        <v>1870</v>
      </c>
      <c r="O2818">
        <v>37.950431999999999</v>
      </c>
      <c r="P2818">
        <v>-122.136397</v>
      </c>
      <c r="Q2818" t="s">
        <v>5721</v>
      </c>
      <c r="R2818" t="s">
        <v>5722</v>
      </c>
      <c r="S2818" s="3" t="str">
        <f t="shared" si="43"/>
        <v>https://inaturalist-open-data.s3.amazonaws.com/photos/69889793/medium.jpeg</v>
      </c>
      <c r="U2818">
        <v>53</v>
      </c>
      <c r="V2818">
        <v>89</v>
      </c>
      <c r="W2818">
        <v>48731</v>
      </c>
      <c r="X2818">
        <v>0</v>
      </c>
      <c r="Y2818">
        <v>7.97</v>
      </c>
      <c r="Z2818">
        <v>0.47</v>
      </c>
      <c r="AA2818">
        <v>0</v>
      </c>
      <c r="AB2818">
        <v>0</v>
      </c>
      <c r="AC2818">
        <v>0.67</v>
      </c>
      <c r="AD2818">
        <v>89</v>
      </c>
      <c r="AE2818">
        <v>43</v>
      </c>
      <c r="AF2818">
        <v>74.785714290000001</v>
      </c>
      <c r="AG2818">
        <v>51.571428570000002</v>
      </c>
      <c r="AH2818">
        <v>48731</v>
      </c>
      <c r="AI2818">
        <v>89</v>
      </c>
      <c r="AJ2818">
        <v>36</v>
      </c>
      <c r="AK2818">
        <v>68.7</v>
      </c>
      <c r="AL2818">
        <v>48</v>
      </c>
      <c r="AM2818">
        <v>48731</v>
      </c>
    </row>
    <row r="2819" spans="1:39" x14ac:dyDescent="0.2">
      <c r="A2819">
        <v>14868</v>
      </c>
      <c r="B2819">
        <v>43194360</v>
      </c>
      <c r="C2819" t="s">
        <v>37</v>
      </c>
      <c r="D2819" s="2">
        <v>43945</v>
      </c>
      <c r="E2819">
        <v>20200424</v>
      </c>
      <c r="F2819">
        <v>2020</v>
      </c>
      <c r="G2819">
        <v>4</v>
      </c>
      <c r="H2819">
        <v>24</v>
      </c>
      <c r="I2819">
        <v>2020</v>
      </c>
      <c r="J2819" s="1">
        <v>7</v>
      </c>
      <c r="K2819" s="1">
        <v>28</v>
      </c>
      <c r="L2819" t="s">
        <v>5303</v>
      </c>
      <c r="M2819" t="s">
        <v>5304</v>
      </c>
      <c r="N2819" t="s">
        <v>1870</v>
      </c>
      <c r="O2819">
        <v>37.343755559999998</v>
      </c>
      <c r="P2819">
        <v>-121.71543610000001</v>
      </c>
      <c r="Q2819" t="s">
        <v>5723</v>
      </c>
      <c r="R2819" t="s">
        <v>5724</v>
      </c>
      <c r="S2819" s="3" t="str">
        <f t="shared" ref="S2819:S2882" si="44">HYPERLINK(R2819)</f>
        <v>https://inaturalist-open-data.s3.amazonaws.com/photos/68561467/medium.jpeg</v>
      </c>
      <c r="U2819">
        <v>55.5</v>
      </c>
      <c r="V2819">
        <v>77.5</v>
      </c>
      <c r="W2819">
        <v>48620</v>
      </c>
      <c r="X2819">
        <v>0</v>
      </c>
      <c r="Y2819">
        <v>13.744999999999999</v>
      </c>
      <c r="Z2819">
        <v>2.0699999999999998</v>
      </c>
      <c r="AA2819">
        <v>0</v>
      </c>
      <c r="AB2819">
        <v>0</v>
      </c>
      <c r="AC2819">
        <v>2.4</v>
      </c>
      <c r="AD2819">
        <v>77.5</v>
      </c>
      <c r="AE2819">
        <v>43.5</v>
      </c>
      <c r="AF2819">
        <v>65.821428569999995</v>
      </c>
      <c r="AG2819">
        <v>48.321428570000002</v>
      </c>
      <c r="AH2819">
        <v>48620</v>
      </c>
      <c r="AI2819">
        <v>77.5</v>
      </c>
      <c r="AJ2819">
        <v>31.5</v>
      </c>
      <c r="AK2819">
        <v>59.2</v>
      </c>
      <c r="AL2819">
        <v>43.8</v>
      </c>
      <c r="AM2819">
        <v>48620</v>
      </c>
    </row>
    <row r="2820" spans="1:39" x14ac:dyDescent="0.2">
      <c r="A2820">
        <v>14913</v>
      </c>
      <c r="B2820">
        <v>43201431</v>
      </c>
      <c r="C2820" t="s">
        <v>37</v>
      </c>
      <c r="D2820" s="2">
        <v>43945</v>
      </c>
      <c r="E2820">
        <v>20200424</v>
      </c>
      <c r="F2820">
        <v>2020</v>
      </c>
      <c r="G2820">
        <v>4</v>
      </c>
      <c r="H2820">
        <v>24</v>
      </c>
      <c r="I2820">
        <v>2020</v>
      </c>
      <c r="J2820" s="1">
        <v>7</v>
      </c>
      <c r="K2820" s="1">
        <v>28</v>
      </c>
      <c r="L2820" t="s">
        <v>5303</v>
      </c>
      <c r="M2820" t="s">
        <v>5304</v>
      </c>
      <c r="N2820" t="s">
        <v>1870</v>
      </c>
      <c r="O2820">
        <v>37.343486110000001</v>
      </c>
      <c r="P2820">
        <v>-121.7155722</v>
      </c>
      <c r="Q2820" t="s">
        <v>5725</v>
      </c>
      <c r="R2820" t="s">
        <v>5726</v>
      </c>
      <c r="S2820" s="3" t="str">
        <f t="shared" si="44"/>
        <v>https://inaturalist-open-data.s3.amazonaws.com/photos/68571948/medium.jpeg</v>
      </c>
      <c r="U2820">
        <v>55.5</v>
      </c>
      <c r="V2820">
        <v>77.5</v>
      </c>
      <c r="W2820">
        <v>48620</v>
      </c>
      <c r="X2820">
        <v>0</v>
      </c>
      <c r="Y2820">
        <v>13.744999999999999</v>
      </c>
      <c r="Z2820">
        <v>2.0699999999999998</v>
      </c>
      <c r="AA2820">
        <v>0</v>
      </c>
      <c r="AB2820">
        <v>0</v>
      </c>
      <c r="AC2820">
        <v>2.4</v>
      </c>
      <c r="AD2820">
        <v>77.5</v>
      </c>
      <c r="AE2820">
        <v>43.5</v>
      </c>
      <c r="AF2820">
        <v>65.821428569999995</v>
      </c>
      <c r="AG2820">
        <v>48.321428570000002</v>
      </c>
      <c r="AH2820">
        <v>48620</v>
      </c>
      <c r="AI2820">
        <v>77.5</v>
      </c>
      <c r="AJ2820">
        <v>31.5</v>
      </c>
      <c r="AK2820">
        <v>59.2</v>
      </c>
      <c r="AL2820">
        <v>43.8</v>
      </c>
      <c r="AM2820">
        <v>48620</v>
      </c>
    </row>
    <row r="2821" spans="1:39" x14ac:dyDescent="0.2">
      <c r="A2821">
        <v>14918</v>
      </c>
      <c r="B2821">
        <v>43213542</v>
      </c>
      <c r="C2821" t="s">
        <v>37</v>
      </c>
      <c r="D2821" s="2">
        <v>43945</v>
      </c>
      <c r="E2821">
        <v>20200424</v>
      </c>
      <c r="F2821">
        <v>2020</v>
      </c>
      <c r="G2821">
        <v>4</v>
      </c>
      <c r="H2821">
        <v>24</v>
      </c>
      <c r="I2821">
        <v>2020</v>
      </c>
      <c r="J2821" s="1">
        <v>7</v>
      </c>
      <c r="K2821" s="1">
        <v>28</v>
      </c>
      <c r="L2821" t="s">
        <v>5303</v>
      </c>
      <c r="M2821" t="s">
        <v>5304</v>
      </c>
      <c r="N2821" t="s">
        <v>1870</v>
      </c>
      <c r="O2821">
        <v>37.360763939999998</v>
      </c>
      <c r="P2821">
        <v>-121.6936647</v>
      </c>
      <c r="Q2821" t="s">
        <v>5727</v>
      </c>
      <c r="R2821" t="s">
        <v>5728</v>
      </c>
      <c r="S2821" s="3" t="str">
        <f t="shared" si="44"/>
        <v>https://static.inaturalist.org/photos/68643160/medium.jpeg</v>
      </c>
      <c r="U2821">
        <v>55.5</v>
      </c>
      <c r="V2821">
        <v>77.5</v>
      </c>
      <c r="W2821">
        <v>48620</v>
      </c>
      <c r="X2821">
        <v>0</v>
      </c>
      <c r="Y2821">
        <v>13.744999999999999</v>
      </c>
      <c r="Z2821">
        <v>2.0699999999999998</v>
      </c>
      <c r="AA2821">
        <v>0</v>
      </c>
      <c r="AB2821">
        <v>0</v>
      </c>
      <c r="AC2821">
        <v>2.4</v>
      </c>
      <c r="AD2821">
        <v>77.5</v>
      </c>
      <c r="AE2821">
        <v>43.5</v>
      </c>
      <c r="AF2821">
        <v>65.821428569999995</v>
      </c>
      <c r="AG2821">
        <v>48.321428570000002</v>
      </c>
      <c r="AH2821">
        <v>48620</v>
      </c>
      <c r="AI2821">
        <v>77.5</v>
      </c>
      <c r="AJ2821">
        <v>31.5</v>
      </c>
      <c r="AK2821">
        <v>59.2</v>
      </c>
      <c r="AL2821">
        <v>43.8</v>
      </c>
      <c r="AM2821">
        <v>48620</v>
      </c>
    </row>
    <row r="2822" spans="1:39" x14ac:dyDescent="0.2">
      <c r="A2822">
        <v>14923</v>
      </c>
      <c r="B2822">
        <v>43363056</v>
      </c>
      <c r="C2822" t="s">
        <v>37</v>
      </c>
      <c r="D2822" s="2">
        <v>43945</v>
      </c>
      <c r="E2822">
        <v>20200424</v>
      </c>
      <c r="F2822">
        <v>2020</v>
      </c>
      <c r="G2822">
        <v>4</v>
      </c>
      <c r="H2822">
        <v>24</v>
      </c>
      <c r="I2822">
        <v>2020</v>
      </c>
      <c r="J2822" s="1">
        <v>7</v>
      </c>
      <c r="K2822" s="1">
        <v>28</v>
      </c>
      <c r="L2822" t="s">
        <v>5303</v>
      </c>
      <c r="M2822" t="s">
        <v>5304</v>
      </c>
      <c r="N2822" t="s">
        <v>1870</v>
      </c>
      <c r="O2822">
        <v>37.340008330000003</v>
      </c>
      <c r="P2822">
        <v>-121.71468609999999</v>
      </c>
      <c r="Q2822" t="s">
        <v>5729</v>
      </c>
      <c r="R2822" t="s">
        <v>5730</v>
      </c>
      <c r="S2822" s="3" t="str">
        <f t="shared" si="44"/>
        <v>https://static.inaturalist.org/photos/68812977/medium.jpeg</v>
      </c>
      <c r="U2822">
        <v>55.5</v>
      </c>
      <c r="V2822">
        <v>77.5</v>
      </c>
      <c r="W2822">
        <v>48620</v>
      </c>
      <c r="X2822">
        <v>0</v>
      </c>
      <c r="Y2822">
        <v>13.744999999999999</v>
      </c>
      <c r="Z2822">
        <v>2.0699999999999998</v>
      </c>
      <c r="AA2822">
        <v>0</v>
      </c>
      <c r="AB2822">
        <v>0</v>
      </c>
      <c r="AC2822">
        <v>2.4</v>
      </c>
      <c r="AD2822">
        <v>77.5</v>
      </c>
      <c r="AE2822">
        <v>43.5</v>
      </c>
      <c r="AF2822">
        <v>65.821428569999995</v>
      </c>
      <c r="AG2822">
        <v>48.321428570000002</v>
      </c>
      <c r="AH2822">
        <v>48620</v>
      </c>
      <c r="AI2822">
        <v>77.5</v>
      </c>
      <c r="AJ2822">
        <v>31.5</v>
      </c>
      <c r="AK2822">
        <v>59.2</v>
      </c>
      <c r="AL2822">
        <v>43.8</v>
      </c>
      <c r="AM2822">
        <v>48620</v>
      </c>
    </row>
    <row r="2823" spans="1:39" x14ac:dyDescent="0.2">
      <c r="A2823">
        <v>1578</v>
      </c>
      <c r="B2823">
        <v>75236625</v>
      </c>
      <c r="C2823" t="s">
        <v>43</v>
      </c>
      <c r="D2823" s="2">
        <v>44310</v>
      </c>
      <c r="E2823">
        <v>20210424</v>
      </c>
      <c r="F2823">
        <v>2021</v>
      </c>
      <c r="G2823">
        <v>4</v>
      </c>
      <c r="H2823">
        <v>24</v>
      </c>
      <c r="I2823">
        <v>2021</v>
      </c>
      <c r="J2823" s="1">
        <v>7</v>
      </c>
      <c r="K2823" s="1">
        <v>28</v>
      </c>
      <c r="L2823" t="s">
        <v>5303</v>
      </c>
      <c r="M2823" t="s">
        <v>5304</v>
      </c>
      <c r="N2823" t="s">
        <v>1870</v>
      </c>
      <c r="O2823">
        <v>37.511359759999998</v>
      </c>
      <c r="P2823">
        <v>-121.8170743</v>
      </c>
      <c r="Q2823" t="s">
        <v>5731</v>
      </c>
      <c r="R2823" t="s">
        <v>5732</v>
      </c>
      <c r="S2823" s="3" t="str">
        <f t="shared" si="44"/>
        <v>https://inaturalist-open-data.s3.amazonaws.com/photos/123057187/medium.jpeg</v>
      </c>
      <c r="U2823">
        <v>49</v>
      </c>
      <c r="V2823">
        <v>68</v>
      </c>
      <c r="W2823">
        <v>48619</v>
      </c>
      <c r="X2823">
        <v>0</v>
      </c>
      <c r="Y2823">
        <v>5.3650000000000002</v>
      </c>
      <c r="Z2823">
        <v>0.09</v>
      </c>
      <c r="AA2823">
        <v>0.09</v>
      </c>
      <c r="AB2823">
        <v>0</v>
      </c>
      <c r="AC2823">
        <v>0</v>
      </c>
      <c r="AD2823">
        <v>85.5</v>
      </c>
      <c r="AE2823">
        <v>42</v>
      </c>
      <c r="AF2823">
        <v>71.928571430000005</v>
      </c>
      <c r="AG2823">
        <v>46.392857139999997</v>
      </c>
      <c r="AH2823">
        <v>48619</v>
      </c>
      <c r="AI2823">
        <v>85.5</v>
      </c>
      <c r="AJ2823">
        <v>39</v>
      </c>
      <c r="AK2823">
        <v>71.683333329999996</v>
      </c>
      <c r="AL2823">
        <v>45.8</v>
      </c>
      <c r="AM2823">
        <v>48619</v>
      </c>
    </row>
    <row r="2824" spans="1:39" x14ac:dyDescent="0.2">
      <c r="A2824">
        <v>14433</v>
      </c>
      <c r="B2824">
        <v>112801820</v>
      </c>
      <c r="C2824" t="s">
        <v>37</v>
      </c>
      <c r="D2824" s="2">
        <v>44675</v>
      </c>
      <c r="E2824">
        <v>20220424</v>
      </c>
      <c r="F2824">
        <v>2022</v>
      </c>
      <c r="G2824">
        <v>4</v>
      </c>
      <c r="H2824">
        <v>24</v>
      </c>
      <c r="I2824">
        <v>2022</v>
      </c>
      <c r="J2824" s="1">
        <v>7</v>
      </c>
      <c r="K2824" s="1">
        <v>28</v>
      </c>
      <c r="L2824" t="s">
        <v>5303</v>
      </c>
      <c r="M2824" t="s">
        <v>5304</v>
      </c>
      <c r="N2824" t="s">
        <v>1870</v>
      </c>
      <c r="O2824">
        <v>37.347683330000002</v>
      </c>
      <c r="P2824">
        <v>-121.6927</v>
      </c>
      <c r="Q2824" t="s">
        <v>5733</v>
      </c>
      <c r="R2824" t="s">
        <v>5734</v>
      </c>
      <c r="S2824" s="3" t="str">
        <f t="shared" si="44"/>
        <v>https://static.inaturalist.org/photos/190560171/medium.jpeg</v>
      </c>
      <c r="U2824">
        <v>49</v>
      </c>
      <c r="V2824">
        <v>70.5</v>
      </c>
      <c r="W2824">
        <v>48557</v>
      </c>
      <c r="X2824">
        <v>0</v>
      </c>
      <c r="Y2824">
        <v>15.195</v>
      </c>
      <c r="Z2824">
        <v>1.2350000000000001</v>
      </c>
      <c r="AA2824">
        <v>0</v>
      </c>
      <c r="AB2824">
        <v>1.2350000000000001</v>
      </c>
      <c r="AC2824">
        <v>1.625</v>
      </c>
      <c r="AD2824">
        <v>70.5</v>
      </c>
      <c r="AE2824">
        <v>33</v>
      </c>
      <c r="AF2824">
        <v>58.071428570000002</v>
      </c>
      <c r="AG2824">
        <v>41.357142860000003</v>
      </c>
      <c r="AH2824">
        <v>48557</v>
      </c>
      <c r="AI2824">
        <v>86.5</v>
      </c>
      <c r="AJ2824">
        <v>33</v>
      </c>
      <c r="AK2824">
        <v>62.65</v>
      </c>
      <c r="AL2824">
        <v>44.333333330000002</v>
      </c>
      <c r="AM2824">
        <v>48557</v>
      </c>
    </row>
    <row r="2825" spans="1:39" x14ac:dyDescent="0.2">
      <c r="A2825">
        <v>13864</v>
      </c>
      <c r="B2825">
        <v>23086465</v>
      </c>
      <c r="C2825" t="s">
        <v>37</v>
      </c>
      <c r="D2825" s="2">
        <v>43580</v>
      </c>
      <c r="E2825">
        <v>20190425</v>
      </c>
      <c r="F2825">
        <v>2019</v>
      </c>
      <c r="G2825">
        <v>4</v>
      </c>
      <c r="H2825">
        <v>25</v>
      </c>
      <c r="I2825">
        <v>2019</v>
      </c>
      <c r="J2825" s="1">
        <v>7</v>
      </c>
      <c r="K2825" s="1">
        <v>28</v>
      </c>
      <c r="L2825" t="s">
        <v>5303</v>
      </c>
      <c r="M2825" t="s">
        <v>5304</v>
      </c>
      <c r="N2825" t="s">
        <v>1870</v>
      </c>
      <c r="O2825">
        <v>37.363868330000003</v>
      </c>
      <c r="P2825">
        <v>-121.691435</v>
      </c>
      <c r="Q2825" t="s">
        <v>5735</v>
      </c>
      <c r="R2825" t="s">
        <v>5736</v>
      </c>
      <c r="S2825" s="3" t="str">
        <f t="shared" si="44"/>
        <v>https://inaturalist-open-data.s3.amazonaws.com/photos/35789168/medium.jpg</v>
      </c>
      <c r="U2825">
        <v>59</v>
      </c>
      <c r="V2825">
        <v>77.5</v>
      </c>
      <c r="W2825">
        <v>48651</v>
      </c>
      <c r="X2825">
        <v>0</v>
      </c>
      <c r="Y2825">
        <v>25.055</v>
      </c>
      <c r="Z2825">
        <v>0.8</v>
      </c>
      <c r="AA2825">
        <v>0</v>
      </c>
      <c r="AB2825">
        <v>0.28499999999999998</v>
      </c>
      <c r="AC2825">
        <v>1.23</v>
      </c>
      <c r="AD2825">
        <v>83</v>
      </c>
      <c r="AE2825">
        <v>42.5</v>
      </c>
      <c r="AF2825">
        <v>68.857142859999996</v>
      </c>
      <c r="AG2825">
        <v>49.035714290000001</v>
      </c>
      <c r="AH2825">
        <v>48651</v>
      </c>
      <c r="AI2825">
        <v>83</v>
      </c>
      <c r="AJ2825">
        <v>39.5</v>
      </c>
      <c r="AK2825">
        <v>63.733333330000001</v>
      </c>
      <c r="AL2825">
        <v>46.616666670000001</v>
      </c>
      <c r="AM2825">
        <v>48651</v>
      </c>
    </row>
    <row r="2826" spans="1:39" x14ac:dyDescent="0.2">
      <c r="A2826">
        <v>12746</v>
      </c>
      <c r="B2826">
        <v>43409994</v>
      </c>
      <c r="C2826" t="s">
        <v>79</v>
      </c>
      <c r="D2826" s="2">
        <v>43946</v>
      </c>
      <c r="E2826">
        <v>20200425</v>
      </c>
      <c r="F2826">
        <v>2020</v>
      </c>
      <c r="G2826">
        <v>4</v>
      </c>
      <c r="H2826">
        <v>25</v>
      </c>
      <c r="I2826">
        <v>2020</v>
      </c>
      <c r="J2826" s="1">
        <v>7</v>
      </c>
      <c r="K2826" s="1">
        <v>28</v>
      </c>
      <c r="L2826" t="s">
        <v>5303</v>
      </c>
      <c r="M2826" t="s">
        <v>5304</v>
      </c>
      <c r="N2826" t="s">
        <v>1870</v>
      </c>
      <c r="O2826">
        <v>37.784019999999998</v>
      </c>
      <c r="P2826">
        <v>-122.13966379999999</v>
      </c>
      <c r="Q2826" t="s">
        <v>5737</v>
      </c>
      <c r="R2826" t="s">
        <v>5738</v>
      </c>
      <c r="S2826" s="3" t="str">
        <f t="shared" si="44"/>
        <v>https://inaturalist-open-data.s3.amazonaws.com/photos/68882336/medium.jpg</v>
      </c>
      <c r="U2826">
        <v>56</v>
      </c>
      <c r="V2826">
        <v>78</v>
      </c>
      <c r="W2826">
        <v>48830</v>
      </c>
      <c r="X2826">
        <v>0</v>
      </c>
      <c r="Y2826">
        <v>8.2200000000000006</v>
      </c>
      <c r="Z2826">
        <v>0.91</v>
      </c>
      <c r="AA2826">
        <v>0</v>
      </c>
      <c r="AB2826">
        <v>0</v>
      </c>
      <c r="AC2826">
        <v>1.1100000000000001</v>
      </c>
      <c r="AD2826">
        <v>80</v>
      </c>
      <c r="AE2826">
        <v>47</v>
      </c>
      <c r="AF2826">
        <v>70.142857140000004</v>
      </c>
      <c r="AG2826">
        <v>53.928571429999998</v>
      </c>
      <c r="AH2826">
        <v>48830</v>
      </c>
      <c r="AI2826">
        <v>80</v>
      </c>
      <c r="AJ2826">
        <v>39</v>
      </c>
      <c r="AK2826">
        <v>66.2</v>
      </c>
      <c r="AL2826">
        <v>51.066666669999996</v>
      </c>
      <c r="AM2826">
        <v>48830</v>
      </c>
    </row>
    <row r="2827" spans="1:39" x14ac:dyDescent="0.2">
      <c r="A2827">
        <v>12754</v>
      </c>
      <c r="B2827">
        <v>43509834</v>
      </c>
      <c r="C2827" t="s">
        <v>79</v>
      </c>
      <c r="D2827" s="2">
        <v>43946</v>
      </c>
      <c r="E2827">
        <v>20200425</v>
      </c>
      <c r="F2827">
        <v>2020</v>
      </c>
      <c r="G2827">
        <v>4</v>
      </c>
      <c r="H2827">
        <v>25</v>
      </c>
      <c r="I2827">
        <v>2020</v>
      </c>
      <c r="J2827" s="1">
        <v>7</v>
      </c>
      <c r="K2827" s="1">
        <v>28</v>
      </c>
      <c r="L2827" t="s">
        <v>5303</v>
      </c>
      <c r="M2827" t="s">
        <v>5304</v>
      </c>
      <c r="N2827" t="s">
        <v>1870</v>
      </c>
      <c r="O2827">
        <v>37.731883330000002</v>
      </c>
      <c r="P2827">
        <v>-122.12612780000001</v>
      </c>
      <c r="Q2827" t="s">
        <v>5739</v>
      </c>
      <c r="R2827" t="s">
        <v>5740</v>
      </c>
      <c r="S2827" s="3" t="str">
        <f t="shared" si="44"/>
        <v>https://inaturalist-open-data.s3.amazonaws.com/photos/69030979/medium.jpeg</v>
      </c>
      <c r="U2827">
        <v>56</v>
      </c>
      <c r="V2827">
        <v>78</v>
      </c>
      <c r="W2827">
        <v>48830</v>
      </c>
      <c r="X2827">
        <v>0</v>
      </c>
      <c r="Y2827">
        <v>8.2200000000000006</v>
      </c>
      <c r="Z2827">
        <v>0.91</v>
      </c>
      <c r="AA2827">
        <v>0</v>
      </c>
      <c r="AB2827">
        <v>0</v>
      </c>
      <c r="AC2827">
        <v>1.1100000000000001</v>
      </c>
      <c r="AD2827">
        <v>80</v>
      </c>
      <c r="AE2827">
        <v>47</v>
      </c>
      <c r="AF2827">
        <v>70.142857140000004</v>
      </c>
      <c r="AG2827">
        <v>53.928571429999998</v>
      </c>
      <c r="AH2827">
        <v>48830</v>
      </c>
      <c r="AI2827">
        <v>80</v>
      </c>
      <c r="AJ2827">
        <v>39</v>
      </c>
      <c r="AK2827">
        <v>66.2</v>
      </c>
      <c r="AL2827">
        <v>51.066666669999996</v>
      </c>
      <c r="AM2827">
        <v>48830</v>
      </c>
    </row>
    <row r="2828" spans="1:39" x14ac:dyDescent="0.2">
      <c r="A2828">
        <v>12773</v>
      </c>
      <c r="B2828">
        <v>43782173</v>
      </c>
      <c r="C2828" t="s">
        <v>79</v>
      </c>
      <c r="D2828" s="2">
        <v>43946</v>
      </c>
      <c r="E2828">
        <v>20200425</v>
      </c>
      <c r="F2828">
        <v>2020</v>
      </c>
      <c r="G2828">
        <v>4</v>
      </c>
      <c r="H2828">
        <v>25</v>
      </c>
      <c r="I2828">
        <v>2020</v>
      </c>
      <c r="J2828" s="1">
        <v>7</v>
      </c>
      <c r="K2828" s="1">
        <v>28</v>
      </c>
      <c r="L2828" t="s">
        <v>5303</v>
      </c>
      <c r="M2828" t="s">
        <v>5304</v>
      </c>
      <c r="N2828" t="s">
        <v>1870</v>
      </c>
      <c r="O2828">
        <v>37.790140170000001</v>
      </c>
      <c r="P2828">
        <v>-122.1382557</v>
      </c>
      <c r="Q2828" t="s">
        <v>5741</v>
      </c>
      <c r="R2828" t="s">
        <v>5742</v>
      </c>
      <c r="S2828" s="3" t="str">
        <f t="shared" si="44"/>
        <v>https://inaturalist-open-data.s3.amazonaws.com/photos/69439181/medium.jpg</v>
      </c>
      <c r="U2828">
        <v>56</v>
      </c>
      <c r="V2828">
        <v>78</v>
      </c>
      <c r="W2828">
        <v>48830</v>
      </c>
      <c r="X2828">
        <v>0</v>
      </c>
      <c r="Y2828">
        <v>8.2200000000000006</v>
      </c>
      <c r="Z2828">
        <v>0.91</v>
      </c>
      <c r="AA2828">
        <v>0</v>
      </c>
      <c r="AB2828">
        <v>0</v>
      </c>
      <c r="AC2828">
        <v>1.1100000000000001</v>
      </c>
      <c r="AD2828">
        <v>80</v>
      </c>
      <c r="AE2828">
        <v>47</v>
      </c>
      <c r="AF2828">
        <v>70.142857140000004</v>
      </c>
      <c r="AG2828">
        <v>53.928571429999998</v>
      </c>
      <c r="AH2828">
        <v>48830</v>
      </c>
      <c r="AI2828">
        <v>80</v>
      </c>
      <c r="AJ2828">
        <v>39</v>
      </c>
      <c r="AK2828">
        <v>66.2</v>
      </c>
      <c r="AL2828">
        <v>51.066666669999996</v>
      </c>
      <c r="AM2828">
        <v>48830</v>
      </c>
    </row>
    <row r="2829" spans="1:39" x14ac:dyDescent="0.2">
      <c r="A2829">
        <v>13035</v>
      </c>
      <c r="B2829">
        <v>112931010</v>
      </c>
      <c r="C2829" t="s">
        <v>79</v>
      </c>
      <c r="D2829" s="2">
        <v>44676</v>
      </c>
      <c r="E2829">
        <v>20220425</v>
      </c>
      <c r="F2829">
        <v>2022</v>
      </c>
      <c r="G2829">
        <v>4</v>
      </c>
      <c r="H2829">
        <v>25</v>
      </c>
      <c r="I2829">
        <v>2022</v>
      </c>
      <c r="J2829" s="1">
        <v>7</v>
      </c>
      <c r="K2829" s="1">
        <v>28</v>
      </c>
      <c r="L2829" t="s">
        <v>5303</v>
      </c>
      <c r="M2829" t="s">
        <v>5304</v>
      </c>
      <c r="N2829" t="s">
        <v>1870</v>
      </c>
      <c r="O2829">
        <v>37.765788890000003</v>
      </c>
      <c r="P2829">
        <v>-122.1190806</v>
      </c>
      <c r="Q2829" t="s">
        <v>5743</v>
      </c>
      <c r="R2829" t="s">
        <v>5744</v>
      </c>
      <c r="S2829" s="3" t="str">
        <f t="shared" si="44"/>
        <v>https://inaturalist-open-data.s3.amazonaws.com/photos/190793538/medium.jpeg</v>
      </c>
      <c r="U2829">
        <v>47</v>
      </c>
      <c r="V2829">
        <v>67</v>
      </c>
      <c r="W2829">
        <v>48767</v>
      </c>
      <c r="X2829">
        <v>0</v>
      </c>
      <c r="Y2829">
        <v>16.87</v>
      </c>
      <c r="Z2829">
        <v>0.98</v>
      </c>
      <c r="AA2829">
        <v>0</v>
      </c>
      <c r="AB2829">
        <v>0.9</v>
      </c>
      <c r="AC2829">
        <v>1.34</v>
      </c>
      <c r="AD2829">
        <v>68</v>
      </c>
      <c r="AE2829">
        <v>42</v>
      </c>
      <c r="AF2829">
        <v>63.214285709999999</v>
      </c>
      <c r="AG2829">
        <v>47.785714290000001</v>
      </c>
      <c r="AH2829">
        <v>48767</v>
      </c>
      <c r="AI2829">
        <v>86</v>
      </c>
      <c r="AJ2829">
        <v>42</v>
      </c>
      <c r="AK2829">
        <v>65.466666669999995</v>
      </c>
      <c r="AL2829">
        <v>48.166666669999998</v>
      </c>
      <c r="AM2829">
        <v>48767</v>
      </c>
    </row>
    <row r="2830" spans="1:39" x14ac:dyDescent="0.2">
      <c r="A2830">
        <v>6143</v>
      </c>
      <c r="B2830">
        <v>112872496</v>
      </c>
      <c r="C2830" t="s">
        <v>53</v>
      </c>
      <c r="D2830" s="2">
        <v>44676</v>
      </c>
      <c r="E2830">
        <v>20220425</v>
      </c>
      <c r="F2830">
        <v>2022</v>
      </c>
      <c r="G2830">
        <v>4</v>
      </c>
      <c r="H2830">
        <v>25</v>
      </c>
      <c r="I2830">
        <v>2022</v>
      </c>
      <c r="J2830" s="1">
        <v>7</v>
      </c>
      <c r="K2830" s="1">
        <v>28</v>
      </c>
      <c r="L2830" t="s">
        <v>5303</v>
      </c>
      <c r="M2830" t="s">
        <v>5304</v>
      </c>
      <c r="N2830" t="s">
        <v>1870</v>
      </c>
      <c r="O2830">
        <v>37.911858420000002</v>
      </c>
      <c r="P2830">
        <v>-122.1302465</v>
      </c>
      <c r="Q2830" t="s">
        <v>5745</v>
      </c>
      <c r="R2830" t="s">
        <v>5746</v>
      </c>
      <c r="S2830" s="3" t="str">
        <f t="shared" si="44"/>
        <v>https://inaturalist-open-data.s3.amazonaws.com/photos/190685133/medium.jpg</v>
      </c>
      <c r="U2830">
        <v>49</v>
      </c>
      <c r="V2830">
        <v>79</v>
      </c>
      <c r="W2830">
        <v>48799</v>
      </c>
      <c r="X2830">
        <v>0</v>
      </c>
      <c r="Y2830">
        <v>12.48</v>
      </c>
      <c r="Z2830">
        <v>0.77</v>
      </c>
      <c r="AA2830">
        <v>0</v>
      </c>
      <c r="AB2830">
        <v>0.77</v>
      </c>
      <c r="AC2830">
        <v>1.23</v>
      </c>
      <c r="AD2830">
        <v>80</v>
      </c>
      <c r="AE2830">
        <v>40</v>
      </c>
      <c r="AF2830">
        <v>69.285714290000001</v>
      </c>
      <c r="AG2830">
        <v>46.785714290000001</v>
      </c>
      <c r="AH2830">
        <v>48799</v>
      </c>
      <c r="AI2830">
        <v>88</v>
      </c>
      <c r="AJ2830">
        <v>40</v>
      </c>
      <c r="AK2830">
        <v>72.066666670000004</v>
      </c>
      <c r="AL2830">
        <v>47.666666669999998</v>
      </c>
      <c r="AM2830">
        <v>48799</v>
      </c>
    </row>
    <row r="2831" spans="1:39" x14ac:dyDescent="0.2">
      <c r="A2831">
        <v>9450</v>
      </c>
      <c r="B2831">
        <v>115599136</v>
      </c>
      <c r="C2831" t="s">
        <v>68</v>
      </c>
      <c r="D2831" s="2">
        <v>44676</v>
      </c>
      <c r="E2831">
        <v>20220425</v>
      </c>
      <c r="F2831">
        <v>2022</v>
      </c>
      <c r="G2831">
        <v>4</v>
      </c>
      <c r="H2831">
        <v>25</v>
      </c>
      <c r="I2831">
        <v>2022</v>
      </c>
      <c r="J2831" s="1">
        <v>7</v>
      </c>
      <c r="K2831" s="1">
        <v>28</v>
      </c>
      <c r="L2831" t="s">
        <v>5303</v>
      </c>
      <c r="M2831" t="s">
        <v>5304</v>
      </c>
      <c r="N2831" t="s">
        <v>1870</v>
      </c>
      <c r="O2831">
        <v>37.887900000000002</v>
      </c>
      <c r="P2831">
        <v>-122.24878</v>
      </c>
      <c r="Q2831" t="s">
        <v>5747</v>
      </c>
      <c r="R2831" t="s">
        <v>5748</v>
      </c>
      <c r="S2831" s="3" t="str">
        <f t="shared" si="44"/>
        <v>https://inaturalist-open-data.s3.amazonaws.com/photos/195098178/medium.jpg</v>
      </c>
      <c r="U2831">
        <v>47</v>
      </c>
      <c r="V2831">
        <v>67</v>
      </c>
      <c r="W2831">
        <v>48791</v>
      </c>
      <c r="X2831">
        <v>0</v>
      </c>
      <c r="Y2831">
        <v>16.87</v>
      </c>
      <c r="Z2831">
        <v>0.98</v>
      </c>
      <c r="AA2831">
        <v>0</v>
      </c>
      <c r="AB2831">
        <v>0.9</v>
      </c>
      <c r="AC2831">
        <v>1.34</v>
      </c>
      <c r="AD2831">
        <v>68</v>
      </c>
      <c r="AE2831">
        <v>42</v>
      </c>
      <c r="AF2831">
        <v>63.214285709999999</v>
      </c>
      <c r="AG2831">
        <v>47.785714290000001</v>
      </c>
      <c r="AH2831">
        <v>48791</v>
      </c>
      <c r="AI2831">
        <v>86</v>
      </c>
      <c r="AJ2831">
        <v>42</v>
      </c>
      <c r="AK2831">
        <v>65.466666669999995</v>
      </c>
      <c r="AL2831">
        <v>48.166666669999998</v>
      </c>
      <c r="AM2831">
        <v>48791</v>
      </c>
    </row>
    <row r="2832" spans="1:39" x14ac:dyDescent="0.2">
      <c r="A2832">
        <v>11458</v>
      </c>
      <c r="B2832">
        <v>23296879</v>
      </c>
      <c r="C2832" t="s">
        <v>79</v>
      </c>
      <c r="D2832" s="2">
        <v>43581</v>
      </c>
      <c r="E2832">
        <v>20190426</v>
      </c>
      <c r="F2832">
        <v>2019</v>
      </c>
      <c r="G2832">
        <v>4</v>
      </c>
      <c r="H2832">
        <v>26</v>
      </c>
      <c r="I2832">
        <v>2019</v>
      </c>
      <c r="J2832" s="1">
        <v>7</v>
      </c>
      <c r="K2832" s="1">
        <v>28</v>
      </c>
      <c r="L2832" t="s">
        <v>5303</v>
      </c>
      <c r="M2832" t="s">
        <v>5304</v>
      </c>
      <c r="N2832" t="s">
        <v>1870</v>
      </c>
      <c r="O2832">
        <v>37.714431759999997</v>
      </c>
      <c r="P2832">
        <v>-122.1079865</v>
      </c>
      <c r="Q2832" t="s">
        <v>5749</v>
      </c>
      <c r="R2832" t="s">
        <v>5750</v>
      </c>
      <c r="S2832" s="3" t="str">
        <f t="shared" si="44"/>
        <v>https://static.inaturalist.org/photos/36096959/medium.jpeg</v>
      </c>
      <c r="U2832">
        <v>54</v>
      </c>
      <c r="V2832">
        <v>71</v>
      </c>
      <c r="W2832">
        <v>48861</v>
      </c>
      <c r="X2832">
        <v>0</v>
      </c>
      <c r="Y2832">
        <v>19</v>
      </c>
      <c r="Z2832">
        <v>0.47</v>
      </c>
      <c r="AA2832">
        <v>0</v>
      </c>
      <c r="AB2832">
        <v>0.14000000000000001</v>
      </c>
      <c r="AC2832">
        <v>0.54</v>
      </c>
      <c r="AD2832">
        <v>86</v>
      </c>
      <c r="AE2832">
        <v>49</v>
      </c>
      <c r="AF2832">
        <v>70.785714290000001</v>
      </c>
      <c r="AG2832">
        <v>52.107142860000003</v>
      </c>
      <c r="AH2832">
        <v>48861</v>
      </c>
      <c r="AI2832">
        <v>86</v>
      </c>
      <c r="AJ2832">
        <v>45</v>
      </c>
      <c r="AK2832">
        <v>68.5</v>
      </c>
      <c r="AL2832">
        <v>52.15</v>
      </c>
      <c r="AM2832">
        <v>48861</v>
      </c>
    </row>
    <row r="2833" spans="1:39" x14ac:dyDescent="0.2">
      <c r="A2833">
        <v>612</v>
      </c>
      <c r="B2833">
        <v>56754771</v>
      </c>
      <c r="C2833" t="s">
        <v>43</v>
      </c>
      <c r="D2833" s="2">
        <v>43581</v>
      </c>
      <c r="E2833">
        <v>20190426</v>
      </c>
      <c r="F2833">
        <v>2019</v>
      </c>
      <c r="G2833">
        <v>4</v>
      </c>
      <c r="H2833">
        <v>26</v>
      </c>
      <c r="I2833">
        <v>2019</v>
      </c>
      <c r="J2833" s="1">
        <v>7</v>
      </c>
      <c r="K2833" s="1">
        <v>28</v>
      </c>
      <c r="L2833" t="s">
        <v>5303</v>
      </c>
      <c r="M2833" t="s">
        <v>5304</v>
      </c>
      <c r="N2833" t="s">
        <v>1870</v>
      </c>
      <c r="O2833">
        <v>37.509816669999999</v>
      </c>
      <c r="P2833">
        <v>-121.824775</v>
      </c>
      <c r="Q2833" t="s">
        <v>5751</v>
      </c>
      <c r="R2833" t="s">
        <v>5752</v>
      </c>
      <c r="S2833" s="3" t="str">
        <f t="shared" si="44"/>
        <v>https://static.inaturalist.org/photos/90461940/medium.jpg</v>
      </c>
      <c r="U2833">
        <v>50</v>
      </c>
      <c r="V2833">
        <v>82.5</v>
      </c>
      <c r="W2833">
        <v>48811</v>
      </c>
      <c r="X2833">
        <v>0</v>
      </c>
      <c r="Y2833">
        <v>15.095000000000001</v>
      </c>
      <c r="Z2833">
        <v>0.27</v>
      </c>
      <c r="AA2833">
        <v>0</v>
      </c>
      <c r="AB2833">
        <v>0.06</v>
      </c>
      <c r="AC2833">
        <v>0.27500000000000002</v>
      </c>
      <c r="AD2833">
        <v>90</v>
      </c>
      <c r="AE2833">
        <v>45</v>
      </c>
      <c r="AF2833">
        <v>76.5</v>
      </c>
      <c r="AG2833">
        <v>49.142857139999997</v>
      </c>
      <c r="AH2833">
        <v>48811</v>
      </c>
      <c r="AI2833">
        <v>90</v>
      </c>
      <c r="AJ2833">
        <v>42</v>
      </c>
      <c r="AK2833">
        <v>71.650000000000006</v>
      </c>
      <c r="AL2833">
        <v>48.366666670000001</v>
      </c>
      <c r="AM2833">
        <v>48811</v>
      </c>
    </row>
    <row r="2834" spans="1:39" x14ac:dyDescent="0.2">
      <c r="A2834">
        <v>14950</v>
      </c>
      <c r="B2834">
        <v>43835876</v>
      </c>
      <c r="C2834" t="s">
        <v>37</v>
      </c>
      <c r="D2834" s="2">
        <v>43947</v>
      </c>
      <c r="E2834">
        <v>20200426</v>
      </c>
      <c r="F2834">
        <v>2020</v>
      </c>
      <c r="G2834">
        <v>4</v>
      </c>
      <c r="H2834">
        <v>26</v>
      </c>
      <c r="I2834">
        <v>2020</v>
      </c>
      <c r="J2834" s="1">
        <v>7</v>
      </c>
      <c r="K2834" s="1">
        <v>28</v>
      </c>
      <c r="L2834" t="s">
        <v>5303</v>
      </c>
      <c r="M2834" t="s">
        <v>5304</v>
      </c>
      <c r="N2834" t="s">
        <v>1870</v>
      </c>
      <c r="O2834">
        <v>37.346233329999997</v>
      </c>
      <c r="P2834">
        <v>-121.71698000000001</v>
      </c>
      <c r="Q2834" t="s">
        <v>5753</v>
      </c>
      <c r="R2834" t="s">
        <v>5754</v>
      </c>
      <c r="S2834" s="3" t="str">
        <f t="shared" si="44"/>
        <v>https://static.inaturalist.org/photos/69524302/medium.jpg</v>
      </c>
      <c r="U2834">
        <v>52</v>
      </c>
      <c r="V2834">
        <v>69</v>
      </c>
      <c r="W2834">
        <v>48877</v>
      </c>
      <c r="X2834">
        <v>0</v>
      </c>
      <c r="Y2834">
        <v>13.744999999999999</v>
      </c>
      <c r="Z2834">
        <v>2.0699999999999998</v>
      </c>
      <c r="AA2834">
        <v>0</v>
      </c>
      <c r="AB2834">
        <v>0</v>
      </c>
      <c r="AC2834">
        <v>2.2000000000000002</v>
      </c>
      <c r="AD2834">
        <v>78</v>
      </c>
      <c r="AE2834">
        <v>43.5</v>
      </c>
      <c r="AF2834">
        <v>67.464285709999999</v>
      </c>
      <c r="AG2834">
        <v>49.142857139999997</v>
      </c>
      <c r="AH2834">
        <v>48877</v>
      </c>
      <c r="AI2834">
        <v>78</v>
      </c>
      <c r="AJ2834">
        <v>36</v>
      </c>
      <c r="AK2834">
        <v>60.883333329999999</v>
      </c>
      <c r="AL2834">
        <v>45.183333330000004</v>
      </c>
      <c r="AM2834">
        <v>48877</v>
      </c>
    </row>
    <row r="2835" spans="1:39" x14ac:dyDescent="0.2">
      <c r="A2835">
        <v>8855</v>
      </c>
      <c r="B2835">
        <v>44187525</v>
      </c>
      <c r="C2835" t="s">
        <v>68</v>
      </c>
      <c r="D2835" s="2">
        <v>43947</v>
      </c>
      <c r="E2835">
        <v>20200426</v>
      </c>
      <c r="F2835">
        <v>2020</v>
      </c>
      <c r="G2835">
        <v>4</v>
      </c>
      <c r="H2835">
        <v>26</v>
      </c>
      <c r="I2835">
        <v>2020</v>
      </c>
      <c r="J2835" s="1">
        <v>7</v>
      </c>
      <c r="K2835" s="1">
        <v>28</v>
      </c>
      <c r="L2835" t="s">
        <v>5303</v>
      </c>
      <c r="M2835" t="s">
        <v>5304</v>
      </c>
      <c r="N2835" t="s">
        <v>1870</v>
      </c>
      <c r="O2835">
        <v>37.918627780000001</v>
      </c>
      <c r="P2835">
        <v>-122.26334439999999</v>
      </c>
      <c r="Q2835" t="s">
        <v>5755</v>
      </c>
      <c r="R2835" t="s">
        <v>5756</v>
      </c>
      <c r="S2835" s="3" t="str">
        <f t="shared" si="44"/>
        <v>https://static.inaturalist.org/photos/70055954/medium.jpeg</v>
      </c>
      <c r="U2835">
        <v>55</v>
      </c>
      <c r="V2835">
        <v>68</v>
      </c>
      <c r="W2835">
        <v>48986</v>
      </c>
      <c r="X2835">
        <v>0</v>
      </c>
      <c r="Y2835">
        <v>8.2200000000000006</v>
      </c>
      <c r="Z2835">
        <v>0.91</v>
      </c>
      <c r="AA2835">
        <v>0</v>
      </c>
      <c r="AB2835">
        <v>0</v>
      </c>
      <c r="AC2835">
        <v>1.1100000000000001</v>
      </c>
      <c r="AD2835">
        <v>80</v>
      </c>
      <c r="AE2835">
        <v>47</v>
      </c>
      <c r="AF2835">
        <v>70.428571430000005</v>
      </c>
      <c r="AG2835">
        <v>54</v>
      </c>
      <c r="AH2835">
        <v>48986</v>
      </c>
      <c r="AI2835">
        <v>80</v>
      </c>
      <c r="AJ2835">
        <v>39</v>
      </c>
      <c r="AK2835">
        <v>66.433333329999996</v>
      </c>
      <c r="AL2835">
        <v>51.533333329999998</v>
      </c>
      <c r="AM2835">
        <v>48986</v>
      </c>
    </row>
    <row r="2836" spans="1:39" x14ac:dyDescent="0.2">
      <c r="A2836">
        <v>12056</v>
      </c>
      <c r="B2836">
        <v>75371974</v>
      </c>
      <c r="C2836" t="s">
        <v>79</v>
      </c>
      <c r="D2836" s="2">
        <v>44312</v>
      </c>
      <c r="E2836">
        <v>20210426</v>
      </c>
      <c r="F2836">
        <v>2021</v>
      </c>
      <c r="G2836">
        <v>4</v>
      </c>
      <c r="H2836">
        <v>26</v>
      </c>
      <c r="I2836">
        <v>2021</v>
      </c>
      <c r="J2836" s="1">
        <v>7</v>
      </c>
      <c r="K2836" s="1">
        <v>28</v>
      </c>
      <c r="L2836" t="s">
        <v>5303</v>
      </c>
      <c r="M2836" t="s">
        <v>5304</v>
      </c>
      <c r="N2836" t="s">
        <v>1870</v>
      </c>
      <c r="O2836">
        <v>37.739241669999998</v>
      </c>
      <c r="P2836">
        <v>-122.0938112</v>
      </c>
      <c r="Q2836" t="s">
        <v>5757</v>
      </c>
      <c r="R2836" t="s">
        <v>5758</v>
      </c>
      <c r="S2836" s="3" t="str">
        <f t="shared" si="44"/>
        <v>https://static.inaturalist.org/photos/123299120/medium.jpg</v>
      </c>
      <c r="U2836">
        <v>46</v>
      </c>
      <c r="V2836">
        <v>61</v>
      </c>
      <c r="W2836">
        <v>48929</v>
      </c>
      <c r="X2836">
        <v>0</v>
      </c>
      <c r="Y2836">
        <v>7.57</v>
      </c>
      <c r="Z2836">
        <v>0</v>
      </c>
      <c r="AA2836">
        <v>0</v>
      </c>
      <c r="AB2836">
        <v>0</v>
      </c>
      <c r="AC2836">
        <v>0</v>
      </c>
      <c r="AD2836">
        <v>75</v>
      </c>
      <c r="AE2836">
        <v>46</v>
      </c>
      <c r="AF2836">
        <v>62.785714290000001</v>
      </c>
      <c r="AG2836">
        <v>49.428571429999998</v>
      </c>
      <c r="AH2836">
        <v>48929</v>
      </c>
      <c r="AI2836">
        <v>82</v>
      </c>
      <c r="AJ2836">
        <v>42</v>
      </c>
      <c r="AK2836">
        <v>64.2</v>
      </c>
      <c r="AL2836">
        <v>48.8</v>
      </c>
      <c r="AM2836">
        <v>48929</v>
      </c>
    </row>
    <row r="2837" spans="1:39" x14ac:dyDescent="0.2">
      <c r="A2837">
        <v>3380</v>
      </c>
      <c r="B2837">
        <v>11855340</v>
      </c>
      <c r="C2837" t="s">
        <v>53</v>
      </c>
      <c r="D2837" s="2">
        <v>43217</v>
      </c>
      <c r="E2837">
        <v>20180427</v>
      </c>
      <c r="F2837">
        <v>2018</v>
      </c>
      <c r="G2837">
        <v>4</v>
      </c>
      <c r="H2837">
        <v>27</v>
      </c>
      <c r="I2837">
        <v>2018</v>
      </c>
      <c r="J2837" s="1">
        <v>7</v>
      </c>
      <c r="K2837" s="1">
        <v>28</v>
      </c>
      <c r="L2837" t="s">
        <v>5303</v>
      </c>
      <c r="M2837" t="s">
        <v>5304</v>
      </c>
      <c r="N2837" t="s">
        <v>1870</v>
      </c>
      <c r="O2837">
        <v>37.92206667</v>
      </c>
      <c r="P2837">
        <v>-122.1425472</v>
      </c>
      <c r="Q2837" t="s">
        <v>5759</v>
      </c>
      <c r="R2837" t="s">
        <v>5760</v>
      </c>
      <c r="S2837" s="3" t="str">
        <f t="shared" si="44"/>
        <v>https://inaturalist-open-data.s3.amazonaws.com/photos/16967321/medium.jpg</v>
      </c>
      <c r="U2837">
        <v>54</v>
      </c>
      <c r="V2837">
        <v>70</v>
      </c>
      <c r="W2837">
        <v>49056</v>
      </c>
      <c r="X2837">
        <v>0</v>
      </c>
      <c r="Y2837">
        <v>13.21</v>
      </c>
      <c r="Z2837">
        <v>2.27</v>
      </c>
      <c r="AA2837">
        <v>0</v>
      </c>
      <c r="AB2837">
        <v>0.22</v>
      </c>
      <c r="AC2837">
        <v>2.27</v>
      </c>
      <c r="AD2837">
        <v>87</v>
      </c>
      <c r="AE2837">
        <v>40</v>
      </c>
      <c r="AF2837">
        <v>73.571428569999995</v>
      </c>
      <c r="AG2837">
        <v>48.714285709999999</v>
      </c>
      <c r="AH2837">
        <v>49056</v>
      </c>
      <c r="AI2837">
        <v>87</v>
      </c>
      <c r="AJ2837">
        <v>40</v>
      </c>
      <c r="AK2837">
        <v>73.2</v>
      </c>
      <c r="AL2837">
        <v>49.433333330000004</v>
      </c>
      <c r="AM2837">
        <v>49056</v>
      </c>
    </row>
    <row r="2838" spans="1:39" x14ac:dyDescent="0.2">
      <c r="A2838">
        <v>12558</v>
      </c>
      <c r="B2838">
        <v>23917815</v>
      </c>
      <c r="C2838" t="s">
        <v>79</v>
      </c>
      <c r="D2838" s="2">
        <v>43582</v>
      </c>
      <c r="E2838">
        <v>20190427</v>
      </c>
      <c r="F2838">
        <v>2019</v>
      </c>
      <c r="G2838">
        <v>4</v>
      </c>
      <c r="H2838">
        <v>27</v>
      </c>
      <c r="I2838">
        <v>2019</v>
      </c>
      <c r="J2838" s="1">
        <v>7</v>
      </c>
      <c r="K2838" s="1">
        <v>28</v>
      </c>
      <c r="L2838" t="s">
        <v>5303</v>
      </c>
      <c r="M2838" t="s">
        <v>5304</v>
      </c>
      <c r="N2838" t="s">
        <v>1870</v>
      </c>
      <c r="O2838">
        <v>37.739081929999998</v>
      </c>
      <c r="P2838">
        <v>-122.09814179999999</v>
      </c>
      <c r="Q2838" t="s">
        <v>5761</v>
      </c>
      <c r="R2838" t="s">
        <v>5762</v>
      </c>
      <c r="S2838" s="3" t="str">
        <f t="shared" si="44"/>
        <v>https://inaturalist-open-data.s3.amazonaws.com/photos/37002757/medium.jpg</v>
      </c>
      <c r="U2838">
        <v>52</v>
      </c>
      <c r="V2838">
        <v>68</v>
      </c>
      <c r="W2838">
        <v>48991</v>
      </c>
      <c r="X2838">
        <v>0</v>
      </c>
      <c r="Y2838">
        <v>19</v>
      </c>
      <c r="Z2838">
        <v>0.47</v>
      </c>
      <c r="AA2838">
        <v>0</v>
      </c>
      <c r="AB2838">
        <v>0.14000000000000001</v>
      </c>
      <c r="AC2838">
        <v>0.47</v>
      </c>
      <c r="AD2838">
        <v>86</v>
      </c>
      <c r="AE2838">
        <v>49</v>
      </c>
      <c r="AF2838">
        <v>70.357142859999996</v>
      </c>
      <c r="AG2838">
        <v>52.321428570000002</v>
      </c>
      <c r="AH2838">
        <v>48991</v>
      </c>
      <c r="AI2838">
        <v>86</v>
      </c>
      <c r="AJ2838">
        <v>45</v>
      </c>
      <c r="AK2838">
        <v>68.599999999999994</v>
      </c>
      <c r="AL2838">
        <v>52.183333330000004</v>
      </c>
      <c r="AM2838">
        <v>48991</v>
      </c>
    </row>
    <row r="2839" spans="1:39" x14ac:dyDescent="0.2">
      <c r="A2839">
        <v>4744</v>
      </c>
      <c r="B2839">
        <v>24156163</v>
      </c>
      <c r="C2839" t="s">
        <v>53</v>
      </c>
      <c r="D2839" s="2">
        <v>43582</v>
      </c>
      <c r="E2839">
        <v>20190427</v>
      </c>
      <c r="F2839">
        <v>2019</v>
      </c>
      <c r="G2839">
        <v>4</v>
      </c>
      <c r="H2839">
        <v>27</v>
      </c>
      <c r="I2839">
        <v>2019</v>
      </c>
      <c r="J2839" s="1">
        <v>7</v>
      </c>
      <c r="K2839" s="1">
        <v>28</v>
      </c>
      <c r="L2839" t="s">
        <v>5303</v>
      </c>
      <c r="M2839" t="s">
        <v>5304</v>
      </c>
      <c r="N2839" t="s">
        <v>1870</v>
      </c>
      <c r="O2839">
        <v>37.946663999999998</v>
      </c>
      <c r="P2839">
        <v>-122.138936</v>
      </c>
      <c r="Q2839" t="s">
        <v>5763</v>
      </c>
      <c r="R2839" t="s">
        <v>5764</v>
      </c>
      <c r="S2839" s="3" t="str">
        <f t="shared" si="44"/>
        <v>https://inaturalist-open-data.s3.amazonaws.com/photos/37356954/medium.jpeg</v>
      </c>
      <c r="U2839">
        <v>53</v>
      </c>
      <c r="V2839">
        <v>74</v>
      </c>
      <c r="W2839">
        <v>49025</v>
      </c>
      <c r="X2839">
        <v>0</v>
      </c>
      <c r="Y2839">
        <v>18.75</v>
      </c>
      <c r="Z2839">
        <v>0.12</v>
      </c>
      <c r="AA2839">
        <v>0</v>
      </c>
      <c r="AB2839">
        <v>0.03</v>
      </c>
      <c r="AC2839">
        <v>0.12</v>
      </c>
      <c r="AD2839">
        <v>92</v>
      </c>
      <c r="AE2839">
        <v>49</v>
      </c>
      <c r="AF2839">
        <v>79.428571430000005</v>
      </c>
      <c r="AG2839">
        <v>52.285714290000001</v>
      </c>
      <c r="AH2839">
        <v>49025</v>
      </c>
      <c r="AI2839">
        <v>92</v>
      </c>
      <c r="AJ2839">
        <v>42</v>
      </c>
      <c r="AK2839">
        <v>74.433333329999996</v>
      </c>
      <c r="AL2839">
        <v>51.333333330000002</v>
      </c>
      <c r="AM2839">
        <v>49025</v>
      </c>
    </row>
    <row r="2840" spans="1:39" x14ac:dyDescent="0.2">
      <c r="A2840">
        <v>14655</v>
      </c>
      <c r="B2840">
        <v>23541418</v>
      </c>
      <c r="C2840" t="s">
        <v>37</v>
      </c>
      <c r="D2840" s="2">
        <v>43582</v>
      </c>
      <c r="E2840">
        <v>20190427</v>
      </c>
      <c r="F2840">
        <v>2019</v>
      </c>
      <c r="G2840">
        <v>4</v>
      </c>
      <c r="H2840">
        <v>27</v>
      </c>
      <c r="I2840">
        <v>2019</v>
      </c>
      <c r="J2840" s="1">
        <v>7</v>
      </c>
      <c r="K2840" s="1">
        <v>28</v>
      </c>
      <c r="L2840" t="s">
        <v>5303</v>
      </c>
      <c r="M2840" t="s">
        <v>5304</v>
      </c>
      <c r="N2840" t="s">
        <v>1870</v>
      </c>
      <c r="O2840">
        <v>37.326355</v>
      </c>
      <c r="P2840">
        <v>-121.68049600000001</v>
      </c>
      <c r="Q2840" t="s">
        <v>5765</v>
      </c>
      <c r="R2840" t="s">
        <v>5766</v>
      </c>
      <c r="S2840" s="3" t="str">
        <f t="shared" si="44"/>
        <v>https://inaturalist-open-data.s3.amazonaws.com/photos/36447013/medium.jpeg</v>
      </c>
      <c r="U2840">
        <v>53.5</v>
      </c>
      <c r="V2840">
        <v>72.5</v>
      </c>
      <c r="W2840">
        <v>48907</v>
      </c>
      <c r="X2840">
        <v>0</v>
      </c>
      <c r="Y2840">
        <v>25.055</v>
      </c>
      <c r="Z2840">
        <v>0.8</v>
      </c>
      <c r="AA2840">
        <v>0</v>
      </c>
      <c r="AB2840">
        <v>0.28499999999999998</v>
      </c>
      <c r="AC2840">
        <v>0.8</v>
      </c>
      <c r="AD2840">
        <v>83</v>
      </c>
      <c r="AE2840">
        <v>42.5</v>
      </c>
      <c r="AF2840">
        <v>70.178571430000005</v>
      </c>
      <c r="AG2840">
        <v>50.428571429999998</v>
      </c>
      <c r="AH2840">
        <v>48907</v>
      </c>
      <c r="AI2840">
        <v>83</v>
      </c>
      <c r="AJ2840">
        <v>39.5</v>
      </c>
      <c r="AK2840">
        <v>65.133333329999999</v>
      </c>
      <c r="AL2840">
        <v>47.55</v>
      </c>
      <c r="AM2840">
        <v>48907</v>
      </c>
    </row>
    <row r="2841" spans="1:39" x14ac:dyDescent="0.2">
      <c r="A2841">
        <v>8865</v>
      </c>
      <c r="B2841">
        <v>44049743</v>
      </c>
      <c r="C2841" t="s">
        <v>68</v>
      </c>
      <c r="D2841" s="2">
        <v>43948</v>
      </c>
      <c r="E2841">
        <v>20200427</v>
      </c>
      <c r="F2841">
        <v>2020</v>
      </c>
      <c r="G2841">
        <v>4</v>
      </c>
      <c r="H2841">
        <v>27</v>
      </c>
      <c r="I2841">
        <v>2020</v>
      </c>
      <c r="J2841" s="1">
        <v>7</v>
      </c>
      <c r="K2841" s="1">
        <v>28</v>
      </c>
      <c r="L2841" t="s">
        <v>5303</v>
      </c>
      <c r="M2841" t="s">
        <v>5304</v>
      </c>
      <c r="N2841" t="s">
        <v>1870</v>
      </c>
      <c r="O2841">
        <v>37.900020220000002</v>
      </c>
      <c r="P2841">
        <v>-122.24621569999999</v>
      </c>
      <c r="Q2841" t="s">
        <v>5767</v>
      </c>
      <c r="R2841" t="s">
        <v>5768</v>
      </c>
      <c r="S2841" s="3" t="str">
        <f t="shared" si="44"/>
        <v>https://inaturalist-open-data.s3.amazonaws.com/photos/69845373/medium.jpg</v>
      </c>
      <c r="U2841">
        <v>52</v>
      </c>
      <c r="V2841">
        <v>75</v>
      </c>
      <c r="W2841">
        <v>49115</v>
      </c>
      <c r="X2841">
        <v>0</v>
      </c>
      <c r="Y2841">
        <v>8.2200000000000006</v>
      </c>
      <c r="Z2841">
        <v>0.91</v>
      </c>
      <c r="AA2841">
        <v>0</v>
      </c>
      <c r="AB2841">
        <v>0</v>
      </c>
      <c r="AC2841">
        <v>0.94</v>
      </c>
      <c r="AD2841">
        <v>80</v>
      </c>
      <c r="AE2841">
        <v>47</v>
      </c>
      <c r="AF2841">
        <v>70.785714290000001</v>
      </c>
      <c r="AG2841">
        <v>53.928571429999998</v>
      </c>
      <c r="AH2841">
        <v>49115</v>
      </c>
      <c r="AI2841">
        <v>80</v>
      </c>
      <c r="AJ2841">
        <v>39</v>
      </c>
      <c r="AK2841">
        <v>66.933333329999996</v>
      </c>
      <c r="AL2841">
        <v>51.566666669999996</v>
      </c>
      <c r="AM2841">
        <v>49115</v>
      </c>
    </row>
    <row r="2842" spans="1:39" x14ac:dyDescent="0.2">
      <c r="A2842">
        <v>11267</v>
      </c>
      <c r="B2842">
        <v>11708747</v>
      </c>
      <c r="C2842" t="s">
        <v>79</v>
      </c>
      <c r="D2842" s="2">
        <v>43218</v>
      </c>
      <c r="E2842">
        <v>20180428</v>
      </c>
      <c r="F2842">
        <v>2018</v>
      </c>
      <c r="G2842">
        <v>4</v>
      </c>
      <c r="H2842">
        <v>28</v>
      </c>
      <c r="I2842">
        <v>2018</v>
      </c>
      <c r="J2842" s="1">
        <v>7</v>
      </c>
      <c r="K2842" s="1">
        <v>28</v>
      </c>
      <c r="L2842" t="s">
        <v>5303</v>
      </c>
      <c r="M2842" t="s">
        <v>5304</v>
      </c>
      <c r="N2842" t="s">
        <v>1870</v>
      </c>
      <c r="O2842">
        <v>37.74267716</v>
      </c>
      <c r="P2842">
        <v>-122.0935235</v>
      </c>
      <c r="Q2842" t="s">
        <v>5769</v>
      </c>
      <c r="R2842" t="s">
        <v>5770</v>
      </c>
      <c r="S2842" s="3" t="str">
        <f t="shared" si="44"/>
        <v>https://inaturalist-open-data.s3.amazonaws.com/photos/16738790/medium.jpg</v>
      </c>
      <c r="U2842">
        <v>54</v>
      </c>
      <c r="V2842">
        <v>65</v>
      </c>
      <c r="W2842">
        <v>49150</v>
      </c>
      <c r="X2842">
        <v>0</v>
      </c>
      <c r="Y2842">
        <v>14.98</v>
      </c>
      <c r="Z2842">
        <v>3.18</v>
      </c>
      <c r="AA2842">
        <v>0</v>
      </c>
      <c r="AB2842">
        <v>0.04</v>
      </c>
      <c r="AC2842">
        <v>3.18</v>
      </c>
      <c r="AD2842">
        <v>77</v>
      </c>
      <c r="AE2842">
        <v>39</v>
      </c>
      <c r="AF2842">
        <v>65.214285709999999</v>
      </c>
      <c r="AG2842">
        <v>48</v>
      </c>
      <c r="AH2842">
        <v>49150</v>
      </c>
      <c r="AI2842">
        <v>77</v>
      </c>
      <c r="AJ2842">
        <v>39</v>
      </c>
      <c r="AK2842">
        <v>65.433333329999996</v>
      </c>
      <c r="AL2842">
        <v>48.466666670000002</v>
      </c>
      <c r="AM2842">
        <v>49150</v>
      </c>
    </row>
    <row r="2843" spans="1:39" x14ac:dyDescent="0.2">
      <c r="A2843">
        <v>14148</v>
      </c>
      <c r="B2843">
        <v>77822070</v>
      </c>
      <c r="C2843" t="s">
        <v>37</v>
      </c>
      <c r="D2843" s="2">
        <v>44314</v>
      </c>
      <c r="E2843">
        <v>20210428</v>
      </c>
      <c r="F2843">
        <v>2021</v>
      </c>
      <c r="G2843">
        <v>4</v>
      </c>
      <c r="H2843">
        <v>28</v>
      </c>
      <c r="I2843">
        <v>2021</v>
      </c>
      <c r="J2843" s="1">
        <v>7</v>
      </c>
      <c r="K2843" s="1">
        <v>28</v>
      </c>
      <c r="L2843" t="s">
        <v>5303</v>
      </c>
      <c r="M2843" t="s">
        <v>5304</v>
      </c>
      <c r="N2843" t="s">
        <v>1870</v>
      </c>
      <c r="O2843">
        <v>37.323475670000001</v>
      </c>
      <c r="P2843">
        <v>-121.6689489</v>
      </c>
      <c r="Q2843" t="s">
        <v>5771</v>
      </c>
      <c r="R2843" t="s">
        <v>5772</v>
      </c>
      <c r="S2843" s="3" t="str">
        <f t="shared" si="44"/>
        <v>https://inaturalist-open-data.s3.amazonaws.com/photos/127302130/medium.jpeg</v>
      </c>
      <c r="U2843">
        <v>48.5</v>
      </c>
      <c r="V2843">
        <v>75</v>
      </c>
      <c r="W2843">
        <v>49099</v>
      </c>
      <c r="X2843">
        <v>0</v>
      </c>
      <c r="Y2843">
        <v>10.404999999999999</v>
      </c>
      <c r="Z2843">
        <v>0.19</v>
      </c>
      <c r="AA2843">
        <v>0.19</v>
      </c>
      <c r="AB2843">
        <v>0.19</v>
      </c>
      <c r="AC2843">
        <v>0.19</v>
      </c>
      <c r="AD2843">
        <v>75.5</v>
      </c>
      <c r="AE2843">
        <v>35.5</v>
      </c>
      <c r="AF2843">
        <v>63.5</v>
      </c>
      <c r="AG2843">
        <v>45.035714290000001</v>
      </c>
      <c r="AH2843">
        <v>49099</v>
      </c>
      <c r="AI2843">
        <v>77</v>
      </c>
      <c r="AJ2843">
        <v>35.5</v>
      </c>
      <c r="AK2843">
        <v>64.233333329999994</v>
      </c>
      <c r="AL2843">
        <v>45.516666669999999</v>
      </c>
      <c r="AM2843">
        <v>49099</v>
      </c>
    </row>
    <row r="2844" spans="1:39" x14ac:dyDescent="0.2">
      <c r="A2844">
        <v>1630</v>
      </c>
      <c r="B2844">
        <v>75680957</v>
      </c>
      <c r="C2844" t="s">
        <v>43</v>
      </c>
      <c r="D2844" s="2">
        <v>44314</v>
      </c>
      <c r="E2844">
        <v>20210428</v>
      </c>
      <c r="F2844">
        <v>2021</v>
      </c>
      <c r="G2844">
        <v>4</v>
      </c>
      <c r="H2844">
        <v>28</v>
      </c>
      <c r="I2844">
        <v>2021</v>
      </c>
      <c r="J2844" s="1">
        <v>7</v>
      </c>
      <c r="K2844" s="1">
        <v>28</v>
      </c>
      <c r="L2844" t="s">
        <v>5303</v>
      </c>
      <c r="M2844" t="s">
        <v>5304</v>
      </c>
      <c r="N2844" t="s">
        <v>1870</v>
      </c>
      <c r="O2844">
        <v>37.513621669999999</v>
      </c>
      <c r="P2844">
        <v>-121.7884833</v>
      </c>
      <c r="Q2844" t="s">
        <v>5773</v>
      </c>
      <c r="R2844" t="s">
        <v>5774</v>
      </c>
      <c r="S2844" s="3" t="str">
        <f t="shared" si="44"/>
        <v>https://inaturalist-open-data.s3.amazonaws.com/photos/123844335/medium.jpg</v>
      </c>
      <c r="U2844">
        <v>46</v>
      </c>
      <c r="V2844">
        <v>84</v>
      </c>
      <c r="W2844">
        <v>49133</v>
      </c>
      <c r="X2844">
        <v>0</v>
      </c>
      <c r="Y2844">
        <v>5.4550000000000001</v>
      </c>
      <c r="Z2844">
        <v>0.09</v>
      </c>
      <c r="AA2844">
        <v>0.09</v>
      </c>
      <c r="AB2844">
        <v>0.09</v>
      </c>
      <c r="AC2844">
        <v>0.09</v>
      </c>
      <c r="AD2844">
        <v>85.5</v>
      </c>
      <c r="AE2844">
        <v>41</v>
      </c>
      <c r="AF2844">
        <v>71.25</v>
      </c>
      <c r="AG2844">
        <v>46.214285709999999</v>
      </c>
      <c r="AH2844">
        <v>49133</v>
      </c>
      <c r="AI2844">
        <v>85.5</v>
      </c>
      <c r="AJ2844">
        <v>41</v>
      </c>
      <c r="AK2844">
        <v>71.2</v>
      </c>
      <c r="AL2844">
        <v>46.016666669999999</v>
      </c>
      <c r="AM2844">
        <v>49133</v>
      </c>
    </row>
    <row r="2845" spans="1:39" x14ac:dyDescent="0.2">
      <c r="A2845">
        <v>7464</v>
      </c>
      <c r="B2845">
        <v>75669924</v>
      </c>
      <c r="C2845" t="s">
        <v>68</v>
      </c>
      <c r="D2845" s="2">
        <v>44314</v>
      </c>
      <c r="E2845">
        <v>20210428</v>
      </c>
      <c r="F2845">
        <v>2021</v>
      </c>
      <c r="G2845">
        <v>4</v>
      </c>
      <c r="H2845">
        <v>28</v>
      </c>
      <c r="I2845">
        <v>2021</v>
      </c>
      <c r="J2845" s="1">
        <v>7</v>
      </c>
      <c r="K2845" s="1">
        <v>28</v>
      </c>
      <c r="L2845" t="s">
        <v>5303</v>
      </c>
      <c r="M2845" t="s">
        <v>5304</v>
      </c>
      <c r="N2845" t="s">
        <v>1870</v>
      </c>
      <c r="O2845">
        <v>37.911048899999997</v>
      </c>
      <c r="P2845">
        <v>-122.2615452</v>
      </c>
      <c r="Q2845" t="s">
        <v>5775</v>
      </c>
      <c r="R2845" t="s">
        <v>5776</v>
      </c>
      <c r="S2845" s="3" t="str">
        <f t="shared" si="44"/>
        <v>https://static.inaturalist.org/photos/123825635/medium.jpeg</v>
      </c>
      <c r="U2845">
        <v>47</v>
      </c>
      <c r="V2845">
        <v>78</v>
      </c>
      <c r="W2845">
        <v>49212</v>
      </c>
      <c r="X2845">
        <v>0</v>
      </c>
      <c r="Y2845">
        <v>7.57</v>
      </c>
      <c r="Z2845">
        <v>0</v>
      </c>
      <c r="AA2845">
        <v>0</v>
      </c>
      <c r="AB2845">
        <v>0</v>
      </c>
      <c r="AC2845">
        <v>0</v>
      </c>
      <c r="AD2845">
        <v>78</v>
      </c>
      <c r="AE2845">
        <v>43</v>
      </c>
      <c r="AF2845">
        <v>64.428571430000005</v>
      </c>
      <c r="AG2845">
        <v>48.642857139999997</v>
      </c>
      <c r="AH2845">
        <v>49212</v>
      </c>
      <c r="AI2845">
        <v>82</v>
      </c>
      <c r="AJ2845">
        <v>42</v>
      </c>
      <c r="AK2845">
        <v>64.666666669999998</v>
      </c>
      <c r="AL2845">
        <v>48.833333330000002</v>
      </c>
      <c r="AM2845">
        <v>49212</v>
      </c>
    </row>
    <row r="2846" spans="1:39" x14ac:dyDescent="0.2">
      <c r="A2846">
        <v>6359</v>
      </c>
      <c r="B2846">
        <v>11811079</v>
      </c>
      <c r="C2846" t="s">
        <v>68</v>
      </c>
      <c r="D2846" s="2">
        <v>43219</v>
      </c>
      <c r="E2846">
        <v>20180429</v>
      </c>
      <c r="F2846">
        <v>2018</v>
      </c>
      <c r="G2846">
        <v>4</v>
      </c>
      <c r="H2846">
        <v>29</v>
      </c>
      <c r="I2846">
        <v>2018</v>
      </c>
      <c r="J2846" s="1">
        <v>7</v>
      </c>
      <c r="K2846" s="1">
        <v>28</v>
      </c>
      <c r="L2846" t="s">
        <v>5303</v>
      </c>
      <c r="M2846" t="s">
        <v>5304</v>
      </c>
      <c r="N2846" t="s">
        <v>1870</v>
      </c>
      <c r="O2846">
        <v>37.887287780000001</v>
      </c>
      <c r="P2846">
        <v>-122.2254451</v>
      </c>
      <c r="Q2846" t="s">
        <v>5777</v>
      </c>
      <c r="R2846" t="s">
        <v>5778</v>
      </c>
      <c r="S2846" s="3" t="str">
        <f t="shared" si="44"/>
        <v>https://inaturalist-open-data.s3.amazonaws.com/photos/16896015/medium.jpeg</v>
      </c>
      <c r="U2846">
        <v>48</v>
      </c>
      <c r="V2846">
        <v>63</v>
      </c>
      <c r="W2846">
        <v>49304</v>
      </c>
      <c r="X2846">
        <v>0</v>
      </c>
      <c r="Y2846">
        <v>14.98</v>
      </c>
      <c r="Z2846">
        <v>3.18</v>
      </c>
      <c r="AA2846">
        <v>0</v>
      </c>
      <c r="AB2846">
        <v>0</v>
      </c>
      <c r="AC2846">
        <v>3.18</v>
      </c>
      <c r="AD2846">
        <v>77</v>
      </c>
      <c r="AE2846">
        <v>39</v>
      </c>
      <c r="AF2846">
        <v>65.214285709999999</v>
      </c>
      <c r="AG2846">
        <v>47.928571429999998</v>
      </c>
      <c r="AH2846">
        <v>49304</v>
      </c>
      <c r="AI2846">
        <v>77</v>
      </c>
      <c r="AJ2846">
        <v>39</v>
      </c>
      <c r="AK2846">
        <v>64.966666669999995</v>
      </c>
      <c r="AL2846">
        <v>48.366666670000001</v>
      </c>
      <c r="AM2846">
        <v>49304</v>
      </c>
    </row>
    <row r="2847" spans="1:39" x14ac:dyDescent="0.2">
      <c r="A2847">
        <v>5564</v>
      </c>
      <c r="B2847">
        <v>44337858</v>
      </c>
      <c r="C2847" t="s">
        <v>53</v>
      </c>
      <c r="D2847" s="2">
        <v>43950</v>
      </c>
      <c r="E2847">
        <v>20200429</v>
      </c>
      <c r="F2847">
        <v>2020</v>
      </c>
      <c r="G2847">
        <v>4</v>
      </c>
      <c r="H2847">
        <v>29</v>
      </c>
      <c r="I2847">
        <v>2020</v>
      </c>
      <c r="J2847" s="1">
        <v>7</v>
      </c>
      <c r="K2847" s="1">
        <v>28</v>
      </c>
      <c r="L2847" t="s">
        <v>5303</v>
      </c>
      <c r="M2847" t="s">
        <v>5304</v>
      </c>
      <c r="N2847" t="s">
        <v>1870</v>
      </c>
      <c r="O2847">
        <v>37.959653330000002</v>
      </c>
      <c r="P2847">
        <v>-122.13541379999999</v>
      </c>
      <c r="Q2847" t="s">
        <v>5779</v>
      </c>
      <c r="R2847" t="s">
        <v>5780</v>
      </c>
      <c r="S2847" s="3" t="str">
        <f t="shared" si="44"/>
        <v>https://inaturalist-open-data.s3.amazonaws.com/photos/70296116/medium.jpg</v>
      </c>
      <c r="U2847">
        <v>56</v>
      </c>
      <c r="V2847">
        <v>78</v>
      </c>
      <c r="W2847">
        <v>49380</v>
      </c>
      <c r="X2847">
        <v>0</v>
      </c>
      <c r="Y2847">
        <v>7.97</v>
      </c>
      <c r="Z2847">
        <v>0.47</v>
      </c>
      <c r="AA2847">
        <v>0</v>
      </c>
      <c r="AB2847">
        <v>0</v>
      </c>
      <c r="AC2847">
        <v>0.47</v>
      </c>
      <c r="AD2847">
        <v>89</v>
      </c>
      <c r="AE2847">
        <v>50</v>
      </c>
      <c r="AF2847">
        <v>77.642857140000004</v>
      </c>
      <c r="AG2847">
        <v>54.071428570000002</v>
      </c>
      <c r="AH2847">
        <v>49380</v>
      </c>
      <c r="AI2847">
        <v>89</v>
      </c>
      <c r="AJ2847">
        <v>38</v>
      </c>
      <c r="AK2847">
        <v>72.400000000000006</v>
      </c>
      <c r="AL2847">
        <v>50.1</v>
      </c>
      <c r="AM2847">
        <v>49380</v>
      </c>
    </row>
    <row r="2848" spans="1:39" x14ac:dyDescent="0.2">
      <c r="A2848">
        <v>14174</v>
      </c>
      <c r="B2848">
        <v>75730132</v>
      </c>
      <c r="C2848" t="s">
        <v>37</v>
      </c>
      <c r="D2848" s="2">
        <v>44315</v>
      </c>
      <c r="E2848">
        <v>20210429</v>
      </c>
      <c r="F2848">
        <v>2021</v>
      </c>
      <c r="G2848">
        <v>4</v>
      </c>
      <c r="H2848">
        <v>29</v>
      </c>
      <c r="I2848">
        <v>2021</v>
      </c>
      <c r="J2848" s="1">
        <v>7</v>
      </c>
      <c r="K2848" s="1">
        <v>28</v>
      </c>
      <c r="L2848" t="s">
        <v>5303</v>
      </c>
      <c r="M2848" t="s">
        <v>5304</v>
      </c>
      <c r="N2848" t="s">
        <v>1870</v>
      </c>
      <c r="O2848">
        <v>37.322796670000002</v>
      </c>
      <c r="P2848">
        <v>-121.6676717</v>
      </c>
      <c r="Q2848" t="s">
        <v>5781</v>
      </c>
      <c r="R2848" t="s">
        <v>5782</v>
      </c>
      <c r="S2848" s="3" t="str">
        <f t="shared" si="44"/>
        <v>https://inaturalist-open-data.s3.amazonaws.com/photos/123928890/medium.jpg</v>
      </c>
      <c r="U2848">
        <v>54</v>
      </c>
      <c r="V2848">
        <v>74</v>
      </c>
      <c r="W2848">
        <v>49224</v>
      </c>
      <c r="X2848">
        <v>0</v>
      </c>
      <c r="Y2848">
        <v>10.404999999999999</v>
      </c>
      <c r="Z2848">
        <v>0.19</v>
      </c>
      <c r="AA2848">
        <v>0.19</v>
      </c>
      <c r="AB2848">
        <v>0.19</v>
      </c>
      <c r="AC2848">
        <v>0.19</v>
      </c>
      <c r="AD2848">
        <v>75.5</v>
      </c>
      <c r="AE2848">
        <v>35.5</v>
      </c>
      <c r="AF2848">
        <v>64.285714290000001</v>
      </c>
      <c r="AG2848">
        <v>45.821428570000002</v>
      </c>
      <c r="AH2848">
        <v>49224</v>
      </c>
      <c r="AI2848">
        <v>77</v>
      </c>
      <c r="AJ2848">
        <v>35.5</v>
      </c>
      <c r="AK2848">
        <v>64.466666669999995</v>
      </c>
      <c r="AL2848">
        <v>45.8</v>
      </c>
      <c r="AM2848">
        <v>49224</v>
      </c>
    </row>
    <row r="2849" spans="1:39" x14ac:dyDescent="0.2">
      <c r="A2849">
        <v>4285</v>
      </c>
      <c r="B2849">
        <v>115154754</v>
      </c>
      <c r="C2849" t="s">
        <v>53</v>
      </c>
      <c r="D2849" s="2">
        <v>44680</v>
      </c>
      <c r="E2849">
        <v>20220429</v>
      </c>
      <c r="F2849">
        <v>2022</v>
      </c>
      <c r="G2849">
        <v>4</v>
      </c>
      <c r="H2849">
        <v>29</v>
      </c>
      <c r="I2849">
        <v>2022</v>
      </c>
      <c r="J2849" s="1">
        <v>7</v>
      </c>
      <c r="K2849" s="1">
        <v>28</v>
      </c>
      <c r="L2849" t="s">
        <v>5303</v>
      </c>
      <c r="M2849" t="s">
        <v>5304</v>
      </c>
      <c r="N2849" t="s">
        <v>1870</v>
      </c>
      <c r="O2849">
        <v>37.954510999999997</v>
      </c>
      <c r="P2849">
        <v>-122.13534300000001</v>
      </c>
      <c r="Q2849" t="s">
        <v>5783</v>
      </c>
      <c r="R2849" t="s">
        <v>5784</v>
      </c>
      <c r="S2849" s="3" t="str">
        <f t="shared" si="44"/>
        <v>https://inaturalist-open-data.s3.amazonaws.com/photos/194384007/medium.jpeg</v>
      </c>
      <c r="U2849">
        <v>45</v>
      </c>
      <c r="V2849">
        <v>76</v>
      </c>
      <c r="W2849">
        <v>49318</v>
      </c>
      <c r="X2849">
        <v>0</v>
      </c>
      <c r="Y2849">
        <v>12.48</v>
      </c>
      <c r="Z2849">
        <v>0.77</v>
      </c>
      <c r="AA2849">
        <v>0</v>
      </c>
      <c r="AB2849">
        <v>0.76</v>
      </c>
      <c r="AC2849">
        <v>0.77</v>
      </c>
      <c r="AD2849">
        <v>80</v>
      </c>
      <c r="AE2849">
        <v>44</v>
      </c>
      <c r="AF2849">
        <v>71.714285709999999</v>
      </c>
      <c r="AG2849">
        <v>47.714285709999999</v>
      </c>
      <c r="AH2849">
        <v>49318</v>
      </c>
      <c r="AI2849">
        <v>88</v>
      </c>
      <c r="AJ2849">
        <v>40</v>
      </c>
      <c r="AK2849">
        <v>72.833333330000002</v>
      </c>
      <c r="AL2849">
        <v>47.433333330000004</v>
      </c>
      <c r="AM2849">
        <v>49318</v>
      </c>
    </row>
    <row r="2850" spans="1:39" x14ac:dyDescent="0.2">
      <c r="A2850">
        <v>4400</v>
      </c>
      <c r="B2850">
        <v>115851262</v>
      </c>
      <c r="C2850" t="s">
        <v>53</v>
      </c>
      <c r="D2850" s="2">
        <v>44680</v>
      </c>
      <c r="E2850">
        <v>20220429</v>
      </c>
      <c r="F2850">
        <v>2022</v>
      </c>
      <c r="G2850">
        <v>4</v>
      </c>
      <c r="H2850">
        <v>29</v>
      </c>
      <c r="I2850">
        <v>2022</v>
      </c>
      <c r="J2850" s="1">
        <v>7</v>
      </c>
      <c r="K2850" s="1">
        <v>28</v>
      </c>
      <c r="L2850" t="s">
        <v>5303</v>
      </c>
      <c r="M2850" t="s">
        <v>5304</v>
      </c>
      <c r="N2850" t="s">
        <v>1870</v>
      </c>
      <c r="O2850">
        <v>37.943547000000002</v>
      </c>
      <c r="P2850">
        <v>-122.14039099999999</v>
      </c>
      <c r="Q2850" t="s">
        <v>5785</v>
      </c>
      <c r="R2850" t="s">
        <v>5786</v>
      </c>
      <c r="S2850" s="3" t="str">
        <f t="shared" si="44"/>
        <v>https://inaturalist-open-data.s3.amazonaws.com/photos/195530955/medium.jpeg</v>
      </c>
      <c r="U2850">
        <v>45</v>
      </c>
      <c r="V2850">
        <v>76</v>
      </c>
      <c r="W2850">
        <v>49318</v>
      </c>
      <c r="X2850">
        <v>0</v>
      </c>
      <c r="Y2850">
        <v>12.48</v>
      </c>
      <c r="Z2850">
        <v>0.77</v>
      </c>
      <c r="AA2850">
        <v>0</v>
      </c>
      <c r="AB2850">
        <v>0.76</v>
      </c>
      <c r="AC2850">
        <v>0.77</v>
      </c>
      <c r="AD2850">
        <v>80</v>
      </c>
      <c r="AE2850">
        <v>44</v>
      </c>
      <c r="AF2850">
        <v>71.714285709999999</v>
      </c>
      <c r="AG2850">
        <v>47.714285709999999</v>
      </c>
      <c r="AH2850">
        <v>49318</v>
      </c>
      <c r="AI2850">
        <v>88</v>
      </c>
      <c r="AJ2850">
        <v>40</v>
      </c>
      <c r="AK2850">
        <v>72.833333330000002</v>
      </c>
      <c r="AL2850">
        <v>47.433333330000004</v>
      </c>
      <c r="AM2850">
        <v>49318</v>
      </c>
    </row>
    <row r="2851" spans="1:39" x14ac:dyDescent="0.2">
      <c r="A2851">
        <v>2391</v>
      </c>
      <c r="B2851">
        <v>113652944</v>
      </c>
      <c r="C2851" t="s">
        <v>43</v>
      </c>
      <c r="D2851" s="2">
        <v>44680</v>
      </c>
      <c r="E2851">
        <v>20220429</v>
      </c>
      <c r="F2851">
        <v>2022</v>
      </c>
      <c r="G2851">
        <v>4</v>
      </c>
      <c r="H2851">
        <v>29</v>
      </c>
      <c r="I2851">
        <v>2022</v>
      </c>
      <c r="J2851" s="1">
        <v>7</v>
      </c>
      <c r="K2851" s="1">
        <v>28</v>
      </c>
      <c r="L2851" t="s">
        <v>5303</v>
      </c>
      <c r="M2851" t="s">
        <v>5304</v>
      </c>
      <c r="N2851" t="s">
        <v>1870</v>
      </c>
      <c r="O2851">
        <v>37.50791667</v>
      </c>
      <c r="P2851">
        <v>-121.8204889</v>
      </c>
      <c r="Q2851" t="s">
        <v>5787</v>
      </c>
      <c r="R2851" t="s">
        <v>5788</v>
      </c>
      <c r="S2851" s="3" t="str">
        <f t="shared" si="44"/>
        <v>https://inaturalist-open-data.s3.amazonaws.com/photos/192000864/medium.jpeg</v>
      </c>
      <c r="U2851">
        <v>42.5</v>
      </c>
      <c r="V2851">
        <v>74.5</v>
      </c>
      <c r="W2851">
        <v>49228</v>
      </c>
      <c r="X2851">
        <v>0</v>
      </c>
      <c r="Y2851">
        <v>9.8149999999999995</v>
      </c>
      <c r="Z2851">
        <v>0.66</v>
      </c>
      <c r="AA2851">
        <v>0</v>
      </c>
      <c r="AB2851">
        <v>0.625</v>
      </c>
      <c r="AC2851">
        <v>0.66</v>
      </c>
      <c r="AD2851">
        <v>78</v>
      </c>
      <c r="AE2851">
        <v>39.5</v>
      </c>
      <c r="AF2851">
        <v>69.892857140000004</v>
      </c>
      <c r="AG2851">
        <v>45.678571429999998</v>
      </c>
      <c r="AH2851">
        <v>49228</v>
      </c>
      <c r="AI2851">
        <v>92.5</v>
      </c>
      <c r="AJ2851">
        <v>39</v>
      </c>
      <c r="AK2851">
        <v>71.7</v>
      </c>
      <c r="AL2851">
        <v>45.833333330000002</v>
      </c>
      <c r="AM2851">
        <v>49228</v>
      </c>
    </row>
    <row r="2852" spans="1:39" x14ac:dyDescent="0.2">
      <c r="A2852">
        <v>3165</v>
      </c>
      <c r="B2852">
        <v>11903593</v>
      </c>
      <c r="C2852" t="s">
        <v>53</v>
      </c>
      <c r="D2852" s="2">
        <v>43220</v>
      </c>
      <c r="E2852">
        <v>20180430</v>
      </c>
      <c r="F2852">
        <v>2018</v>
      </c>
      <c r="G2852">
        <v>4</v>
      </c>
      <c r="H2852">
        <v>30</v>
      </c>
      <c r="I2852">
        <v>2018</v>
      </c>
      <c r="J2852" s="1">
        <v>7</v>
      </c>
      <c r="K2852" s="1">
        <v>28</v>
      </c>
      <c r="L2852" t="s">
        <v>5303</v>
      </c>
      <c r="M2852" t="s">
        <v>5304</v>
      </c>
      <c r="N2852" t="s">
        <v>1870</v>
      </c>
      <c r="O2852">
        <v>37.945224459999999</v>
      </c>
      <c r="P2852">
        <v>-122.1446645</v>
      </c>
      <c r="Q2852" t="s">
        <v>5789</v>
      </c>
      <c r="R2852" t="s">
        <v>5790</v>
      </c>
      <c r="S2852" s="3" t="str">
        <f t="shared" si="44"/>
        <v>https://inaturalist-open-data.s3.amazonaws.com/photos/17041168/medium.jpeg</v>
      </c>
      <c r="U2852">
        <v>51</v>
      </c>
      <c r="V2852">
        <v>70</v>
      </c>
      <c r="W2852">
        <v>49440</v>
      </c>
      <c r="X2852">
        <v>0</v>
      </c>
      <c r="Y2852">
        <v>13.21</v>
      </c>
      <c r="Z2852">
        <v>2.27</v>
      </c>
      <c r="AA2852">
        <v>0</v>
      </c>
      <c r="AB2852">
        <v>0</v>
      </c>
      <c r="AC2852">
        <v>2.27</v>
      </c>
      <c r="AD2852">
        <v>87</v>
      </c>
      <c r="AE2852">
        <v>40</v>
      </c>
      <c r="AF2852">
        <v>73.785714290000001</v>
      </c>
      <c r="AG2852">
        <v>49.571428570000002</v>
      </c>
      <c r="AH2852">
        <v>49440</v>
      </c>
      <c r="AI2852">
        <v>87</v>
      </c>
      <c r="AJ2852">
        <v>40</v>
      </c>
      <c r="AK2852">
        <v>71.900000000000006</v>
      </c>
      <c r="AL2852">
        <v>49.5</v>
      </c>
      <c r="AM2852">
        <v>49440</v>
      </c>
    </row>
    <row r="2853" spans="1:39" x14ac:dyDescent="0.2">
      <c r="A2853">
        <v>1655</v>
      </c>
      <c r="B2853">
        <v>76023714</v>
      </c>
      <c r="C2853" t="s">
        <v>43</v>
      </c>
      <c r="D2853" s="2">
        <v>44316</v>
      </c>
      <c r="E2853">
        <v>20210430</v>
      </c>
      <c r="F2853">
        <v>2021</v>
      </c>
      <c r="G2853">
        <v>4</v>
      </c>
      <c r="H2853">
        <v>30</v>
      </c>
      <c r="I2853">
        <v>2021</v>
      </c>
      <c r="J2853" s="1">
        <v>7</v>
      </c>
      <c r="K2853" s="1">
        <v>28</v>
      </c>
      <c r="L2853" t="s">
        <v>5303</v>
      </c>
      <c r="M2853" t="s">
        <v>5304</v>
      </c>
      <c r="N2853" t="s">
        <v>1870</v>
      </c>
      <c r="O2853">
        <v>37.507822220000001</v>
      </c>
      <c r="P2853">
        <v>-121.8204472</v>
      </c>
      <c r="Q2853" t="s">
        <v>5791</v>
      </c>
      <c r="R2853" t="s">
        <v>5792</v>
      </c>
      <c r="S2853" s="3" t="str">
        <f t="shared" si="44"/>
        <v>https://inaturalist-open-data.s3.amazonaws.com/photos/124390238/medium.jpeg</v>
      </c>
      <c r="U2853">
        <v>50</v>
      </c>
      <c r="V2853">
        <v>75</v>
      </c>
      <c r="W2853">
        <v>49383</v>
      </c>
      <c r="X2853">
        <v>0</v>
      </c>
      <c r="Y2853">
        <v>5.4550000000000001</v>
      </c>
      <c r="Z2853">
        <v>0.09</v>
      </c>
      <c r="AA2853">
        <v>0.09</v>
      </c>
      <c r="AB2853">
        <v>0.09</v>
      </c>
      <c r="AC2853">
        <v>0.09</v>
      </c>
      <c r="AD2853">
        <v>85.5</v>
      </c>
      <c r="AE2853">
        <v>41</v>
      </c>
      <c r="AF2853">
        <v>72.321428569999995</v>
      </c>
      <c r="AG2853">
        <v>47.035714290000001</v>
      </c>
      <c r="AH2853">
        <v>49383</v>
      </c>
      <c r="AI2853">
        <v>85.5</v>
      </c>
      <c r="AJ2853">
        <v>41</v>
      </c>
      <c r="AK2853">
        <v>71.083333330000002</v>
      </c>
      <c r="AL2853">
        <v>46.283333329999998</v>
      </c>
      <c r="AM2853">
        <v>49383</v>
      </c>
    </row>
    <row r="2854" spans="1:39" x14ac:dyDescent="0.2">
      <c r="A2854">
        <v>1681</v>
      </c>
      <c r="B2854">
        <v>76066130</v>
      </c>
      <c r="C2854" t="s">
        <v>43</v>
      </c>
      <c r="D2854" s="2">
        <v>44316</v>
      </c>
      <c r="E2854">
        <v>20210430</v>
      </c>
      <c r="F2854">
        <v>2021</v>
      </c>
      <c r="G2854">
        <v>4</v>
      </c>
      <c r="H2854">
        <v>30</v>
      </c>
      <c r="I2854">
        <v>2021</v>
      </c>
      <c r="J2854" s="1">
        <v>7</v>
      </c>
      <c r="K2854" s="1">
        <v>28</v>
      </c>
      <c r="L2854" t="s">
        <v>5303</v>
      </c>
      <c r="M2854" t="s">
        <v>5304</v>
      </c>
      <c r="N2854" t="s">
        <v>1870</v>
      </c>
      <c r="O2854">
        <v>37.507766670000002</v>
      </c>
      <c r="P2854">
        <v>-121.8204528</v>
      </c>
      <c r="Q2854" t="s">
        <v>5793</v>
      </c>
      <c r="R2854" t="s">
        <v>5794</v>
      </c>
      <c r="S2854" s="3" t="str">
        <f t="shared" si="44"/>
        <v>https://inaturalist-open-data.s3.amazonaws.com/photos/124458772/medium.jpeg</v>
      </c>
      <c r="U2854">
        <v>50</v>
      </c>
      <c r="V2854">
        <v>75</v>
      </c>
      <c r="W2854">
        <v>49383</v>
      </c>
      <c r="X2854">
        <v>0</v>
      </c>
      <c r="Y2854">
        <v>5.4550000000000001</v>
      </c>
      <c r="Z2854">
        <v>0.09</v>
      </c>
      <c r="AA2854">
        <v>0.09</v>
      </c>
      <c r="AB2854">
        <v>0.09</v>
      </c>
      <c r="AC2854">
        <v>0.09</v>
      </c>
      <c r="AD2854">
        <v>85.5</v>
      </c>
      <c r="AE2854">
        <v>41</v>
      </c>
      <c r="AF2854">
        <v>72.321428569999995</v>
      </c>
      <c r="AG2854">
        <v>47.035714290000001</v>
      </c>
      <c r="AH2854">
        <v>49383</v>
      </c>
      <c r="AI2854">
        <v>85.5</v>
      </c>
      <c r="AJ2854">
        <v>41</v>
      </c>
      <c r="AK2854">
        <v>71.083333330000002</v>
      </c>
      <c r="AL2854">
        <v>46.283333329999998</v>
      </c>
      <c r="AM2854">
        <v>49383</v>
      </c>
    </row>
    <row r="2855" spans="1:39" x14ac:dyDescent="0.2">
      <c r="A2855">
        <v>4405</v>
      </c>
      <c r="B2855">
        <v>113922085</v>
      </c>
      <c r="C2855" t="s">
        <v>53</v>
      </c>
      <c r="D2855" s="2">
        <v>44681</v>
      </c>
      <c r="E2855">
        <v>20220430</v>
      </c>
      <c r="F2855">
        <v>2022</v>
      </c>
      <c r="G2855">
        <v>4</v>
      </c>
      <c r="H2855">
        <v>30</v>
      </c>
      <c r="I2855">
        <v>2022</v>
      </c>
      <c r="J2855" s="1">
        <v>7</v>
      </c>
      <c r="K2855" s="1">
        <v>28</v>
      </c>
      <c r="L2855" t="s">
        <v>5303</v>
      </c>
      <c r="M2855" t="s">
        <v>5304</v>
      </c>
      <c r="N2855" t="s">
        <v>1870</v>
      </c>
      <c r="O2855">
        <v>37.928971169999997</v>
      </c>
      <c r="P2855">
        <v>-122.1629258</v>
      </c>
      <c r="Q2855" t="s">
        <v>5795</v>
      </c>
      <c r="R2855" t="s">
        <v>5796</v>
      </c>
      <c r="S2855" s="3" t="str">
        <f t="shared" si="44"/>
        <v>https://inaturalist-open-data.s3.amazonaws.com/photos/192400632/medium.jpg</v>
      </c>
      <c r="U2855">
        <v>52</v>
      </c>
      <c r="V2855">
        <v>76</v>
      </c>
      <c r="W2855">
        <v>49445</v>
      </c>
      <c r="X2855">
        <v>0</v>
      </c>
      <c r="Y2855">
        <v>12.48</v>
      </c>
      <c r="Z2855">
        <v>0.77</v>
      </c>
      <c r="AA2855">
        <v>0</v>
      </c>
      <c r="AB2855">
        <v>0.54</v>
      </c>
      <c r="AC2855">
        <v>0.77</v>
      </c>
      <c r="AD2855">
        <v>80</v>
      </c>
      <c r="AE2855">
        <v>44</v>
      </c>
      <c r="AF2855">
        <v>72.214285709999999</v>
      </c>
      <c r="AG2855">
        <v>48.071428570000002</v>
      </c>
      <c r="AH2855">
        <v>49445</v>
      </c>
      <c r="AI2855">
        <v>88</v>
      </c>
      <c r="AJ2855">
        <v>40</v>
      </c>
      <c r="AK2855">
        <v>72.966666669999995</v>
      </c>
      <c r="AL2855">
        <v>47.633333329999999</v>
      </c>
      <c r="AM2855">
        <v>49445</v>
      </c>
    </row>
    <row r="2856" spans="1:39" x14ac:dyDescent="0.2">
      <c r="A2856">
        <v>8105</v>
      </c>
      <c r="B2856">
        <v>113948952</v>
      </c>
      <c r="C2856" t="s">
        <v>68</v>
      </c>
      <c r="D2856" s="2">
        <v>44681</v>
      </c>
      <c r="E2856">
        <v>20220430</v>
      </c>
      <c r="F2856">
        <v>2022</v>
      </c>
      <c r="G2856">
        <v>4</v>
      </c>
      <c r="H2856">
        <v>30</v>
      </c>
      <c r="I2856">
        <v>2022</v>
      </c>
      <c r="J2856" s="1">
        <v>7</v>
      </c>
      <c r="K2856" s="1">
        <v>28</v>
      </c>
      <c r="L2856" t="s">
        <v>5303</v>
      </c>
      <c r="M2856" t="s">
        <v>5304</v>
      </c>
      <c r="N2856" t="s">
        <v>1870</v>
      </c>
      <c r="O2856">
        <v>37.900501249999998</v>
      </c>
      <c r="P2856">
        <v>-122.24930569999999</v>
      </c>
      <c r="Q2856" t="s">
        <v>5797</v>
      </c>
      <c r="R2856" t="s">
        <v>5798</v>
      </c>
      <c r="S2856" s="3" t="str">
        <f t="shared" si="44"/>
        <v>https://static.inaturalist.org/photos/192465016/medium.jpeg</v>
      </c>
      <c r="U2856">
        <v>49</v>
      </c>
      <c r="V2856">
        <v>67</v>
      </c>
      <c r="W2856">
        <v>49436</v>
      </c>
      <c r="X2856">
        <v>0</v>
      </c>
      <c r="Y2856">
        <v>16.87</v>
      </c>
      <c r="Z2856">
        <v>0.98</v>
      </c>
      <c r="AA2856">
        <v>0</v>
      </c>
      <c r="AB2856">
        <v>0.44</v>
      </c>
      <c r="AC2856">
        <v>0.98</v>
      </c>
      <c r="AD2856">
        <v>68</v>
      </c>
      <c r="AE2856">
        <v>43</v>
      </c>
      <c r="AF2856">
        <v>64.857142859999996</v>
      </c>
      <c r="AG2856">
        <v>48.071428570000002</v>
      </c>
      <c r="AH2856">
        <v>49436</v>
      </c>
      <c r="AI2856">
        <v>86</v>
      </c>
      <c r="AJ2856">
        <v>42</v>
      </c>
      <c r="AK2856">
        <v>65.866666670000001</v>
      </c>
      <c r="AL2856">
        <v>47.9</v>
      </c>
      <c r="AM2856">
        <v>49436</v>
      </c>
    </row>
    <row r="2857" spans="1:39" x14ac:dyDescent="0.2">
      <c r="A2857">
        <v>15409</v>
      </c>
      <c r="B2857">
        <v>24311619</v>
      </c>
      <c r="C2857" t="s">
        <v>37</v>
      </c>
      <c r="D2857" s="2">
        <v>43586</v>
      </c>
      <c r="E2857">
        <v>20190501</v>
      </c>
      <c r="F2857">
        <v>2019</v>
      </c>
      <c r="G2857">
        <v>5</v>
      </c>
      <c r="H2857">
        <v>1</v>
      </c>
      <c r="I2857">
        <v>2019</v>
      </c>
      <c r="J2857" s="1">
        <v>8</v>
      </c>
      <c r="K2857" s="1">
        <v>29</v>
      </c>
      <c r="L2857" t="s">
        <v>5303</v>
      </c>
      <c r="M2857" t="s">
        <v>5304</v>
      </c>
      <c r="N2857" t="s">
        <v>1870</v>
      </c>
      <c r="O2857">
        <v>37.323296669999998</v>
      </c>
      <c r="P2857">
        <v>-121.66849999999999</v>
      </c>
      <c r="Q2857" t="s">
        <v>5799</v>
      </c>
      <c r="R2857" t="s">
        <v>5800</v>
      </c>
      <c r="S2857" s="3" t="str">
        <f t="shared" si="44"/>
        <v>https://inaturalist-open-data.s3.amazonaws.com/photos/37591724/medium.jpg</v>
      </c>
      <c r="U2857">
        <v>45</v>
      </c>
      <c r="V2857">
        <v>67.5</v>
      </c>
      <c r="W2857">
        <v>49407</v>
      </c>
      <c r="X2857">
        <v>0</v>
      </c>
      <c r="Y2857">
        <v>25.055</v>
      </c>
      <c r="Z2857">
        <v>3.085</v>
      </c>
      <c r="AA2857">
        <v>1.4999999999999999E-2</v>
      </c>
      <c r="AB2857">
        <v>0</v>
      </c>
      <c r="AC2857">
        <v>0.78500000000000003</v>
      </c>
      <c r="AD2857">
        <v>83</v>
      </c>
      <c r="AE2857">
        <v>43.5</v>
      </c>
      <c r="AF2857">
        <v>71.75</v>
      </c>
      <c r="AG2857">
        <v>51.964285709999999</v>
      </c>
      <c r="AH2857">
        <v>49407</v>
      </c>
      <c r="AI2857">
        <v>83</v>
      </c>
      <c r="AJ2857">
        <v>42.5</v>
      </c>
      <c r="AK2857">
        <v>65.849999999999994</v>
      </c>
      <c r="AL2857">
        <v>48.416666669999998</v>
      </c>
      <c r="AM2857">
        <v>49407</v>
      </c>
    </row>
    <row r="2858" spans="1:39" x14ac:dyDescent="0.2">
      <c r="A2858">
        <v>3672</v>
      </c>
      <c r="B2858">
        <v>76422927</v>
      </c>
      <c r="C2858" t="s">
        <v>53</v>
      </c>
      <c r="D2858" s="2">
        <v>44317</v>
      </c>
      <c r="E2858">
        <v>20210501</v>
      </c>
      <c r="F2858">
        <v>2021</v>
      </c>
      <c r="G2858">
        <v>5</v>
      </c>
      <c r="H2858">
        <v>1</v>
      </c>
      <c r="I2858">
        <v>2021</v>
      </c>
      <c r="J2858" s="1">
        <v>8</v>
      </c>
      <c r="K2858" s="1">
        <v>29</v>
      </c>
      <c r="L2858" t="s">
        <v>5303</v>
      </c>
      <c r="M2858" t="s">
        <v>5304</v>
      </c>
      <c r="N2858" t="s">
        <v>1870</v>
      </c>
      <c r="O2858">
        <v>37.949309999999997</v>
      </c>
      <c r="P2858">
        <v>-122.13627169999999</v>
      </c>
      <c r="Q2858" t="s">
        <v>5801</v>
      </c>
      <c r="R2858" t="s">
        <v>5802</v>
      </c>
      <c r="S2858" s="3" t="str">
        <f t="shared" si="44"/>
        <v>https://static.inaturalist.org/photos/125015508/medium.jpeg</v>
      </c>
      <c r="U2858">
        <v>53</v>
      </c>
      <c r="V2858">
        <v>77</v>
      </c>
      <c r="W2858">
        <v>49600</v>
      </c>
      <c r="X2858">
        <v>0</v>
      </c>
      <c r="Y2858">
        <v>4.0999999999999996</v>
      </c>
      <c r="Z2858">
        <v>0.01</v>
      </c>
      <c r="AA2858">
        <v>0</v>
      </c>
      <c r="AB2858">
        <v>0.01</v>
      </c>
      <c r="AC2858">
        <v>0.01</v>
      </c>
      <c r="AD2858">
        <v>90</v>
      </c>
      <c r="AE2858">
        <v>42</v>
      </c>
      <c r="AF2858">
        <v>75.785714290000001</v>
      </c>
      <c r="AG2858">
        <v>49.142857139999997</v>
      </c>
      <c r="AH2858">
        <v>49600</v>
      </c>
      <c r="AI2858">
        <v>90</v>
      </c>
      <c r="AJ2858">
        <v>42</v>
      </c>
      <c r="AK2858">
        <v>74.5</v>
      </c>
      <c r="AL2858">
        <v>48.433333330000004</v>
      </c>
      <c r="AM2858">
        <v>49600</v>
      </c>
    </row>
    <row r="2859" spans="1:39" x14ac:dyDescent="0.2">
      <c r="A2859">
        <v>3723</v>
      </c>
      <c r="B2859">
        <v>76438616</v>
      </c>
      <c r="C2859" t="s">
        <v>53</v>
      </c>
      <c r="D2859" s="2">
        <v>44317</v>
      </c>
      <c r="E2859">
        <v>20210501</v>
      </c>
      <c r="F2859">
        <v>2021</v>
      </c>
      <c r="G2859">
        <v>5</v>
      </c>
      <c r="H2859">
        <v>1</v>
      </c>
      <c r="I2859">
        <v>2021</v>
      </c>
      <c r="J2859" s="1">
        <v>8</v>
      </c>
      <c r="K2859" s="1">
        <v>29</v>
      </c>
      <c r="L2859" t="s">
        <v>5303</v>
      </c>
      <c r="M2859" t="s">
        <v>5304</v>
      </c>
      <c r="N2859" t="s">
        <v>1870</v>
      </c>
      <c r="O2859">
        <v>37.944836670000001</v>
      </c>
      <c r="P2859">
        <v>-122.1342667</v>
      </c>
      <c r="Q2859" t="s">
        <v>5803</v>
      </c>
      <c r="R2859" t="s">
        <v>5804</v>
      </c>
      <c r="S2859" s="3" t="str">
        <f t="shared" si="44"/>
        <v>https://static.inaturalist.org/photos/125041438/medium.jpeg</v>
      </c>
      <c r="U2859">
        <v>53</v>
      </c>
      <c r="V2859">
        <v>77</v>
      </c>
      <c r="W2859">
        <v>49600</v>
      </c>
      <c r="X2859">
        <v>0</v>
      </c>
      <c r="Y2859">
        <v>4.0999999999999996</v>
      </c>
      <c r="Z2859">
        <v>0.01</v>
      </c>
      <c r="AA2859">
        <v>0</v>
      </c>
      <c r="AB2859">
        <v>0.01</v>
      </c>
      <c r="AC2859">
        <v>0.01</v>
      </c>
      <c r="AD2859">
        <v>90</v>
      </c>
      <c r="AE2859">
        <v>42</v>
      </c>
      <c r="AF2859">
        <v>75.785714290000001</v>
      </c>
      <c r="AG2859">
        <v>49.142857139999997</v>
      </c>
      <c r="AH2859">
        <v>49600</v>
      </c>
      <c r="AI2859">
        <v>90</v>
      </c>
      <c r="AJ2859">
        <v>42</v>
      </c>
      <c r="AK2859">
        <v>74.5</v>
      </c>
      <c r="AL2859">
        <v>48.433333330000004</v>
      </c>
      <c r="AM2859">
        <v>49600</v>
      </c>
    </row>
    <row r="2860" spans="1:39" x14ac:dyDescent="0.2">
      <c r="A2860">
        <v>3814</v>
      </c>
      <c r="B2860">
        <v>77510766</v>
      </c>
      <c r="C2860" t="s">
        <v>53</v>
      </c>
      <c r="D2860" s="2">
        <v>44317</v>
      </c>
      <c r="E2860">
        <v>20210501</v>
      </c>
      <c r="F2860">
        <v>2021</v>
      </c>
      <c r="G2860">
        <v>5</v>
      </c>
      <c r="H2860">
        <v>1</v>
      </c>
      <c r="I2860">
        <v>2021</v>
      </c>
      <c r="J2860" s="1">
        <v>8</v>
      </c>
      <c r="K2860" s="1">
        <v>29</v>
      </c>
      <c r="L2860" t="s">
        <v>5303</v>
      </c>
      <c r="M2860" t="s">
        <v>5304</v>
      </c>
      <c r="N2860" t="s">
        <v>1870</v>
      </c>
      <c r="O2860">
        <v>37.951711000000003</v>
      </c>
      <c r="P2860">
        <v>-122.136295</v>
      </c>
      <c r="Q2860" t="s">
        <v>5805</v>
      </c>
      <c r="R2860" t="s">
        <v>5806</v>
      </c>
      <c r="S2860" s="3" t="str">
        <f t="shared" si="44"/>
        <v>https://inaturalist-open-data.s3.amazonaws.com/photos/126769847/medium.jpeg</v>
      </c>
      <c r="U2860">
        <v>53</v>
      </c>
      <c r="V2860">
        <v>77</v>
      </c>
      <c r="W2860">
        <v>49600</v>
      </c>
      <c r="X2860">
        <v>0</v>
      </c>
      <c r="Y2860">
        <v>4.0999999999999996</v>
      </c>
      <c r="Z2860">
        <v>0.01</v>
      </c>
      <c r="AA2860">
        <v>0</v>
      </c>
      <c r="AB2860">
        <v>0.01</v>
      </c>
      <c r="AC2860">
        <v>0.01</v>
      </c>
      <c r="AD2860">
        <v>90</v>
      </c>
      <c r="AE2860">
        <v>42</v>
      </c>
      <c r="AF2860">
        <v>75.785714290000001</v>
      </c>
      <c r="AG2860">
        <v>49.142857139999997</v>
      </c>
      <c r="AH2860">
        <v>49600</v>
      </c>
      <c r="AI2860">
        <v>90</v>
      </c>
      <c r="AJ2860">
        <v>42</v>
      </c>
      <c r="AK2860">
        <v>74.5</v>
      </c>
      <c r="AL2860">
        <v>48.433333330000004</v>
      </c>
      <c r="AM2860">
        <v>49600</v>
      </c>
    </row>
    <row r="2861" spans="1:39" x14ac:dyDescent="0.2">
      <c r="A2861">
        <v>3915</v>
      </c>
      <c r="B2861">
        <v>77681854</v>
      </c>
      <c r="C2861" t="s">
        <v>53</v>
      </c>
      <c r="D2861" s="2">
        <v>44317</v>
      </c>
      <c r="E2861">
        <v>20210501</v>
      </c>
      <c r="F2861">
        <v>2021</v>
      </c>
      <c r="G2861">
        <v>5</v>
      </c>
      <c r="H2861">
        <v>1</v>
      </c>
      <c r="I2861">
        <v>2021</v>
      </c>
      <c r="J2861" s="1">
        <v>8</v>
      </c>
      <c r="K2861" s="1">
        <v>29</v>
      </c>
      <c r="L2861" t="s">
        <v>5303</v>
      </c>
      <c r="M2861" t="s">
        <v>5304</v>
      </c>
      <c r="N2861" t="s">
        <v>1870</v>
      </c>
      <c r="O2861">
        <v>37.944912000000002</v>
      </c>
      <c r="P2861">
        <v>-122.13444200000001</v>
      </c>
      <c r="Q2861" t="s">
        <v>5807</v>
      </c>
      <c r="R2861" t="s">
        <v>5808</v>
      </c>
      <c r="S2861" s="3" t="str">
        <f t="shared" si="44"/>
        <v>https://inaturalist-open-data.s3.amazonaws.com/photos/127062280/medium.jpeg</v>
      </c>
      <c r="U2861">
        <v>53</v>
      </c>
      <c r="V2861">
        <v>77</v>
      </c>
      <c r="W2861">
        <v>49600</v>
      </c>
      <c r="X2861">
        <v>0</v>
      </c>
      <c r="Y2861">
        <v>4.0999999999999996</v>
      </c>
      <c r="Z2861">
        <v>0.01</v>
      </c>
      <c r="AA2861">
        <v>0</v>
      </c>
      <c r="AB2861">
        <v>0.01</v>
      </c>
      <c r="AC2861">
        <v>0.01</v>
      </c>
      <c r="AD2861">
        <v>90</v>
      </c>
      <c r="AE2861">
        <v>42</v>
      </c>
      <c r="AF2861">
        <v>75.785714290000001</v>
      </c>
      <c r="AG2861">
        <v>49.142857139999997</v>
      </c>
      <c r="AH2861">
        <v>49600</v>
      </c>
      <c r="AI2861">
        <v>90</v>
      </c>
      <c r="AJ2861">
        <v>42</v>
      </c>
      <c r="AK2861">
        <v>74.5</v>
      </c>
      <c r="AL2861">
        <v>48.433333330000004</v>
      </c>
      <c r="AM2861">
        <v>49600</v>
      </c>
    </row>
    <row r="2862" spans="1:39" x14ac:dyDescent="0.2">
      <c r="A2862">
        <v>14172</v>
      </c>
      <c r="B2862">
        <v>78434241</v>
      </c>
      <c r="C2862" t="s">
        <v>37</v>
      </c>
      <c r="D2862" s="2">
        <v>44317</v>
      </c>
      <c r="E2862">
        <v>20210501</v>
      </c>
      <c r="F2862">
        <v>2021</v>
      </c>
      <c r="G2862">
        <v>5</v>
      </c>
      <c r="H2862">
        <v>1</v>
      </c>
      <c r="I2862">
        <v>2021</v>
      </c>
      <c r="J2862" s="1">
        <v>8</v>
      </c>
      <c r="K2862" s="1">
        <v>29</v>
      </c>
      <c r="L2862" t="s">
        <v>5303</v>
      </c>
      <c r="M2862" t="s">
        <v>5304</v>
      </c>
      <c r="N2862" t="s">
        <v>1870</v>
      </c>
      <c r="O2862">
        <v>37.346263329999999</v>
      </c>
      <c r="P2862">
        <v>-121.71698000000001</v>
      </c>
      <c r="Q2862" t="s">
        <v>5809</v>
      </c>
      <c r="R2862" t="s">
        <v>5810</v>
      </c>
      <c r="S2862" s="3" t="str">
        <f t="shared" si="44"/>
        <v>https://static.inaturalist.org/photos/128363798/medium.jpg</v>
      </c>
      <c r="U2862">
        <v>47</v>
      </c>
      <c r="V2862">
        <v>65</v>
      </c>
      <c r="W2862">
        <v>49470</v>
      </c>
      <c r="X2862">
        <v>0</v>
      </c>
      <c r="Y2862">
        <v>10.404999999999999</v>
      </c>
      <c r="Z2862">
        <v>0</v>
      </c>
      <c r="AA2862">
        <v>0</v>
      </c>
      <c r="AB2862">
        <v>0.19</v>
      </c>
      <c r="AC2862">
        <v>0.19</v>
      </c>
      <c r="AD2862">
        <v>75.5</v>
      </c>
      <c r="AE2862">
        <v>35.5</v>
      </c>
      <c r="AF2862">
        <v>65</v>
      </c>
      <c r="AG2862">
        <v>45.928571429999998</v>
      </c>
      <c r="AH2862">
        <v>49470</v>
      </c>
      <c r="AI2862">
        <v>75.5</v>
      </c>
      <c r="AJ2862">
        <v>35.5</v>
      </c>
      <c r="AK2862">
        <v>63.983333330000001</v>
      </c>
      <c r="AL2862">
        <v>45.766666669999999</v>
      </c>
      <c r="AM2862">
        <v>49470</v>
      </c>
    </row>
    <row r="2863" spans="1:39" x14ac:dyDescent="0.2">
      <c r="A2863">
        <v>14470</v>
      </c>
      <c r="B2863">
        <v>114466756</v>
      </c>
      <c r="C2863" t="s">
        <v>37</v>
      </c>
      <c r="D2863" s="2">
        <v>44682</v>
      </c>
      <c r="E2863">
        <v>20220501</v>
      </c>
      <c r="F2863">
        <v>2022</v>
      </c>
      <c r="G2863">
        <v>5</v>
      </c>
      <c r="H2863">
        <v>1</v>
      </c>
      <c r="I2863">
        <v>2022</v>
      </c>
      <c r="J2863" s="1">
        <v>8</v>
      </c>
      <c r="K2863" s="1">
        <v>29</v>
      </c>
      <c r="L2863" t="s">
        <v>5303</v>
      </c>
      <c r="M2863" t="s">
        <v>5304</v>
      </c>
      <c r="N2863" t="s">
        <v>1870</v>
      </c>
      <c r="O2863">
        <v>37.32278307</v>
      </c>
      <c r="P2863">
        <v>-121.6682718</v>
      </c>
      <c r="Q2863" t="s">
        <v>5811</v>
      </c>
      <c r="R2863" t="s">
        <v>5812</v>
      </c>
      <c r="S2863" s="3" t="str">
        <f t="shared" si="44"/>
        <v>https://inaturalist-open-data.s3.amazonaws.com/photos/193285537/medium.jpeg</v>
      </c>
      <c r="U2863">
        <v>43</v>
      </c>
      <c r="V2863">
        <v>66.5</v>
      </c>
      <c r="W2863">
        <v>49441</v>
      </c>
      <c r="X2863">
        <v>0</v>
      </c>
      <c r="Y2863">
        <v>15.195</v>
      </c>
      <c r="Z2863">
        <v>0.06</v>
      </c>
      <c r="AA2863">
        <v>3.5000000000000003E-2</v>
      </c>
      <c r="AB2863">
        <v>0.52500000000000002</v>
      </c>
      <c r="AC2863">
        <v>1.2350000000000001</v>
      </c>
      <c r="AD2863">
        <v>70.5</v>
      </c>
      <c r="AE2863">
        <v>39.5</v>
      </c>
      <c r="AF2863">
        <v>62.285714290000001</v>
      </c>
      <c r="AG2863">
        <v>43.428571429999998</v>
      </c>
      <c r="AH2863">
        <v>49441</v>
      </c>
      <c r="AI2863">
        <v>86.5</v>
      </c>
      <c r="AJ2863">
        <v>33</v>
      </c>
      <c r="AK2863">
        <v>63.133333329999999</v>
      </c>
      <c r="AL2863">
        <v>44.016666669999999</v>
      </c>
      <c r="AM2863">
        <v>49441</v>
      </c>
    </row>
    <row r="2864" spans="1:39" x14ac:dyDescent="0.2">
      <c r="A2864">
        <v>2463</v>
      </c>
      <c r="B2864">
        <v>114497337</v>
      </c>
      <c r="C2864" t="s">
        <v>43</v>
      </c>
      <c r="D2864" s="2">
        <v>44682</v>
      </c>
      <c r="E2864">
        <v>20220501</v>
      </c>
      <c r="F2864">
        <v>2022</v>
      </c>
      <c r="G2864">
        <v>5</v>
      </c>
      <c r="H2864">
        <v>1</v>
      </c>
      <c r="I2864">
        <v>2022</v>
      </c>
      <c r="J2864" s="1">
        <v>8</v>
      </c>
      <c r="K2864" s="1">
        <v>29</v>
      </c>
      <c r="L2864" t="s">
        <v>5303</v>
      </c>
      <c r="M2864" t="s">
        <v>5304</v>
      </c>
      <c r="N2864" t="s">
        <v>1870</v>
      </c>
      <c r="O2864">
        <v>37.521279790000001</v>
      </c>
      <c r="P2864">
        <v>-121.8261938</v>
      </c>
      <c r="Q2864" t="s">
        <v>5813</v>
      </c>
      <c r="R2864" t="s">
        <v>5814</v>
      </c>
      <c r="S2864" s="3" t="str">
        <f t="shared" si="44"/>
        <v>https://inaturalist-open-data.s3.amazonaws.com/photos/193341879/medium.jpg</v>
      </c>
      <c r="U2864">
        <v>47</v>
      </c>
      <c r="V2864">
        <v>75</v>
      </c>
      <c r="W2864">
        <v>49477</v>
      </c>
      <c r="X2864">
        <v>0</v>
      </c>
      <c r="Y2864">
        <v>9.8149999999999995</v>
      </c>
      <c r="Z2864">
        <v>0</v>
      </c>
      <c r="AA2864">
        <v>0</v>
      </c>
      <c r="AB2864">
        <v>0.43</v>
      </c>
      <c r="AC2864">
        <v>0.66</v>
      </c>
      <c r="AD2864">
        <v>78</v>
      </c>
      <c r="AE2864">
        <v>40</v>
      </c>
      <c r="AF2864">
        <v>71.035714290000001</v>
      </c>
      <c r="AG2864">
        <v>46.428571429999998</v>
      </c>
      <c r="AH2864">
        <v>49477</v>
      </c>
      <c r="AI2864">
        <v>92.5</v>
      </c>
      <c r="AJ2864">
        <v>39</v>
      </c>
      <c r="AK2864">
        <v>71.766666670000006</v>
      </c>
      <c r="AL2864">
        <v>46.116666670000001</v>
      </c>
      <c r="AM2864">
        <v>49477</v>
      </c>
    </row>
    <row r="2865" spans="1:39" x14ac:dyDescent="0.2">
      <c r="A2865">
        <v>14980</v>
      </c>
      <c r="B2865">
        <v>44742279</v>
      </c>
      <c r="C2865" t="s">
        <v>37</v>
      </c>
      <c r="D2865" s="2">
        <v>43953</v>
      </c>
      <c r="E2865">
        <v>20200502</v>
      </c>
      <c r="F2865">
        <v>2020</v>
      </c>
      <c r="G2865">
        <v>5</v>
      </c>
      <c r="H2865">
        <v>2</v>
      </c>
      <c r="I2865">
        <v>2020</v>
      </c>
      <c r="J2865" s="1">
        <v>8</v>
      </c>
      <c r="K2865" s="1">
        <v>29</v>
      </c>
      <c r="L2865" t="s">
        <v>5303</v>
      </c>
      <c r="M2865" t="s">
        <v>5304</v>
      </c>
      <c r="N2865" t="s">
        <v>1870</v>
      </c>
      <c r="O2865">
        <v>37.334141260000003</v>
      </c>
      <c r="P2865">
        <v>-121.7102998</v>
      </c>
      <c r="Q2865" t="s">
        <v>5815</v>
      </c>
      <c r="R2865" t="s">
        <v>5816</v>
      </c>
      <c r="S2865" s="3" t="str">
        <f t="shared" si="44"/>
        <v>https://static.inaturalist.org/photos/70931236/medium.jpg</v>
      </c>
      <c r="U2865">
        <v>49</v>
      </c>
      <c r="V2865">
        <v>67</v>
      </c>
      <c r="W2865">
        <v>49621</v>
      </c>
      <c r="X2865">
        <v>0</v>
      </c>
      <c r="Y2865">
        <v>13.744999999999999</v>
      </c>
      <c r="Z2865">
        <v>1.135</v>
      </c>
      <c r="AA2865">
        <v>0</v>
      </c>
      <c r="AB2865">
        <v>0</v>
      </c>
      <c r="AC2865">
        <v>2.0699999999999998</v>
      </c>
      <c r="AD2865">
        <v>78</v>
      </c>
      <c r="AE2865">
        <v>43.5</v>
      </c>
      <c r="AF2865">
        <v>69.178571430000005</v>
      </c>
      <c r="AG2865">
        <v>50.214285709999999</v>
      </c>
      <c r="AH2865">
        <v>49621</v>
      </c>
      <c r="AI2865">
        <v>78</v>
      </c>
      <c r="AJ2865">
        <v>36</v>
      </c>
      <c r="AK2865">
        <v>63.783333329999998</v>
      </c>
      <c r="AL2865">
        <v>47.066666669999996</v>
      </c>
      <c r="AM2865">
        <v>49621</v>
      </c>
    </row>
    <row r="2866" spans="1:39" x14ac:dyDescent="0.2">
      <c r="A2866">
        <v>5941</v>
      </c>
      <c r="B2866">
        <v>76803124</v>
      </c>
      <c r="C2866" t="s">
        <v>53</v>
      </c>
      <c r="D2866" s="2">
        <v>44318</v>
      </c>
      <c r="E2866">
        <v>20210502</v>
      </c>
      <c r="F2866">
        <v>2021</v>
      </c>
      <c r="G2866">
        <v>5</v>
      </c>
      <c r="H2866">
        <v>2</v>
      </c>
      <c r="I2866">
        <v>2021</v>
      </c>
      <c r="J2866" s="1">
        <v>8</v>
      </c>
      <c r="K2866" s="1">
        <v>29</v>
      </c>
      <c r="L2866" t="s">
        <v>5303</v>
      </c>
      <c r="M2866" t="s">
        <v>5304</v>
      </c>
      <c r="N2866" t="s">
        <v>1870</v>
      </c>
      <c r="O2866">
        <v>37.920625000000001</v>
      </c>
      <c r="P2866">
        <v>-122.1286695</v>
      </c>
      <c r="Q2866" t="s">
        <v>5817</v>
      </c>
      <c r="R2866" t="s">
        <v>5818</v>
      </c>
      <c r="S2866" s="3" t="str">
        <f t="shared" si="44"/>
        <v>https://inaturalist-open-data.s3.amazonaws.com/photos/125614324/medium.jpg</v>
      </c>
      <c r="U2866">
        <v>52</v>
      </c>
      <c r="V2866">
        <v>83</v>
      </c>
      <c r="W2866">
        <v>49725</v>
      </c>
      <c r="X2866">
        <v>0</v>
      </c>
      <c r="Y2866">
        <v>4.0999999999999996</v>
      </c>
      <c r="Z2866">
        <v>0.01</v>
      </c>
      <c r="AA2866">
        <v>0</v>
      </c>
      <c r="AB2866">
        <v>0.01</v>
      </c>
      <c r="AC2866">
        <v>0.01</v>
      </c>
      <c r="AD2866">
        <v>88</v>
      </c>
      <c r="AE2866">
        <v>42</v>
      </c>
      <c r="AF2866">
        <v>75.285714290000001</v>
      </c>
      <c r="AG2866">
        <v>49.642857139999997</v>
      </c>
      <c r="AH2866">
        <v>49725</v>
      </c>
      <c r="AI2866">
        <v>90</v>
      </c>
      <c r="AJ2866">
        <v>42</v>
      </c>
      <c r="AK2866">
        <v>74.599999999999994</v>
      </c>
      <c r="AL2866">
        <v>48.533333329999998</v>
      </c>
      <c r="AM2866">
        <v>49725</v>
      </c>
    </row>
    <row r="2867" spans="1:39" x14ac:dyDescent="0.2">
      <c r="A2867">
        <v>9235</v>
      </c>
      <c r="B2867">
        <v>76870668</v>
      </c>
      <c r="C2867" t="s">
        <v>68</v>
      </c>
      <c r="D2867" s="2">
        <v>44318</v>
      </c>
      <c r="E2867">
        <v>20210502</v>
      </c>
      <c r="F2867">
        <v>2021</v>
      </c>
      <c r="G2867">
        <v>5</v>
      </c>
      <c r="H2867">
        <v>2</v>
      </c>
      <c r="I2867">
        <v>2021</v>
      </c>
      <c r="J2867" s="1">
        <v>8</v>
      </c>
      <c r="K2867" s="1">
        <v>29</v>
      </c>
      <c r="L2867" t="s">
        <v>5303</v>
      </c>
      <c r="M2867" t="s">
        <v>5304</v>
      </c>
      <c r="N2867" t="s">
        <v>1870</v>
      </c>
      <c r="O2867">
        <v>37.882436009999999</v>
      </c>
      <c r="P2867">
        <v>-122.2242882</v>
      </c>
      <c r="Q2867" t="s">
        <v>5819</v>
      </c>
      <c r="R2867" t="s">
        <v>5820</v>
      </c>
      <c r="S2867" s="3" t="str">
        <f t="shared" si="44"/>
        <v>https://inaturalist-open-data.s3.amazonaws.com/photos/125723404/medium.jpg</v>
      </c>
      <c r="U2867">
        <v>47</v>
      </c>
      <c r="V2867">
        <v>71</v>
      </c>
      <c r="W2867">
        <v>49715</v>
      </c>
      <c r="X2867">
        <v>0</v>
      </c>
      <c r="Y2867">
        <v>7.57</v>
      </c>
      <c r="Z2867">
        <v>0.01</v>
      </c>
      <c r="AA2867">
        <v>0</v>
      </c>
      <c r="AB2867">
        <v>0</v>
      </c>
      <c r="AC2867">
        <v>0</v>
      </c>
      <c r="AD2867">
        <v>78</v>
      </c>
      <c r="AE2867">
        <v>43</v>
      </c>
      <c r="AF2867">
        <v>64.285714290000001</v>
      </c>
      <c r="AG2867">
        <v>49</v>
      </c>
      <c r="AH2867">
        <v>49715</v>
      </c>
      <c r="AI2867">
        <v>78</v>
      </c>
      <c r="AJ2867">
        <v>43</v>
      </c>
      <c r="AK2867">
        <v>63.333333330000002</v>
      </c>
      <c r="AL2867">
        <v>48.9</v>
      </c>
      <c r="AM2867">
        <v>49715</v>
      </c>
    </row>
    <row r="2868" spans="1:39" x14ac:dyDescent="0.2">
      <c r="A2868">
        <v>9248</v>
      </c>
      <c r="B2868">
        <v>76872322</v>
      </c>
      <c r="C2868" t="s">
        <v>68</v>
      </c>
      <c r="D2868" s="2">
        <v>44318</v>
      </c>
      <c r="E2868">
        <v>20210502</v>
      </c>
      <c r="F2868">
        <v>2021</v>
      </c>
      <c r="G2868">
        <v>5</v>
      </c>
      <c r="H2868">
        <v>2</v>
      </c>
      <c r="I2868">
        <v>2021</v>
      </c>
      <c r="J2868" s="1">
        <v>8</v>
      </c>
      <c r="K2868" s="1">
        <v>29</v>
      </c>
      <c r="L2868" t="s">
        <v>5303</v>
      </c>
      <c r="M2868" t="s">
        <v>5304</v>
      </c>
      <c r="N2868" t="s">
        <v>1870</v>
      </c>
      <c r="O2868">
        <v>37.884867890000002</v>
      </c>
      <c r="P2868">
        <v>-122.2253417</v>
      </c>
      <c r="Q2868" t="s">
        <v>5821</v>
      </c>
      <c r="R2868" t="s">
        <v>5822</v>
      </c>
      <c r="S2868" s="3" t="str">
        <f t="shared" si="44"/>
        <v>https://inaturalist-open-data.s3.amazonaws.com/photos/125725854/medium.jpg</v>
      </c>
      <c r="U2868">
        <v>47</v>
      </c>
      <c r="V2868">
        <v>71</v>
      </c>
      <c r="W2868">
        <v>49715</v>
      </c>
      <c r="X2868">
        <v>0</v>
      </c>
      <c r="Y2868">
        <v>7.57</v>
      </c>
      <c r="Z2868">
        <v>0.01</v>
      </c>
      <c r="AA2868">
        <v>0</v>
      </c>
      <c r="AB2868">
        <v>0</v>
      </c>
      <c r="AC2868">
        <v>0</v>
      </c>
      <c r="AD2868">
        <v>78</v>
      </c>
      <c r="AE2868">
        <v>43</v>
      </c>
      <c r="AF2868">
        <v>64.285714290000001</v>
      </c>
      <c r="AG2868">
        <v>49</v>
      </c>
      <c r="AH2868">
        <v>49715</v>
      </c>
      <c r="AI2868">
        <v>78</v>
      </c>
      <c r="AJ2868">
        <v>43</v>
      </c>
      <c r="AK2868">
        <v>63.333333330000002</v>
      </c>
      <c r="AL2868">
        <v>48.9</v>
      </c>
      <c r="AM2868">
        <v>49715</v>
      </c>
    </row>
    <row r="2869" spans="1:39" x14ac:dyDescent="0.2">
      <c r="A2869">
        <v>9282</v>
      </c>
      <c r="B2869">
        <v>77175036</v>
      </c>
      <c r="C2869" t="s">
        <v>68</v>
      </c>
      <c r="D2869" s="2">
        <v>44318</v>
      </c>
      <c r="E2869">
        <v>20210502</v>
      </c>
      <c r="F2869">
        <v>2021</v>
      </c>
      <c r="G2869">
        <v>5</v>
      </c>
      <c r="H2869">
        <v>2</v>
      </c>
      <c r="I2869">
        <v>2021</v>
      </c>
      <c r="J2869" s="1">
        <v>8</v>
      </c>
      <c r="K2869" s="1">
        <v>29</v>
      </c>
      <c r="L2869" t="s">
        <v>5303</v>
      </c>
      <c r="M2869" t="s">
        <v>5304</v>
      </c>
      <c r="N2869" t="s">
        <v>1870</v>
      </c>
      <c r="O2869">
        <v>37.913311669999999</v>
      </c>
      <c r="P2869">
        <v>-122.25878830000001</v>
      </c>
      <c r="Q2869" t="s">
        <v>5823</v>
      </c>
      <c r="R2869" t="s">
        <v>5824</v>
      </c>
      <c r="S2869" s="3" t="str">
        <f t="shared" si="44"/>
        <v>https://inaturalist-open-data.s3.amazonaws.com/photos/126201925/medium.jpg</v>
      </c>
      <c r="U2869">
        <v>47</v>
      </c>
      <c r="V2869">
        <v>71</v>
      </c>
      <c r="W2869">
        <v>49715</v>
      </c>
      <c r="X2869">
        <v>0</v>
      </c>
      <c r="Y2869">
        <v>7.57</v>
      </c>
      <c r="Z2869">
        <v>0.01</v>
      </c>
      <c r="AA2869">
        <v>0</v>
      </c>
      <c r="AB2869">
        <v>0</v>
      </c>
      <c r="AC2869">
        <v>0</v>
      </c>
      <c r="AD2869">
        <v>78</v>
      </c>
      <c r="AE2869">
        <v>43</v>
      </c>
      <c r="AF2869">
        <v>64.285714290000001</v>
      </c>
      <c r="AG2869">
        <v>49</v>
      </c>
      <c r="AH2869">
        <v>49715</v>
      </c>
      <c r="AI2869">
        <v>78</v>
      </c>
      <c r="AJ2869">
        <v>43</v>
      </c>
      <c r="AK2869">
        <v>63.333333330000002</v>
      </c>
      <c r="AL2869">
        <v>48.9</v>
      </c>
      <c r="AM2869">
        <v>49715</v>
      </c>
    </row>
    <row r="2870" spans="1:39" x14ac:dyDescent="0.2">
      <c r="A2870">
        <v>14994</v>
      </c>
      <c r="B2870">
        <v>44794129</v>
      </c>
      <c r="C2870" t="s">
        <v>37</v>
      </c>
      <c r="D2870" s="2">
        <v>43954</v>
      </c>
      <c r="E2870">
        <v>20200503</v>
      </c>
      <c r="F2870">
        <v>2020</v>
      </c>
      <c r="G2870">
        <v>5</v>
      </c>
      <c r="H2870">
        <v>3</v>
      </c>
      <c r="I2870">
        <v>2020</v>
      </c>
      <c r="J2870" s="1">
        <v>8</v>
      </c>
      <c r="K2870" s="1">
        <v>29</v>
      </c>
      <c r="L2870" t="s">
        <v>5303</v>
      </c>
      <c r="M2870" t="s">
        <v>5304</v>
      </c>
      <c r="N2870" t="s">
        <v>1870</v>
      </c>
      <c r="O2870">
        <v>37.323003329999999</v>
      </c>
      <c r="P2870">
        <v>-121.6680533</v>
      </c>
      <c r="Q2870" t="s">
        <v>5825</v>
      </c>
      <c r="R2870" t="s">
        <v>5826</v>
      </c>
      <c r="S2870" s="3" t="str">
        <f t="shared" si="44"/>
        <v>https://static.inaturalist.org/photos/71011358/medium.jpg</v>
      </c>
      <c r="U2870">
        <v>47</v>
      </c>
      <c r="V2870">
        <v>64</v>
      </c>
      <c r="W2870">
        <v>49741</v>
      </c>
      <c r="X2870">
        <v>0</v>
      </c>
      <c r="Y2870">
        <v>13.744999999999999</v>
      </c>
      <c r="Z2870">
        <v>1.135</v>
      </c>
      <c r="AA2870">
        <v>0</v>
      </c>
      <c r="AB2870">
        <v>0</v>
      </c>
      <c r="AC2870">
        <v>2.0449999999999999</v>
      </c>
      <c r="AD2870">
        <v>78</v>
      </c>
      <c r="AE2870">
        <v>44</v>
      </c>
      <c r="AF2870">
        <v>69.321428569999995</v>
      </c>
      <c r="AG2870">
        <v>50.464285709999999</v>
      </c>
      <c r="AH2870">
        <v>49741</v>
      </c>
      <c r="AI2870">
        <v>78</v>
      </c>
      <c r="AJ2870">
        <v>36</v>
      </c>
      <c r="AK2870">
        <v>64</v>
      </c>
      <c r="AL2870">
        <v>47.383333329999999</v>
      </c>
      <c r="AM2870">
        <v>49741</v>
      </c>
    </row>
    <row r="2871" spans="1:39" x14ac:dyDescent="0.2">
      <c r="A2871">
        <v>15009</v>
      </c>
      <c r="B2871">
        <v>44805929</v>
      </c>
      <c r="C2871" t="s">
        <v>37</v>
      </c>
      <c r="D2871" s="2">
        <v>43954</v>
      </c>
      <c r="E2871">
        <v>20200503</v>
      </c>
      <c r="F2871">
        <v>2020</v>
      </c>
      <c r="G2871">
        <v>5</v>
      </c>
      <c r="H2871">
        <v>3</v>
      </c>
      <c r="I2871">
        <v>2020</v>
      </c>
      <c r="J2871" s="1">
        <v>8</v>
      </c>
      <c r="K2871" s="1">
        <v>29</v>
      </c>
      <c r="L2871" t="s">
        <v>5303</v>
      </c>
      <c r="M2871" t="s">
        <v>5304</v>
      </c>
      <c r="N2871" t="s">
        <v>1870</v>
      </c>
      <c r="O2871">
        <v>37.333446000000002</v>
      </c>
      <c r="P2871">
        <v>-121.70986499999999</v>
      </c>
      <c r="Q2871" t="s">
        <v>5827</v>
      </c>
      <c r="R2871" t="s">
        <v>5828</v>
      </c>
      <c r="S2871" s="3" t="str">
        <f t="shared" si="44"/>
        <v>https://inaturalist-open-data.s3.amazonaws.com/photos/71025761/medium.jpeg</v>
      </c>
      <c r="U2871">
        <v>47</v>
      </c>
      <c r="V2871">
        <v>64</v>
      </c>
      <c r="W2871">
        <v>49741</v>
      </c>
      <c r="X2871">
        <v>0</v>
      </c>
      <c r="Y2871">
        <v>13.744999999999999</v>
      </c>
      <c r="Z2871">
        <v>1.135</v>
      </c>
      <c r="AA2871">
        <v>0</v>
      </c>
      <c r="AB2871">
        <v>0</v>
      </c>
      <c r="AC2871">
        <v>2.0449999999999999</v>
      </c>
      <c r="AD2871">
        <v>78</v>
      </c>
      <c r="AE2871">
        <v>44</v>
      </c>
      <c r="AF2871">
        <v>69.321428569999995</v>
      </c>
      <c r="AG2871">
        <v>50.464285709999999</v>
      </c>
      <c r="AH2871">
        <v>49741</v>
      </c>
      <c r="AI2871">
        <v>78</v>
      </c>
      <c r="AJ2871">
        <v>36</v>
      </c>
      <c r="AK2871">
        <v>64</v>
      </c>
      <c r="AL2871">
        <v>47.383333329999999</v>
      </c>
      <c r="AM2871">
        <v>49741</v>
      </c>
    </row>
    <row r="2872" spans="1:39" x14ac:dyDescent="0.2">
      <c r="A2872">
        <v>12116</v>
      </c>
      <c r="B2872">
        <v>77094231</v>
      </c>
      <c r="C2872" t="s">
        <v>79</v>
      </c>
      <c r="D2872" s="2">
        <v>44319</v>
      </c>
      <c r="E2872">
        <v>20210503</v>
      </c>
      <c r="F2872">
        <v>2021</v>
      </c>
      <c r="G2872">
        <v>5</v>
      </c>
      <c r="H2872">
        <v>3</v>
      </c>
      <c r="I2872">
        <v>2021</v>
      </c>
      <c r="J2872" s="1">
        <v>8</v>
      </c>
      <c r="K2872" s="1">
        <v>29</v>
      </c>
      <c r="L2872" t="s">
        <v>5303</v>
      </c>
      <c r="M2872" t="s">
        <v>5304</v>
      </c>
      <c r="N2872" t="s">
        <v>1870</v>
      </c>
      <c r="O2872">
        <v>37.78391611</v>
      </c>
      <c r="P2872">
        <v>-122.1395112</v>
      </c>
      <c r="Q2872" t="s">
        <v>5829</v>
      </c>
      <c r="R2872" t="s">
        <v>5830</v>
      </c>
      <c r="S2872" s="3" t="str">
        <f t="shared" si="44"/>
        <v>https://inaturalist-open-data.s3.amazonaws.com/photos/126073998/medium.jpg</v>
      </c>
      <c r="U2872">
        <v>49</v>
      </c>
      <c r="V2872">
        <v>77</v>
      </c>
      <c r="W2872">
        <v>49808</v>
      </c>
      <c r="X2872">
        <v>0</v>
      </c>
      <c r="Y2872">
        <v>7.57</v>
      </c>
      <c r="Z2872">
        <v>0.01</v>
      </c>
      <c r="AA2872">
        <v>0</v>
      </c>
      <c r="AB2872">
        <v>0</v>
      </c>
      <c r="AC2872">
        <v>0</v>
      </c>
      <c r="AD2872">
        <v>78</v>
      </c>
      <c r="AE2872">
        <v>43</v>
      </c>
      <c r="AF2872">
        <v>65.357142859999996</v>
      </c>
      <c r="AG2872">
        <v>48.928571429999998</v>
      </c>
      <c r="AH2872">
        <v>49808</v>
      </c>
      <c r="AI2872">
        <v>78</v>
      </c>
      <c r="AJ2872">
        <v>43</v>
      </c>
      <c r="AK2872">
        <v>63.866666670000001</v>
      </c>
      <c r="AL2872">
        <v>48.833333330000002</v>
      </c>
      <c r="AM2872">
        <v>49808</v>
      </c>
    </row>
    <row r="2873" spans="1:39" x14ac:dyDescent="0.2">
      <c r="A2873">
        <v>15059</v>
      </c>
      <c r="B2873">
        <v>45095125</v>
      </c>
      <c r="C2873" t="s">
        <v>37</v>
      </c>
      <c r="D2873" s="2">
        <v>43955</v>
      </c>
      <c r="E2873">
        <v>20200504</v>
      </c>
      <c r="F2873">
        <v>2020</v>
      </c>
      <c r="G2873">
        <v>5</v>
      </c>
      <c r="H2873">
        <v>4</v>
      </c>
      <c r="I2873">
        <v>2020</v>
      </c>
      <c r="J2873" s="1">
        <v>8</v>
      </c>
      <c r="K2873" s="1">
        <v>29</v>
      </c>
      <c r="L2873" t="s">
        <v>5303</v>
      </c>
      <c r="M2873" t="s">
        <v>5304</v>
      </c>
      <c r="N2873" t="s">
        <v>1870</v>
      </c>
      <c r="O2873">
        <v>37.339903450000001</v>
      </c>
      <c r="P2873">
        <v>-121.7145404</v>
      </c>
      <c r="Q2873" t="s">
        <v>5831</v>
      </c>
      <c r="R2873" t="s">
        <v>5832</v>
      </c>
      <c r="S2873" s="3" t="str">
        <f t="shared" si="44"/>
        <v>https://inaturalist-open-data.s3.amazonaws.com/photos/71494516/medium.jpeg</v>
      </c>
      <c r="U2873">
        <v>49</v>
      </c>
      <c r="V2873">
        <v>72.5</v>
      </c>
      <c r="W2873">
        <v>49860</v>
      </c>
      <c r="X2873">
        <v>0</v>
      </c>
      <c r="Y2873">
        <v>13.744999999999999</v>
      </c>
      <c r="Z2873">
        <v>1.135</v>
      </c>
      <c r="AA2873">
        <v>0</v>
      </c>
      <c r="AB2873">
        <v>0</v>
      </c>
      <c r="AC2873">
        <v>1.7649999999999999</v>
      </c>
      <c r="AD2873">
        <v>78</v>
      </c>
      <c r="AE2873">
        <v>44</v>
      </c>
      <c r="AF2873">
        <v>70.285714290000001</v>
      </c>
      <c r="AG2873">
        <v>50.75</v>
      </c>
      <c r="AH2873">
        <v>49860</v>
      </c>
      <c r="AI2873">
        <v>78</v>
      </c>
      <c r="AJ2873">
        <v>36</v>
      </c>
      <c r="AK2873">
        <v>64.666666669999998</v>
      </c>
      <c r="AL2873">
        <v>47.75</v>
      </c>
      <c r="AM2873">
        <v>49860</v>
      </c>
    </row>
    <row r="2874" spans="1:39" x14ac:dyDescent="0.2">
      <c r="A2874">
        <v>15066</v>
      </c>
      <c r="B2874">
        <v>45116008</v>
      </c>
      <c r="C2874" t="s">
        <v>37</v>
      </c>
      <c r="D2874" s="2">
        <v>43955</v>
      </c>
      <c r="E2874">
        <v>20200504</v>
      </c>
      <c r="F2874">
        <v>2020</v>
      </c>
      <c r="G2874">
        <v>5</v>
      </c>
      <c r="H2874">
        <v>4</v>
      </c>
      <c r="I2874">
        <v>2020</v>
      </c>
      <c r="J2874" s="1">
        <v>8</v>
      </c>
      <c r="K2874" s="1">
        <v>29</v>
      </c>
      <c r="L2874" t="s">
        <v>5303</v>
      </c>
      <c r="M2874" t="s">
        <v>5304</v>
      </c>
      <c r="N2874" t="s">
        <v>1870</v>
      </c>
      <c r="O2874">
        <v>37.34837108</v>
      </c>
      <c r="P2874">
        <v>-121.71905529999999</v>
      </c>
      <c r="Q2874" t="s">
        <v>5833</v>
      </c>
      <c r="R2874" t="s">
        <v>5834</v>
      </c>
      <c r="S2874" s="3" t="str">
        <f t="shared" si="44"/>
        <v>https://inaturalist-open-data.s3.amazonaws.com/photos/71527928/medium.jpeg</v>
      </c>
      <c r="U2874">
        <v>49</v>
      </c>
      <c r="V2874">
        <v>72.5</v>
      </c>
      <c r="W2874">
        <v>49860</v>
      </c>
      <c r="X2874">
        <v>0</v>
      </c>
      <c r="Y2874">
        <v>13.744999999999999</v>
      </c>
      <c r="Z2874">
        <v>1.135</v>
      </c>
      <c r="AA2874">
        <v>0</v>
      </c>
      <c r="AB2874">
        <v>0</v>
      </c>
      <c r="AC2874">
        <v>1.7649999999999999</v>
      </c>
      <c r="AD2874">
        <v>78</v>
      </c>
      <c r="AE2874">
        <v>44</v>
      </c>
      <c r="AF2874">
        <v>70.285714290000001</v>
      </c>
      <c r="AG2874">
        <v>50.75</v>
      </c>
      <c r="AH2874">
        <v>49860</v>
      </c>
      <c r="AI2874">
        <v>78</v>
      </c>
      <c r="AJ2874">
        <v>36</v>
      </c>
      <c r="AK2874">
        <v>64.666666669999998</v>
      </c>
      <c r="AL2874">
        <v>47.75</v>
      </c>
      <c r="AM2874">
        <v>49860</v>
      </c>
    </row>
    <row r="2875" spans="1:39" x14ac:dyDescent="0.2">
      <c r="A2875">
        <v>8944</v>
      </c>
      <c r="B2875">
        <v>44943005</v>
      </c>
      <c r="C2875" t="s">
        <v>68</v>
      </c>
      <c r="D2875" s="2">
        <v>43955</v>
      </c>
      <c r="E2875">
        <v>20200504</v>
      </c>
      <c r="F2875">
        <v>2020</v>
      </c>
      <c r="G2875">
        <v>5</v>
      </c>
      <c r="H2875">
        <v>4</v>
      </c>
      <c r="I2875">
        <v>2020</v>
      </c>
      <c r="J2875" s="1">
        <v>8</v>
      </c>
      <c r="K2875" s="1">
        <v>29</v>
      </c>
      <c r="L2875" t="s">
        <v>5303</v>
      </c>
      <c r="M2875" t="s">
        <v>5304</v>
      </c>
      <c r="N2875" t="s">
        <v>1870</v>
      </c>
      <c r="O2875">
        <v>37.89628725</v>
      </c>
      <c r="P2875">
        <v>-122.2468914</v>
      </c>
      <c r="Q2875" t="s">
        <v>5835</v>
      </c>
      <c r="R2875" t="s">
        <v>5836</v>
      </c>
      <c r="S2875" s="3" t="str">
        <f t="shared" si="44"/>
        <v>https://inaturalist-open-data.s3.amazonaws.com/photos/71249708/medium.jpg</v>
      </c>
      <c r="U2875">
        <v>48</v>
      </c>
      <c r="V2875">
        <v>74</v>
      </c>
      <c r="W2875">
        <v>49989</v>
      </c>
      <c r="X2875">
        <v>0</v>
      </c>
      <c r="Y2875">
        <v>8.2200000000000006</v>
      </c>
      <c r="Z2875">
        <v>0.44</v>
      </c>
      <c r="AA2875">
        <v>0</v>
      </c>
      <c r="AB2875">
        <v>0</v>
      </c>
      <c r="AC2875">
        <v>0.71</v>
      </c>
      <c r="AD2875">
        <v>78</v>
      </c>
      <c r="AE2875">
        <v>48</v>
      </c>
      <c r="AF2875">
        <v>72.285714290000001</v>
      </c>
      <c r="AG2875">
        <v>53.714285709999999</v>
      </c>
      <c r="AH2875">
        <v>49989</v>
      </c>
      <c r="AI2875">
        <v>80</v>
      </c>
      <c r="AJ2875">
        <v>39</v>
      </c>
      <c r="AK2875">
        <v>68.666666669999998</v>
      </c>
      <c r="AL2875">
        <v>52.633333329999999</v>
      </c>
      <c r="AM2875">
        <v>49989</v>
      </c>
    </row>
    <row r="2876" spans="1:39" x14ac:dyDescent="0.2">
      <c r="A2876">
        <v>8945</v>
      </c>
      <c r="B2876">
        <v>44947698</v>
      </c>
      <c r="C2876" t="s">
        <v>68</v>
      </c>
      <c r="D2876" s="2">
        <v>43955</v>
      </c>
      <c r="E2876">
        <v>20200504</v>
      </c>
      <c r="F2876">
        <v>2020</v>
      </c>
      <c r="G2876">
        <v>5</v>
      </c>
      <c r="H2876">
        <v>4</v>
      </c>
      <c r="I2876">
        <v>2020</v>
      </c>
      <c r="J2876" s="1">
        <v>8</v>
      </c>
      <c r="K2876" s="1">
        <v>29</v>
      </c>
      <c r="L2876" t="s">
        <v>5303</v>
      </c>
      <c r="M2876" t="s">
        <v>5304</v>
      </c>
      <c r="N2876" t="s">
        <v>1870</v>
      </c>
      <c r="O2876">
        <v>37.905584019999999</v>
      </c>
      <c r="P2876">
        <v>-122.2619959</v>
      </c>
      <c r="Q2876" t="s">
        <v>5837</v>
      </c>
      <c r="R2876" t="s">
        <v>5838</v>
      </c>
      <c r="S2876" s="3" t="str">
        <f t="shared" si="44"/>
        <v>https://inaturalist-open-data.s3.amazonaws.com/photos/71258193/medium.jpg</v>
      </c>
      <c r="U2876">
        <v>48</v>
      </c>
      <c r="V2876">
        <v>74</v>
      </c>
      <c r="W2876">
        <v>49989</v>
      </c>
      <c r="X2876">
        <v>0</v>
      </c>
      <c r="Y2876">
        <v>8.2200000000000006</v>
      </c>
      <c r="Z2876">
        <v>0.44</v>
      </c>
      <c r="AA2876">
        <v>0</v>
      </c>
      <c r="AB2876">
        <v>0</v>
      </c>
      <c r="AC2876">
        <v>0.71</v>
      </c>
      <c r="AD2876">
        <v>78</v>
      </c>
      <c r="AE2876">
        <v>48</v>
      </c>
      <c r="AF2876">
        <v>72.285714290000001</v>
      </c>
      <c r="AG2876">
        <v>53.714285709999999</v>
      </c>
      <c r="AH2876">
        <v>49989</v>
      </c>
      <c r="AI2876">
        <v>80</v>
      </c>
      <c r="AJ2876">
        <v>39</v>
      </c>
      <c r="AK2876">
        <v>68.666666669999998</v>
      </c>
      <c r="AL2876">
        <v>52.633333329999999</v>
      </c>
      <c r="AM2876">
        <v>49989</v>
      </c>
    </row>
    <row r="2877" spans="1:39" x14ac:dyDescent="0.2">
      <c r="A2877">
        <v>12824</v>
      </c>
      <c r="B2877">
        <v>45123728</v>
      </c>
      <c r="C2877" t="s">
        <v>79</v>
      </c>
      <c r="D2877" s="2">
        <v>43957</v>
      </c>
      <c r="E2877">
        <v>20200506</v>
      </c>
      <c r="F2877">
        <v>2020</v>
      </c>
      <c r="G2877">
        <v>5</v>
      </c>
      <c r="H2877">
        <v>6</v>
      </c>
      <c r="I2877">
        <v>2020</v>
      </c>
      <c r="J2877" s="1">
        <v>8</v>
      </c>
      <c r="K2877" s="1">
        <v>29</v>
      </c>
      <c r="L2877" t="s">
        <v>5303</v>
      </c>
      <c r="M2877" t="s">
        <v>5304</v>
      </c>
      <c r="N2877" t="s">
        <v>1870</v>
      </c>
      <c r="O2877">
        <v>37.731319579999997</v>
      </c>
      <c r="P2877">
        <v>-122.086924</v>
      </c>
      <c r="Q2877" t="s">
        <v>5839</v>
      </c>
      <c r="R2877" t="s">
        <v>5840</v>
      </c>
      <c r="S2877" s="3" t="str">
        <f t="shared" si="44"/>
        <v>https://inaturalist-open-data.s3.amazonaws.com/photos/71535290/medium.jpg</v>
      </c>
      <c r="U2877">
        <v>50</v>
      </c>
      <c r="V2877">
        <v>79</v>
      </c>
      <c r="W2877">
        <v>50195</v>
      </c>
      <c r="X2877">
        <v>0</v>
      </c>
      <c r="Y2877">
        <v>8.2200000000000006</v>
      </c>
      <c r="Z2877">
        <v>0.44</v>
      </c>
      <c r="AA2877">
        <v>0</v>
      </c>
      <c r="AB2877">
        <v>0</v>
      </c>
      <c r="AC2877">
        <v>0</v>
      </c>
      <c r="AD2877">
        <v>79</v>
      </c>
      <c r="AE2877">
        <v>48</v>
      </c>
      <c r="AF2877">
        <v>72.857142859999996</v>
      </c>
      <c r="AG2877">
        <v>53.214285709999999</v>
      </c>
      <c r="AH2877">
        <v>50195</v>
      </c>
      <c r="AI2877">
        <v>80</v>
      </c>
      <c r="AJ2877">
        <v>39</v>
      </c>
      <c r="AK2877">
        <v>69.900000000000006</v>
      </c>
      <c r="AL2877">
        <v>53.033333329999998</v>
      </c>
      <c r="AM2877">
        <v>50195</v>
      </c>
    </row>
    <row r="2878" spans="1:39" x14ac:dyDescent="0.2">
      <c r="A2878">
        <v>5637</v>
      </c>
      <c r="B2878">
        <v>45167580</v>
      </c>
      <c r="C2878" t="s">
        <v>53</v>
      </c>
      <c r="D2878" s="2">
        <v>43957</v>
      </c>
      <c r="E2878">
        <v>20200506</v>
      </c>
      <c r="F2878">
        <v>2020</v>
      </c>
      <c r="G2878">
        <v>5</v>
      </c>
      <c r="H2878">
        <v>6</v>
      </c>
      <c r="I2878">
        <v>2020</v>
      </c>
      <c r="J2878" s="1">
        <v>8</v>
      </c>
      <c r="K2878" s="1">
        <v>29</v>
      </c>
      <c r="L2878" t="s">
        <v>5303</v>
      </c>
      <c r="M2878" t="s">
        <v>5304</v>
      </c>
      <c r="N2878" t="s">
        <v>1870</v>
      </c>
      <c r="O2878">
        <v>37.949794310000001</v>
      </c>
      <c r="P2878">
        <v>-122.1358577</v>
      </c>
      <c r="Q2878" t="s">
        <v>5841</v>
      </c>
      <c r="R2878" t="s">
        <v>5842</v>
      </c>
      <c r="S2878" s="3" t="str">
        <f t="shared" si="44"/>
        <v>https://static.inaturalist.org/photos/71612930/medium.jpg</v>
      </c>
      <c r="U2878">
        <v>52</v>
      </c>
      <c r="V2878">
        <v>86</v>
      </c>
      <c r="W2878">
        <v>50237</v>
      </c>
      <c r="X2878">
        <v>0</v>
      </c>
      <c r="Y2878">
        <v>7.97</v>
      </c>
      <c r="Z2878">
        <v>0.46</v>
      </c>
      <c r="AA2878">
        <v>0</v>
      </c>
      <c r="AB2878">
        <v>0</v>
      </c>
      <c r="AC2878">
        <v>0</v>
      </c>
      <c r="AD2878">
        <v>89</v>
      </c>
      <c r="AE2878">
        <v>49</v>
      </c>
      <c r="AF2878">
        <v>82.214285709999999</v>
      </c>
      <c r="AG2878">
        <v>54</v>
      </c>
      <c r="AH2878">
        <v>50237</v>
      </c>
      <c r="AI2878">
        <v>89</v>
      </c>
      <c r="AJ2878">
        <v>38</v>
      </c>
      <c r="AK2878">
        <v>76.5</v>
      </c>
      <c r="AL2878">
        <v>51.933333330000004</v>
      </c>
      <c r="AM2878">
        <v>50237</v>
      </c>
    </row>
    <row r="2879" spans="1:39" x14ac:dyDescent="0.2">
      <c r="A2879">
        <v>15473</v>
      </c>
      <c r="B2879">
        <v>45420286</v>
      </c>
      <c r="C2879" t="s">
        <v>37</v>
      </c>
      <c r="D2879" s="2">
        <v>43959</v>
      </c>
      <c r="E2879">
        <v>20200508</v>
      </c>
      <c r="F2879">
        <v>2020</v>
      </c>
      <c r="G2879">
        <v>5</v>
      </c>
      <c r="H2879">
        <v>8</v>
      </c>
      <c r="I2879">
        <v>2020</v>
      </c>
      <c r="J2879" s="1">
        <v>8</v>
      </c>
      <c r="K2879" s="1">
        <v>29</v>
      </c>
      <c r="L2879" t="s">
        <v>5303</v>
      </c>
      <c r="M2879" t="s">
        <v>5304</v>
      </c>
      <c r="N2879" t="s">
        <v>1870</v>
      </c>
      <c r="O2879">
        <v>37.328030869999999</v>
      </c>
      <c r="P2879">
        <v>-121.6808545</v>
      </c>
      <c r="Q2879" t="s">
        <v>5843</v>
      </c>
      <c r="R2879" t="s">
        <v>5844</v>
      </c>
      <c r="S2879" s="3" t="str">
        <f t="shared" si="44"/>
        <v>https://inaturalist-open-data.s3.amazonaws.com/photos/72020507/medium.jpeg</v>
      </c>
      <c r="U2879">
        <v>60.5</v>
      </c>
      <c r="V2879">
        <v>85</v>
      </c>
      <c r="W2879">
        <v>50320</v>
      </c>
      <c r="X2879">
        <v>0</v>
      </c>
      <c r="Y2879">
        <v>13.744999999999999</v>
      </c>
      <c r="Z2879">
        <v>1.135</v>
      </c>
      <c r="AA2879">
        <v>0</v>
      </c>
      <c r="AB2879">
        <v>0</v>
      </c>
      <c r="AC2879">
        <v>0.1</v>
      </c>
      <c r="AD2879">
        <v>85</v>
      </c>
      <c r="AE2879">
        <v>45.5</v>
      </c>
      <c r="AF2879">
        <v>72.142857140000004</v>
      </c>
      <c r="AG2879">
        <v>51.178571429999998</v>
      </c>
      <c r="AH2879">
        <v>50320</v>
      </c>
      <c r="AI2879">
        <v>85</v>
      </c>
      <c r="AJ2879">
        <v>43.5</v>
      </c>
      <c r="AK2879">
        <v>68.099999999999994</v>
      </c>
      <c r="AL2879">
        <v>49.483333330000001</v>
      </c>
      <c r="AM2879">
        <v>50320</v>
      </c>
    </row>
    <row r="2880" spans="1:39" x14ac:dyDescent="0.2">
      <c r="A2880">
        <v>10280</v>
      </c>
      <c r="B2880">
        <v>45317796</v>
      </c>
      <c r="C2880" t="s">
        <v>68</v>
      </c>
      <c r="D2880" s="2">
        <v>43959</v>
      </c>
      <c r="E2880">
        <v>20200508</v>
      </c>
      <c r="F2880">
        <v>2020</v>
      </c>
      <c r="G2880">
        <v>5</v>
      </c>
      <c r="H2880">
        <v>8</v>
      </c>
      <c r="I2880">
        <v>2020</v>
      </c>
      <c r="J2880" s="1">
        <v>8</v>
      </c>
      <c r="K2880" s="1">
        <v>29</v>
      </c>
      <c r="L2880" t="s">
        <v>5303</v>
      </c>
      <c r="M2880" t="s">
        <v>5304</v>
      </c>
      <c r="N2880" t="s">
        <v>1870</v>
      </c>
      <c r="O2880">
        <v>37.890750820000001</v>
      </c>
      <c r="P2880">
        <v>-122.2276921</v>
      </c>
      <c r="Q2880" t="s">
        <v>5845</v>
      </c>
      <c r="R2880" t="s">
        <v>5846</v>
      </c>
      <c r="S2880" s="3" t="str">
        <f t="shared" si="44"/>
        <v>https://static.inaturalist.org/photos/71854727/medium.jpg</v>
      </c>
      <c r="U2880">
        <v>53</v>
      </c>
      <c r="V2880">
        <v>87</v>
      </c>
      <c r="W2880">
        <v>50459</v>
      </c>
      <c r="X2880">
        <v>0</v>
      </c>
      <c r="Y2880">
        <v>8.2200000000000006</v>
      </c>
      <c r="Z2880">
        <v>0.44</v>
      </c>
      <c r="AA2880">
        <v>0</v>
      </c>
      <c r="AB2880">
        <v>0</v>
      </c>
      <c r="AC2880">
        <v>0</v>
      </c>
      <c r="AD2880">
        <v>87</v>
      </c>
      <c r="AE2880">
        <v>48</v>
      </c>
      <c r="AF2880">
        <v>74.571428569999995</v>
      </c>
      <c r="AG2880">
        <v>52.857142860000003</v>
      </c>
      <c r="AH2880">
        <v>50459</v>
      </c>
      <c r="AI2880">
        <v>87</v>
      </c>
      <c r="AJ2880">
        <v>47</v>
      </c>
      <c r="AK2880">
        <v>71.333333330000002</v>
      </c>
      <c r="AL2880">
        <v>53.466666670000002</v>
      </c>
      <c r="AM2880">
        <v>50459</v>
      </c>
    </row>
    <row r="2881" spans="1:39" x14ac:dyDescent="0.2">
      <c r="A2881">
        <v>16121</v>
      </c>
      <c r="B2881">
        <v>45426973</v>
      </c>
      <c r="C2881" t="s">
        <v>46</v>
      </c>
      <c r="D2881" s="2">
        <v>43960</v>
      </c>
      <c r="E2881">
        <v>20200509</v>
      </c>
      <c r="F2881">
        <v>2020</v>
      </c>
      <c r="G2881">
        <v>5</v>
      </c>
      <c r="H2881">
        <v>9</v>
      </c>
      <c r="I2881">
        <v>2020</v>
      </c>
      <c r="J2881" s="1">
        <v>8</v>
      </c>
      <c r="K2881" s="1">
        <v>30</v>
      </c>
      <c r="L2881" t="s">
        <v>5303</v>
      </c>
      <c r="M2881" t="s">
        <v>5304</v>
      </c>
      <c r="N2881" t="s">
        <v>1870</v>
      </c>
      <c r="O2881">
        <v>37.644802779999999</v>
      </c>
      <c r="P2881">
        <v>-122.0342778</v>
      </c>
      <c r="Q2881" t="s">
        <v>5847</v>
      </c>
      <c r="R2881" t="s">
        <v>5848</v>
      </c>
      <c r="S2881" s="3" t="str">
        <f t="shared" si="44"/>
        <v>https://inaturalist-open-data.s3.amazonaws.com/photos/72018114/medium.jpeg</v>
      </c>
      <c r="U2881">
        <v>51</v>
      </c>
      <c r="V2881">
        <v>69</v>
      </c>
      <c r="W2881">
        <v>50505</v>
      </c>
      <c r="X2881">
        <v>0</v>
      </c>
      <c r="Y2881">
        <v>8.19</v>
      </c>
      <c r="Z2881">
        <v>0.69</v>
      </c>
      <c r="AA2881">
        <v>0.13</v>
      </c>
      <c r="AB2881">
        <v>0</v>
      </c>
      <c r="AC2881">
        <v>0</v>
      </c>
      <c r="AD2881">
        <v>88</v>
      </c>
      <c r="AE2881">
        <v>48</v>
      </c>
      <c r="AF2881">
        <v>72.928571430000005</v>
      </c>
      <c r="AG2881">
        <v>52</v>
      </c>
      <c r="AH2881">
        <v>50505</v>
      </c>
      <c r="AI2881">
        <v>88</v>
      </c>
      <c r="AJ2881">
        <v>46</v>
      </c>
      <c r="AK2881">
        <v>70.166666669999998</v>
      </c>
      <c r="AL2881">
        <v>52.233333330000001</v>
      </c>
      <c r="AM2881">
        <v>50505</v>
      </c>
    </row>
    <row r="2882" spans="1:39" x14ac:dyDescent="0.2">
      <c r="A2882">
        <v>15766</v>
      </c>
      <c r="B2882">
        <v>12358320</v>
      </c>
      <c r="C2882" t="s">
        <v>37</v>
      </c>
      <c r="D2882" s="2">
        <v>43230</v>
      </c>
      <c r="E2882">
        <v>20180510</v>
      </c>
      <c r="F2882">
        <v>2018</v>
      </c>
      <c r="G2882">
        <v>5</v>
      </c>
      <c r="H2882">
        <v>10</v>
      </c>
      <c r="I2882">
        <v>2018</v>
      </c>
      <c r="J2882" s="1">
        <v>8</v>
      </c>
      <c r="K2882" s="1">
        <v>30</v>
      </c>
      <c r="L2882" t="s">
        <v>5303</v>
      </c>
      <c r="M2882" t="s">
        <v>5304</v>
      </c>
      <c r="N2882" t="s">
        <v>1870</v>
      </c>
      <c r="O2882">
        <v>37.341073000000002</v>
      </c>
      <c r="P2882">
        <v>-121.715419</v>
      </c>
      <c r="Q2882" t="s">
        <v>5849</v>
      </c>
      <c r="R2882" t="s">
        <v>5850</v>
      </c>
      <c r="S2882" s="3" t="str">
        <f t="shared" si="44"/>
        <v>https://inaturalist-open-data.s3.amazonaws.com/photos/17799527/medium.jpeg</v>
      </c>
      <c r="U2882">
        <v>50.5</v>
      </c>
      <c r="V2882">
        <v>68.5</v>
      </c>
      <c r="W2882">
        <v>50483</v>
      </c>
      <c r="X2882">
        <v>0</v>
      </c>
      <c r="Y2882">
        <v>14.55</v>
      </c>
      <c r="Z2882">
        <v>6.5000000000000002E-2</v>
      </c>
      <c r="AA2882">
        <v>0</v>
      </c>
      <c r="AB2882">
        <v>0.02</v>
      </c>
      <c r="AC2882">
        <v>0.78</v>
      </c>
      <c r="AD2882">
        <v>73.5</v>
      </c>
      <c r="AE2882">
        <v>41.5</v>
      </c>
      <c r="AF2882">
        <v>64.928571430000005</v>
      </c>
      <c r="AG2882">
        <v>48.714285709999999</v>
      </c>
      <c r="AH2882">
        <v>50483</v>
      </c>
      <c r="AI2882">
        <v>77</v>
      </c>
      <c r="AJ2882">
        <v>36.5</v>
      </c>
      <c r="AK2882">
        <v>64.291666669999998</v>
      </c>
      <c r="AL2882">
        <v>46.883333329999999</v>
      </c>
      <c r="AM2882">
        <v>50483</v>
      </c>
    </row>
    <row r="2883" spans="1:39" x14ac:dyDescent="0.2">
      <c r="A2883">
        <v>3455</v>
      </c>
      <c r="B2883">
        <v>45565366</v>
      </c>
      <c r="C2883" t="s">
        <v>53</v>
      </c>
      <c r="D2883" s="2">
        <v>43961</v>
      </c>
      <c r="E2883">
        <v>20200510</v>
      </c>
      <c r="F2883">
        <v>2020</v>
      </c>
      <c r="G2883">
        <v>5</v>
      </c>
      <c r="H2883">
        <v>10</v>
      </c>
      <c r="I2883">
        <v>2020</v>
      </c>
      <c r="J2883" s="1">
        <v>8</v>
      </c>
      <c r="K2883" s="1">
        <v>30</v>
      </c>
      <c r="L2883" t="s">
        <v>5303</v>
      </c>
      <c r="M2883" t="s">
        <v>5304</v>
      </c>
      <c r="N2883" t="s">
        <v>1870</v>
      </c>
      <c r="O2883">
        <v>37.937477780000002</v>
      </c>
      <c r="P2883">
        <v>-122.166725</v>
      </c>
      <c r="Q2883" t="s">
        <v>5851</v>
      </c>
      <c r="R2883" t="s">
        <v>5852</v>
      </c>
      <c r="S2883" s="3" t="str">
        <f t="shared" ref="S2883:S2946" si="45">HYPERLINK(R2883)</f>
        <v>https://inaturalist-open-data.s3.amazonaws.com/photos/72254599/medium.jpeg</v>
      </c>
      <c r="U2883">
        <v>54</v>
      </c>
      <c r="V2883">
        <v>74</v>
      </c>
      <c r="W2883">
        <v>50695</v>
      </c>
      <c r="X2883">
        <v>0</v>
      </c>
      <c r="Y2883">
        <v>7.97</v>
      </c>
      <c r="Z2883">
        <v>0.46</v>
      </c>
      <c r="AA2883">
        <v>0.1</v>
      </c>
      <c r="AB2883">
        <v>0</v>
      </c>
      <c r="AC2883">
        <v>0</v>
      </c>
      <c r="AD2883">
        <v>96</v>
      </c>
      <c r="AE2883">
        <v>49</v>
      </c>
      <c r="AF2883">
        <v>82.857142859999996</v>
      </c>
      <c r="AG2883">
        <v>53.071428570000002</v>
      </c>
      <c r="AH2883">
        <v>50695</v>
      </c>
      <c r="AI2883">
        <v>96</v>
      </c>
      <c r="AJ2883">
        <v>43</v>
      </c>
      <c r="AK2883">
        <v>79.2</v>
      </c>
      <c r="AL2883">
        <v>52.6</v>
      </c>
      <c r="AM2883">
        <v>50695</v>
      </c>
    </row>
    <row r="2884" spans="1:39" x14ac:dyDescent="0.2">
      <c r="A2884">
        <v>932</v>
      </c>
      <c r="B2884">
        <v>45531033</v>
      </c>
      <c r="C2884" t="s">
        <v>43</v>
      </c>
      <c r="D2884" s="2">
        <v>43961</v>
      </c>
      <c r="E2884">
        <v>20200510</v>
      </c>
      <c r="F2884">
        <v>2020</v>
      </c>
      <c r="G2884">
        <v>5</v>
      </c>
      <c r="H2884">
        <v>10</v>
      </c>
      <c r="I2884">
        <v>2020</v>
      </c>
      <c r="J2884" s="1">
        <v>8</v>
      </c>
      <c r="K2884" s="1">
        <v>30</v>
      </c>
      <c r="L2884" t="s">
        <v>5303</v>
      </c>
      <c r="M2884" t="s">
        <v>5304</v>
      </c>
      <c r="N2884" t="s">
        <v>1870</v>
      </c>
      <c r="O2884">
        <v>37.507480000000001</v>
      </c>
      <c r="P2884">
        <v>-121.81976330000001</v>
      </c>
      <c r="Q2884" t="s">
        <v>5853</v>
      </c>
      <c r="R2884" t="s">
        <v>5854</v>
      </c>
      <c r="S2884" s="3" t="str">
        <f t="shared" si="45"/>
        <v>https://inaturalist-open-data.s3.amazonaws.com/photos/72198872/medium.jpg</v>
      </c>
      <c r="U2884">
        <v>53.5</v>
      </c>
      <c r="V2884">
        <v>74.5</v>
      </c>
      <c r="W2884">
        <v>50584</v>
      </c>
      <c r="X2884">
        <v>0</v>
      </c>
      <c r="Y2884">
        <v>6.835</v>
      </c>
      <c r="Z2884">
        <v>0.19500000000000001</v>
      </c>
      <c r="AA2884">
        <v>0.03</v>
      </c>
      <c r="AB2884">
        <v>0</v>
      </c>
      <c r="AC2884">
        <v>0</v>
      </c>
      <c r="AD2884">
        <v>93.5</v>
      </c>
      <c r="AE2884">
        <v>43</v>
      </c>
      <c r="AF2884">
        <v>79.607142859999996</v>
      </c>
      <c r="AG2884">
        <v>51.035714290000001</v>
      </c>
      <c r="AH2884">
        <v>50584</v>
      </c>
      <c r="AI2884">
        <v>93.5</v>
      </c>
      <c r="AJ2884">
        <v>43</v>
      </c>
      <c r="AK2884">
        <v>76.333333330000002</v>
      </c>
      <c r="AL2884">
        <v>50.533333329999998</v>
      </c>
      <c r="AM2884">
        <v>50584</v>
      </c>
    </row>
    <row r="2885" spans="1:39" x14ac:dyDescent="0.2">
      <c r="A2885">
        <v>2601</v>
      </c>
      <c r="B2885">
        <v>25019168</v>
      </c>
      <c r="C2885" t="s">
        <v>120</v>
      </c>
      <c r="D2885" s="2">
        <v>43597</v>
      </c>
      <c r="E2885">
        <v>20190512</v>
      </c>
      <c r="F2885">
        <v>2019</v>
      </c>
      <c r="G2885">
        <v>5</v>
      </c>
      <c r="H2885">
        <v>12</v>
      </c>
      <c r="I2885">
        <v>2019</v>
      </c>
      <c r="J2885" s="1">
        <v>8</v>
      </c>
      <c r="K2885" s="1">
        <v>30</v>
      </c>
      <c r="L2885" t="s">
        <v>5303</v>
      </c>
      <c r="M2885" t="s">
        <v>5304</v>
      </c>
      <c r="N2885" t="s">
        <v>1870</v>
      </c>
      <c r="O2885">
        <v>37.624108839999998</v>
      </c>
      <c r="P2885">
        <v>-121.899496</v>
      </c>
      <c r="Q2885" t="s">
        <v>5855</v>
      </c>
      <c r="R2885" t="s">
        <v>5856</v>
      </c>
      <c r="S2885" s="3" t="str">
        <f t="shared" si="45"/>
        <v>https://inaturalist-open-data.s3.amazonaws.com/photos/38715092/medium.jpg</v>
      </c>
      <c r="U2885">
        <v>53</v>
      </c>
      <c r="V2885">
        <v>69.5</v>
      </c>
      <c r="W2885">
        <v>50747</v>
      </c>
      <c r="X2885">
        <v>0</v>
      </c>
      <c r="Y2885">
        <v>12.91</v>
      </c>
      <c r="Z2885">
        <v>1.94</v>
      </c>
      <c r="AA2885">
        <v>0.53500000000000003</v>
      </c>
      <c r="AB2885">
        <v>1.4999999999999999E-2</v>
      </c>
      <c r="AC2885">
        <v>7.0000000000000007E-2</v>
      </c>
      <c r="AD2885">
        <v>75</v>
      </c>
      <c r="AE2885">
        <v>47</v>
      </c>
      <c r="AF2885">
        <v>70.571428569999995</v>
      </c>
      <c r="AG2885">
        <v>51.357142860000003</v>
      </c>
      <c r="AH2885">
        <v>50747</v>
      </c>
      <c r="AI2885">
        <v>87.5</v>
      </c>
      <c r="AJ2885">
        <v>45</v>
      </c>
      <c r="AK2885">
        <v>72.400000000000006</v>
      </c>
      <c r="AL2885">
        <v>50.35</v>
      </c>
      <c r="AM2885">
        <v>50747</v>
      </c>
    </row>
    <row r="2886" spans="1:39" x14ac:dyDescent="0.2">
      <c r="A2886">
        <v>691</v>
      </c>
      <c r="B2886">
        <v>25045341</v>
      </c>
      <c r="C2886" t="s">
        <v>43</v>
      </c>
      <c r="D2886" s="2">
        <v>43597</v>
      </c>
      <c r="E2886">
        <v>20190512</v>
      </c>
      <c r="F2886">
        <v>2019</v>
      </c>
      <c r="G2886">
        <v>5</v>
      </c>
      <c r="H2886">
        <v>12</v>
      </c>
      <c r="I2886">
        <v>2019</v>
      </c>
      <c r="J2886" s="1">
        <v>8</v>
      </c>
      <c r="K2886" s="1">
        <v>30</v>
      </c>
      <c r="L2886" t="s">
        <v>5303</v>
      </c>
      <c r="M2886" t="s">
        <v>5304</v>
      </c>
      <c r="N2886" t="s">
        <v>1870</v>
      </c>
      <c r="O2886">
        <v>37.523590089999999</v>
      </c>
      <c r="P2886">
        <v>-121.8102493</v>
      </c>
      <c r="Q2886" t="s">
        <v>5857</v>
      </c>
      <c r="R2886" t="s">
        <v>5858</v>
      </c>
      <c r="S2886" s="3" t="str">
        <f t="shared" si="45"/>
        <v>https://inaturalist-open-data.s3.amazonaws.com/photos/38755721/medium.jpeg</v>
      </c>
      <c r="U2886">
        <v>52.5</v>
      </c>
      <c r="V2886">
        <v>73.5</v>
      </c>
      <c r="W2886">
        <v>50718</v>
      </c>
      <c r="X2886">
        <v>0</v>
      </c>
      <c r="Y2886">
        <v>15.125</v>
      </c>
      <c r="Z2886">
        <v>1.51</v>
      </c>
      <c r="AA2886">
        <v>0.435</v>
      </c>
      <c r="AB2886">
        <v>0.03</v>
      </c>
      <c r="AC2886">
        <v>0.09</v>
      </c>
      <c r="AD2886">
        <v>78.5</v>
      </c>
      <c r="AE2886">
        <v>46.5</v>
      </c>
      <c r="AF2886">
        <v>72.5</v>
      </c>
      <c r="AG2886">
        <v>51.142857139999997</v>
      </c>
      <c r="AH2886">
        <v>50718</v>
      </c>
      <c r="AI2886">
        <v>90</v>
      </c>
      <c r="AJ2886">
        <v>45</v>
      </c>
      <c r="AK2886">
        <v>74.45</v>
      </c>
      <c r="AL2886">
        <v>50.2</v>
      </c>
      <c r="AM2886">
        <v>50718</v>
      </c>
    </row>
    <row r="2887" spans="1:39" x14ac:dyDescent="0.2">
      <c r="A2887">
        <v>4557</v>
      </c>
      <c r="B2887">
        <v>12433215</v>
      </c>
      <c r="C2887" t="s">
        <v>53</v>
      </c>
      <c r="D2887" s="2">
        <v>43233</v>
      </c>
      <c r="E2887">
        <v>20180513</v>
      </c>
      <c r="F2887">
        <v>2018</v>
      </c>
      <c r="G2887">
        <v>5</v>
      </c>
      <c r="H2887">
        <v>13</v>
      </c>
      <c r="I2887">
        <v>2018</v>
      </c>
      <c r="J2887" s="1">
        <v>8</v>
      </c>
      <c r="K2887" s="1">
        <v>30</v>
      </c>
      <c r="L2887" t="s">
        <v>5303</v>
      </c>
      <c r="M2887" t="s">
        <v>5304</v>
      </c>
      <c r="N2887" t="s">
        <v>1870</v>
      </c>
      <c r="O2887">
        <v>37.934281480000003</v>
      </c>
      <c r="P2887">
        <v>-122.12386410000001</v>
      </c>
      <c r="Q2887" t="s">
        <v>5859</v>
      </c>
      <c r="R2887" t="s">
        <v>5860</v>
      </c>
      <c r="S2887" s="3" t="str">
        <f t="shared" si="45"/>
        <v>https://static.inaturalist.org/photos/17930406/medium.jpg</v>
      </c>
      <c r="U2887">
        <v>55</v>
      </c>
      <c r="V2887">
        <v>68</v>
      </c>
      <c r="W2887">
        <v>50966</v>
      </c>
      <c r="X2887">
        <v>0</v>
      </c>
      <c r="Y2887">
        <v>13.21</v>
      </c>
      <c r="Z2887">
        <v>0</v>
      </c>
      <c r="AA2887">
        <v>0</v>
      </c>
      <c r="AB2887">
        <v>0</v>
      </c>
      <c r="AC2887">
        <v>0.22</v>
      </c>
      <c r="AD2887">
        <v>85</v>
      </c>
      <c r="AE2887">
        <v>50</v>
      </c>
      <c r="AF2887">
        <v>77.5</v>
      </c>
      <c r="AG2887">
        <v>53.571428570000002</v>
      </c>
      <c r="AH2887">
        <v>50966</v>
      </c>
      <c r="AI2887">
        <v>87</v>
      </c>
      <c r="AJ2887">
        <v>40</v>
      </c>
      <c r="AK2887">
        <v>75.066666670000004</v>
      </c>
      <c r="AL2887">
        <v>51.166666669999998</v>
      </c>
      <c r="AM2887">
        <v>50966</v>
      </c>
    </row>
    <row r="2888" spans="1:39" x14ac:dyDescent="0.2">
      <c r="A2888">
        <v>8968</v>
      </c>
      <c r="B2888">
        <v>45923161</v>
      </c>
      <c r="C2888" t="s">
        <v>68</v>
      </c>
      <c r="D2888" s="2">
        <v>43965</v>
      </c>
      <c r="E2888">
        <v>20200514</v>
      </c>
      <c r="F2888">
        <v>2020</v>
      </c>
      <c r="G2888">
        <v>5</v>
      </c>
      <c r="H2888">
        <v>14</v>
      </c>
      <c r="I2888">
        <v>2020</v>
      </c>
      <c r="J2888" s="1">
        <v>8</v>
      </c>
      <c r="K2888" s="1">
        <v>30</v>
      </c>
      <c r="L2888" t="s">
        <v>5303</v>
      </c>
      <c r="M2888" t="s">
        <v>5304</v>
      </c>
      <c r="N2888" t="s">
        <v>1870</v>
      </c>
      <c r="O2888">
        <v>37.913325</v>
      </c>
      <c r="P2888">
        <v>-122.2588283</v>
      </c>
      <c r="Q2888" t="s">
        <v>5861</v>
      </c>
      <c r="R2888" t="s">
        <v>5862</v>
      </c>
      <c r="S2888" s="3" t="str">
        <f t="shared" si="45"/>
        <v>https://inaturalist-open-data.s3.amazonaws.com/photos/72834044/medium.jpg</v>
      </c>
      <c r="U2888">
        <v>59</v>
      </c>
      <c r="V2888">
        <v>69</v>
      </c>
      <c r="W2888">
        <v>51115</v>
      </c>
      <c r="X2888">
        <v>0.01</v>
      </c>
      <c r="Y2888">
        <v>8.34</v>
      </c>
      <c r="Z2888">
        <v>0.44</v>
      </c>
      <c r="AA2888">
        <v>0.12</v>
      </c>
      <c r="AB2888">
        <v>0.12</v>
      </c>
      <c r="AC2888">
        <v>0.12</v>
      </c>
      <c r="AD2888">
        <v>87</v>
      </c>
      <c r="AE2888">
        <v>48</v>
      </c>
      <c r="AF2888">
        <v>73.142857140000004</v>
      </c>
      <c r="AG2888">
        <v>53.214285709999999</v>
      </c>
      <c r="AH2888">
        <v>51115</v>
      </c>
      <c r="AI2888">
        <v>87</v>
      </c>
      <c r="AJ2888">
        <v>48</v>
      </c>
      <c r="AK2888">
        <v>71.599999999999994</v>
      </c>
      <c r="AL2888">
        <v>54</v>
      </c>
      <c r="AM2888">
        <v>51115</v>
      </c>
    </row>
    <row r="2889" spans="1:39" x14ac:dyDescent="0.2">
      <c r="A2889">
        <v>15533</v>
      </c>
      <c r="B2889">
        <v>78802749</v>
      </c>
      <c r="C2889" t="s">
        <v>37</v>
      </c>
      <c r="D2889" s="2">
        <v>44330</v>
      </c>
      <c r="E2889">
        <v>20210514</v>
      </c>
      <c r="F2889">
        <v>2021</v>
      </c>
      <c r="G2889">
        <v>5</v>
      </c>
      <c r="H2889">
        <v>14</v>
      </c>
      <c r="I2889">
        <v>2021</v>
      </c>
      <c r="J2889" s="1">
        <v>8</v>
      </c>
      <c r="K2889" s="1">
        <v>30</v>
      </c>
      <c r="L2889" t="s">
        <v>5303</v>
      </c>
      <c r="M2889" t="s">
        <v>5304</v>
      </c>
      <c r="N2889" t="s">
        <v>1870</v>
      </c>
      <c r="O2889">
        <v>37.334072220000003</v>
      </c>
      <c r="P2889">
        <v>-121.715925</v>
      </c>
      <c r="Q2889" t="s">
        <v>5863</v>
      </c>
      <c r="R2889" t="s">
        <v>5864</v>
      </c>
      <c r="S2889" s="3" t="str">
        <f t="shared" si="45"/>
        <v>https://inaturalist-open-data.s3.amazonaws.com/photos/129011336/medium.jpeg</v>
      </c>
      <c r="U2889">
        <v>50.5</v>
      </c>
      <c r="V2889">
        <v>71.5</v>
      </c>
      <c r="W2889">
        <v>50938</v>
      </c>
      <c r="X2889">
        <v>0</v>
      </c>
      <c r="Y2889">
        <v>10.404999999999999</v>
      </c>
      <c r="Z2889">
        <v>0</v>
      </c>
      <c r="AA2889">
        <v>0</v>
      </c>
      <c r="AB2889">
        <v>0</v>
      </c>
      <c r="AC2889">
        <v>0.19</v>
      </c>
      <c r="AD2889">
        <v>79.5</v>
      </c>
      <c r="AE2889">
        <v>45.5</v>
      </c>
      <c r="AF2889">
        <v>73.071428569999995</v>
      </c>
      <c r="AG2889">
        <v>51.857142860000003</v>
      </c>
      <c r="AH2889">
        <v>50938</v>
      </c>
      <c r="AI2889">
        <v>79.5</v>
      </c>
      <c r="AJ2889">
        <v>35.5</v>
      </c>
      <c r="AK2889">
        <v>68.616666670000001</v>
      </c>
      <c r="AL2889">
        <v>48.766666669999999</v>
      </c>
      <c r="AM2889">
        <v>50938</v>
      </c>
    </row>
    <row r="2890" spans="1:39" x14ac:dyDescent="0.2">
      <c r="A2890">
        <v>3458</v>
      </c>
      <c r="B2890">
        <v>46126397</v>
      </c>
      <c r="C2890" t="s">
        <v>53</v>
      </c>
      <c r="D2890" s="2">
        <v>43966</v>
      </c>
      <c r="E2890">
        <v>20200515</v>
      </c>
      <c r="F2890">
        <v>2020</v>
      </c>
      <c r="G2890">
        <v>5</v>
      </c>
      <c r="H2890">
        <v>15</v>
      </c>
      <c r="I2890">
        <v>2020</v>
      </c>
      <c r="J2890" s="1">
        <v>8</v>
      </c>
      <c r="K2890" s="1">
        <v>30</v>
      </c>
      <c r="L2890" t="s">
        <v>5303</v>
      </c>
      <c r="M2890" t="s">
        <v>5304</v>
      </c>
      <c r="N2890" t="s">
        <v>1870</v>
      </c>
      <c r="O2890">
        <v>37.907841670000003</v>
      </c>
      <c r="P2890">
        <v>-122.11475280000001</v>
      </c>
      <c r="Q2890" t="s">
        <v>5865</v>
      </c>
      <c r="R2890" t="s">
        <v>5866</v>
      </c>
      <c r="S2890" s="3" t="str">
        <f t="shared" si="45"/>
        <v>https://static.inaturalist.org/photos/73157816/medium.jpg</v>
      </c>
      <c r="U2890">
        <v>54</v>
      </c>
      <c r="V2890">
        <v>78</v>
      </c>
      <c r="W2890">
        <v>51230</v>
      </c>
      <c r="X2890">
        <v>0</v>
      </c>
      <c r="Y2890">
        <v>8.07</v>
      </c>
      <c r="Z2890">
        <v>0.46</v>
      </c>
      <c r="AA2890">
        <v>0.1</v>
      </c>
      <c r="AB2890">
        <v>0.1</v>
      </c>
      <c r="AC2890">
        <v>0.1</v>
      </c>
      <c r="AD2890">
        <v>96</v>
      </c>
      <c r="AE2890">
        <v>49</v>
      </c>
      <c r="AF2890">
        <v>79.642857140000004</v>
      </c>
      <c r="AG2890">
        <v>52.5</v>
      </c>
      <c r="AH2890">
        <v>51230</v>
      </c>
      <c r="AI2890">
        <v>96</v>
      </c>
      <c r="AJ2890">
        <v>49</v>
      </c>
      <c r="AK2890">
        <v>78.766666670000006</v>
      </c>
      <c r="AL2890">
        <v>53.266666669999999</v>
      </c>
      <c r="AM2890">
        <v>51230</v>
      </c>
    </row>
    <row r="2891" spans="1:39" x14ac:dyDescent="0.2">
      <c r="A2891">
        <v>6924</v>
      </c>
      <c r="B2891">
        <v>46878242</v>
      </c>
      <c r="C2891" t="s">
        <v>68</v>
      </c>
      <c r="D2891" s="2">
        <v>43966</v>
      </c>
      <c r="E2891">
        <v>20200515</v>
      </c>
      <c r="F2891">
        <v>2020</v>
      </c>
      <c r="G2891">
        <v>5</v>
      </c>
      <c r="H2891">
        <v>15</v>
      </c>
      <c r="I2891">
        <v>2020</v>
      </c>
      <c r="J2891" s="1">
        <v>8</v>
      </c>
      <c r="K2891" s="1">
        <v>30</v>
      </c>
      <c r="L2891" t="s">
        <v>5303</v>
      </c>
      <c r="M2891" t="s">
        <v>5304</v>
      </c>
      <c r="N2891" t="s">
        <v>1870</v>
      </c>
      <c r="O2891">
        <v>37.899968229999999</v>
      </c>
      <c r="P2891">
        <v>-122.2457325</v>
      </c>
      <c r="Q2891" t="s">
        <v>5867</v>
      </c>
      <c r="R2891" t="s">
        <v>5868</v>
      </c>
      <c r="S2891" s="3" t="str">
        <f t="shared" si="45"/>
        <v>https://inaturalist-open-data.s3.amazonaws.com/photos/74345186/medium.jpg</v>
      </c>
      <c r="U2891">
        <v>57</v>
      </c>
      <c r="V2891">
        <v>71</v>
      </c>
      <c r="W2891">
        <v>51218</v>
      </c>
      <c r="X2891">
        <v>0</v>
      </c>
      <c r="Y2891">
        <v>8.34</v>
      </c>
      <c r="Z2891">
        <v>0.44</v>
      </c>
      <c r="AA2891">
        <v>0.12</v>
      </c>
      <c r="AB2891">
        <v>0.12</v>
      </c>
      <c r="AC2891">
        <v>0.12</v>
      </c>
      <c r="AD2891">
        <v>87</v>
      </c>
      <c r="AE2891">
        <v>48</v>
      </c>
      <c r="AF2891">
        <v>72.928571430000005</v>
      </c>
      <c r="AG2891">
        <v>53.714285709999999</v>
      </c>
      <c r="AH2891">
        <v>51218</v>
      </c>
      <c r="AI2891">
        <v>87</v>
      </c>
      <c r="AJ2891">
        <v>48</v>
      </c>
      <c r="AK2891">
        <v>71.5</v>
      </c>
      <c r="AL2891">
        <v>54.233333330000001</v>
      </c>
      <c r="AM2891">
        <v>51218</v>
      </c>
    </row>
    <row r="2892" spans="1:39" x14ac:dyDescent="0.2">
      <c r="A2892">
        <v>14495</v>
      </c>
      <c r="B2892">
        <v>117307315</v>
      </c>
      <c r="C2892" t="s">
        <v>37</v>
      </c>
      <c r="D2892" s="2">
        <v>44696</v>
      </c>
      <c r="E2892">
        <v>20220515</v>
      </c>
      <c r="F2892">
        <v>2022</v>
      </c>
      <c r="G2892">
        <v>5</v>
      </c>
      <c r="H2892">
        <v>15</v>
      </c>
      <c r="I2892">
        <v>2022</v>
      </c>
      <c r="J2892" s="1">
        <v>8</v>
      </c>
      <c r="K2892" s="1">
        <v>30</v>
      </c>
      <c r="L2892" t="s">
        <v>5303</v>
      </c>
      <c r="M2892" t="s">
        <v>5304</v>
      </c>
      <c r="N2892" t="s">
        <v>1870</v>
      </c>
      <c r="O2892">
        <v>37.330647990000003</v>
      </c>
      <c r="P2892">
        <v>-121.7127615</v>
      </c>
      <c r="Q2892" t="s">
        <v>5869</v>
      </c>
      <c r="R2892" t="s">
        <v>5870</v>
      </c>
      <c r="S2892" s="3" t="str">
        <f t="shared" si="45"/>
        <v>https://inaturalist-open-data.s3.amazonaws.com/photos/198099184/medium.jpeg</v>
      </c>
      <c r="U2892">
        <v>52.5</v>
      </c>
      <c r="V2892">
        <v>70</v>
      </c>
      <c r="W2892">
        <v>51016</v>
      </c>
      <c r="X2892">
        <v>0</v>
      </c>
      <c r="Y2892">
        <v>15.255000000000001</v>
      </c>
      <c r="Z2892">
        <v>0.06</v>
      </c>
      <c r="AA2892">
        <v>2.5000000000000001E-2</v>
      </c>
      <c r="AB2892">
        <v>0.06</v>
      </c>
      <c r="AC2892">
        <v>1.01</v>
      </c>
      <c r="AD2892">
        <v>78.5</v>
      </c>
      <c r="AE2892">
        <v>35</v>
      </c>
      <c r="AF2892">
        <v>64</v>
      </c>
      <c r="AG2892">
        <v>44.642857139999997</v>
      </c>
      <c r="AH2892">
        <v>51016</v>
      </c>
      <c r="AI2892">
        <v>78.5</v>
      </c>
      <c r="AJ2892">
        <v>35</v>
      </c>
      <c r="AK2892">
        <v>62.866666670000001</v>
      </c>
      <c r="AL2892">
        <v>43.9</v>
      </c>
      <c r="AM2892">
        <v>51016</v>
      </c>
    </row>
    <row r="2893" spans="1:39" x14ac:dyDescent="0.2">
      <c r="A2893">
        <v>5951</v>
      </c>
      <c r="B2893">
        <v>79208933</v>
      </c>
      <c r="C2893" t="s">
        <v>53</v>
      </c>
      <c r="D2893" s="2">
        <v>44333</v>
      </c>
      <c r="E2893">
        <v>20210517</v>
      </c>
      <c r="F2893">
        <v>2021</v>
      </c>
      <c r="G2893">
        <v>5</v>
      </c>
      <c r="H2893">
        <v>17</v>
      </c>
      <c r="I2893">
        <v>2021</v>
      </c>
      <c r="J2893" s="1">
        <v>8</v>
      </c>
      <c r="K2893" s="1">
        <v>31</v>
      </c>
      <c r="L2893" t="s">
        <v>5303</v>
      </c>
      <c r="M2893" t="s">
        <v>5304</v>
      </c>
      <c r="N2893" t="s">
        <v>1870</v>
      </c>
      <c r="O2893">
        <v>37.927692630000003</v>
      </c>
      <c r="P2893">
        <v>-122.16175990000001</v>
      </c>
      <c r="Q2893" t="s">
        <v>5871</v>
      </c>
      <c r="R2893" t="s">
        <v>5872</v>
      </c>
      <c r="S2893" s="3" t="str">
        <f t="shared" si="45"/>
        <v>https://inaturalist-open-data.s3.amazonaws.com/photos/129716226/medium.jpg</v>
      </c>
      <c r="U2893">
        <v>53</v>
      </c>
      <c r="V2893">
        <v>70</v>
      </c>
      <c r="W2893">
        <v>51408</v>
      </c>
      <c r="X2893">
        <v>0</v>
      </c>
      <c r="Y2893">
        <v>4.0999999999999996</v>
      </c>
      <c r="Z2893">
        <v>0.01</v>
      </c>
      <c r="AA2893">
        <v>0.01</v>
      </c>
      <c r="AB2893">
        <v>0</v>
      </c>
      <c r="AC2893">
        <v>0.01</v>
      </c>
      <c r="AD2893">
        <v>93</v>
      </c>
      <c r="AE2893">
        <v>50</v>
      </c>
      <c r="AF2893">
        <v>82.214285709999999</v>
      </c>
      <c r="AG2893">
        <v>53.071428570000002</v>
      </c>
      <c r="AH2893">
        <v>51408</v>
      </c>
      <c r="AI2893">
        <v>93</v>
      </c>
      <c r="AJ2893">
        <v>42</v>
      </c>
      <c r="AK2893">
        <v>79.533333330000005</v>
      </c>
      <c r="AL2893">
        <v>51.133333329999999</v>
      </c>
      <c r="AM2893">
        <v>51408</v>
      </c>
    </row>
    <row r="2894" spans="1:39" x14ac:dyDescent="0.2">
      <c r="A2894">
        <v>14219</v>
      </c>
      <c r="B2894">
        <v>79318743</v>
      </c>
      <c r="C2894" t="s">
        <v>37</v>
      </c>
      <c r="D2894" s="2">
        <v>44334</v>
      </c>
      <c r="E2894">
        <v>20210518</v>
      </c>
      <c r="F2894">
        <v>2021</v>
      </c>
      <c r="G2894">
        <v>5</v>
      </c>
      <c r="H2894">
        <v>18</v>
      </c>
      <c r="I2894">
        <v>2021</v>
      </c>
      <c r="J2894" s="1">
        <v>8</v>
      </c>
      <c r="K2894" s="1">
        <v>31</v>
      </c>
      <c r="L2894" t="s">
        <v>5303</v>
      </c>
      <c r="M2894" t="s">
        <v>5304</v>
      </c>
      <c r="N2894" t="s">
        <v>1870</v>
      </c>
      <c r="O2894">
        <v>37.348296670000003</v>
      </c>
      <c r="P2894">
        <v>-121.72816330000001</v>
      </c>
      <c r="Q2894" t="s">
        <v>5873</v>
      </c>
      <c r="R2894" t="s">
        <v>5874</v>
      </c>
      <c r="S2894" s="3" t="str">
        <f t="shared" si="45"/>
        <v>https://inaturalist-open-data.s3.amazonaws.com/photos/129909125/medium.jpg</v>
      </c>
      <c r="U2894">
        <v>48</v>
      </c>
      <c r="V2894">
        <v>68</v>
      </c>
      <c r="W2894">
        <v>51332</v>
      </c>
      <c r="X2894">
        <v>0</v>
      </c>
      <c r="Y2894">
        <v>10.404999999999999</v>
      </c>
      <c r="Z2894">
        <v>0</v>
      </c>
      <c r="AA2894">
        <v>0</v>
      </c>
      <c r="AB2894">
        <v>0</v>
      </c>
      <c r="AC2894">
        <v>0.19</v>
      </c>
      <c r="AD2894">
        <v>79.5</v>
      </c>
      <c r="AE2894">
        <v>44</v>
      </c>
      <c r="AF2894">
        <v>71.392857140000004</v>
      </c>
      <c r="AG2894">
        <v>51.428571429999998</v>
      </c>
      <c r="AH2894">
        <v>51332</v>
      </c>
      <c r="AI2894">
        <v>79.5</v>
      </c>
      <c r="AJ2894">
        <v>35.5</v>
      </c>
      <c r="AK2894">
        <v>68.466666669999995</v>
      </c>
      <c r="AL2894">
        <v>48.833333330000002</v>
      </c>
      <c r="AM2894">
        <v>51332</v>
      </c>
    </row>
    <row r="2895" spans="1:39" x14ac:dyDescent="0.2">
      <c r="A2895">
        <v>1795</v>
      </c>
      <c r="B2895">
        <v>79334547</v>
      </c>
      <c r="C2895" t="s">
        <v>43</v>
      </c>
      <c r="D2895" s="2">
        <v>44334</v>
      </c>
      <c r="E2895">
        <v>20210518</v>
      </c>
      <c r="F2895">
        <v>2021</v>
      </c>
      <c r="G2895">
        <v>5</v>
      </c>
      <c r="H2895">
        <v>18</v>
      </c>
      <c r="I2895">
        <v>2021</v>
      </c>
      <c r="J2895" s="1">
        <v>8</v>
      </c>
      <c r="K2895" s="1">
        <v>31</v>
      </c>
      <c r="L2895" t="s">
        <v>5303</v>
      </c>
      <c r="M2895" t="s">
        <v>5304</v>
      </c>
      <c r="N2895" t="s">
        <v>1870</v>
      </c>
      <c r="O2895">
        <v>37.523038329999999</v>
      </c>
      <c r="P2895">
        <v>-121.830985</v>
      </c>
      <c r="Q2895" t="s">
        <v>5875</v>
      </c>
      <c r="R2895" t="s">
        <v>5876</v>
      </c>
      <c r="S2895" s="3" t="str">
        <f t="shared" si="45"/>
        <v>https://inaturalist-open-data.s3.amazonaws.com/photos/129932438/medium.jpg</v>
      </c>
      <c r="U2895">
        <v>48.5</v>
      </c>
      <c r="V2895">
        <v>76</v>
      </c>
      <c r="W2895">
        <v>51380</v>
      </c>
      <c r="X2895">
        <v>0</v>
      </c>
      <c r="Y2895">
        <v>5.4550000000000001</v>
      </c>
      <c r="Z2895">
        <v>0</v>
      </c>
      <c r="AA2895">
        <v>0</v>
      </c>
      <c r="AB2895">
        <v>0</v>
      </c>
      <c r="AC2895">
        <v>0.09</v>
      </c>
      <c r="AD2895">
        <v>88</v>
      </c>
      <c r="AE2895">
        <v>48.5</v>
      </c>
      <c r="AF2895">
        <v>77.964285709999999</v>
      </c>
      <c r="AG2895">
        <v>50.857142860000003</v>
      </c>
      <c r="AH2895">
        <v>51380</v>
      </c>
      <c r="AI2895">
        <v>88</v>
      </c>
      <c r="AJ2895">
        <v>41</v>
      </c>
      <c r="AK2895">
        <v>75.416666669999998</v>
      </c>
      <c r="AL2895">
        <v>49.266666669999999</v>
      </c>
      <c r="AM2895">
        <v>51380</v>
      </c>
    </row>
    <row r="2896" spans="1:39" x14ac:dyDescent="0.2">
      <c r="A2896">
        <v>14221</v>
      </c>
      <c r="B2896">
        <v>79734184</v>
      </c>
      <c r="C2896" t="s">
        <v>37</v>
      </c>
      <c r="D2896" s="2">
        <v>44337</v>
      </c>
      <c r="E2896">
        <v>20210521</v>
      </c>
      <c r="F2896">
        <v>2021</v>
      </c>
      <c r="G2896">
        <v>5</v>
      </c>
      <c r="H2896">
        <v>21</v>
      </c>
      <c r="I2896">
        <v>2021</v>
      </c>
      <c r="J2896" s="1">
        <v>8</v>
      </c>
      <c r="K2896" s="1">
        <v>31</v>
      </c>
      <c r="L2896" t="s">
        <v>5303</v>
      </c>
      <c r="M2896" t="s">
        <v>5304</v>
      </c>
      <c r="N2896" t="s">
        <v>1870</v>
      </c>
      <c r="O2896">
        <v>37.323066670000003</v>
      </c>
      <c r="P2896">
        <v>-121.66809170000001</v>
      </c>
      <c r="Q2896" t="s">
        <v>5877</v>
      </c>
      <c r="R2896" t="s">
        <v>5878</v>
      </c>
      <c r="S2896" s="3" t="str">
        <f t="shared" si="45"/>
        <v>https://static.inaturalist.org/photos/130623246/medium.jpg</v>
      </c>
      <c r="U2896">
        <v>42</v>
      </c>
      <c r="V2896">
        <v>60</v>
      </c>
      <c r="W2896">
        <v>51606</v>
      </c>
      <c r="X2896">
        <v>0</v>
      </c>
      <c r="Y2896">
        <v>10.404999999999999</v>
      </c>
      <c r="Z2896">
        <v>0</v>
      </c>
      <c r="AA2896">
        <v>0</v>
      </c>
      <c r="AB2896">
        <v>0</v>
      </c>
      <c r="AC2896">
        <v>0.19</v>
      </c>
      <c r="AD2896">
        <v>78</v>
      </c>
      <c r="AE2896">
        <v>39.5</v>
      </c>
      <c r="AF2896">
        <v>68.642857140000004</v>
      </c>
      <c r="AG2896">
        <v>49.5</v>
      </c>
      <c r="AH2896">
        <v>51606</v>
      </c>
      <c r="AI2896">
        <v>79.5</v>
      </c>
      <c r="AJ2896">
        <v>35.5</v>
      </c>
      <c r="AK2896">
        <v>67.95</v>
      </c>
      <c r="AL2896">
        <v>48.333333330000002</v>
      </c>
      <c r="AM2896">
        <v>51606</v>
      </c>
    </row>
    <row r="2897" spans="1:39" x14ac:dyDescent="0.2">
      <c r="A2897">
        <v>1039</v>
      </c>
      <c r="B2897">
        <v>47817283</v>
      </c>
      <c r="C2897" t="s">
        <v>43</v>
      </c>
      <c r="D2897" s="2">
        <v>43973</v>
      </c>
      <c r="E2897">
        <v>20200522</v>
      </c>
      <c r="F2897">
        <v>2020</v>
      </c>
      <c r="G2897">
        <v>5</v>
      </c>
      <c r="H2897">
        <v>22</v>
      </c>
      <c r="I2897">
        <v>2020</v>
      </c>
      <c r="J2897" s="1">
        <v>8</v>
      </c>
      <c r="K2897" s="1">
        <v>31</v>
      </c>
      <c r="L2897" t="s">
        <v>5303</v>
      </c>
      <c r="M2897" t="s">
        <v>5304</v>
      </c>
      <c r="N2897" t="s">
        <v>1870</v>
      </c>
      <c r="O2897">
        <v>37.52420833</v>
      </c>
      <c r="P2897">
        <v>-121.8115</v>
      </c>
      <c r="Q2897" t="s">
        <v>5879</v>
      </c>
      <c r="R2897" t="s">
        <v>5880</v>
      </c>
      <c r="S2897" s="3" t="str">
        <f t="shared" si="45"/>
        <v>https://inaturalist-open-data.s3.amazonaws.com/photos/75854401/medium.jpeg</v>
      </c>
      <c r="U2897">
        <v>53</v>
      </c>
      <c r="V2897">
        <v>75.5</v>
      </c>
      <c r="W2897">
        <v>51764</v>
      </c>
      <c r="X2897">
        <v>0</v>
      </c>
      <c r="Y2897">
        <v>6.97</v>
      </c>
      <c r="Z2897">
        <v>0.19500000000000001</v>
      </c>
      <c r="AA2897">
        <v>0.105</v>
      </c>
      <c r="AB2897">
        <v>0.13500000000000001</v>
      </c>
      <c r="AC2897">
        <v>0.13500000000000001</v>
      </c>
      <c r="AD2897">
        <v>81</v>
      </c>
      <c r="AE2897">
        <v>49</v>
      </c>
      <c r="AF2897">
        <v>74.214285709999999</v>
      </c>
      <c r="AG2897">
        <v>53.035714290000001</v>
      </c>
      <c r="AH2897">
        <v>51764</v>
      </c>
      <c r="AI2897">
        <v>93.5</v>
      </c>
      <c r="AJ2897">
        <v>43</v>
      </c>
      <c r="AK2897">
        <v>77.599999999999994</v>
      </c>
      <c r="AL2897">
        <v>51.95</v>
      </c>
      <c r="AM2897">
        <v>51764</v>
      </c>
    </row>
    <row r="2898" spans="1:39" x14ac:dyDescent="0.2">
      <c r="A2898">
        <v>7573</v>
      </c>
      <c r="B2898">
        <v>79897459</v>
      </c>
      <c r="C2898" t="s">
        <v>68</v>
      </c>
      <c r="D2898" s="2">
        <v>44338</v>
      </c>
      <c r="E2898">
        <v>20210522</v>
      </c>
      <c r="F2898">
        <v>2021</v>
      </c>
      <c r="G2898">
        <v>5</v>
      </c>
      <c r="H2898">
        <v>22</v>
      </c>
      <c r="I2898">
        <v>2021</v>
      </c>
      <c r="J2898" s="1">
        <v>8</v>
      </c>
      <c r="K2898" s="1">
        <v>31</v>
      </c>
      <c r="L2898" t="s">
        <v>5303</v>
      </c>
      <c r="M2898" t="s">
        <v>5304</v>
      </c>
      <c r="N2898" t="s">
        <v>1870</v>
      </c>
      <c r="O2898">
        <v>37.897488889999998</v>
      </c>
      <c r="P2898">
        <v>-122.2473056</v>
      </c>
      <c r="Q2898" t="s">
        <v>5881</v>
      </c>
      <c r="R2898" t="s">
        <v>5882</v>
      </c>
      <c r="S2898" s="3" t="str">
        <f t="shared" si="45"/>
        <v>https://static.inaturalist.org/photos/130904576/medium.jpeg</v>
      </c>
      <c r="U2898">
        <v>47</v>
      </c>
      <c r="V2898">
        <v>67</v>
      </c>
      <c r="W2898">
        <v>51862</v>
      </c>
      <c r="X2898">
        <v>0</v>
      </c>
      <c r="Y2898">
        <v>7.58</v>
      </c>
      <c r="Z2898">
        <v>0.01</v>
      </c>
      <c r="AA2898">
        <v>0</v>
      </c>
      <c r="AB2898">
        <v>0.01</v>
      </c>
      <c r="AC2898">
        <v>0.01</v>
      </c>
      <c r="AD2898">
        <v>80</v>
      </c>
      <c r="AE2898">
        <v>47</v>
      </c>
      <c r="AF2898">
        <v>66.428571430000005</v>
      </c>
      <c r="AG2898">
        <v>50.785714290000001</v>
      </c>
      <c r="AH2898">
        <v>51862</v>
      </c>
      <c r="AI2898">
        <v>81</v>
      </c>
      <c r="AJ2898">
        <v>43</v>
      </c>
      <c r="AK2898">
        <v>67.366666670000001</v>
      </c>
      <c r="AL2898">
        <v>49.8</v>
      </c>
      <c r="AM2898">
        <v>51862</v>
      </c>
    </row>
    <row r="2899" spans="1:39" x14ac:dyDescent="0.2">
      <c r="A2899">
        <v>14500</v>
      </c>
      <c r="B2899">
        <v>118459278</v>
      </c>
      <c r="C2899" t="s">
        <v>37</v>
      </c>
      <c r="D2899" s="2">
        <v>44704</v>
      </c>
      <c r="E2899">
        <v>20220523</v>
      </c>
      <c r="F2899">
        <v>2022</v>
      </c>
      <c r="G2899">
        <v>5</v>
      </c>
      <c r="H2899">
        <v>23</v>
      </c>
      <c r="I2899">
        <v>2022</v>
      </c>
      <c r="J2899" s="1">
        <v>8</v>
      </c>
      <c r="K2899" s="1">
        <v>31</v>
      </c>
      <c r="L2899" t="s">
        <v>5303</v>
      </c>
      <c r="M2899" t="s">
        <v>5304</v>
      </c>
      <c r="N2899" t="s">
        <v>1870</v>
      </c>
      <c r="O2899">
        <v>37.327685369999998</v>
      </c>
      <c r="P2899">
        <v>-121.70964669999999</v>
      </c>
      <c r="Q2899" t="s">
        <v>5883</v>
      </c>
      <c r="R2899" t="s">
        <v>5884</v>
      </c>
      <c r="S2899" s="3" t="str">
        <f t="shared" si="45"/>
        <v>https://inaturalist-open-data.s3.amazonaws.com/photos/200144487/medium.jpeg</v>
      </c>
      <c r="U2899">
        <v>55</v>
      </c>
      <c r="V2899">
        <v>77</v>
      </c>
      <c r="W2899">
        <v>51758</v>
      </c>
      <c r="X2899">
        <v>0</v>
      </c>
      <c r="Y2899">
        <v>15.255000000000001</v>
      </c>
      <c r="Z2899">
        <v>0.06</v>
      </c>
      <c r="AA2899">
        <v>0</v>
      </c>
      <c r="AB2899">
        <v>0</v>
      </c>
      <c r="AC2899">
        <v>0.06</v>
      </c>
      <c r="AD2899">
        <v>80</v>
      </c>
      <c r="AE2899">
        <v>35</v>
      </c>
      <c r="AF2899">
        <v>69.571428569999995</v>
      </c>
      <c r="AG2899">
        <v>49</v>
      </c>
      <c r="AH2899">
        <v>51758</v>
      </c>
      <c r="AI2899">
        <v>80</v>
      </c>
      <c r="AJ2899">
        <v>35</v>
      </c>
      <c r="AK2899">
        <v>66.633333329999999</v>
      </c>
      <c r="AL2899">
        <v>46.6</v>
      </c>
      <c r="AM2899">
        <v>51758</v>
      </c>
    </row>
    <row r="2900" spans="1:39" x14ac:dyDescent="0.2">
      <c r="A2900">
        <v>3508</v>
      </c>
      <c r="B2900">
        <v>47158033</v>
      </c>
      <c r="C2900" t="s">
        <v>53</v>
      </c>
      <c r="D2900" s="2">
        <v>43975</v>
      </c>
      <c r="E2900">
        <v>20200524</v>
      </c>
      <c r="F2900">
        <v>2020</v>
      </c>
      <c r="G2900">
        <v>5</v>
      </c>
      <c r="H2900">
        <v>24</v>
      </c>
      <c r="I2900">
        <v>2020</v>
      </c>
      <c r="J2900" s="1">
        <v>8</v>
      </c>
      <c r="K2900" s="1">
        <v>32</v>
      </c>
      <c r="L2900" t="s">
        <v>5303</v>
      </c>
      <c r="M2900" t="s">
        <v>5304</v>
      </c>
      <c r="N2900" t="s">
        <v>1870</v>
      </c>
      <c r="O2900">
        <v>37.940350000000002</v>
      </c>
      <c r="P2900">
        <v>-122.1363528</v>
      </c>
      <c r="Q2900" t="s">
        <v>5885</v>
      </c>
      <c r="R2900" t="s">
        <v>5886</v>
      </c>
      <c r="S2900" s="3" t="str">
        <f t="shared" si="45"/>
        <v>https://inaturalist-open-data.s3.amazonaws.com/photos/74787708/medium.jpg</v>
      </c>
      <c r="U2900">
        <v>53</v>
      </c>
      <c r="V2900">
        <v>92</v>
      </c>
      <c r="W2900">
        <v>52066</v>
      </c>
      <c r="X2900">
        <v>0</v>
      </c>
      <c r="Y2900">
        <v>8.35</v>
      </c>
      <c r="Z2900">
        <v>0.46</v>
      </c>
      <c r="AA2900">
        <v>0.08</v>
      </c>
      <c r="AB2900">
        <v>0.38</v>
      </c>
      <c r="AC2900">
        <v>0.38</v>
      </c>
      <c r="AD2900">
        <v>92</v>
      </c>
      <c r="AE2900">
        <v>50</v>
      </c>
      <c r="AF2900">
        <v>76.857142859999996</v>
      </c>
      <c r="AG2900">
        <v>54.071428570000002</v>
      </c>
      <c r="AH2900">
        <v>52066</v>
      </c>
      <c r="AI2900">
        <v>96</v>
      </c>
      <c r="AJ2900">
        <v>49</v>
      </c>
      <c r="AK2900">
        <v>80.166666669999998</v>
      </c>
      <c r="AL2900">
        <v>53.766666669999999</v>
      </c>
      <c r="AM2900">
        <v>52066</v>
      </c>
    </row>
    <row r="2901" spans="1:39" x14ac:dyDescent="0.2">
      <c r="A2901">
        <v>15347</v>
      </c>
      <c r="B2901">
        <v>12878039</v>
      </c>
      <c r="C2901" t="s">
        <v>37</v>
      </c>
      <c r="D2901" s="2">
        <v>43246</v>
      </c>
      <c r="E2901">
        <v>20180526</v>
      </c>
      <c r="F2901">
        <v>2018</v>
      </c>
      <c r="G2901">
        <v>5</v>
      </c>
      <c r="H2901">
        <v>26</v>
      </c>
      <c r="I2901">
        <v>2018</v>
      </c>
      <c r="J2901" s="1">
        <v>8</v>
      </c>
      <c r="K2901" s="1">
        <v>32</v>
      </c>
      <c r="L2901" t="s">
        <v>5303</v>
      </c>
      <c r="M2901" t="s">
        <v>5304</v>
      </c>
      <c r="N2901" t="s">
        <v>1870</v>
      </c>
      <c r="O2901">
        <v>37.342880000000001</v>
      </c>
      <c r="P2901">
        <v>-121.71578</v>
      </c>
      <c r="Q2901" t="s">
        <v>5887</v>
      </c>
      <c r="R2901" t="s">
        <v>5888</v>
      </c>
      <c r="S2901" s="3" t="str">
        <f t="shared" si="45"/>
        <v>https://inaturalist-open-data.s3.amazonaws.com/photos/18693653/medium.jpeg</v>
      </c>
      <c r="U2901">
        <v>47.5</v>
      </c>
      <c r="V2901">
        <v>61.5</v>
      </c>
      <c r="W2901">
        <v>51996</v>
      </c>
      <c r="X2901">
        <v>0.04</v>
      </c>
      <c r="Y2901">
        <v>14.59</v>
      </c>
      <c r="Z2901">
        <v>6.5000000000000002E-2</v>
      </c>
      <c r="AA2901">
        <v>6.5000000000000002E-2</v>
      </c>
      <c r="AB2901">
        <v>0.04</v>
      </c>
      <c r="AC2901">
        <v>0.06</v>
      </c>
      <c r="AD2901">
        <v>67</v>
      </c>
      <c r="AE2901">
        <v>44</v>
      </c>
      <c r="AF2901">
        <v>63.535714290000001</v>
      </c>
      <c r="AG2901">
        <v>50.107142860000003</v>
      </c>
      <c r="AH2901">
        <v>51996</v>
      </c>
      <c r="AI2901">
        <v>73.5</v>
      </c>
      <c r="AJ2901">
        <v>41.5</v>
      </c>
      <c r="AK2901">
        <v>64.583333330000002</v>
      </c>
      <c r="AL2901">
        <v>49.533333329999998</v>
      </c>
      <c r="AM2901">
        <v>51996</v>
      </c>
    </row>
    <row r="2902" spans="1:39" x14ac:dyDescent="0.2">
      <c r="A2902">
        <v>6674</v>
      </c>
      <c r="B2902">
        <v>25815428</v>
      </c>
      <c r="C2902" t="s">
        <v>68</v>
      </c>
      <c r="D2902" s="2">
        <v>43611</v>
      </c>
      <c r="E2902">
        <v>20190526</v>
      </c>
      <c r="F2902">
        <v>2019</v>
      </c>
      <c r="G2902">
        <v>5</v>
      </c>
      <c r="H2902">
        <v>26</v>
      </c>
      <c r="I2902">
        <v>2019</v>
      </c>
      <c r="J2902" s="1">
        <v>8</v>
      </c>
      <c r="K2902" s="1">
        <v>32</v>
      </c>
      <c r="L2902" t="s">
        <v>5303</v>
      </c>
      <c r="M2902" t="s">
        <v>5304</v>
      </c>
      <c r="N2902" t="s">
        <v>1870</v>
      </c>
      <c r="O2902">
        <v>37.909616839999998</v>
      </c>
      <c r="P2902">
        <v>-122.26512750000001</v>
      </c>
      <c r="Q2902" t="s">
        <v>5889</v>
      </c>
      <c r="R2902" t="s">
        <v>5890</v>
      </c>
      <c r="S2902" s="3" t="str">
        <f t="shared" si="45"/>
        <v>https://static.inaturalist.org/photos/40025280/medium.jpg</v>
      </c>
      <c r="U2902">
        <v>54</v>
      </c>
      <c r="V2902">
        <v>63</v>
      </c>
      <c r="W2902">
        <v>52153</v>
      </c>
      <c r="X2902">
        <v>0.04</v>
      </c>
      <c r="Y2902">
        <v>20.77</v>
      </c>
      <c r="Z2902">
        <v>1.77</v>
      </c>
      <c r="AA2902">
        <v>0.05</v>
      </c>
      <c r="AB2902">
        <v>1.77</v>
      </c>
      <c r="AC2902">
        <v>1.77</v>
      </c>
      <c r="AD2902">
        <v>69</v>
      </c>
      <c r="AE2902">
        <v>48</v>
      </c>
      <c r="AF2902">
        <v>65.357142859999996</v>
      </c>
      <c r="AG2902">
        <v>53.785714290000001</v>
      </c>
      <c r="AH2902">
        <v>52153</v>
      </c>
      <c r="AI2902">
        <v>72</v>
      </c>
      <c r="AJ2902">
        <v>48</v>
      </c>
      <c r="AK2902">
        <v>66.233333329999994</v>
      </c>
      <c r="AL2902">
        <v>53.6</v>
      </c>
      <c r="AM2902">
        <v>52153</v>
      </c>
    </row>
    <row r="2903" spans="1:39" x14ac:dyDescent="0.2">
      <c r="A2903">
        <v>15566</v>
      </c>
      <c r="B2903">
        <v>80486443</v>
      </c>
      <c r="C2903" t="s">
        <v>37</v>
      </c>
      <c r="D2903" s="2">
        <v>44342</v>
      </c>
      <c r="E2903">
        <v>20210526</v>
      </c>
      <c r="F2903">
        <v>2021</v>
      </c>
      <c r="G2903">
        <v>5</v>
      </c>
      <c r="H2903">
        <v>26</v>
      </c>
      <c r="I2903">
        <v>2021</v>
      </c>
      <c r="J2903" s="1">
        <v>8</v>
      </c>
      <c r="K2903" s="1">
        <v>32</v>
      </c>
      <c r="L2903" t="s">
        <v>5303</v>
      </c>
      <c r="M2903" t="s">
        <v>5304</v>
      </c>
      <c r="N2903" t="s">
        <v>1870</v>
      </c>
      <c r="O2903">
        <v>37.323256999999998</v>
      </c>
      <c r="P2903">
        <v>-121.66923800000001</v>
      </c>
      <c r="Q2903" t="s">
        <v>5891</v>
      </c>
      <c r="R2903" t="s">
        <v>5892</v>
      </c>
      <c r="S2903" s="3" t="str">
        <f t="shared" si="45"/>
        <v>https://inaturalist-open-data.s3.amazonaws.com/photos/131922693/medium.jpeg</v>
      </c>
      <c r="U2903">
        <v>51.5</v>
      </c>
      <c r="V2903">
        <v>71.5</v>
      </c>
      <c r="W2903">
        <v>52018</v>
      </c>
      <c r="X2903">
        <v>0</v>
      </c>
      <c r="Y2903">
        <v>10.404999999999999</v>
      </c>
      <c r="Z2903">
        <v>0</v>
      </c>
      <c r="AA2903">
        <v>0</v>
      </c>
      <c r="AB2903">
        <v>0</v>
      </c>
      <c r="AC2903">
        <v>0</v>
      </c>
      <c r="AD2903">
        <v>74</v>
      </c>
      <c r="AE2903">
        <v>39.5</v>
      </c>
      <c r="AF2903">
        <v>65.5</v>
      </c>
      <c r="AG2903">
        <v>47.892857139999997</v>
      </c>
      <c r="AH2903">
        <v>52018</v>
      </c>
      <c r="AI2903">
        <v>79.5</v>
      </c>
      <c r="AJ2903">
        <v>39</v>
      </c>
      <c r="AK2903">
        <v>69.266666670000006</v>
      </c>
      <c r="AL2903">
        <v>49.416666669999998</v>
      </c>
      <c r="AM2903">
        <v>52018</v>
      </c>
    </row>
    <row r="2904" spans="1:39" x14ac:dyDescent="0.2">
      <c r="A2904">
        <v>9724</v>
      </c>
      <c r="B2904">
        <v>13087530</v>
      </c>
      <c r="C2904" t="s">
        <v>68</v>
      </c>
      <c r="D2904" s="2">
        <v>43247</v>
      </c>
      <c r="E2904">
        <v>20180527</v>
      </c>
      <c r="F2904">
        <v>2018</v>
      </c>
      <c r="G2904">
        <v>5</v>
      </c>
      <c r="H2904">
        <v>27</v>
      </c>
      <c r="I2904">
        <v>2018</v>
      </c>
      <c r="J2904" s="1">
        <v>8</v>
      </c>
      <c r="K2904" s="1">
        <v>32</v>
      </c>
      <c r="L2904" t="s">
        <v>5303</v>
      </c>
      <c r="M2904" t="s">
        <v>5304</v>
      </c>
      <c r="N2904" t="s">
        <v>1870</v>
      </c>
      <c r="O2904">
        <v>37.897596669999999</v>
      </c>
      <c r="P2904">
        <v>-122.2411717</v>
      </c>
      <c r="Q2904" t="s">
        <v>5893</v>
      </c>
      <c r="R2904" t="s">
        <v>5894</v>
      </c>
      <c r="S2904" s="3" t="str">
        <f t="shared" si="45"/>
        <v>https://inaturalist-open-data.s3.amazonaws.com/photos/19064829/medium.jpg</v>
      </c>
      <c r="U2904">
        <v>50</v>
      </c>
      <c r="V2904">
        <v>71</v>
      </c>
      <c r="W2904">
        <v>52250</v>
      </c>
      <c r="X2904">
        <v>0</v>
      </c>
      <c r="Y2904">
        <v>14.98</v>
      </c>
      <c r="Z2904">
        <v>0</v>
      </c>
      <c r="AA2904">
        <v>0</v>
      </c>
      <c r="AB2904">
        <v>0</v>
      </c>
      <c r="AC2904">
        <v>0</v>
      </c>
      <c r="AD2904">
        <v>71</v>
      </c>
      <c r="AE2904">
        <v>50</v>
      </c>
      <c r="AF2904">
        <v>63.285714290000001</v>
      </c>
      <c r="AG2904">
        <v>53.285714290000001</v>
      </c>
      <c r="AH2904">
        <v>52250</v>
      </c>
      <c r="AI2904">
        <v>73</v>
      </c>
      <c r="AJ2904">
        <v>47</v>
      </c>
      <c r="AK2904">
        <v>64.7</v>
      </c>
      <c r="AL2904">
        <v>52.066666669999996</v>
      </c>
      <c r="AM2904">
        <v>52250</v>
      </c>
    </row>
    <row r="2905" spans="1:39" x14ac:dyDescent="0.2">
      <c r="A2905">
        <v>12495</v>
      </c>
      <c r="B2905">
        <v>119381303</v>
      </c>
      <c r="C2905" t="s">
        <v>79</v>
      </c>
      <c r="D2905" s="2">
        <v>44710</v>
      </c>
      <c r="E2905">
        <v>20220529</v>
      </c>
      <c r="F2905">
        <v>2022</v>
      </c>
      <c r="G2905">
        <v>5</v>
      </c>
      <c r="H2905">
        <v>29</v>
      </c>
      <c r="I2905">
        <v>2022</v>
      </c>
      <c r="J2905" s="1">
        <v>8</v>
      </c>
      <c r="K2905" s="1">
        <v>32</v>
      </c>
      <c r="L2905" t="s">
        <v>5303</v>
      </c>
      <c r="M2905" t="s">
        <v>5304</v>
      </c>
      <c r="N2905" t="s">
        <v>1870</v>
      </c>
      <c r="O2905">
        <v>37.714943910000002</v>
      </c>
      <c r="P2905">
        <v>-122.102327</v>
      </c>
      <c r="Q2905" t="s">
        <v>5895</v>
      </c>
      <c r="R2905" t="s">
        <v>5896</v>
      </c>
      <c r="S2905" s="3" t="str">
        <f t="shared" si="45"/>
        <v>https://inaturalist-open-data.s3.amazonaws.com/photos/201802912/medium.jpg</v>
      </c>
      <c r="U2905">
        <v>51.98</v>
      </c>
      <c r="V2905">
        <v>69.98</v>
      </c>
      <c r="W2905">
        <v>52358</v>
      </c>
      <c r="X2905">
        <v>0</v>
      </c>
      <c r="Y2905">
        <v>16.87</v>
      </c>
      <c r="Z2905">
        <v>0</v>
      </c>
      <c r="AA2905">
        <v>0</v>
      </c>
      <c r="AB2905">
        <v>0</v>
      </c>
      <c r="AC2905">
        <v>0</v>
      </c>
      <c r="AD2905">
        <v>86</v>
      </c>
      <c r="AE2905">
        <v>48</v>
      </c>
      <c r="AF2905">
        <v>71.927142860000004</v>
      </c>
      <c r="AG2905">
        <v>51.641428570000002</v>
      </c>
      <c r="AH2905">
        <v>52358</v>
      </c>
      <c r="AI2905">
        <v>86</v>
      </c>
      <c r="AJ2905">
        <v>41</v>
      </c>
      <c r="AK2905">
        <v>69.066000000000003</v>
      </c>
      <c r="AL2905">
        <v>49.966000000000001</v>
      </c>
      <c r="AM2905">
        <v>52358</v>
      </c>
    </row>
    <row r="2906" spans="1:39" x14ac:dyDescent="0.2">
      <c r="A2906">
        <v>11725</v>
      </c>
      <c r="B2906">
        <v>48074684</v>
      </c>
      <c r="C2906" t="s">
        <v>79</v>
      </c>
      <c r="D2906" s="2">
        <v>43982</v>
      </c>
      <c r="E2906">
        <v>20200531</v>
      </c>
      <c r="F2906">
        <v>2020</v>
      </c>
      <c r="G2906">
        <v>5</v>
      </c>
      <c r="H2906">
        <v>31</v>
      </c>
      <c r="I2906">
        <v>2020</v>
      </c>
      <c r="J2906" s="1">
        <v>8</v>
      </c>
      <c r="K2906" s="1">
        <v>32</v>
      </c>
      <c r="L2906" t="s">
        <v>5303</v>
      </c>
      <c r="M2906" t="s">
        <v>5304</v>
      </c>
      <c r="N2906" t="s">
        <v>1870</v>
      </c>
      <c r="O2906">
        <v>37.746238329999997</v>
      </c>
      <c r="P2906">
        <v>-122.0964445</v>
      </c>
      <c r="Q2906" t="s">
        <v>5897</v>
      </c>
      <c r="R2906" t="s">
        <v>5898</v>
      </c>
      <c r="S2906" s="3" t="str">
        <f t="shared" si="45"/>
        <v>https://inaturalist-open-data.s3.amazonaws.com/photos/76261425/medium.jpg</v>
      </c>
      <c r="U2906">
        <v>59</v>
      </c>
      <c r="V2906">
        <v>70</v>
      </c>
      <c r="W2906">
        <v>52525</v>
      </c>
      <c r="X2906">
        <v>0</v>
      </c>
      <c r="Y2906">
        <v>8.66</v>
      </c>
      <c r="Z2906">
        <v>0.44</v>
      </c>
      <c r="AA2906">
        <v>0.03</v>
      </c>
      <c r="AB2906">
        <v>0.05</v>
      </c>
      <c r="AC2906">
        <v>0.44</v>
      </c>
      <c r="AD2906">
        <v>92</v>
      </c>
      <c r="AE2906">
        <v>51</v>
      </c>
      <c r="AF2906">
        <v>76.428571430000005</v>
      </c>
      <c r="AG2906">
        <v>57</v>
      </c>
      <c r="AH2906">
        <v>52525</v>
      </c>
      <c r="AI2906">
        <v>92</v>
      </c>
      <c r="AJ2906">
        <v>48</v>
      </c>
      <c r="AK2906">
        <v>74.666666669999998</v>
      </c>
      <c r="AL2906">
        <v>55.666666669999998</v>
      </c>
      <c r="AM2906">
        <v>52525</v>
      </c>
    </row>
    <row r="2907" spans="1:39" x14ac:dyDescent="0.2">
      <c r="A2907">
        <v>11303</v>
      </c>
      <c r="B2907">
        <v>15375934</v>
      </c>
      <c r="C2907" t="s">
        <v>79</v>
      </c>
      <c r="D2907" s="2">
        <v>43253</v>
      </c>
      <c r="E2907">
        <v>20180602</v>
      </c>
      <c r="F2907">
        <v>2018</v>
      </c>
      <c r="G2907">
        <v>6</v>
      </c>
      <c r="H2907">
        <v>2</v>
      </c>
      <c r="I2907">
        <v>2018</v>
      </c>
      <c r="J2907" s="1">
        <v>9</v>
      </c>
      <c r="K2907" s="1">
        <v>33</v>
      </c>
      <c r="L2907" t="s">
        <v>5303</v>
      </c>
      <c r="M2907" t="s">
        <v>5304</v>
      </c>
      <c r="N2907" t="s">
        <v>1870</v>
      </c>
      <c r="O2907">
        <v>37.739386670000002</v>
      </c>
      <c r="P2907">
        <v>-122.0926983</v>
      </c>
      <c r="Q2907" t="s">
        <v>5899</v>
      </c>
      <c r="R2907" t="s">
        <v>5900</v>
      </c>
      <c r="S2907" s="3" t="str">
        <f t="shared" si="45"/>
        <v>https://inaturalist-open-data.s3.amazonaws.com/photos/23040159/medium.jpg</v>
      </c>
      <c r="U2907">
        <v>53</v>
      </c>
      <c r="V2907">
        <v>84</v>
      </c>
      <c r="W2907">
        <v>52615</v>
      </c>
      <c r="X2907">
        <v>0</v>
      </c>
      <c r="Y2907">
        <v>14.98</v>
      </c>
      <c r="Z2907">
        <v>0</v>
      </c>
      <c r="AA2907">
        <v>0</v>
      </c>
      <c r="AB2907">
        <v>0</v>
      </c>
      <c r="AC2907">
        <v>0</v>
      </c>
      <c r="AD2907">
        <v>84</v>
      </c>
      <c r="AE2907">
        <v>50</v>
      </c>
      <c r="AF2907">
        <v>67.214285709999999</v>
      </c>
      <c r="AG2907">
        <v>52.571428570000002</v>
      </c>
      <c r="AH2907">
        <v>52615</v>
      </c>
      <c r="AI2907">
        <v>84</v>
      </c>
      <c r="AJ2907">
        <v>48</v>
      </c>
      <c r="AK2907">
        <v>66.5</v>
      </c>
      <c r="AL2907">
        <v>52.433333330000004</v>
      </c>
      <c r="AM2907">
        <v>52615</v>
      </c>
    </row>
    <row r="2908" spans="1:39" x14ac:dyDescent="0.2">
      <c r="A2908">
        <v>6406</v>
      </c>
      <c r="B2908">
        <v>13085412</v>
      </c>
      <c r="C2908" t="s">
        <v>68</v>
      </c>
      <c r="D2908" s="2">
        <v>43253</v>
      </c>
      <c r="E2908">
        <v>20180602</v>
      </c>
      <c r="F2908">
        <v>2018</v>
      </c>
      <c r="G2908">
        <v>6</v>
      </c>
      <c r="H2908">
        <v>2</v>
      </c>
      <c r="I2908">
        <v>2018</v>
      </c>
      <c r="J2908" s="1">
        <v>9</v>
      </c>
      <c r="K2908" s="1">
        <v>33</v>
      </c>
      <c r="L2908" t="s">
        <v>5303</v>
      </c>
      <c r="M2908" t="s">
        <v>5304</v>
      </c>
      <c r="N2908" t="s">
        <v>1870</v>
      </c>
      <c r="O2908">
        <v>37.894240420000003</v>
      </c>
      <c r="P2908">
        <v>-122.2376933</v>
      </c>
      <c r="Q2908" t="s">
        <v>5901</v>
      </c>
      <c r="R2908" t="s">
        <v>5902</v>
      </c>
      <c r="S2908" s="3" t="str">
        <f t="shared" si="45"/>
        <v>https://inaturalist-open-data.s3.amazonaws.com/photos/19061714/medium.jpg</v>
      </c>
      <c r="U2908">
        <v>53</v>
      </c>
      <c r="V2908">
        <v>84</v>
      </c>
      <c r="W2908">
        <v>52659</v>
      </c>
      <c r="X2908">
        <v>0</v>
      </c>
      <c r="Y2908">
        <v>14.98</v>
      </c>
      <c r="Z2908">
        <v>0</v>
      </c>
      <c r="AA2908">
        <v>0</v>
      </c>
      <c r="AB2908">
        <v>0</v>
      </c>
      <c r="AC2908">
        <v>0</v>
      </c>
      <c r="AD2908">
        <v>84</v>
      </c>
      <c r="AE2908">
        <v>50</v>
      </c>
      <c r="AF2908">
        <v>67.214285709999999</v>
      </c>
      <c r="AG2908">
        <v>52.571428570000002</v>
      </c>
      <c r="AH2908">
        <v>52659</v>
      </c>
      <c r="AI2908">
        <v>84</v>
      </c>
      <c r="AJ2908">
        <v>48</v>
      </c>
      <c r="AK2908">
        <v>66.5</v>
      </c>
      <c r="AL2908">
        <v>52.433333330000004</v>
      </c>
      <c r="AM2908">
        <v>52659</v>
      </c>
    </row>
    <row r="2909" spans="1:39" x14ac:dyDescent="0.2">
      <c r="A2909">
        <v>15581</v>
      </c>
      <c r="B2909">
        <v>81575073</v>
      </c>
      <c r="C2909" t="s">
        <v>37</v>
      </c>
      <c r="D2909" s="2">
        <v>44349</v>
      </c>
      <c r="E2909">
        <v>20210602</v>
      </c>
      <c r="F2909">
        <v>2021</v>
      </c>
      <c r="G2909">
        <v>6</v>
      </c>
      <c r="H2909">
        <v>2</v>
      </c>
      <c r="I2909">
        <v>2021</v>
      </c>
      <c r="J2909" s="1">
        <v>9</v>
      </c>
      <c r="K2909" s="1">
        <v>33</v>
      </c>
      <c r="L2909" t="s">
        <v>5303</v>
      </c>
      <c r="M2909" t="s">
        <v>5304</v>
      </c>
      <c r="N2909" t="s">
        <v>1870</v>
      </c>
      <c r="O2909">
        <v>37.323257529999999</v>
      </c>
      <c r="P2909">
        <v>-121.6692132</v>
      </c>
      <c r="Q2909" t="s">
        <v>5903</v>
      </c>
      <c r="R2909" t="s">
        <v>5904</v>
      </c>
      <c r="S2909" s="3" t="str">
        <f t="shared" si="45"/>
        <v>https://inaturalist-open-data.s3.amazonaws.com/photos/133813257/medium.jpeg</v>
      </c>
      <c r="U2909">
        <v>63</v>
      </c>
      <c r="V2909">
        <v>79</v>
      </c>
      <c r="W2909">
        <v>52490</v>
      </c>
      <c r="X2909">
        <v>0</v>
      </c>
      <c r="Y2909">
        <v>10.404999999999999</v>
      </c>
      <c r="Z2909">
        <v>0</v>
      </c>
      <c r="AA2909">
        <v>0</v>
      </c>
      <c r="AB2909">
        <v>0</v>
      </c>
      <c r="AC2909">
        <v>0</v>
      </c>
      <c r="AD2909">
        <v>84</v>
      </c>
      <c r="AE2909">
        <v>39.5</v>
      </c>
      <c r="AF2909">
        <v>70.321428569999995</v>
      </c>
      <c r="AG2909">
        <v>52.214285709999999</v>
      </c>
      <c r="AH2909">
        <v>52490</v>
      </c>
      <c r="AI2909">
        <v>84</v>
      </c>
      <c r="AJ2909">
        <v>39.5</v>
      </c>
      <c r="AK2909">
        <v>70.7</v>
      </c>
      <c r="AL2909">
        <v>51.633333329999999</v>
      </c>
      <c r="AM2909">
        <v>52490</v>
      </c>
    </row>
    <row r="2910" spans="1:39" x14ac:dyDescent="0.2">
      <c r="A2910">
        <v>15591</v>
      </c>
      <c r="B2910">
        <v>81817314</v>
      </c>
      <c r="C2910" t="s">
        <v>37</v>
      </c>
      <c r="D2910" s="2">
        <v>44351</v>
      </c>
      <c r="E2910">
        <v>20210604</v>
      </c>
      <c r="F2910">
        <v>2021</v>
      </c>
      <c r="G2910">
        <v>6</v>
      </c>
      <c r="H2910">
        <v>4</v>
      </c>
      <c r="I2910">
        <v>2021</v>
      </c>
      <c r="J2910" s="1">
        <v>9</v>
      </c>
      <c r="K2910" s="1">
        <v>33</v>
      </c>
      <c r="L2910" t="s">
        <v>5303</v>
      </c>
      <c r="M2910" t="s">
        <v>5304</v>
      </c>
      <c r="N2910" t="s">
        <v>1870</v>
      </c>
      <c r="O2910">
        <v>37.326636669999999</v>
      </c>
      <c r="P2910">
        <v>-121.7127917</v>
      </c>
      <c r="Q2910" t="s">
        <v>5905</v>
      </c>
      <c r="R2910" t="s">
        <v>5906</v>
      </c>
      <c r="S2910" s="3" t="str">
        <f t="shared" si="45"/>
        <v>https://static.inaturalist.org/photos/134224156/medium.jpg</v>
      </c>
      <c r="U2910">
        <v>59.5</v>
      </c>
      <c r="V2910">
        <v>74</v>
      </c>
      <c r="W2910">
        <v>52600</v>
      </c>
      <c r="X2910">
        <v>0</v>
      </c>
      <c r="Y2910">
        <v>10.404999999999999</v>
      </c>
      <c r="Z2910">
        <v>0</v>
      </c>
      <c r="AA2910">
        <v>0</v>
      </c>
      <c r="AB2910">
        <v>0</v>
      </c>
      <c r="AC2910">
        <v>0</v>
      </c>
      <c r="AD2910">
        <v>84</v>
      </c>
      <c r="AE2910">
        <v>45</v>
      </c>
      <c r="AF2910">
        <v>73.035714290000001</v>
      </c>
      <c r="AG2910">
        <v>54.928571429999998</v>
      </c>
      <c r="AH2910">
        <v>52600</v>
      </c>
      <c r="AI2910">
        <v>84</v>
      </c>
      <c r="AJ2910">
        <v>39.5</v>
      </c>
      <c r="AK2910">
        <v>70.599999999999994</v>
      </c>
      <c r="AL2910">
        <v>51.816666669999996</v>
      </c>
      <c r="AM2910">
        <v>52600</v>
      </c>
    </row>
    <row r="2911" spans="1:39" x14ac:dyDescent="0.2">
      <c r="A2911">
        <v>13528</v>
      </c>
      <c r="B2911">
        <v>120563308</v>
      </c>
      <c r="C2911" t="s">
        <v>79</v>
      </c>
      <c r="D2911" s="2">
        <v>44718</v>
      </c>
      <c r="E2911">
        <v>20220606</v>
      </c>
      <c r="F2911">
        <v>2022</v>
      </c>
      <c r="G2911">
        <v>6</v>
      </c>
      <c r="H2911">
        <v>6</v>
      </c>
      <c r="I2911">
        <v>2022</v>
      </c>
      <c r="J2911" s="1">
        <v>9</v>
      </c>
      <c r="K2911" s="1">
        <v>33</v>
      </c>
      <c r="L2911" t="s">
        <v>5303</v>
      </c>
      <c r="M2911" t="s">
        <v>5304</v>
      </c>
      <c r="N2911" t="s">
        <v>1870</v>
      </c>
      <c r="O2911">
        <v>37.714217580000003</v>
      </c>
      <c r="P2911">
        <v>-122.1053319</v>
      </c>
      <c r="Q2911" t="s">
        <v>5907</v>
      </c>
      <c r="R2911" t="s">
        <v>5908</v>
      </c>
      <c r="S2911" s="3" t="str">
        <f t="shared" si="45"/>
        <v>https://static.inaturalist.org/photos/203928427/medium.jpg</v>
      </c>
      <c r="U2911">
        <v>55.04</v>
      </c>
      <c r="V2911">
        <v>69.98</v>
      </c>
      <c r="W2911">
        <v>52834</v>
      </c>
      <c r="X2911">
        <v>0</v>
      </c>
      <c r="Y2911">
        <v>17.14165354</v>
      </c>
      <c r="Z2911">
        <v>0.271653543</v>
      </c>
      <c r="AA2911">
        <v>0.271653543</v>
      </c>
      <c r="AB2911">
        <v>0.271653543</v>
      </c>
      <c r="AC2911">
        <v>0.271653543</v>
      </c>
      <c r="AD2911">
        <v>86</v>
      </c>
      <c r="AE2911">
        <v>48.02</v>
      </c>
      <c r="AF2911">
        <v>72.065714290000003</v>
      </c>
      <c r="AG2911">
        <v>53.22</v>
      </c>
      <c r="AH2911">
        <v>52834</v>
      </c>
      <c r="AI2911">
        <v>86</v>
      </c>
      <c r="AJ2911">
        <v>41</v>
      </c>
      <c r="AK2911">
        <v>69.730666670000005</v>
      </c>
      <c r="AL2911">
        <v>50.902666670000002</v>
      </c>
      <c r="AM2911">
        <v>52834</v>
      </c>
    </row>
    <row r="2912" spans="1:39" x14ac:dyDescent="0.2">
      <c r="A2912">
        <v>5683</v>
      </c>
      <c r="B2912">
        <v>49139925</v>
      </c>
      <c r="C2912" t="s">
        <v>53</v>
      </c>
      <c r="D2912" s="2">
        <v>43991</v>
      </c>
      <c r="E2912">
        <v>20200609</v>
      </c>
      <c r="F2912">
        <v>2020</v>
      </c>
      <c r="G2912">
        <v>6</v>
      </c>
      <c r="H2912">
        <v>9</v>
      </c>
      <c r="I2912">
        <v>2020</v>
      </c>
      <c r="J2912" s="1">
        <v>9</v>
      </c>
      <c r="K2912" s="1">
        <v>34</v>
      </c>
      <c r="L2912" t="s">
        <v>5303</v>
      </c>
      <c r="M2912" t="s">
        <v>5304</v>
      </c>
      <c r="N2912" t="s">
        <v>1870</v>
      </c>
      <c r="O2912">
        <v>37.949413890000002</v>
      </c>
      <c r="P2912">
        <v>-122.13625279999999</v>
      </c>
      <c r="Q2912" t="s">
        <v>5909</v>
      </c>
      <c r="R2912" t="s">
        <v>5910</v>
      </c>
      <c r="S2912" s="3" t="str">
        <f t="shared" si="45"/>
        <v>https://inaturalist-open-data.s3.amazonaws.com/photos/78000229/medium.jpeg</v>
      </c>
      <c r="U2912">
        <v>56</v>
      </c>
      <c r="V2912">
        <v>92</v>
      </c>
      <c r="W2912">
        <v>53043</v>
      </c>
      <c r="X2912">
        <v>0</v>
      </c>
      <c r="Y2912">
        <v>8.43</v>
      </c>
      <c r="Z2912">
        <v>0</v>
      </c>
      <c r="AA2912">
        <v>0</v>
      </c>
      <c r="AB2912">
        <v>0.08</v>
      </c>
      <c r="AC2912">
        <v>0.46</v>
      </c>
      <c r="AD2912">
        <v>101</v>
      </c>
      <c r="AE2912">
        <v>50</v>
      </c>
      <c r="AF2912">
        <v>85.785714290000001</v>
      </c>
      <c r="AG2912">
        <v>57.928571429999998</v>
      </c>
      <c r="AH2912">
        <v>53043</v>
      </c>
      <c r="AI2912">
        <v>102</v>
      </c>
      <c r="AJ2912">
        <v>50</v>
      </c>
      <c r="AK2912">
        <v>82.6</v>
      </c>
      <c r="AL2912">
        <v>56.333333330000002</v>
      </c>
      <c r="AM2912">
        <v>53043</v>
      </c>
    </row>
    <row r="2913" spans="1:39" x14ac:dyDescent="0.2">
      <c r="A2913">
        <v>1844</v>
      </c>
      <c r="B2913">
        <v>82753463</v>
      </c>
      <c r="C2913" t="s">
        <v>43</v>
      </c>
      <c r="D2913" s="2">
        <v>44359</v>
      </c>
      <c r="E2913">
        <v>20210612</v>
      </c>
      <c r="F2913">
        <v>2021</v>
      </c>
      <c r="G2913">
        <v>6</v>
      </c>
      <c r="H2913">
        <v>12</v>
      </c>
      <c r="I2913">
        <v>2021</v>
      </c>
      <c r="J2913" s="1">
        <v>9</v>
      </c>
      <c r="K2913" s="1">
        <v>34</v>
      </c>
      <c r="L2913" t="s">
        <v>5303</v>
      </c>
      <c r="M2913" t="s">
        <v>5304</v>
      </c>
      <c r="N2913" t="s">
        <v>1870</v>
      </c>
      <c r="O2913">
        <v>37.545821670000002</v>
      </c>
      <c r="P2913">
        <v>-121.835555</v>
      </c>
      <c r="Q2913" t="s">
        <v>5911</v>
      </c>
      <c r="R2913" t="s">
        <v>5912</v>
      </c>
      <c r="S2913" s="3" t="str">
        <f t="shared" si="45"/>
        <v>https://inaturalist-open-data.s3.amazonaws.com/photos/135846690/medium.jpg</v>
      </c>
      <c r="U2913">
        <v>59</v>
      </c>
      <c r="V2913">
        <v>83.5</v>
      </c>
      <c r="W2913">
        <v>52982</v>
      </c>
      <c r="X2913">
        <v>0</v>
      </c>
      <c r="Y2913">
        <v>5.4550000000000001</v>
      </c>
      <c r="Z2913">
        <v>0</v>
      </c>
      <c r="AA2913">
        <v>0</v>
      </c>
      <c r="AB2913">
        <v>0</v>
      </c>
      <c r="AC2913">
        <v>0</v>
      </c>
      <c r="AD2913">
        <v>92.5</v>
      </c>
      <c r="AE2913">
        <v>49.5</v>
      </c>
      <c r="AF2913">
        <v>79.214285709999999</v>
      </c>
      <c r="AG2913">
        <v>53.107142860000003</v>
      </c>
      <c r="AH2913">
        <v>52982</v>
      </c>
      <c r="AI2913">
        <v>92.5</v>
      </c>
      <c r="AJ2913">
        <v>46</v>
      </c>
      <c r="AK2913">
        <v>75.349999999999994</v>
      </c>
      <c r="AL2913">
        <v>51.35</v>
      </c>
      <c r="AM2913">
        <v>52982</v>
      </c>
    </row>
    <row r="2914" spans="1:39" x14ac:dyDescent="0.2">
      <c r="A2914">
        <v>12536</v>
      </c>
      <c r="B2914">
        <v>13541232</v>
      </c>
      <c r="C2914" t="s">
        <v>79</v>
      </c>
      <c r="D2914" s="2">
        <v>43267</v>
      </c>
      <c r="E2914">
        <v>20180616</v>
      </c>
      <c r="F2914">
        <v>2018</v>
      </c>
      <c r="G2914">
        <v>6</v>
      </c>
      <c r="H2914">
        <v>16</v>
      </c>
      <c r="I2914">
        <v>2018</v>
      </c>
      <c r="J2914" s="1">
        <v>9</v>
      </c>
      <c r="K2914" s="1">
        <v>35</v>
      </c>
      <c r="L2914" t="s">
        <v>5303</v>
      </c>
      <c r="M2914" t="s">
        <v>5304</v>
      </c>
      <c r="N2914" t="s">
        <v>1870</v>
      </c>
      <c r="O2914">
        <v>37.727044620000001</v>
      </c>
      <c r="P2914">
        <v>-122.1053596</v>
      </c>
      <c r="Q2914" t="s">
        <v>5913</v>
      </c>
      <c r="R2914" t="s">
        <v>5914</v>
      </c>
      <c r="S2914" s="3" t="str">
        <f t="shared" si="45"/>
        <v>https://static.inaturalist.org/photos/19903171/medium.jpg</v>
      </c>
      <c r="U2914">
        <v>56</v>
      </c>
      <c r="V2914">
        <v>69</v>
      </c>
      <c r="W2914">
        <v>53157</v>
      </c>
      <c r="X2914">
        <v>0</v>
      </c>
      <c r="Y2914">
        <v>14.98</v>
      </c>
      <c r="Z2914">
        <v>0</v>
      </c>
      <c r="AA2914">
        <v>0</v>
      </c>
      <c r="AB2914">
        <v>0</v>
      </c>
      <c r="AC2914">
        <v>0</v>
      </c>
      <c r="AD2914">
        <v>75</v>
      </c>
      <c r="AE2914">
        <v>49</v>
      </c>
      <c r="AF2914">
        <v>68.928571430000005</v>
      </c>
      <c r="AG2914">
        <v>53.071428570000002</v>
      </c>
      <c r="AH2914">
        <v>53157</v>
      </c>
      <c r="AI2914">
        <v>84</v>
      </c>
      <c r="AJ2914">
        <v>49</v>
      </c>
      <c r="AK2914">
        <v>67.666666669999998</v>
      </c>
      <c r="AL2914">
        <v>52.866666670000001</v>
      </c>
      <c r="AM2914">
        <v>53157</v>
      </c>
    </row>
    <row r="2915" spans="1:39" x14ac:dyDescent="0.2">
      <c r="A2915">
        <v>5702</v>
      </c>
      <c r="B2915">
        <v>50016139</v>
      </c>
      <c r="C2915" t="s">
        <v>53</v>
      </c>
      <c r="D2915" s="2">
        <v>43999</v>
      </c>
      <c r="E2915">
        <v>20200617</v>
      </c>
      <c r="F2915">
        <v>2020</v>
      </c>
      <c r="G2915">
        <v>6</v>
      </c>
      <c r="H2915">
        <v>17</v>
      </c>
      <c r="I2915">
        <v>2020</v>
      </c>
      <c r="J2915" s="1">
        <v>9</v>
      </c>
      <c r="K2915" s="1">
        <v>35</v>
      </c>
      <c r="L2915" t="s">
        <v>5303</v>
      </c>
      <c r="M2915" t="s">
        <v>5304</v>
      </c>
      <c r="N2915" t="s">
        <v>1870</v>
      </c>
      <c r="O2915">
        <v>37.95251167</v>
      </c>
      <c r="P2915">
        <v>-122.1485362</v>
      </c>
      <c r="Q2915" t="s">
        <v>5915</v>
      </c>
      <c r="R2915" t="s">
        <v>5916</v>
      </c>
      <c r="S2915" s="3" t="str">
        <f t="shared" si="45"/>
        <v>https://inaturalist-open-data.s3.amazonaws.com/photos/79416540/medium.jpg</v>
      </c>
      <c r="U2915">
        <v>55</v>
      </c>
      <c r="V2915">
        <v>91</v>
      </c>
      <c r="W2915">
        <v>53241</v>
      </c>
      <c r="X2915">
        <v>0</v>
      </c>
      <c r="Y2915">
        <v>8.43</v>
      </c>
      <c r="Z2915">
        <v>0</v>
      </c>
      <c r="AA2915">
        <v>0</v>
      </c>
      <c r="AB2915">
        <v>0</v>
      </c>
      <c r="AC2915">
        <v>0.08</v>
      </c>
      <c r="AD2915">
        <v>100</v>
      </c>
      <c r="AE2915">
        <v>50</v>
      </c>
      <c r="AF2915">
        <v>83.285714290000001</v>
      </c>
      <c r="AG2915">
        <v>57.5</v>
      </c>
      <c r="AH2915">
        <v>53241</v>
      </c>
      <c r="AI2915">
        <v>102</v>
      </c>
      <c r="AJ2915">
        <v>50</v>
      </c>
      <c r="AK2915">
        <v>85.466666669999995</v>
      </c>
      <c r="AL2915">
        <v>57.4</v>
      </c>
      <c r="AM2915">
        <v>53241</v>
      </c>
    </row>
    <row r="2916" spans="1:39" x14ac:dyDescent="0.2">
      <c r="A2916">
        <v>10806</v>
      </c>
      <c r="B2916">
        <v>83546946</v>
      </c>
      <c r="C2916" t="s">
        <v>68</v>
      </c>
      <c r="D2916" s="2">
        <v>44364</v>
      </c>
      <c r="E2916">
        <v>20210617</v>
      </c>
      <c r="F2916">
        <v>2021</v>
      </c>
      <c r="G2916">
        <v>6</v>
      </c>
      <c r="H2916">
        <v>17</v>
      </c>
      <c r="I2916">
        <v>2021</v>
      </c>
      <c r="J2916" s="1">
        <v>9</v>
      </c>
      <c r="K2916" s="1">
        <v>35</v>
      </c>
      <c r="L2916" t="s">
        <v>5303</v>
      </c>
      <c r="M2916" t="s">
        <v>5304</v>
      </c>
      <c r="N2916" t="s">
        <v>1870</v>
      </c>
      <c r="O2916">
        <v>37.897426279999998</v>
      </c>
      <c r="P2916">
        <v>-122.25118329999999</v>
      </c>
      <c r="Q2916" t="s">
        <v>5917</v>
      </c>
      <c r="R2916" t="s">
        <v>5918</v>
      </c>
      <c r="S2916" s="3" t="str">
        <f t="shared" si="45"/>
        <v>https://inaturalist-open-data.s3.amazonaws.com/photos/137225262/medium.jpg</v>
      </c>
      <c r="U2916">
        <v>58</v>
      </c>
      <c r="V2916">
        <v>91</v>
      </c>
      <c r="W2916">
        <v>53223</v>
      </c>
      <c r="X2916">
        <v>0</v>
      </c>
      <c r="Y2916">
        <v>7.58</v>
      </c>
      <c r="Z2916">
        <v>0</v>
      </c>
      <c r="AA2916">
        <v>0</v>
      </c>
      <c r="AB2916">
        <v>0</v>
      </c>
      <c r="AC2916">
        <v>0</v>
      </c>
      <c r="AD2916">
        <v>91</v>
      </c>
      <c r="AE2916">
        <v>50</v>
      </c>
      <c r="AF2916">
        <v>72.428571430000005</v>
      </c>
      <c r="AG2916">
        <v>55</v>
      </c>
      <c r="AH2916">
        <v>53223</v>
      </c>
      <c r="AI2916">
        <v>91</v>
      </c>
      <c r="AJ2916">
        <v>47</v>
      </c>
      <c r="AK2916">
        <v>69.5</v>
      </c>
      <c r="AL2916">
        <v>53.266666669999999</v>
      </c>
      <c r="AM2916">
        <v>53223</v>
      </c>
    </row>
    <row r="2917" spans="1:39" x14ac:dyDescent="0.2">
      <c r="A2917">
        <v>10804</v>
      </c>
      <c r="B2917">
        <v>87922895</v>
      </c>
      <c r="C2917" t="s">
        <v>68</v>
      </c>
      <c r="D2917" s="2">
        <v>44365</v>
      </c>
      <c r="E2917">
        <v>20210618</v>
      </c>
      <c r="F2917">
        <v>2021</v>
      </c>
      <c r="G2917">
        <v>6</v>
      </c>
      <c r="H2917">
        <v>18</v>
      </c>
      <c r="I2917">
        <v>2021</v>
      </c>
      <c r="J2917" s="1">
        <v>9</v>
      </c>
      <c r="K2917" s="1">
        <v>35</v>
      </c>
      <c r="L2917" t="s">
        <v>5303</v>
      </c>
      <c r="M2917" t="s">
        <v>5304</v>
      </c>
      <c r="N2917" t="s">
        <v>1870</v>
      </c>
      <c r="O2917">
        <v>37.892510620000003</v>
      </c>
      <c r="P2917">
        <v>-122.24330620000001</v>
      </c>
      <c r="Q2917" t="s">
        <v>5919</v>
      </c>
      <c r="R2917" t="s">
        <v>5920</v>
      </c>
      <c r="S2917" s="3" t="str">
        <f t="shared" si="45"/>
        <v>https://inaturalist-open-data.s3.amazonaws.com/photos/145004823/medium.jpeg</v>
      </c>
      <c r="U2917">
        <v>59</v>
      </c>
      <c r="V2917">
        <v>84</v>
      </c>
      <c r="W2917">
        <v>53234</v>
      </c>
      <c r="X2917">
        <v>0</v>
      </c>
      <c r="Y2917">
        <v>7.58</v>
      </c>
      <c r="Z2917">
        <v>0</v>
      </c>
      <c r="AA2917">
        <v>0</v>
      </c>
      <c r="AB2917">
        <v>0</v>
      </c>
      <c r="AC2917">
        <v>0</v>
      </c>
      <c r="AD2917">
        <v>91</v>
      </c>
      <c r="AE2917">
        <v>50</v>
      </c>
      <c r="AF2917">
        <v>73.857142859999996</v>
      </c>
      <c r="AG2917">
        <v>55.428571429999998</v>
      </c>
      <c r="AH2917">
        <v>53234</v>
      </c>
      <c r="AI2917">
        <v>91</v>
      </c>
      <c r="AJ2917">
        <v>47</v>
      </c>
      <c r="AK2917">
        <v>70.099999999999994</v>
      </c>
      <c r="AL2917">
        <v>53.5</v>
      </c>
      <c r="AM2917">
        <v>53234</v>
      </c>
    </row>
    <row r="2918" spans="1:39" x14ac:dyDescent="0.2">
      <c r="A2918">
        <v>5729</v>
      </c>
      <c r="B2918">
        <v>50415243</v>
      </c>
      <c r="C2918" t="s">
        <v>53</v>
      </c>
      <c r="D2918" s="2">
        <v>44001</v>
      </c>
      <c r="E2918">
        <v>20200619</v>
      </c>
      <c r="F2918">
        <v>2020</v>
      </c>
      <c r="G2918">
        <v>6</v>
      </c>
      <c r="H2918">
        <v>19</v>
      </c>
      <c r="I2918">
        <v>2020</v>
      </c>
      <c r="J2918" s="1">
        <v>9</v>
      </c>
      <c r="K2918" s="1">
        <v>35</v>
      </c>
      <c r="L2918" t="s">
        <v>5303</v>
      </c>
      <c r="M2918" t="s">
        <v>5304</v>
      </c>
      <c r="N2918" t="s">
        <v>1870</v>
      </c>
      <c r="O2918">
        <v>37.936392089999998</v>
      </c>
      <c r="P2918">
        <v>-122.1671</v>
      </c>
      <c r="Q2918" t="s">
        <v>5921</v>
      </c>
      <c r="R2918" t="s">
        <v>5922</v>
      </c>
      <c r="S2918" s="3" t="str">
        <f t="shared" si="45"/>
        <v>https://static.inaturalist.org/photos/80049555/medium.jpg</v>
      </c>
      <c r="U2918">
        <v>59</v>
      </c>
      <c r="V2918">
        <v>91</v>
      </c>
      <c r="W2918">
        <v>53258</v>
      </c>
      <c r="X2918">
        <v>0</v>
      </c>
      <c r="Y2918">
        <v>8.43</v>
      </c>
      <c r="Z2918">
        <v>0</v>
      </c>
      <c r="AA2918">
        <v>0</v>
      </c>
      <c r="AB2918">
        <v>0</v>
      </c>
      <c r="AC2918">
        <v>0.08</v>
      </c>
      <c r="AD2918">
        <v>96</v>
      </c>
      <c r="AE2918">
        <v>50</v>
      </c>
      <c r="AF2918">
        <v>84.5</v>
      </c>
      <c r="AG2918">
        <v>57.5</v>
      </c>
      <c r="AH2918">
        <v>53258</v>
      </c>
      <c r="AI2918">
        <v>102</v>
      </c>
      <c r="AJ2918">
        <v>50</v>
      </c>
      <c r="AK2918">
        <v>86.733333329999994</v>
      </c>
      <c r="AL2918">
        <v>57.766666669999999</v>
      </c>
      <c r="AM2918">
        <v>53258</v>
      </c>
    </row>
    <row r="2919" spans="1:39" x14ac:dyDescent="0.2">
      <c r="A2919">
        <v>14538</v>
      </c>
      <c r="B2919">
        <v>122563405</v>
      </c>
      <c r="C2919" t="s">
        <v>37</v>
      </c>
      <c r="D2919" s="2">
        <v>44731</v>
      </c>
      <c r="E2919">
        <v>20220619</v>
      </c>
      <c r="F2919">
        <v>2022</v>
      </c>
      <c r="G2919">
        <v>6</v>
      </c>
      <c r="H2919">
        <v>19</v>
      </c>
      <c r="I2919">
        <v>2022</v>
      </c>
      <c r="J2919" s="1">
        <v>9</v>
      </c>
      <c r="K2919" s="1">
        <v>35</v>
      </c>
      <c r="L2919" t="s">
        <v>5303</v>
      </c>
      <c r="M2919" t="s">
        <v>5304</v>
      </c>
      <c r="N2919" t="s">
        <v>1870</v>
      </c>
      <c r="O2919">
        <v>37.340946340000002</v>
      </c>
      <c r="P2919">
        <v>-121.7153555</v>
      </c>
      <c r="Q2919" t="s">
        <v>5923</v>
      </c>
      <c r="R2919" t="s">
        <v>5924</v>
      </c>
      <c r="S2919" s="3" t="str">
        <f t="shared" si="45"/>
        <v>https://inaturalist-open-data.s3.amazonaws.com/photos/207522635/medium.jpg</v>
      </c>
      <c r="U2919">
        <v>49.46</v>
      </c>
      <c r="V2919">
        <v>74.48</v>
      </c>
      <c r="W2919">
        <v>53042</v>
      </c>
      <c r="X2919">
        <v>0</v>
      </c>
      <c r="Y2919">
        <v>15.260905510000001</v>
      </c>
      <c r="Z2919">
        <v>5.9055119999999999E-3</v>
      </c>
      <c r="AA2919">
        <v>0</v>
      </c>
      <c r="AB2919">
        <v>0</v>
      </c>
      <c r="AC2919">
        <v>5.9055119999999999E-3</v>
      </c>
      <c r="AD2919">
        <v>91.49</v>
      </c>
      <c r="AE2919">
        <v>44.51</v>
      </c>
      <c r="AF2919">
        <v>75.290000000000006</v>
      </c>
      <c r="AG2919">
        <v>53.709285710000003</v>
      </c>
      <c r="AH2919">
        <v>53042</v>
      </c>
      <c r="AI2919">
        <v>91.49</v>
      </c>
      <c r="AJ2919">
        <v>44.51</v>
      </c>
      <c r="AK2919">
        <v>74.647000000000006</v>
      </c>
      <c r="AL2919">
        <v>53.699333330000002</v>
      </c>
      <c r="AM2919">
        <v>53042</v>
      </c>
    </row>
    <row r="2920" spans="1:39" x14ac:dyDescent="0.2">
      <c r="A2920">
        <v>9742</v>
      </c>
      <c r="B2920">
        <v>13655118</v>
      </c>
      <c r="C2920" t="s">
        <v>68</v>
      </c>
      <c r="D2920" s="2">
        <v>43272</v>
      </c>
      <c r="E2920">
        <v>20180621</v>
      </c>
      <c r="F2920">
        <v>2018</v>
      </c>
      <c r="G2920">
        <v>6</v>
      </c>
      <c r="H2920">
        <v>21</v>
      </c>
      <c r="I2920">
        <v>2018</v>
      </c>
      <c r="J2920" s="1">
        <v>9</v>
      </c>
      <c r="K2920" s="1">
        <v>35</v>
      </c>
      <c r="L2920" t="s">
        <v>5303</v>
      </c>
      <c r="M2920" t="s">
        <v>5304</v>
      </c>
      <c r="N2920" t="s">
        <v>1870</v>
      </c>
      <c r="O2920">
        <v>37.893049429999998</v>
      </c>
      <c r="P2920">
        <v>-122.2445183</v>
      </c>
      <c r="Q2920" t="s">
        <v>5925</v>
      </c>
      <c r="R2920" t="s">
        <v>5926</v>
      </c>
      <c r="S2920" s="3" t="str">
        <f t="shared" si="45"/>
        <v>https://inaturalist-open-data.s3.amazonaws.com/photos/20104865/medium.jpg</v>
      </c>
      <c r="U2920">
        <v>53</v>
      </c>
      <c r="V2920">
        <v>69</v>
      </c>
      <c r="W2920">
        <v>53246</v>
      </c>
      <c r="X2920">
        <v>0</v>
      </c>
      <c r="Y2920">
        <v>14.98</v>
      </c>
      <c r="Z2920">
        <v>0</v>
      </c>
      <c r="AA2920">
        <v>0</v>
      </c>
      <c r="AB2920">
        <v>0</v>
      </c>
      <c r="AC2920">
        <v>0</v>
      </c>
      <c r="AD2920">
        <v>75</v>
      </c>
      <c r="AE2920">
        <v>49</v>
      </c>
      <c r="AF2920">
        <v>69.142857140000004</v>
      </c>
      <c r="AG2920">
        <v>53.571428570000002</v>
      </c>
      <c r="AH2920">
        <v>53246</v>
      </c>
      <c r="AI2920">
        <v>84</v>
      </c>
      <c r="AJ2920">
        <v>49</v>
      </c>
      <c r="AK2920">
        <v>68.7</v>
      </c>
      <c r="AL2920">
        <v>53.1</v>
      </c>
      <c r="AM2920">
        <v>53246</v>
      </c>
    </row>
    <row r="2921" spans="1:39" x14ac:dyDescent="0.2">
      <c r="A2921">
        <v>5733</v>
      </c>
      <c r="B2921">
        <v>51145198</v>
      </c>
      <c r="C2921" t="s">
        <v>53</v>
      </c>
      <c r="D2921" s="2">
        <v>44009</v>
      </c>
      <c r="E2921">
        <v>20200627</v>
      </c>
      <c r="F2921">
        <v>2020</v>
      </c>
      <c r="G2921">
        <v>6</v>
      </c>
      <c r="H2921">
        <v>27</v>
      </c>
      <c r="I2921">
        <v>2020</v>
      </c>
      <c r="J2921" s="1">
        <v>9</v>
      </c>
      <c r="K2921" s="1">
        <v>36</v>
      </c>
      <c r="L2921" t="s">
        <v>5303</v>
      </c>
      <c r="M2921" t="s">
        <v>5304</v>
      </c>
      <c r="N2921" t="s">
        <v>1870</v>
      </c>
      <c r="O2921">
        <v>37.912169509999998</v>
      </c>
      <c r="P2921">
        <v>-122.1307858</v>
      </c>
      <c r="Q2921" t="s">
        <v>5927</v>
      </c>
      <c r="R2921" t="s">
        <v>5928</v>
      </c>
      <c r="S2921" s="3" t="str">
        <f t="shared" si="45"/>
        <v>https://static.inaturalist.org/photos/81243799/medium.jpg</v>
      </c>
      <c r="U2921">
        <v>59</v>
      </c>
      <c r="V2921">
        <v>84</v>
      </c>
      <c r="W2921">
        <v>53194</v>
      </c>
      <c r="X2921">
        <v>0</v>
      </c>
      <c r="Y2921">
        <v>8.43</v>
      </c>
      <c r="Z2921">
        <v>0</v>
      </c>
      <c r="AA2921">
        <v>0</v>
      </c>
      <c r="AB2921">
        <v>0</v>
      </c>
      <c r="AC2921">
        <v>0.08</v>
      </c>
      <c r="AD2921">
        <v>96</v>
      </c>
      <c r="AE2921">
        <v>55</v>
      </c>
      <c r="AF2921">
        <v>89.428571430000005</v>
      </c>
      <c r="AG2921">
        <v>58.642857139999997</v>
      </c>
      <c r="AH2921">
        <v>53262</v>
      </c>
      <c r="AI2921">
        <v>101</v>
      </c>
      <c r="AJ2921">
        <v>50</v>
      </c>
      <c r="AK2921">
        <v>86.4</v>
      </c>
      <c r="AL2921">
        <v>58.366666670000001</v>
      </c>
      <c r="AM2921">
        <v>53262</v>
      </c>
    </row>
    <row r="2922" spans="1:39" x14ac:dyDescent="0.2">
      <c r="A2922">
        <v>13320</v>
      </c>
      <c r="B2922">
        <v>51794218</v>
      </c>
      <c r="C2922" t="s">
        <v>79</v>
      </c>
      <c r="D2922" s="2">
        <v>44010</v>
      </c>
      <c r="E2922">
        <v>20200628</v>
      </c>
      <c r="F2922">
        <v>2020</v>
      </c>
      <c r="G2922">
        <v>6</v>
      </c>
      <c r="H2922">
        <v>28</v>
      </c>
      <c r="I2922">
        <v>2020</v>
      </c>
      <c r="J2922" s="1">
        <v>9</v>
      </c>
      <c r="K2922" s="1">
        <v>36</v>
      </c>
      <c r="L2922" t="s">
        <v>5303</v>
      </c>
      <c r="M2922" t="s">
        <v>5304</v>
      </c>
      <c r="N2922" t="s">
        <v>1870</v>
      </c>
      <c r="O2922">
        <v>37.775071879999999</v>
      </c>
      <c r="P2922">
        <v>-122.12601890000001</v>
      </c>
      <c r="Q2922" t="s">
        <v>5929</v>
      </c>
      <c r="R2922" t="s">
        <v>5930</v>
      </c>
      <c r="S2922" s="3" t="str">
        <f t="shared" si="45"/>
        <v>https://static.inaturalist.org/photos/82312324/medium.jpg</v>
      </c>
      <c r="U2922">
        <v>56</v>
      </c>
      <c r="V2922">
        <v>69</v>
      </c>
      <c r="W2922">
        <v>53110</v>
      </c>
      <c r="X2922">
        <v>0</v>
      </c>
      <c r="Y2922">
        <v>8.66</v>
      </c>
      <c r="Z2922">
        <v>0</v>
      </c>
      <c r="AA2922">
        <v>0</v>
      </c>
      <c r="AB2922">
        <v>0</v>
      </c>
      <c r="AC2922">
        <v>0.03</v>
      </c>
      <c r="AD2922">
        <v>87</v>
      </c>
      <c r="AE2922">
        <v>54</v>
      </c>
      <c r="AF2922">
        <v>74.214285709999999</v>
      </c>
      <c r="AG2922">
        <v>58.071428570000002</v>
      </c>
      <c r="AH2922">
        <v>53200</v>
      </c>
      <c r="AI2922">
        <v>92</v>
      </c>
      <c r="AJ2922">
        <v>49</v>
      </c>
      <c r="AK2922">
        <v>75.333333330000002</v>
      </c>
      <c r="AL2922">
        <v>57.933333330000004</v>
      </c>
      <c r="AM2922">
        <v>53200</v>
      </c>
    </row>
    <row r="2923" spans="1:39" x14ac:dyDescent="0.2">
      <c r="A2923">
        <v>8350</v>
      </c>
      <c r="B2923">
        <v>27905886</v>
      </c>
      <c r="C2923" t="s">
        <v>68</v>
      </c>
      <c r="D2923" s="2">
        <v>43645</v>
      </c>
      <c r="E2923">
        <v>20190629</v>
      </c>
      <c r="F2923">
        <v>2019</v>
      </c>
      <c r="G2923">
        <v>6</v>
      </c>
      <c r="H2923">
        <v>29</v>
      </c>
      <c r="I2923">
        <v>2019</v>
      </c>
      <c r="J2923" s="1">
        <v>9</v>
      </c>
      <c r="K2923" s="1">
        <v>36</v>
      </c>
      <c r="L2923" t="s">
        <v>5303</v>
      </c>
      <c r="M2923" t="s">
        <v>5304</v>
      </c>
      <c r="N2923" t="s">
        <v>1870</v>
      </c>
      <c r="O2923">
        <v>37.885358629999999</v>
      </c>
      <c r="P2923">
        <v>-122.2254116</v>
      </c>
      <c r="Q2923" t="s">
        <v>5931</v>
      </c>
      <c r="R2923" t="s">
        <v>5932</v>
      </c>
      <c r="S2923" s="3" t="str">
        <f t="shared" si="45"/>
        <v>https://inaturalist-open-data.s3.amazonaws.com/photos/43464394/medium.jpeg</v>
      </c>
      <c r="U2923">
        <v>54</v>
      </c>
      <c r="V2923">
        <v>70</v>
      </c>
      <c r="W2923">
        <v>53150</v>
      </c>
      <c r="X2923">
        <v>0</v>
      </c>
      <c r="Y2923">
        <v>20.77</v>
      </c>
      <c r="Z2923">
        <v>0</v>
      </c>
      <c r="AA2923">
        <v>0</v>
      </c>
      <c r="AB2923">
        <v>0</v>
      </c>
      <c r="AC2923">
        <v>0</v>
      </c>
      <c r="AD2923">
        <v>81</v>
      </c>
      <c r="AE2923">
        <v>53</v>
      </c>
      <c r="AF2923">
        <v>72.5</v>
      </c>
      <c r="AG2923">
        <v>56.428571429999998</v>
      </c>
      <c r="AH2923">
        <v>53246</v>
      </c>
      <c r="AI2923">
        <v>99</v>
      </c>
      <c r="AJ2923">
        <v>50</v>
      </c>
      <c r="AK2923">
        <v>75.033333330000005</v>
      </c>
      <c r="AL2923">
        <v>56.766666669999999</v>
      </c>
      <c r="AM2923">
        <v>53246</v>
      </c>
    </row>
    <row r="2924" spans="1:39" x14ac:dyDescent="0.2">
      <c r="A2924">
        <v>11589</v>
      </c>
      <c r="B2924">
        <v>27956172</v>
      </c>
      <c r="C2924" t="s">
        <v>79</v>
      </c>
      <c r="D2924" s="2">
        <v>43646</v>
      </c>
      <c r="E2924">
        <v>20190630</v>
      </c>
      <c r="F2924">
        <v>2019</v>
      </c>
      <c r="G2924">
        <v>6</v>
      </c>
      <c r="H2924">
        <v>30</v>
      </c>
      <c r="I2924">
        <v>2019</v>
      </c>
      <c r="J2924" s="1">
        <v>9</v>
      </c>
      <c r="K2924" s="1">
        <v>36</v>
      </c>
      <c r="L2924" t="s">
        <v>5303</v>
      </c>
      <c r="M2924" t="s">
        <v>5304</v>
      </c>
      <c r="N2924" t="s">
        <v>1870</v>
      </c>
      <c r="O2924">
        <v>37.713470569999998</v>
      </c>
      <c r="P2924">
        <v>-122.1088129</v>
      </c>
      <c r="Q2924" t="s">
        <v>5933</v>
      </c>
      <c r="R2924" t="s">
        <v>5934</v>
      </c>
      <c r="S2924" s="3" t="str">
        <f t="shared" si="45"/>
        <v>https://static.inaturalist.org/photos/43544596/medium.jpg</v>
      </c>
      <c r="U2924">
        <v>57</v>
      </c>
      <c r="V2924">
        <v>69</v>
      </c>
      <c r="W2924">
        <v>53077</v>
      </c>
      <c r="X2924">
        <v>0</v>
      </c>
      <c r="Y2924">
        <v>20.77</v>
      </c>
      <c r="Z2924">
        <v>0</v>
      </c>
      <c r="AA2924">
        <v>0</v>
      </c>
      <c r="AB2924">
        <v>0</v>
      </c>
      <c r="AC2924">
        <v>0</v>
      </c>
      <c r="AD2924">
        <v>81</v>
      </c>
      <c r="AE2924">
        <v>53</v>
      </c>
      <c r="AF2924">
        <v>72.714285709999999</v>
      </c>
      <c r="AG2924">
        <v>56.5</v>
      </c>
      <c r="AH2924">
        <v>53199</v>
      </c>
      <c r="AI2924">
        <v>99</v>
      </c>
      <c r="AJ2924">
        <v>50</v>
      </c>
      <c r="AK2924">
        <v>75.033333330000005</v>
      </c>
      <c r="AL2924">
        <v>56.833333330000002</v>
      </c>
      <c r="AM2924">
        <v>53199</v>
      </c>
    </row>
    <row r="2925" spans="1:39" x14ac:dyDescent="0.2">
      <c r="A2925">
        <v>6756</v>
      </c>
      <c r="B2925">
        <v>27975841</v>
      </c>
      <c r="C2925" t="s">
        <v>68</v>
      </c>
      <c r="D2925" s="2">
        <v>43646</v>
      </c>
      <c r="E2925">
        <v>20190630</v>
      </c>
      <c r="F2925">
        <v>2019</v>
      </c>
      <c r="G2925">
        <v>6</v>
      </c>
      <c r="H2925">
        <v>30</v>
      </c>
      <c r="I2925">
        <v>2019</v>
      </c>
      <c r="J2925" s="1">
        <v>9</v>
      </c>
      <c r="K2925" s="1">
        <v>36</v>
      </c>
      <c r="L2925" t="s">
        <v>5303</v>
      </c>
      <c r="M2925" t="s">
        <v>5304</v>
      </c>
      <c r="N2925" t="s">
        <v>1870</v>
      </c>
      <c r="O2925">
        <v>37.910011670000003</v>
      </c>
      <c r="P2925">
        <v>-122.26506670000001</v>
      </c>
      <c r="Q2925" t="s">
        <v>5935</v>
      </c>
      <c r="R2925" t="s">
        <v>5936</v>
      </c>
      <c r="S2925" s="3" t="str">
        <f t="shared" si="45"/>
        <v>https://inaturalist-open-data.s3.amazonaws.com/photos/43578045/medium.jpg</v>
      </c>
      <c r="U2925">
        <v>57</v>
      </c>
      <c r="V2925">
        <v>69</v>
      </c>
      <c r="W2925">
        <v>53123</v>
      </c>
      <c r="X2925">
        <v>0</v>
      </c>
      <c r="Y2925">
        <v>20.77</v>
      </c>
      <c r="Z2925">
        <v>0</v>
      </c>
      <c r="AA2925">
        <v>0</v>
      </c>
      <c r="AB2925">
        <v>0</v>
      </c>
      <c r="AC2925">
        <v>0</v>
      </c>
      <c r="AD2925">
        <v>81</v>
      </c>
      <c r="AE2925">
        <v>53</v>
      </c>
      <c r="AF2925">
        <v>72.714285709999999</v>
      </c>
      <c r="AG2925">
        <v>56.5</v>
      </c>
      <c r="AH2925">
        <v>53246</v>
      </c>
      <c r="AI2925">
        <v>99</v>
      </c>
      <c r="AJ2925">
        <v>50</v>
      </c>
      <c r="AK2925">
        <v>75.033333330000005</v>
      </c>
      <c r="AL2925">
        <v>56.833333330000002</v>
      </c>
      <c r="AM2925">
        <v>53246</v>
      </c>
    </row>
    <row r="2926" spans="1:39" x14ac:dyDescent="0.2">
      <c r="A2926">
        <v>2613</v>
      </c>
      <c r="B2926">
        <v>28379526</v>
      </c>
      <c r="C2926" t="s">
        <v>120</v>
      </c>
      <c r="D2926" s="2">
        <v>43653</v>
      </c>
      <c r="E2926">
        <v>20190707</v>
      </c>
      <c r="F2926">
        <v>2019</v>
      </c>
      <c r="G2926">
        <v>7</v>
      </c>
      <c r="H2926">
        <v>7</v>
      </c>
      <c r="I2926">
        <v>2019</v>
      </c>
      <c r="J2926" s="1">
        <v>10</v>
      </c>
      <c r="K2926" s="1">
        <v>37</v>
      </c>
      <c r="L2926" t="s">
        <v>5303</v>
      </c>
      <c r="M2926" t="s">
        <v>5304</v>
      </c>
      <c r="N2926" t="s">
        <v>1870</v>
      </c>
      <c r="O2926">
        <v>37.620715990000001</v>
      </c>
      <c r="P2926">
        <v>-121.8884427</v>
      </c>
      <c r="Q2926" t="s">
        <v>5937</v>
      </c>
      <c r="R2926" t="s">
        <v>5938</v>
      </c>
      <c r="S2926" s="3" t="str">
        <f t="shared" si="45"/>
        <v>https://inaturalist-open-data.s3.amazonaws.com/photos/44235564/medium.jpg</v>
      </c>
      <c r="U2926">
        <v>54.5</v>
      </c>
      <c r="V2926">
        <v>73.5</v>
      </c>
      <c r="W2926">
        <v>52752</v>
      </c>
      <c r="X2926">
        <v>0</v>
      </c>
      <c r="Y2926">
        <v>14.835000000000001</v>
      </c>
      <c r="Z2926">
        <v>0</v>
      </c>
      <c r="AA2926">
        <v>0</v>
      </c>
      <c r="AB2926">
        <v>0</v>
      </c>
      <c r="AC2926">
        <v>0</v>
      </c>
      <c r="AD2926">
        <v>83.5</v>
      </c>
      <c r="AE2926">
        <v>52</v>
      </c>
      <c r="AF2926">
        <v>76.75</v>
      </c>
      <c r="AG2926">
        <v>55.285714290000001</v>
      </c>
      <c r="AH2926">
        <v>53133</v>
      </c>
      <c r="AI2926">
        <v>102.5</v>
      </c>
      <c r="AJ2926">
        <v>50</v>
      </c>
      <c r="AK2926">
        <v>80.633333329999999</v>
      </c>
      <c r="AL2926">
        <v>56.15</v>
      </c>
      <c r="AM2926">
        <v>53145</v>
      </c>
    </row>
    <row r="2927" spans="1:39" x14ac:dyDescent="0.2">
      <c r="A2927">
        <v>5971</v>
      </c>
      <c r="B2927">
        <v>86174254</v>
      </c>
      <c r="C2927" t="s">
        <v>53</v>
      </c>
      <c r="D2927" s="2">
        <v>44384</v>
      </c>
      <c r="E2927">
        <v>20210707</v>
      </c>
      <c r="F2927">
        <v>2021</v>
      </c>
      <c r="G2927">
        <v>7</v>
      </c>
      <c r="H2927">
        <v>7</v>
      </c>
      <c r="I2927">
        <v>2021</v>
      </c>
      <c r="J2927" s="1">
        <v>10</v>
      </c>
      <c r="K2927" s="1">
        <v>37</v>
      </c>
      <c r="L2927" t="s">
        <v>5303</v>
      </c>
      <c r="M2927" t="s">
        <v>5304</v>
      </c>
      <c r="N2927" t="s">
        <v>1870</v>
      </c>
      <c r="O2927">
        <v>37.93094902</v>
      </c>
      <c r="P2927">
        <v>-122.1660301</v>
      </c>
      <c r="Q2927" t="s">
        <v>5939</v>
      </c>
      <c r="R2927" t="s">
        <v>5940</v>
      </c>
      <c r="S2927" s="3" t="str">
        <f t="shared" si="45"/>
        <v>https://static.inaturalist.org/photos/141916910/medium.jpg</v>
      </c>
      <c r="U2927">
        <v>56</v>
      </c>
      <c r="V2927">
        <v>86</v>
      </c>
      <c r="W2927">
        <v>52838</v>
      </c>
      <c r="X2927">
        <v>0</v>
      </c>
      <c r="Y2927">
        <v>4.1100000000000003</v>
      </c>
      <c r="Z2927">
        <v>0</v>
      </c>
      <c r="AA2927">
        <v>0</v>
      </c>
      <c r="AB2927">
        <v>0</v>
      </c>
      <c r="AC2927">
        <v>0</v>
      </c>
      <c r="AD2927">
        <v>94</v>
      </c>
      <c r="AE2927">
        <v>56</v>
      </c>
      <c r="AF2927">
        <v>86</v>
      </c>
      <c r="AG2927">
        <v>58.285714290000001</v>
      </c>
      <c r="AH2927">
        <v>53246</v>
      </c>
      <c r="AI2927">
        <v>107</v>
      </c>
      <c r="AJ2927">
        <v>51</v>
      </c>
      <c r="AK2927">
        <v>85.633333329999999</v>
      </c>
      <c r="AL2927">
        <v>58.433333330000004</v>
      </c>
      <c r="AM2927">
        <v>53262</v>
      </c>
    </row>
    <row r="2928" spans="1:39" x14ac:dyDescent="0.2">
      <c r="A2928">
        <v>15731</v>
      </c>
      <c r="B2928">
        <v>87271798</v>
      </c>
      <c r="C2928" t="s">
        <v>37</v>
      </c>
      <c r="D2928" s="2">
        <v>44392</v>
      </c>
      <c r="E2928">
        <v>20210715</v>
      </c>
      <c r="F2928">
        <v>2021</v>
      </c>
      <c r="G2928">
        <v>7</v>
      </c>
      <c r="H2928">
        <v>15</v>
      </c>
      <c r="I2928">
        <v>2021</v>
      </c>
      <c r="J2928" s="1">
        <v>10</v>
      </c>
      <c r="K2928" s="1">
        <v>38</v>
      </c>
      <c r="L2928" t="s">
        <v>5303</v>
      </c>
      <c r="M2928" t="s">
        <v>5304</v>
      </c>
      <c r="N2928" t="s">
        <v>1870</v>
      </c>
      <c r="O2928">
        <v>37.334499000000001</v>
      </c>
      <c r="P2928">
        <v>-121.710261</v>
      </c>
      <c r="Q2928" t="s">
        <v>5941</v>
      </c>
      <c r="R2928" t="s">
        <v>5942</v>
      </c>
      <c r="S2928" s="3" t="str">
        <f>HYPERLINK(R2928)</f>
        <v>https://inaturalist-open-data.s3.amazonaws.com/photos/143854361/medium.jpeg</v>
      </c>
      <c r="T2928">
        <v>1</v>
      </c>
      <c r="U2928">
        <v>59</v>
      </c>
      <c r="V2928">
        <v>74.5</v>
      </c>
      <c r="W2928">
        <v>52145</v>
      </c>
      <c r="X2928">
        <v>0</v>
      </c>
      <c r="Y2928">
        <v>10.404999999999999</v>
      </c>
      <c r="Z2928">
        <v>0</v>
      </c>
      <c r="AA2928">
        <v>0</v>
      </c>
      <c r="AB2928">
        <v>0</v>
      </c>
      <c r="AC2928">
        <v>0</v>
      </c>
      <c r="AD2928">
        <v>89.5</v>
      </c>
      <c r="AE2928">
        <v>59</v>
      </c>
      <c r="AF2928">
        <v>80.892857140000004</v>
      </c>
      <c r="AG2928">
        <v>64.321428569999995</v>
      </c>
      <c r="AH2928">
        <v>52848</v>
      </c>
      <c r="AI2928">
        <v>93.5</v>
      </c>
      <c r="AJ2928">
        <v>57</v>
      </c>
      <c r="AK2928">
        <v>81.216666669999995</v>
      </c>
      <c r="AL2928">
        <v>63.383333329999999</v>
      </c>
      <c r="AM2928">
        <v>53048</v>
      </c>
    </row>
    <row r="2929" spans="1:39" x14ac:dyDescent="0.2">
      <c r="A2929">
        <v>15664</v>
      </c>
      <c r="B2929">
        <v>29053494</v>
      </c>
      <c r="C2929" t="s">
        <v>37</v>
      </c>
      <c r="D2929" s="2">
        <v>43663</v>
      </c>
      <c r="E2929">
        <v>20190717</v>
      </c>
      <c r="F2929">
        <v>2019</v>
      </c>
      <c r="G2929">
        <v>7</v>
      </c>
      <c r="H2929">
        <v>17</v>
      </c>
      <c r="I2929">
        <v>2019</v>
      </c>
      <c r="J2929" s="1">
        <v>10</v>
      </c>
      <c r="K2929" s="1">
        <v>39</v>
      </c>
      <c r="L2929" t="s">
        <v>5303</v>
      </c>
      <c r="M2929" t="s">
        <v>5304</v>
      </c>
      <c r="N2929" t="s">
        <v>1870</v>
      </c>
      <c r="O2929">
        <v>37.333419999999997</v>
      </c>
      <c r="P2929">
        <v>-121.709801</v>
      </c>
      <c r="Q2929" t="s">
        <v>5943</v>
      </c>
      <c r="R2929" t="s">
        <v>5944</v>
      </c>
      <c r="S2929" s="3" t="str">
        <f t="shared" si="45"/>
        <v>https://inaturalist-open-data.s3.amazonaws.com/photos/45325361/medium.jpeg</v>
      </c>
      <c r="T2929">
        <v>1</v>
      </c>
      <c r="U2929">
        <v>58.5</v>
      </c>
      <c r="V2929">
        <v>81</v>
      </c>
      <c r="W2929">
        <v>52035</v>
      </c>
      <c r="X2929">
        <v>0</v>
      </c>
      <c r="Y2929">
        <v>28.14</v>
      </c>
      <c r="Z2929">
        <v>0</v>
      </c>
      <c r="AA2929">
        <v>0</v>
      </c>
      <c r="AB2929">
        <v>0</v>
      </c>
      <c r="AC2929">
        <v>0</v>
      </c>
      <c r="AD2929">
        <v>81</v>
      </c>
      <c r="AE2929">
        <v>54.5</v>
      </c>
      <c r="AF2929">
        <v>76.964285709999999</v>
      </c>
      <c r="AG2929">
        <v>59</v>
      </c>
      <c r="AH2929">
        <v>52792</v>
      </c>
      <c r="AI2929">
        <v>84</v>
      </c>
      <c r="AJ2929">
        <v>48.5</v>
      </c>
      <c r="AK2929">
        <v>75.933333329999996</v>
      </c>
      <c r="AL2929">
        <v>57.65</v>
      </c>
      <c r="AM2929">
        <v>53047</v>
      </c>
    </row>
    <row r="2930" spans="1:39" x14ac:dyDescent="0.2">
      <c r="A2930">
        <v>760</v>
      </c>
      <c r="B2930">
        <v>29212885</v>
      </c>
      <c r="C2930" t="s">
        <v>43</v>
      </c>
      <c r="D2930" s="2">
        <v>43666</v>
      </c>
      <c r="E2930">
        <v>20190720</v>
      </c>
      <c r="F2930">
        <v>2019</v>
      </c>
      <c r="G2930">
        <v>7</v>
      </c>
      <c r="H2930">
        <v>20</v>
      </c>
      <c r="I2930">
        <v>2019</v>
      </c>
      <c r="J2930" s="1">
        <v>10</v>
      </c>
      <c r="K2930" s="1">
        <v>39</v>
      </c>
      <c r="L2930" t="s">
        <v>5303</v>
      </c>
      <c r="M2930" t="s">
        <v>5304</v>
      </c>
      <c r="N2930" t="s">
        <v>1870</v>
      </c>
      <c r="O2930">
        <v>37.510925950000001</v>
      </c>
      <c r="P2930">
        <v>-121.7917154</v>
      </c>
      <c r="Q2930" t="s">
        <v>5945</v>
      </c>
      <c r="R2930" t="s">
        <v>5946</v>
      </c>
      <c r="S2930" s="3" t="str">
        <f>HYPERLINK(R2930)</f>
        <v>https://inaturalist-open-data.s3.amazonaws.com/photos/45581327/medium.jpeg</v>
      </c>
      <c r="T2930">
        <v>1</v>
      </c>
      <c r="U2930">
        <v>58.5</v>
      </c>
      <c r="V2930">
        <v>80</v>
      </c>
      <c r="W2930">
        <v>51849</v>
      </c>
      <c r="X2930">
        <v>0</v>
      </c>
      <c r="Y2930">
        <v>16.605</v>
      </c>
      <c r="Z2930">
        <v>0</v>
      </c>
      <c r="AA2930">
        <v>0</v>
      </c>
      <c r="AB2930">
        <v>0</v>
      </c>
      <c r="AC2930">
        <v>0</v>
      </c>
      <c r="AD2930">
        <v>88.5</v>
      </c>
      <c r="AE2930">
        <v>54.5</v>
      </c>
      <c r="AF2930">
        <v>82.785714290000001</v>
      </c>
      <c r="AG2930">
        <v>57.464285709999999</v>
      </c>
      <c r="AH2930">
        <v>52716</v>
      </c>
      <c r="AI2930">
        <v>92.5</v>
      </c>
      <c r="AJ2930">
        <v>51.5</v>
      </c>
      <c r="AK2930">
        <v>82.25</v>
      </c>
      <c r="AL2930">
        <v>56.216666670000002</v>
      </c>
      <c r="AM2930">
        <v>53106</v>
      </c>
    </row>
    <row r="2931" spans="1:39" x14ac:dyDescent="0.2">
      <c r="A2931">
        <v>6736</v>
      </c>
      <c r="B2931">
        <v>29222760</v>
      </c>
      <c r="C2931" t="s">
        <v>68</v>
      </c>
      <c r="D2931" s="2">
        <v>43666</v>
      </c>
      <c r="E2931">
        <v>20190720</v>
      </c>
      <c r="F2931">
        <v>2019</v>
      </c>
      <c r="G2931">
        <v>7</v>
      </c>
      <c r="H2931">
        <v>20</v>
      </c>
      <c r="I2931">
        <v>2019</v>
      </c>
      <c r="J2931" s="1">
        <v>10</v>
      </c>
      <c r="K2931" s="1">
        <v>39</v>
      </c>
      <c r="L2931" t="s">
        <v>5303</v>
      </c>
      <c r="M2931" t="s">
        <v>5304</v>
      </c>
      <c r="N2931" t="s">
        <v>1870</v>
      </c>
      <c r="O2931">
        <v>37.90061</v>
      </c>
      <c r="P2931">
        <v>-122.255315</v>
      </c>
      <c r="Q2931" t="s">
        <v>5947</v>
      </c>
      <c r="R2931" t="s">
        <v>5948</v>
      </c>
      <c r="S2931" s="3" t="str">
        <f t="shared" si="45"/>
        <v>https://inaturalist-open-data.s3.amazonaws.com/photos/45596929/medium.jpeg</v>
      </c>
      <c r="T2931">
        <v>1</v>
      </c>
      <c r="U2931">
        <v>59</v>
      </c>
      <c r="V2931">
        <v>74</v>
      </c>
      <c r="W2931">
        <v>51969</v>
      </c>
      <c r="X2931">
        <v>0</v>
      </c>
      <c r="Y2931">
        <v>20.77</v>
      </c>
      <c r="Z2931">
        <v>0</v>
      </c>
      <c r="AA2931">
        <v>0</v>
      </c>
      <c r="AB2931">
        <v>0</v>
      </c>
      <c r="AC2931">
        <v>0</v>
      </c>
      <c r="AD2931">
        <v>79</v>
      </c>
      <c r="AE2931">
        <v>55</v>
      </c>
      <c r="AF2931">
        <v>72.785714290000001</v>
      </c>
      <c r="AG2931">
        <v>58.571428570000002</v>
      </c>
      <c r="AH2931">
        <v>52849</v>
      </c>
      <c r="AI2931">
        <v>81</v>
      </c>
      <c r="AJ2931">
        <v>53</v>
      </c>
      <c r="AK2931">
        <v>72.666666669999998</v>
      </c>
      <c r="AL2931">
        <v>57.333333330000002</v>
      </c>
      <c r="AM2931">
        <v>53246</v>
      </c>
    </row>
    <row r="2932" spans="1:39" x14ac:dyDescent="0.2">
      <c r="A2932">
        <v>6741</v>
      </c>
      <c r="B2932">
        <v>31990008</v>
      </c>
      <c r="C2932" t="s">
        <v>68</v>
      </c>
      <c r="D2932" s="2">
        <v>43666</v>
      </c>
      <c r="E2932">
        <v>20190720</v>
      </c>
      <c r="F2932">
        <v>2019</v>
      </c>
      <c r="G2932">
        <v>7</v>
      </c>
      <c r="H2932">
        <v>20</v>
      </c>
      <c r="I2932">
        <v>2019</v>
      </c>
      <c r="J2932" s="1">
        <v>10</v>
      </c>
      <c r="K2932" s="1">
        <v>39</v>
      </c>
      <c r="L2932" t="s">
        <v>5303</v>
      </c>
      <c r="M2932" t="s">
        <v>5304</v>
      </c>
      <c r="N2932" t="s">
        <v>1870</v>
      </c>
      <c r="O2932">
        <v>37.892737420000003</v>
      </c>
      <c r="P2932">
        <v>-122.24246979999999</v>
      </c>
      <c r="Q2932" t="s">
        <v>5949</v>
      </c>
      <c r="R2932" t="s">
        <v>5950</v>
      </c>
      <c r="S2932" s="3" t="str">
        <f t="shared" si="45"/>
        <v>https://inaturalist-open-data.s3.amazonaws.com/photos/50126872/medium.jpeg</v>
      </c>
      <c r="T2932">
        <v>1</v>
      </c>
      <c r="U2932">
        <v>59</v>
      </c>
      <c r="V2932">
        <v>74</v>
      </c>
      <c r="W2932">
        <v>51969</v>
      </c>
      <c r="X2932">
        <v>0</v>
      </c>
      <c r="Y2932">
        <v>20.77</v>
      </c>
      <c r="Z2932">
        <v>0</v>
      </c>
      <c r="AA2932">
        <v>0</v>
      </c>
      <c r="AB2932">
        <v>0</v>
      </c>
      <c r="AC2932">
        <v>0</v>
      </c>
      <c r="AD2932">
        <v>79</v>
      </c>
      <c r="AE2932">
        <v>55</v>
      </c>
      <c r="AF2932">
        <v>72.785714290000001</v>
      </c>
      <c r="AG2932">
        <v>58.571428570000002</v>
      </c>
      <c r="AH2932">
        <v>52849</v>
      </c>
      <c r="AI2932">
        <v>81</v>
      </c>
      <c r="AJ2932">
        <v>53</v>
      </c>
      <c r="AK2932">
        <v>72.666666669999998</v>
      </c>
      <c r="AL2932">
        <v>57.333333330000002</v>
      </c>
      <c r="AM2932">
        <v>53246</v>
      </c>
    </row>
    <row r="2933" spans="1:39" x14ac:dyDescent="0.2">
      <c r="A2933">
        <v>5748</v>
      </c>
      <c r="B2933">
        <v>54359059</v>
      </c>
      <c r="C2933" t="s">
        <v>53</v>
      </c>
      <c r="D2933" s="2">
        <v>44037</v>
      </c>
      <c r="E2933">
        <v>20200725</v>
      </c>
      <c r="F2933">
        <v>2020</v>
      </c>
      <c r="G2933">
        <v>7</v>
      </c>
      <c r="H2933">
        <v>25</v>
      </c>
      <c r="I2933">
        <v>2020</v>
      </c>
      <c r="J2933" s="1">
        <v>10</v>
      </c>
      <c r="K2933" s="1">
        <v>40</v>
      </c>
      <c r="L2933" t="s">
        <v>5303</v>
      </c>
      <c r="M2933" t="s">
        <v>5304</v>
      </c>
      <c r="N2933" t="s">
        <v>1870</v>
      </c>
      <c r="O2933">
        <v>37.929431960000002</v>
      </c>
      <c r="P2933">
        <v>-122.1631545</v>
      </c>
      <c r="Q2933" t="s">
        <v>5951</v>
      </c>
      <c r="R2933" t="s">
        <v>5952</v>
      </c>
      <c r="S2933" s="3" t="str">
        <f>HYPERLINK(R2933)</f>
        <v>https://static.inaturalist.org/photos/86493239/medium.jpg</v>
      </c>
      <c r="T2933">
        <v>1</v>
      </c>
      <c r="U2933">
        <v>56</v>
      </c>
      <c r="V2933">
        <v>92</v>
      </c>
      <c r="W2933">
        <v>51459</v>
      </c>
      <c r="X2933">
        <v>0</v>
      </c>
      <c r="Y2933">
        <v>8.43</v>
      </c>
      <c r="Z2933">
        <v>0</v>
      </c>
      <c r="AA2933">
        <v>0</v>
      </c>
      <c r="AB2933">
        <v>0</v>
      </c>
      <c r="AC2933">
        <v>0</v>
      </c>
      <c r="AD2933">
        <v>102</v>
      </c>
      <c r="AE2933">
        <v>56</v>
      </c>
      <c r="AF2933">
        <v>86.214285709999999</v>
      </c>
      <c r="AG2933">
        <v>58.642857139999997</v>
      </c>
      <c r="AH2933">
        <v>52529</v>
      </c>
      <c r="AI2933">
        <v>102</v>
      </c>
      <c r="AJ2933">
        <v>56</v>
      </c>
      <c r="AK2933">
        <v>88.433333329999996</v>
      </c>
      <c r="AL2933">
        <v>58.633333329999999</v>
      </c>
      <c r="AM2933">
        <v>53213</v>
      </c>
    </row>
    <row r="2934" spans="1:39" x14ac:dyDescent="0.2">
      <c r="A2934">
        <v>9780</v>
      </c>
      <c r="B2934">
        <v>14971703</v>
      </c>
      <c r="C2934" t="s">
        <v>68</v>
      </c>
      <c r="D2934" s="2">
        <v>43309</v>
      </c>
      <c r="E2934">
        <v>20180728</v>
      </c>
      <c r="F2934">
        <v>2018</v>
      </c>
      <c r="G2934">
        <v>7</v>
      </c>
      <c r="H2934">
        <v>28</v>
      </c>
      <c r="I2934">
        <v>2018</v>
      </c>
      <c r="J2934" s="1">
        <v>10</v>
      </c>
      <c r="K2934" s="1">
        <v>40</v>
      </c>
      <c r="L2934" t="s">
        <v>5303</v>
      </c>
      <c r="M2934" t="s">
        <v>5304</v>
      </c>
      <c r="N2934" t="s">
        <v>1870</v>
      </c>
      <c r="O2934">
        <v>37.893463330000003</v>
      </c>
      <c r="P2934">
        <v>-122.24339999999999</v>
      </c>
      <c r="Q2934" t="s">
        <v>5953</v>
      </c>
      <c r="R2934" t="s">
        <v>5954</v>
      </c>
      <c r="S2934" s="3" t="str">
        <f t="shared" si="45"/>
        <v>https://static.inaturalist.org/photos/22330146/medium.jpg</v>
      </c>
      <c r="T2934">
        <v>1</v>
      </c>
      <c r="U2934">
        <v>55</v>
      </c>
      <c r="V2934">
        <v>67</v>
      </c>
      <c r="W2934">
        <v>51200</v>
      </c>
      <c r="X2934">
        <v>0</v>
      </c>
      <c r="Y2934">
        <v>14.98</v>
      </c>
      <c r="Z2934">
        <v>0</v>
      </c>
      <c r="AA2934">
        <v>0</v>
      </c>
      <c r="AB2934">
        <v>0</v>
      </c>
      <c r="AC2934">
        <v>0</v>
      </c>
      <c r="AD2934">
        <v>76</v>
      </c>
      <c r="AE2934">
        <v>55</v>
      </c>
      <c r="AF2934">
        <v>70.142857140000004</v>
      </c>
      <c r="AG2934">
        <v>56.928571429999998</v>
      </c>
      <c r="AH2934">
        <v>52342</v>
      </c>
      <c r="AI2934">
        <v>80</v>
      </c>
      <c r="AJ2934">
        <v>52</v>
      </c>
      <c r="AK2934">
        <v>71.599999999999994</v>
      </c>
      <c r="AL2934">
        <v>56.366666670000001</v>
      </c>
      <c r="AM2934">
        <v>53144</v>
      </c>
    </row>
    <row r="2935" spans="1:39" x14ac:dyDescent="0.2">
      <c r="A2935">
        <v>15484</v>
      </c>
      <c r="B2935">
        <v>56390959</v>
      </c>
      <c r="C2935" t="s">
        <v>37</v>
      </c>
      <c r="D2935" s="2">
        <v>44050</v>
      </c>
      <c r="E2935">
        <v>20200807</v>
      </c>
      <c r="F2935">
        <v>2020</v>
      </c>
      <c r="G2935">
        <v>8</v>
      </c>
      <c r="H2935">
        <v>7</v>
      </c>
      <c r="I2935">
        <v>2020</v>
      </c>
      <c r="J2935" s="1">
        <v>11</v>
      </c>
      <c r="K2935" s="1">
        <v>41</v>
      </c>
      <c r="L2935" t="s">
        <v>5303</v>
      </c>
      <c r="M2935" t="s">
        <v>5304</v>
      </c>
      <c r="N2935" t="s">
        <v>1870</v>
      </c>
      <c r="O2935">
        <v>37.326750760000003</v>
      </c>
      <c r="P2935">
        <v>-121.7090018</v>
      </c>
      <c r="Q2935" t="s">
        <v>5955</v>
      </c>
      <c r="R2935" t="s">
        <v>5956</v>
      </c>
      <c r="S2935" s="3" t="str">
        <f>HYPERLINK(R2935)</f>
        <v>https://inaturalist-open-data.s3.amazonaws.com/photos/89863112/medium.jpeg</v>
      </c>
      <c r="T2935">
        <v>1</v>
      </c>
      <c r="U2935">
        <v>62</v>
      </c>
      <c r="V2935">
        <v>80</v>
      </c>
      <c r="W2935">
        <v>49909</v>
      </c>
      <c r="X2935">
        <v>0</v>
      </c>
      <c r="Y2935">
        <v>14.88</v>
      </c>
      <c r="Z2935">
        <v>5.0000000000000001E-3</v>
      </c>
      <c r="AA2935">
        <v>0</v>
      </c>
      <c r="AB2935">
        <v>0</v>
      </c>
      <c r="AC2935">
        <v>0</v>
      </c>
      <c r="AD2935">
        <v>84</v>
      </c>
      <c r="AE2935">
        <v>53.5</v>
      </c>
      <c r="AF2935">
        <v>79.821428569999995</v>
      </c>
      <c r="AG2935">
        <v>61.535714290000001</v>
      </c>
      <c r="AH2935">
        <v>51287</v>
      </c>
      <c r="AI2935">
        <v>88.5</v>
      </c>
      <c r="AJ2935">
        <v>53.5</v>
      </c>
      <c r="AK2935">
        <v>80.583333330000002</v>
      </c>
      <c r="AL2935">
        <v>62.25</v>
      </c>
      <c r="AM2935">
        <v>52514</v>
      </c>
    </row>
    <row r="2936" spans="1:39" x14ac:dyDescent="0.2">
      <c r="A2936">
        <v>10897</v>
      </c>
      <c r="B2936">
        <v>90475577</v>
      </c>
      <c r="C2936" t="s">
        <v>68</v>
      </c>
      <c r="D2936" s="2">
        <v>44416</v>
      </c>
      <c r="E2936">
        <v>20210808</v>
      </c>
      <c r="F2936">
        <v>2021</v>
      </c>
      <c r="G2936">
        <v>8</v>
      </c>
      <c r="H2936">
        <v>8</v>
      </c>
      <c r="I2936">
        <v>2021</v>
      </c>
      <c r="J2936" s="1">
        <v>11</v>
      </c>
      <c r="K2936" s="1">
        <v>41</v>
      </c>
      <c r="L2936" t="s">
        <v>5303</v>
      </c>
      <c r="M2936" t="s">
        <v>5304</v>
      </c>
      <c r="N2936" t="s">
        <v>1870</v>
      </c>
      <c r="O2936">
        <v>37.905403329999999</v>
      </c>
      <c r="P2936">
        <v>-122.26142830000001</v>
      </c>
      <c r="Q2936" t="s">
        <v>5957</v>
      </c>
      <c r="R2936" t="s">
        <v>5958</v>
      </c>
      <c r="S2936" s="3" t="str">
        <f t="shared" si="45"/>
        <v>https://static.inaturalist.org/photos/149538262/medium.jpg</v>
      </c>
      <c r="T2936">
        <v>1</v>
      </c>
      <c r="U2936">
        <v>58</v>
      </c>
      <c r="V2936">
        <v>75</v>
      </c>
      <c r="W2936">
        <v>49949</v>
      </c>
      <c r="X2936">
        <v>0</v>
      </c>
      <c r="Y2936">
        <v>7.58</v>
      </c>
      <c r="Z2936">
        <v>0</v>
      </c>
      <c r="AA2936">
        <v>0</v>
      </c>
      <c r="AB2936">
        <v>0</v>
      </c>
      <c r="AC2936">
        <v>0</v>
      </c>
      <c r="AD2936">
        <v>77</v>
      </c>
      <c r="AE2936">
        <v>56</v>
      </c>
      <c r="AF2936">
        <v>72.428571430000005</v>
      </c>
      <c r="AG2936">
        <v>57.714285709999999</v>
      </c>
      <c r="AH2936">
        <v>51374</v>
      </c>
      <c r="AI2936">
        <v>77</v>
      </c>
      <c r="AJ2936">
        <v>51</v>
      </c>
      <c r="AK2936">
        <v>70.633333329999999</v>
      </c>
      <c r="AL2936">
        <v>56.2</v>
      </c>
      <c r="AM2936">
        <v>52657</v>
      </c>
    </row>
    <row r="2937" spans="1:39" x14ac:dyDescent="0.2">
      <c r="A2937">
        <v>8281</v>
      </c>
      <c r="B2937">
        <v>15341814</v>
      </c>
      <c r="C2937" t="s">
        <v>68</v>
      </c>
      <c r="D2937" s="2">
        <v>43323</v>
      </c>
      <c r="E2937">
        <v>20180811</v>
      </c>
      <c r="F2937">
        <v>2018</v>
      </c>
      <c r="G2937">
        <v>8</v>
      </c>
      <c r="H2937">
        <v>11</v>
      </c>
      <c r="I2937">
        <v>2018</v>
      </c>
      <c r="J2937" s="1">
        <v>11</v>
      </c>
      <c r="K2937" s="1">
        <v>42</v>
      </c>
      <c r="L2937" t="s">
        <v>5303</v>
      </c>
      <c r="M2937" t="s">
        <v>5304</v>
      </c>
      <c r="N2937" t="s">
        <v>1870</v>
      </c>
      <c r="O2937">
        <v>37.898200000000003</v>
      </c>
      <c r="P2937">
        <v>-122.2399133</v>
      </c>
      <c r="Q2937" t="s">
        <v>5959</v>
      </c>
      <c r="R2937" t="s">
        <v>5960</v>
      </c>
      <c r="S2937" s="3" t="str">
        <f t="shared" si="45"/>
        <v>https://inaturalist-open-data.s3.amazonaws.com/photos/22981136/medium.jpg</v>
      </c>
      <c r="T2937">
        <v>1</v>
      </c>
      <c r="U2937">
        <v>56</v>
      </c>
      <c r="V2937">
        <v>74</v>
      </c>
      <c r="W2937">
        <v>49617</v>
      </c>
      <c r="X2937">
        <v>0</v>
      </c>
      <c r="Y2937">
        <v>14.98</v>
      </c>
      <c r="Z2937">
        <v>0</v>
      </c>
      <c r="AA2937">
        <v>0</v>
      </c>
      <c r="AB2937">
        <v>0</v>
      </c>
      <c r="AC2937">
        <v>0</v>
      </c>
      <c r="AD2937">
        <v>80</v>
      </c>
      <c r="AE2937">
        <v>52</v>
      </c>
      <c r="AF2937">
        <v>70.071428569999995</v>
      </c>
      <c r="AG2937">
        <v>53.928571429999998</v>
      </c>
      <c r="AH2937">
        <v>51098</v>
      </c>
      <c r="AI2937">
        <v>80</v>
      </c>
      <c r="AJ2937">
        <v>52</v>
      </c>
      <c r="AK2937">
        <v>70.2</v>
      </c>
      <c r="AL2937">
        <v>55.6</v>
      </c>
      <c r="AM2937">
        <v>52482</v>
      </c>
    </row>
    <row r="2938" spans="1:39" x14ac:dyDescent="0.2">
      <c r="A2938">
        <v>10086</v>
      </c>
      <c r="B2938">
        <v>30754073</v>
      </c>
      <c r="C2938" t="s">
        <v>68</v>
      </c>
      <c r="D2938" s="2">
        <v>43689</v>
      </c>
      <c r="E2938">
        <v>20190812</v>
      </c>
      <c r="F2938">
        <v>2019</v>
      </c>
      <c r="G2938">
        <v>8</v>
      </c>
      <c r="H2938">
        <v>12</v>
      </c>
      <c r="I2938">
        <v>2019</v>
      </c>
      <c r="J2938" s="1">
        <v>11</v>
      </c>
      <c r="K2938" s="1">
        <v>42</v>
      </c>
      <c r="L2938" t="s">
        <v>5303</v>
      </c>
      <c r="M2938" t="s">
        <v>5304</v>
      </c>
      <c r="N2938" t="s">
        <v>1870</v>
      </c>
      <c r="O2938">
        <v>37.901408760000002</v>
      </c>
      <c r="P2938">
        <v>-122.2474007</v>
      </c>
      <c r="Q2938" t="s">
        <v>5961</v>
      </c>
      <c r="R2938" t="s">
        <v>5962</v>
      </c>
      <c r="S2938" s="3" t="str">
        <f t="shared" si="45"/>
        <v>https://inaturalist-open-data.s3.amazonaws.com/photos/48065079/medium.jpeg</v>
      </c>
      <c r="T2938">
        <v>1</v>
      </c>
      <c r="U2938">
        <v>59</v>
      </c>
      <c r="V2938">
        <v>85</v>
      </c>
      <c r="W2938">
        <v>49524</v>
      </c>
      <c r="X2938">
        <v>0</v>
      </c>
      <c r="Y2938">
        <v>20.77</v>
      </c>
      <c r="Z2938">
        <v>0</v>
      </c>
      <c r="AA2938">
        <v>0</v>
      </c>
      <c r="AB2938">
        <v>0</v>
      </c>
      <c r="AC2938">
        <v>0</v>
      </c>
      <c r="AD2938">
        <v>85</v>
      </c>
      <c r="AE2938">
        <v>59</v>
      </c>
      <c r="AF2938">
        <v>75.071428569999995</v>
      </c>
      <c r="AG2938">
        <v>60.285714290000001</v>
      </c>
      <c r="AH2938">
        <v>51019</v>
      </c>
      <c r="AI2938">
        <v>87</v>
      </c>
      <c r="AJ2938">
        <v>55</v>
      </c>
      <c r="AK2938">
        <v>75.466666669999995</v>
      </c>
      <c r="AL2938">
        <v>59.1</v>
      </c>
      <c r="AM2938">
        <v>52431</v>
      </c>
    </row>
    <row r="2939" spans="1:39" x14ac:dyDescent="0.2">
      <c r="A2939">
        <v>15377</v>
      </c>
      <c r="B2939">
        <v>15928103</v>
      </c>
      <c r="C2939" t="s">
        <v>37</v>
      </c>
      <c r="D2939" s="2">
        <v>43337</v>
      </c>
      <c r="E2939">
        <v>20180825</v>
      </c>
      <c r="F2939">
        <v>2018</v>
      </c>
      <c r="G2939">
        <v>8</v>
      </c>
      <c r="H2939">
        <v>25</v>
      </c>
      <c r="I2939">
        <v>2018</v>
      </c>
      <c r="J2939" s="1">
        <v>11</v>
      </c>
      <c r="K2939" s="1">
        <v>44</v>
      </c>
      <c r="L2939" t="s">
        <v>5303</v>
      </c>
      <c r="M2939" t="s">
        <v>5304</v>
      </c>
      <c r="N2939" t="s">
        <v>1870</v>
      </c>
      <c r="O2939">
        <v>37.336939999999998</v>
      </c>
      <c r="P2939">
        <v>-121.71205</v>
      </c>
      <c r="Q2939" t="s">
        <v>5963</v>
      </c>
      <c r="R2939" t="s">
        <v>5964</v>
      </c>
      <c r="S2939" s="3" t="str">
        <f>HYPERLINK(R2939)</f>
        <v>https://inaturalist-open-data.s3.amazonaws.com/photos/23827938/medium.jpeg</v>
      </c>
      <c r="T2939">
        <v>1</v>
      </c>
      <c r="U2939">
        <v>60.5</v>
      </c>
      <c r="V2939">
        <v>77.5</v>
      </c>
      <c r="W2939">
        <v>47714</v>
      </c>
      <c r="X2939">
        <v>0</v>
      </c>
      <c r="Y2939">
        <v>14.615</v>
      </c>
      <c r="Z2939">
        <v>0</v>
      </c>
      <c r="AA2939">
        <v>0</v>
      </c>
      <c r="AB2939">
        <v>0</v>
      </c>
      <c r="AC2939">
        <v>0</v>
      </c>
      <c r="AD2939">
        <v>86</v>
      </c>
      <c r="AE2939">
        <v>60</v>
      </c>
      <c r="AF2939">
        <v>80.392857140000004</v>
      </c>
      <c r="AG2939">
        <v>63.785714290000001</v>
      </c>
      <c r="AH2939">
        <v>49375</v>
      </c>
      <c r="AI2939">
        <v>90</v>
      </c>
      <c r="AJ2939">
        <v>60</v>
      </c>
      <c r="AK2939">
        <v>82.633333329999999</v>
      </c>
      <c r="AL2939">
        <v>64.833333330000002</v>
      </c>
      <c r="AM2939">
        <v>51144</v>
      </c>
    </row>
    <row r="2940" spans="1:39" x14ac:dyDescent="0.2">
      <c r="A2940">
        <v>6454</v>
      </c>
      <c r="B2940">
        <v>16244724</v>
      </c>
      <c r="C2940" t="s">
        <v>68</v>
      </c>
      <c r="D2940" s="2">
        <v>43344</v>
      </c>
      <c r="E2940">
        <v>20180901</v>
      </c>
      <c r="F2940">
        <v>2018</v>
      </c>
      <c r="G2940">
        <v>9</v>
      </c>
      <c r="H2940">
        <v>1</v>
      </c>
      <c r="I2940">
        <v>2018</v>
      </c>
      <c r="J2940" s="1">
        <v>12</v>
      </c>
      <c r="K2940" s="1">
        <v>45</v>
      </c>
      <c r="L2940" t="s">
        <v>5303</v>
      </c>
      <c r="M2940" t="s">
        <v>5304</v>
      </c>
      <c r="N2940" t="s">
        <v>1870</v>
      </c>
      <c r="O2940">
        <v>37.892913890000003</v>
      </c>
      <c r="P2940">
        <v>-122.24426939999999</v>
      </c>
      <c r="Q2940" t="s">
        <v>5965</v>
      </c>
      <c r="R2940" t="s">
        <v>5966</v>
      </c>
      <c r="S2940" s="3" t="str">
        <f t="shared" si="45"/>
        <v>https://inaturalist-open-data.s3.amazonaws.com/photos/24384242/medium.jpg</v>
      </c>
      <c r="T2940">
        <v>1</v>
      </c>
      <c r="U2940">
        <v>54</v>
      </c>
      <c r="V2940">
        <v>68</v>
      </c>
      <c r="W2940">
        <v>46833</v>
      </c>
      <c r="X2940">
        <v>0</v>
      </c>
      <c r="Y2940">
        <v>14.98</v>
      </c>
      <c r="Z2940">
        <v>0</v>
      </c>
      <c r="AA2940">
        <v>0</v>
      </c>
      <c r="AB2940">
        <v>0</v>
      </c>
      <c r="AC2940">
        <v>0</v>
      </c>
      <c r="AD2940">
        <v>74</v>
      </c>
      <c r="AE2940">
        <v>54</v>
      </c>
      <c r="AF2940">
        <v>69.571428569999995</v>
      </c>
      <c r="AG2940">
        <v>57.142857139999997</v>
      </c>
      <c r="AH2940">
        <v>48600</v>
      </c>
      <c r="AI2940">
        <v>80</v>
      </c>
      <c r="AJ2940">
        <v>51</v>
      </c>
      <c r="AK2940">
        <v>70.599999999999994</v>
      </c>
      <c r="AL2940">
        <v>55.833333330000002</v>
      </c>
      <c r="AM2940">
        <v>50559</v>
      </c>
    </row>
    <row r="2941" spans="1:39" x14ac:dyDescent="0.2">
      <c r="A2941">
        <v>6458</v>
      </c>
      <c r="B2941">
        <v>16244745</v>
      </c>
      <c r="C2941" t="s">
        <v>68</v>
      </c>
      <c r="D2941" s="2">
        <v>43344</v>
      </c>
      <c r="E2941">
        <v>20180901</v>
      </c>
      <c r="F2941">
        <v>2018</v>
      </c>
      <c r="G2941">
        <v>9</v>
      </c>
      <c r="H2941">
        <v>1</v>
      </c>
      <c r="I2941">
        <v>2018</v>
      </c>
      <c r="J2941" s="1">
        <v>12</v>
      </c>
      <c r="K2941" s="1">
        <v>45</v>
      </c>
      <c r="L2941" t="s">
        <v>5303</v>
      </c>
      <c r="M2941" t="s">
        <v>5304</v>
      </c>
      <c r="N2941" t="s">
        <v>1870</v>
      </c>
      <c r="O2941">
        <v>37.892879000000001</v>
      </c>
      <c r="P2941">
        <v>-122.244319</v>
      </c>
      <c r="Q2941" t="s">
        <v>5967</v>
      </c>
      <c r="R2941" t="s">
        <v>5968</v>
      </c>
      <c r="S2941" s="3" t="str">
        <f t="shared" si="45"/>
        <v>https://inaturalist-open-data.s3.amazonaws.com/photos/24383729/medium.jpeg</v>
      </c>
      <c r="T2941">
        <v>1</v>
      </c>
      <c r="U2941">
        <v>54</v>
      </c>
      <c r="V2941">
        <v>68</v>
      </c>
      <c r="W2941">
        <v>46833</v>
      </c>
      <c r="X2941">
        <v>0</v>
      </c>
      <c r="Y2941">
        <v>14.98</v>
      </c>
      <c r="Z2941">
        <v>0</v>
      </c>
      <c r="AA2941">
        <v>0</v>
      </c>
      <c r="AB2941">
        <v>0</v>
      </c>
      <c r="AC2941">
        <v>0</v>
      </c>
      <c r="AD2941">
        <v>74</v>
      </c>
      <c r="AE2941">
        <v>54</v>
      </c>
      <c r="AF2941">
        <v>69.571428569999995</v>
      </c>
      <c r="AG2941">
        <v>57.142857139999997</v>
      </c>
      <c r="AH2941">
        <v>48600</v>
      </c>
      <c r="AI2941">
        <v>80</v>
      </c>
      <c r="AJ2941">
        <v>51</v>
      </c>
      <c r="AK2941">
        <v>70.599999999999994</v>
      </c>
      <c r="AL2941">
        <v>55.833333330000002</v>
      </c>
      <c r="AM2941">
        <v>50559</v>
      </c>
    </row>
    <row r="2942" spans="1:39" x14ac:dyDescent="0.2">
      <c r="A2942">
        <v>3190</v>
      </c>
      <c r="B2942">
        <v>16150372</v>
      </c>
      <c r="C2942" t="s">
        <v>53</v>
      </c>
      <c r="D2942" s="2">
        <v>43345</v>
      </c>
      <c r="E2942">
        <v>20180902</v>
      </c>
      <c r="F2942">
        <v>2018</v>
      </c>
      <c r="G2942">
        <v>9</v>
      </c>
      <c r="H2942">
        <v>2</v>
      </c>
      <c r="I2942">
        <v>2018</v>
      </c>
      <c r="J2942" s="1">
        <v>12</v>
      </c>
      <c r="K2942" s="1">
        <v>45</v>
      </c>
      <c r="L2942" t="s">
        <v>5303</v>
      </c>
      <c r="M2942" t="s">
        <v>5304</v>
      </c>
      <c r="N2942" t="s">
        <v>1870</v>
      </c>
      <c r="O2942">
        <v>37.941588330000002</v>
      </c>
      <c r="P2942">
        <v>-122.1370695</v>
      </c>
      <c r="Q2942" t="s">
        <v>5969</v>
      </c>
      <c r="R2942" t="s">
        <v>5970</v>
      </c>
      <c r="S2942" s="3" t="str">
        <f t="shared" si="45"/>
        <v>https://inaturalist-open-data.s3.amazonaws.com/photos/24208810/medium.jpg</v>
      </c>
      <c r="T2942">
        <v>1</v>
      </c>
      <c r="U2942">
        <v>58</v>
      </c>
      <c r="V2942">
        <v>92</v>
      </c>
      <c r="W2942">
        <v>46698</v>
      </c>
      <c r="X2942">
        <v>0</v>
      </c>
      <c r="Y2942">
        <v>13.21</v>
      </c>
      <c r="Z2942">
        <v>0</v>
      </c>
      <c r="AA2942">
        <v>0</v>
      </c>
      <c r="AB2942">
        <v>0</v>
      </c>
      <c r="AC2942">
        <v>0</v>
      </c>
      <c r="AD2942">
        <v>92</v>
      </c>
      <c r="AE2942">
        <v>55</v>
      </c>
      <c r="AF2942">
        <v>80.714285709999999</v>
      </c>
      <c r="AG2942">
        <v>58.785714290000001</v>
      </c>
      <c r="AH2942">
        <v>48475</v>
      </c>
      <c r="AI2942">
        <v>99</v>
      </c>
      <c r="AJ2942">
        <v>55</v>
      </c>
      <c r="AK2942">
        <v>87.3</v>
      </c>
      <c r="AL2942">
        <v>59.133333329999999</v>
      </c>
      <c r="AM2942">
        <v>50457</v>
      </c>
    </row>
    <row r="2943" spans="1:39" x14ac:dyDescent="0.2">
      <c r="A2943">
        <v>458</v>
      </c>
      <c r="B2943">
        <v>16152099</v>
      </c>
      <c r="C2943" t="s">
        <v>43</v>
      </c>
      <c r="D2943" s="2">
        <v>43345</v>
      </c>
      <c r="E2943">
        <v>20180902</v>
      </c>
      <c r="F2943">
        <v>2018</v>
      </c>
      <c r="G2943">
        <v>9</v>
      </c>
      <c r="H2943">
        <v>2</v>
      </c>
      <c r="I2943">
        <v>2018</v>
      </c>
      <c r="J2943" s="1">
        <v>12</v>
      </c>
      <c r="K2943" s="1">
        <v>45</v>
      </c>
      <c r="L2943" t="s">
        <v>5303</v>
      </c>
      <c r="M2943" t="s">
        <v>5304</v>
      </c>
      <c r="N2943" t="s">
        <v>1870</v>
      </c>
      <c r="O2943">
        <v>37.514882399999998</v>
      </c>
      <c r="P2943">
        <v>-121.8311506</v>
      </c>
      <c r="Q2943" t="s">
        <v>5971</v>
      </c>
      <c r="R2943" t="s">
        <v>5972</v>
      </c>
      <c r="S2943" s="3" t="str">
        <f>HYPERLINK(R2943)</f>
        <v>https://inaturalist-open-data.s3.amazonaws.com/photos/24211759/medium.jpeg</v>
      </c>
      <c r="T2943">
        <v>1</v>
      </c>
      <c r="U2943">
        <v>56.25</v>
      </c>
      <c r="V2943">
        <v>87.75</v>
      </c>
      <c r="W2943">
        <v>46650</v>
      </c>
      <c r="X2943">
        <v>0</v>
      </c>
      <c r="Y2943">
        <v>10.195</v>
      </c>
      <c r="Z2943">
        <v>0</v>
      </c>
      <c r="AA2943">
        <v>0</v>
      </c>
      <c r="AB2943">
        <v>0</v>
      </c>
      <c r="AC2943">
        <v>0</v>
      </c>
      <c r="AD2943">
        <v>87.75</v>
      </c>
      <c r="AE2943">
        <v>53.5</v>
      </c>
      <c r="AF2943">
        <v>79.089285709999999</v>
      </c>
      <c r="AG2943">
        <v>56.982142860000003</v>
      </c>
      <c r="AH2943">
        <v>48399</v>
      </c>
      <c r="AI2943">
        <v>95</v>
      </c>
      <c r="AJ2943">
        <v>53.5</v>
      </c>
      <c r="AK2943">
        <v>83.383333329999999</v>
      </c>
      <c r="AL2943">
        <v>58.008333329999999</v>
      </c>
      <c r="AM2943">
        <v>50349</v>
      </c>
    </row>
    <row r="2944" spans="1:39" x14ac:dyDescent="0.2">
      <c r="A2944">
        <v>459</v>
      </c>
      <c r="B2944">
        <v>16152100</v>
      </c>
      <c r="C2944" t="s">
        <v>43</v>
      </c>
      <c r="D2944" s="2">
        <v>43345</v>
      </c>
      <c r="E2944">
        <v>20180902</v>
      </c>
      <c r="F2944">
        <v>2018</v>
      </c>
      <c r="G2944">
        <v>9</v>
      </c>
      <c r="H2944">
        <v>2</v>
      </c>
      <c r="I2944">
        <v>2018</v>
      </c>
      <c r="J2944" s="1">
        <v>12</v>
      </c>
      <c r="K2944" s="1">
        <v>45</v>
      </c>
      <c r="L2944" t="s">
        <v>5303</v>
      </c>
      <c r="M2944" t="s">
        <v>5304</v>
      </c>
      <c r="N2944" t="s">
        <v>1870</v>
      </c>
      <c r="O2944">
        <v>37.514882399999998</v>
      </c>
      <c r="P2944">
        <v>-121.8311506</v>
      </c>
      <c r="Q2944" t="s">
        <v>5973</v>
      </c>
      <c r="R2944" t="s">
        <v>5974</v>
      </c>
      <c r="S2944" s="3" t="str">
        <f t="shared" si="45"/>
        <v>https://inaturalist-open-data.s3.amazonaws.com/photos/24211974/medium.jpeg</v>
      </c>
      <c r="T2944">
        <v>1</v>
      </c>
      <c r="U2944">
        <v>56.25</v>
      </c>
      <c r="V2944">
        <v>87.75</v>
      </c>
      <c r="W2944">
        <v>46650</v>
      </c>
      <c r="X2944">
        <v>0</v>
      </c>
      <c r="Y2944">
        <v>10.195</v>
      </c>
      <c r="Z2944">
        <v>0</v>
      </c>
      <c r="AA2944">
        <v>0</v>
      </c>
      <c r="AB2944">
        <v>0</v>
      </c>
      <c r="AC2944">
        <v>0</v>
      </c>
      <c r="AD2944">
        <v>87.75</v>
      </c>
      <c r="AE2944">
        <v>53.5</v>
      </c>
      <c r="AF2944">
        <v>79.089285709999999</v>
      </c>
      <c r="AG2944">
        <v>56.982142860000003</v>
      </c>
      <c r="AH2944">
        <v>48399</v>
      </c>
      <c r="AI2944">
        <v>95</v>
      </c>
      <c r="AJ2944">
        <v>53.5</v>
      </c>
      <c r="AK2944">
        <v>83.383333329999999</v>
      </c>
      <c r="AL2944">
        <v>58.008333329999999</v>
      </c>
      <c r="AM2944">
        <v>50349</v>
      </c>
    </row>
    <row r="2945" spans="1:39" x14ac:dyDescent="0.2">
      <c r="A2945">
        <v>15739</v>
      </c>
      <c r="B2945">
        <v>8088829</v>
      </c>
      <c r="C2945" t="s">
        <v>37</v>
      </c>
      <c r="D2945" s="2">
        <v>43002</v>
      </c>
      <c r="E2945">
        <v>20170924</v>
      </c>
      <c r="F2945">
        <v>2017</v>
      </c>
      <c r="G2945">
        <v>9</v>
      </c>
      <c r="H2945">
        <v>24</v>
      </c>
      <c r="I2945">
        <v>2017</v>
      </c>
      <c r="J2945" s="1">
        <v>12</v>
      </c>
      <c r="K2945" s="1">
        <v>48</v>
      </c>
      <c r="L2945" t="s">
        <v>5303</v>
      </c>
      <c r="M2945" t="s">
        <v>5304</v>
      </c>
      <c r="N2945" t="s">
        <v>1870</v>
      </c>
      <c r="O2945">
        <v>37.323149999999998</v>
      </c>
      <c r="P2945">
        <v>-121.6680217</v>
      </c>
      <c r="Q2945" t="s">
        <v>5975</v>
      </c>
      <c r="R2945" t="s">
        <v>5976</v>
      </c>
      <c r="S2945" s="3" t="str">
        <f>HYPERLINK(R2945)</f>
        <v>https://static.inaturalist.org/photos/10726280/medium.jpg</v>
      </c>
      <c r="T2945">
        <v>1</v>
      </c>
      <c r="U2945">
        <v>51</v>
      </c>
      <c r="V2945">
        <v>72.5</v>
      </c>
      <c r="W2945">
        <v>43498</v>
      </c>
      <c r="X2945">
        <v>0</v>
      </c>
      <c r="Y2945">
        <v>0.16</v>
      </c>
      <c r="Z2945">
        <v>0.16</v>
      </c>
      <c r="AA2945">
        <v>0</v>
      </c>
      <c r="AB2945">
        <v>0.16</v>
      </c>
      <c r="AC2945">
        <v>0.16</v>
      </c>
      <c r="AD2945">
        <v>91</v>
      </c>
      <c r="AE2945">
        <v>44.5</v>
      </c>
      <c r="AF2945">
        <v>72.392857140000004</v>
      </c>
      <c r="AG2945">
        <v>54.035714290000001</v>
      </c>
      <c r="AH2945">
        <v>45344</v>
      </c>
      <c r="AI2945">
        <v>102</v>
      </c>
      <c r="AJ2945">
        <v>44.5</v>
      </c>
      <c r="AK2945">
        <v>78.133333329999999</v>
      </c>
      <c r="AL2945">
        <v>60.127333329999999</v>
      </c>
      <c r="AM2945">
        <v>50598</v>
      </c>
    </row>
    <row r="2946" spans="1:39" x14ac:dyDescent="0.2">
      <c r="A2946">
        <v>12597</v>
      </c>
      <c r="B2946">
        <v>33734988</v>
      </c>
      <c r="C2946" t="s">
        <v>79</v>
      </c>
      <c r="D2946" s="2">
        <v>43739</v>
      </c>
      <c r="E2946">
        <v>20191001</v>
      </c>
      <c r="F2946">
        <v>2019</v>
      </c>
      <c r="G2946">
        <v>10</v>
      </c>
      <c r="H2946">
        <v>1</v>
      </c>
      <c r="I2946">
        <v>2020</v>
      </c>
      <c r="J2946" s="1">
        <v>1</v>
      </c>
      <c r="K2946" s="1">
        <v>1</v>
      </c>
      <c r="L2946" t="s">
        <v>5303</v>
      </c>
      <c r="M2946" t="s">
        <v>5304</v>
      </c>
      <c r="N2946" t="s">
        <v>1870</v>
      </c>
      <c r="O2946">
        <v>37.713678450000003</v>
      </c>
      <c r="P2946">
        <v>-122.1050676</v>
      </c>
      <c r="Q2946" t="s">
        <v>5977</v>
      </c>
      <c r="R2946" t="s">
        <v>5978</v>
      </c>
      <c r="S2946" s="3" t="str">
        <f t="shared" si="45"/>
        <v>https://static.inaturalist.org/photos/53014711/medium.jpg</v>
      </c>
      <c r="T2946">
        <v>1</v>
      </c>
      <c r="U2946">
        <v>46</v>
      </c>
      <c r="V2946">
        <v>71</v>
      </c>
      <c r="W2946">
        <v>42555</v>
      </c>
      <c r="X2946">
        <v>0</v>
      </c>
      <c r="Y2946">
        <v>0</v>
      </c>
      <c r="Z2946">
        <v>0</v>
      </c>
      <c r="AA2946">
        <v>0</v>
      </c>
      <c r="AB2946">
        <v>7.0000000000000007E-2</v>
      </c>
      <c r="AC2946">
        <v>0.23</v>
      </c>
      <c r="AD2946">
        <v>96</v>
      </c>
      <c r="AE2946">
        <v>46</v>
      </c>
      <c r="AF2946">
        <v>78</v>
      </c>
      <c r="AG2946">
        <v>56</v>
      </c>
      <c r="AH2946">
        <v>44436</v>
      </c>
      <c r="AI2946">
        <v>96</v>
      </c>
      <c r="AJ2946">
        <v>46</v>
      </c>
      <c r="AK2946">
        <v>77.3</v>
      </c>
      <c r="AL2946">
        <v>57.666666669999998</v>
      </c>
      <c r="AM2946">
        <v>46712</v>
      </c>
    </row>
    <row r="2947" spans="1:39" x14ac:dyDescent="0.2">
      <c r="A2947">
        <v>5987</v>
      </c>
      <c r="B2947">
        <v>97077086</v>
      </c>
      <c r="C2947" t="s">
        <v>53</v>
      </c>
      <c r="D2947" s="2">
        <v>44472</v>
      </c>
      <c r="E2947">
        <v>20211003</v>
      </c>
      <c r="F2947">
        <v>2021</v>
      </c>
      <c r="G2947">
        <v>10</v>
      </c>
      <c r="H2947">
        <v>3</v>
      </c>
      <c r="I2947">
        <v>2022</v>
      </c>
      <c r="J2947" s="1">
        <v>1</v>
      </c>
      <c r="K2947" s="1">
        <v>1</v>
      </c>
      <c r="L2947" t="s">
        <v>5303</v>
      </c>
      <c r="M2947" t="s">
        <v>5304</v>
      </c>
      <c r="N2947" t="s">
        <v>1870</v>
      </c>
      <c r="O2947">
        <v>37.943959249999999</v>
      </c>
      <c r="P2947">
        <v>-122.14677930000001</v>
      </c>
      <c r="Q2947" t="s">
        <v>5979</v>
      </c>
      <c r="R2947" t="s">
        <v>5980</v>
      </c>
      <c r="S2947" s="3" t="str">
        <f t="shared" ref="S2947:S3010" si="46">HYPERLINK(R2947)</f>
        <v>https://inaturalist-open-data.s3.amazonaws.com/photos/161605224/medium.jpg</v>
      </c>
      <c r="T2947">
        <v>1</v>
      </c>
      <c r="U2947">
        <v>55</v>
      </c>
      <c r="V2947">
        <v>92</v>
      </c>
      <c r="W2947">
        <v>42183</v>
      </c>
      <c r="X2947">
        <v>0</v>
      </c>
      <c r="Y2947">
        <v>0</v>
      </c>
      <c r="Z2947">
        <v>5.69</v>
      </c>
      <c r="AA2947">
        <v>0</v>
      </c>
      <c r="AB2947">
        <v>0</v>
      </c>
      <c r="AC2947">
        <v>0</v>
      </c>
      <c r="AD2947">
        <v>96</v>
      </c>
      <c r="AE2947">
        <v>52</v>
      </c>
      <c r="AF2947">
        <v>88</v>
      </c>
      <c r="AG2947">
        <v>56.142857139999997</v>
      </c>
      <c r="AH2947">
        <v>44075</v>
      </c>
      <c r="AI2947">
        <v>102</v>
      </c>
      <c r="AJ2947">
        <v>52</v>
      </c>
      <c r="AK2947">
        <v>88.933333329999996</v>
      </c>
      <c r="AL2947">
        <v>57.433333330000004</v>
      </c>
      <c r="AM2947">
        <v>46378</v>
      </c>
    </row>
    <row r="2948" spans="1:39" x14ac:dyDescent="0.2">
      <c r="A2948">
        <v>10500</v>
      </c>
      <c r="B2948">
        <v>61731614</v>
      </c>
      <c r="C2948" t="s">
        <v>68</v>
      </c>
      <c r="D2948" s="2">
        <v>44108</v>
      </c>
      <c r="E2948">
        <v>20201004</v>
      </c>
      <c r="F2948">
        <v>2020</v>
      </c>
      <c r="G2948">
        <v>10</v>
      </c>
      <c r="H2948">
        <v>4</v>
      </c>
      <c r="I2948">
        <v>2021</v>
      </c>
      <c r="J2948" s="1">
        <v>1</v>
      </c>
      <c r="K2948" s="1">
        <v>1</v>
      </c>
      <c r="L2948" t="s">
        <v>5303</v>
      </c>
      <c r="M2948" t="s">
        <v>5304</v>
      </c>
      <c r="N2948" t="s">
        <v>1870</v>
      </c>
      <c r="O2948">
        <v>37.891874999999999</v>
      </c>
      <c r="P2948">
        <v>-122.2276083</v>
      </c>
      <c r="Q2948" t="s">
        <v>5981</v>
      </c>
      <c r="R2948" t="s">
        <v>5982</v>
      </c>
      <c r="S2948" s="3" t="str">
        <f t="shared" si="46"/>
        <v>https://inaturalist-open-data.s3.amazonaws.com/photos/98812745/medium.jpg</v>
      </c>
      <c r="T2948">
        <v>1</v>
      </c>
      <c r="U2948">
        <v>53</v>
      </c>
      <c r="V2948">
        <v>74</v>
      </c>
      <c r="W2948">
        <v>42005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99</v>
      </c>
      <c r="AE2948">
        <v>53</v>
      </c>
      <c r="AF2948">
        <v>82.714285709999999</v>
      </c>
      <c r="AG2948">
        <v>59.142857139999997</v>
      </c>
      <c r="AH2948">
        <v>43894</v>
      </c>
      <c r="AI2948">
        <v>104</v>
      </c>
      <c r="AJ2948">
        <v>53</v>
      </c>
      <c r="AK2948">
        <v>81.933333329999996</v>
      </c>
      <c r="AL2948">
        <v>60.066666669999996</v>
      </c>
      <c r="AM2948">
        <v>46197</v>
      </c>
    </row>
    <row r="2949" spans="1:39" x14ac:dyDescent="0.2">
      <c r="A2949">
        <v>3200</v>
      </c>
      <c r="B2949">
        <v>17230365</v>
      </c>
      <c r="C2949" t="s">
        <v>53</v>
      </c>
      <c r="D2949" s="2">
        <v>43378</v>
      </c>
      <c r="E2949">
        <v>20181005</v>
      </c>
      <c r="F2949">
        <v>2018</v>
      </c>
      <c r="G2949">
        <v>10</v>
      </c>
      <c r="H2949">
        <v>5</v>
      </c>
      <c r="I2949">
        <v>2019</v>
      </c>
      <c r="J2949" s="1">
        <v>1</v>
      </c>
      <c r="K2949" s="1">
        <v>1</v>
      </c>
      <c r="L2949" t="s">
        <v>5303</v>
      </c>
      <c r="M2949" t="s">
        <v>5304</v>
      </c>
      <c r="N2949" t="s">
        <v>1870</v>
      </c>
      <c r="O2949">
        <v>37.936786750000003</v>
      </c>
      <c r="P2949">
        <v>-122.1494641</v>
      </c>
      <c r="Q2949" t="s">
        <v>5983</v>
      </c>
      <c r="R2949" t="s">
        <v>5984</v>
      </c>
      <c r="S2949" s="3" t="str">
        <f t="shared" si="46"/>
        <v>https://inaturalist-open-data.s3.amazonaws.com/photos/26127405/medium.jpg</v>
      </c>
      <c r="T2949">
        <v>1</v>
      </c>
      <c r="U2949">
        <v>55</v>
      </c>
      <c r="V2949">
        <v>78</v>
      </c>
      <c r="W2949">
        <v>41933</v>
      </c>
      <c r="X2949">
        <v>0</v>
      </c>
      <c r="Y2949">
        <v>0.01</v>
      </c>
      <c r="Z2949">
        <v>0.01</v>
      </c>
      <c r="AA2949">
        <v>0.01</v>
      </c>
      <c r="AB2949">
        <v>0.01</v>
      </c>
      <c r="AC2949">
        <v>0.01</v>
      </c>
      <c r="AD2949">
        <v>98</v>
      </c>
      <c r="AE2949">
        <v>49</v>
      </c>
      <c r="AF2949">
        <v>83.5</v>
      </c>
      <c r="AG2949">
        <v>57</v>
      </c>
      <c r="AH2949">
        <v>43824</v>
      </c>
      <c r="AI2949">
        <v>98</v>
      </c>
      <c r="AJ2949">
        <v>49</v>
      </c>
      <c r="AK2949">
        <v>84.866666670000001</v>
      </c>
      <c r="AL2949">
        <v>57.266666669999999</v>
      </c>
      <c r="AM2949">
        <v>46133</v>
      </c>
    </row>
    <row r="2950" spans="1:39" x14ac:dyDescent="0.2">
      <c r="A2950">
        <v>3201</v>
      </c>
      <c r="B2950">
        <v>17230366</v>
      </c>
      <c r="C2950" t="s">
        <v>53</v>
      </c>
      <c r="D2950" s="2">
        <v>43378</v>
      </c>
      <c r="E2950">
        <v>20181005</v>
      </c>
      <c r="F2950">
        <v>2018</v>
      </c>
      <c r="G2950">
        <v>10</v>
      </c>
      <c r="H2950">
        <v>5</v>
      </c>
      <c r="I2950">
        <v>2019</v>
      </c>
      <c r="J2950" s="1">
        <v>1</v>
      </c>
      <c r="K2950" s="1">
        <v>1</v>
      </c>
      <c r="L2950" t="s">
        <v>5303</v>
      </c>
      <c r="M2950" t="s">
        <v>5304</v>
      </c>
      <c r="N2950" t="s">
        <v>1870</v>
      </c>
      <c r="O2950">
        <v>37.936786750000003</v>
      </c>
      <c r="P2950">
        <v>-122.1494641</v>
      </c>
      <c r="Q2950" t="s">
        <v>5985</v>
      </c>
      <c r="R2950" t="s">
        <v>5986</v>
      </c>
      <c r="S2950" s="3" t="str">
        <f t="shared" si="46"/>
        <v>https://inaturalist-open-data.s3.amazonaws.com/photos/26127415/medium.jpg</v>
      </c>
      <c r="T2950">
        <v>0</v>
      </c>
      <c r="U2950">
        <v>55</v>
      </c>
      <c r="V2950">
        <v>78</v>
      </c>
      <c r="W2950">
        <v>41933</v>
      </c>
      <c r="X2950">
        <v>0</v>
      </c>
      <c r="Y2950">
        <v>0.01</v>
      </c>
      <c r="Z2950">
        <v>0.01</v>
      </c>
      <c r="AA2950">
        <v>0.01</v>
      </c>
      <c r="AB2950">
        <v>0.01</v>
      </c>
      <c r="AC2950">
        <v>0.01</v>
      </c>
      <c r="AD2950">
        <v>98</v>
      </c>
      <c r="AE2950">
        <v>49</v>
      </c>
      <c r="AF2950">
        <v>83.5</v>
      </c>
      <c r="AG2950">
        <v>57</v>
      </c>
      <c r="AH2950">
        <v>43824</v>
      </c>
      <c r="AI2950">
        <v>98</v>
      </c>
      <c r="AJ2950">
        <v>49</v>
      </c>
      <c r="AK2950">
        <v>84.866666670000001</v>
      </c>
      <c r="AL2950">
        <v>57.266666669999999</v>
      </c>
      <c r="AM2950">
        <v>46133</v>
      </c>
    </row>
    <row r="2951" spans="1:39" x14ac:dyDescent="0.2">
      <c r="A2951">
        <v>10514</v>
      </c>
      <c r="B2951">
        <v>61826040</v>
      </c>
      <c r="C2951" t="s">
        <v>68</v>
      </c>
      <c r="D2951" s="2">
        <v>44109</v>
      </c>
      <c r="E2951">
        <v>20201005</v>
      </c>
      <c r="F2951">
        <v>2020</v>
      </c>
      <c r="G2951">
        <v>10</v>
      </c>
      <c r="H2951">
        <v>5</v>
      </c>
      <c r="I2951">
        <v>2021</v>
      </c>
      <c r="J2951" s="1">
        <v>1</v>
      </c>
      <c r="K2951" s="1">
        <v>1</v>
      </c>
      <c r="L2951" t="s">
        <v>5303</v>
      </c>
      <c r="M2951" t="s">
        <v>5304</v>
      </c>
      <c r="N2951" t="s">
        <v>1870</v>
      </c>
      <c r="O2951">
        <v>37.885269219999998</v>
      </c>
      <c r="P2951">
        <v>-122.24414160000001</v>
      </c>
      <c r="Q2951" t="s">
        <v>5987</v>
      </c>
      <c r="R2951" t="s">
        <v>5988</v>
      </c>
      <c r="S2951" s="3" t="str">
        <f t="shared" si="46"/>
        <v>https://inaturalist-open-data.s3.amazonaws.com/photos/98980607/medium.jpg</v>
      </c>
      <c r="T2951">
        <v>1</v>
      </c>
      <c r="U2951">
        <v>54</v>
      </c>
      <c r="V2951">
        <v>79</v>
      </c>
      <c r="W2951">
        <v>41860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99</v>
      </c>
      <c r="AE2951">
        <v>53</v>
      </c>
      <c r="AF2951">
        <v>82.928571430000005</v>
      </c>
      <c r="AG2951">
        <v>59</v>
      </c>
      <c r="AH2951">
        <v>43748</v>
      </c>
      <c r="AI2951">
        <v>104</v>
      </c>
      <c r="AJ2951">
        <v>53</v>
      </c>
      <c r="AK2951">
        <v>81.366666670000001</v>
      </c>
      <c r="AL2951">
        <v>59.966666670000002</v>
      </c>
      <c r="AM2951">
        <v>46056</v>
      </c>
    </row>
    <row r="2952" spans="1:39" x14ac:dyDescent="0.2">
      <c r="A2952">
        <v>15783</v>
      </c>
      <c r="B2952">
        <v>17279208</v>
      </c>
      <c r="C2952" t="s">
        <v>37</v>
      </c>
      <c r="D2952" s="2">
        <v>43379</v>
      </c>
      <c r="E2952">
        <v>20181006</v>
      </c>
      <c r="F2952">
        <v>2018</v>
      </c>
      <c r="G2952">
        <v>10</v>
      </c>
      <c r="H2952">
        <v>6</v>
      </c>
      <c r="I2952">
        <v>2019</v>
      </c>
      <c r="J2952" s="1">
        <v>1</v>
      </c>
      <c r="K2952" s="1">
        <v>1</v>
      </c>
      <c r="L2952" t="s">
        <v>5303</v>
      </c>
      <c r="M2952" t="s">
        <v>5304</v>
      </c>
      <c r="N2952" t="s">
        <v>1870</v>
      </c>
      <c r="O2952">
        <v>37.337389999999999</v>
      </c>
      <c r="P2952">
        <v>-121.71252</v>
      </c>
      <c r="Q2952" t="s">
        <v>5989</v>
      </c>
      <c r="R2952" t="s">
        <v>5990</v>
      </c>
      <c r="S2952" s="3" t="str">
        <f t="shared" si="46"/>
        <v>https://inaturalist-open-data.s3.amazonaws.com/photos/26215168/medium.jpeg</v>
      </c>
      <c r="T2952">
        <v>1</v>
      </c>
      <c r="U2952">
        <v>52</v>
      </c>
      <c r="V2952">
        <v>66</v>
      </c>
      <c r="W2952">
        <v>41825</v>
      </c>
      <c r="X2952">
        <v>0</v>
      </c>
      <c r="Y2952">
        <v>7.0000000000000007E-2</v>
      </c>
      <c r="Z2952">
        <v>7.0000000000000007E-2</v>
      </c>
      <c r="AA2952">
        <v>7.0000000000000007E-2</v>
      </c>
      <c r="AB2952">
        <v>7.0000000000000007E-2</v>
      </c>
      <c r="AC2952">
        <v>7.0000000000000007E-2</v>
      </c>
      <c r="AD2952">
        <v>87</v>
      </c>
      <c r="AE2952">
        <v>49.5</v>
      </c>
      <c r="AF2952">
        <v>75.107142859999996</v>
      </c>
      <c r="AG2952">
        <v>56.821428570000002</v>
      </c>
      <c r="AH2952">
        <v>43675</v>
      </c>
      <c r="AI2952">
        <v>87</v>
      </c>
      <c r="AJ2952">
        <v>49</v>
      </c>
      <c r="AK2952">
        <v>75.833333330000002</v>
      </c>
      <c r="AL2952">
        <v>56.183333330000004</v>
      </c>
      <c r="AM2952">
        <v>45938</v>
      </c>
    </row>
    <row r="2953" spans="1:39" x14ac:dyDescent="0.2">
      <c r="A2953">
        <v>5804</v>
      </c>
      <c r="B2953">
        <v>62091459</v>
      </c>
      <c r="C2953" t="s">
        <v>53</v>
      </c>
      <c r="D2953" s="2">
        <v>44111</v>
      </c>
      <c r="E2953">
        <v>20201007</v>
      </c>
      <c r="F2953">
        <v>2020</v>
      </c>
      <c r="G2953">
        <v>10</v>
      </c>
      <c r="H2953">
        <v>7</v>
      </c>
      <c r="I2953">
        <v>2021</v>
      </c>
      <c r="J2953" s="1">
        <v>1</v>
      </c>
      <c r="K2953" s="1">
        <v>1</v>
      </c>
      <c r="L2953" t="s">
        <v>5303</v>
      </c>
      <c r="M2953" t="s">
        <v>5304</v>
      </c>
      <c r="N2953" t="s">
        <v>1870</v>
      </c>
      <c r="O2953">
        <v>37.951025000000001</v>
      </c>
      <c r="P2953">
        <v>-122.135305</v>
      </c>
      <c r="Q2953" t="s">
        <v>5991</v>
      </c>
      <c r="R2953" t="s">
        <v>5992</v>
      </c>
      <c r="S2953" s="3" t="str">
        <f>HYPERLINK(R2953)</f>
        <v>https://inaturalist-open-data.s3.amazonaws.com/photos/99440115/medium.jpeg</v>
      </c>
      <c r="T2953">
        <v>1</v>
      </c>
      <c r="U2953">
        <v>55</v>
      </c>
      <c r="V2953">
        <v>81</v>
      </c>
      <c r="W2953">
        <v>41569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101</v>
      </c>
      <c r="AE2953">
        <v>54</v>
      </c>
      <c r="AF2953">
        <v>92.714285709999999</v>
      </c>
      <c r="AG2953">
        <v>59.642857139999997</v>
      </c>
      <c r="AH2953">
        <v>43458</v>
      </c>
      <c r="AI2953">
        <v>101</v>
      </c>
      <c r="AJ2953">
        <v>54</v>
      </c>
      <c r="AK2953">
        <v>88.933333329999996</v>
      </c>
      <c r="AL2953">
        <v>59.7</v>
      </c>
      <c r="AM2953">
        <v>45774</v>
      </c>
    </row>
    <row r="2954" spans="1:39" x14ac:dyDescent="0.2">
      <c r="A2954">
        <v>14027</v>
      </c>
      <c r="B2954">
        <v>62071432</v>
      </c>
      <c r="C2954" t="s">
        <v>37</v>
      </c>
      <c r="D2954" s="2">
        <v>44112</v>
      </c>
      <c r="E2954">
        <v>20201008</v>
      </c>
      <c r="F2954">
        <v>2020</v>
      </c>
      <c r="G2954">
        <v>10</v>
      </c>
      <c r="H2954">
        <v>8</v>
      </c>
      <c r="I2954">
        <v>2021</v>
      </c>
      <c r="J2954" s="1">
        <v>1</v>
      </c>
      <c r="K2954" s="1">
        <v>1</v>
      </c>
      <c r="L2954" t="s">
        <v>5303</v>
      </c>
      <c r="M2954" t="s">
        <v>5304</v>
      </c>
      <c r="N2954" t="s">
        <v>1870</v>
      </c>
      <c r="O2954">
        <v>37.32448333</v>
      </c>
      <c r="P2954">
        <v>-121.70252499999999</v>
      </c>
      <c r="Q2954" t="s">
        <v>5993</v>
      </c>
      <c r="R2954" t="s">
        <v>5994</v>
      </c>
      <c r="S2954" s="3" t="str">
        <f t="shared" si="46"/>
        <v>https://inaturalist-open-data.s3.amazonaws.com/photos/99403349/medium.jpg</v>
      </c>
      <c r="T2954">
        <v>1</v>
      </c>
      <c r="U2954">
        <v>58</v>
      </c>
      <c r="V2954">
        <v>71.5</v>
      </c>
      <c r="W2954">
        <v>41469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94.5</v>
      </c>
      <c r="AE2954">
        <v>52</v>
      </c>
      <c r="AF2954">
        <v>82.892857140000004</v>
      </c>
      <c r="AG2954">
        <v>63.821428570000002</v>
      </c>
      <c r="AH2954">
        <v>43316</v>
      </c>
      <c r="AI2954">
        <v>94.5</v>
      </c>
      <c r="AJ2954">
        <v>52</v>
      </c>
      <c r="AK2954">
        <v>79.833333330000002</v>
      </c>
      <c r="AL2954">
        <v>61.966666670000002</v>
      </c>
      <c r="AM2954">
        <v>45587</v>
      </c>
    </row>
    <row r="2955" spans="1:39" x14ac:dyDescent="0.2">
      <c r="A2955">
        <v>14272</v>
      </c>
      <c r="B2955">
        <v>97804274</v>
      </c>
      <c r="C2955" t="s">
        <v>37</v>
      </c>
      <c r="D2955" s="2">
        <v>44478</v>
      </c>
      <c r="E2955">
        <v>20211009</v>
      </c>
      <c r="F2955">
        <v>2021</v>
      </c>
      <c r="G2955">
        <v>10</v>
      </c>
      <c r="H2955">
        <v>9</v>
      </c>
      <c r="I2955">
        <v>2022</v>
      </c>
      <c r="J2955" s="1">
        <v>1</v>
      </c>
      <c r="K2955" s="1">
        <v>2</v>
      </c>
      <c r="L2955" t="s">
        <v>5303</v>
      </c>
      <c r="M2955" t="s">
        <v>5304</v>
      </c>
      <c r="N2955" t="s">
        <v>1870</v>
      </c>
      <c r="O2955">
        <v>37.334024999999997</v>
      </c>
      <c r="P2955">
        <v>-121.710245</v>
      </c>
      <c r="Q2955" t="s">
        <v>5995</v>
      </c>
      <c r="R2955" t="s">
        <v>5996</v>
      </c>
      <c r="S2955" s="3" t="str">
        <f t="shared" si="46"/>
        <v>https://static.inaturalist.org/photos/162718518/medium.jpg</v>
      </c>
      <c r="T2955">
        <v>1</v>
      </c>
      <c r="U2955">
        <v>43.5</v>
      </c>
      <c r="V2955">
        <v>65</v>
      </c>
      <c r="W2955">
        <v>41362</v>
      </c>
      <c r="X2955">
        <v>0</v>
      </c>
      <c r="Y2955">
        <v>0</v>
      </c>
      <c r="Z2955">
        <v>4.5750000000000002</v>
      </c>
      <c r="AA2955">
        <v>0</v>
      </c>
      <c r="AB2955">
        <v>0</v>
      </c>
      <c r="AC2955">
        <v>0.01</v>
      </c>
      <c r="AD2955">
        <v>85</v>
      </c>
      <c r="AE2955">
        <v>43.5</v>
      </c>
      <c r="AF2955">
        <v>72.964285709999999</v>
      </c>
      <c r="AG2955">
        <v>53.892857139999997</v>
      </c>
      <c r="AH2955">
        <v>43209</v>
      </c>
      <c r="AI2955">
        <v>87.5</v>
      </c>
      <c r="AJ2955">
        <v>43.5</v>
      </c>
      <c r="AK2955">
        <v>76.566666670000004</v>
      </c>
      <c r="AL2955">
        <v>57.15</v>
      </c>
      <c r="AM2955">
        <v>45480</v>
      </c>
    </row>
    <row r="2956" spans="1:39" x14ac:dyDescent="0.2">
      <c r="A2956">
        <v>15863</v>
      </c>
      <c r="B2956">
        <v>98551420</v>
      </c>
      <c r="C2956" t="s">
        <v>37</v>
      </c>
      <c r="D2956" s="2">
        <v>44482</v>
      </c>
      <c r="E2956">
        <v>20211013</v>
      </c>
      <c r="F2956">
        <v>2021</v>
      </c>
      <c r="G2956">
        <v>10</v>
      </c>
      <c r="H2956">
        <v>13</v>
      </c>
      <c r="I2956">
        <v>2022</v>
      </c>
      <c r="J2956" s="1">
        <v>1</v>
      </c>
      <c r="K2956" s="1">
        <v>2</v>
      </c>
      <c r="L2956" t="s">
        <v>5303</v>
      </c>
      <c r="M2956" t="s">
        <v>5304</v>
      </c>
      <c r="N2956" t="s">
        <v>1870</v>
      </c>
      <c r="O2956">
        <v>37.339928</v>
      </c>
      <c r="P2956">
        <v>-121.714538</v>
      </c>
      <c r="Q2956" t="s">
        <v>5997</v>
      </c>
      <c r="R2956" t="s">
        <v>5998</v>
      </c>
      <c r="S2956" s="3" t="str">
        <f t="shared" si="46"/>
        <v>https://inaturalist-open-data.s3.amazonaws.com/photos/164103089/medium.jpeg</v>
      </c>
      <c r="T2956">
        <v>1</v>
      </c>
      <c r="U2956">
        <v>44</v>
      </c>
      <c r="V2956">
        <v>61</v>
      </c>
      <c r="W2956">
        <v>40801</v>
      </c>
      <c r="X2956">
        <v>0</v>
      </c>
      <c r="Y2956">
        <v>0</v>
      </c>
      <c r="Z2956">
        <v>4.5750000000000002</v>
      </c>
      <c r="AA2956">
        <v>0</v>
      </c>
      <c r="AB2956">
        <v>0</v>
      </c>
      <c r="AC2956">
        <v>0.01</v>
      </c>
      <c r="AD2956">
        <v>85</v>
      </c>
      <c r="AE2956">
        <v>42</v>
      </c>
      <c r="AF2956">
        <v>70.607142859999996</v>
      </c>
      <c r="AG2956">
        <v>51.428571429999998</v>
      </c>
      <c r="AH2956">
        <v>42638</v>
      </c>
      <c r="AI2956">
        <v>87.5</v>
      </c>
      <c r="AJ2956">
        <v>42</v>
      </c>
      <c r="AK2956">
        <v>74.116666670000001</v>
      </c>
      <c r="AL2956">
        <v>54.916666669999998</v>
      </c>
      <c r="AM2956">
        <v>44915</v>
      </c>
    </row>
    <row r="2957" spans="1:39" x14ac:dyDescent="0.2">
      <c r="A2957">
        <v>15496</v>
      </c>
      <c r="B2957">
        <v>63357309</v>
      </c>
      <c r="C2957" t="s">
        <v>37</v>
      </c>
      <c r="D2957" s="2">
        <v>44127</v>
      </c>
      <c r="E2957">
        <v>20201023</v>
      </c>
      <c r="F2957">
        <v>2020</v>
      </c>
      <c r="G2957">
        <v>10</v>
      </c>
      <c r="H2957">
        <v>23</v>
      </c>
      <c r="I2957">
        <v>2021</v>
      </c>
      <c r="J2957" s="1">
        <v>1</v>
      </c>
      <c r="K2957" s="1">
        <v>3</v>
      </c>
      <c r="L2957" t="s">
        <v>5303</v>
      </c>
      <c r="M2957" t="s">
        <v>5304</v>
      </c>
      <c r="N2957" t="s">
        <v>1870</v>
      </c>
      <c r="O2957">
        <v>37.340797279999997</v>
      </c>
      <c r="P2957">
        <v>-121.71531330000001</v>
      </c>
      <c r="Q2957" t="s">
        <v>5999</v>
      </c>
      <c r="R2957" t="s">
        <v>6000</v>
      </c>
      <c r="S2957" s="3" t="str">
        <f t="shared" si="46"/>
        <v>https://inaturalist-open-data.s3.amazonaws.com/photos/101666065/medium.jpeg</v>
      </c>
      <c r="T2957">
        <v>1</v>
      </c>
      <c r="U2957">
        <v>55.5</v>
      </c>
      <c r="V2957">
        <v>71</v>
      </c>
      <c r="W2957">
        <v>39396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89</v>
      </c>
      <c r="AE2957">
        <v>52.5</v>
      </c>
      <c r="AF2957">
        <v>80.535714290000001</v>
      </c>
      <c r="AG2957">
        <v>59.285714290000001</v>
      </c>
      <c r="AH2957">
        <v>41188</v>
      </c>
      <c r="AI2957">
        <v>94.5</v>
      </c>
      <c r="AJ2957">
        <v>52</v>
      </c>
      <c r="AK2957">
        <v>81.116666670000001</v>
      </c>
      <c r="AL2957">
        <v>61.233333330000001</v>
      </c>
      <c r="AM2957">
        <v>43459</v>
      </c>
    </row>
    <row r="2958" spans="1:39" x14ac:dyDescent="0.2">
      <c r="A2958">
        <v>5815</v>
      </c>
      <c r="B2958">
        <v>63487951</v>
      </c>
      <c r="C2958" t="s">
        <v>53</v>
      </c>
      <c r="D2958" s="2">
        <v>44129</v>
      </c>
      <c r="E2958">
        <v>20201025</v>
      </c>
      <c r="F2958">
        <v>2020</v>
      </c>
      <c r="G2958">
        <v>10</v>
      </c>
      <c r="H2958">
        <v>25</v>
      </c>
      <c r="I2958">
        <v>2021</v>
      </c>
      <c r="J2958" s="1">
        <v>1</v>
      </c>
      <c r="K2958" s="1">
        <v>4</v>
      </c>
      <c r="L2958" t="s">
        <v>5303</v>
      </c>
      <c r="M2958" t="s">
        <v>5304</v>
      </c>
      <c r="N2958" t="s">
        <v>1870</v>
      </c>
      <c r="O2958">
        <v>37.917271030000002</v>
      </c>
      <c r="P2958">
        <v>-122.13617720000001</v>
      </c>
      <c r="Q2958" t="s">
        <v>6001</v>
      </c>
      <c r="R2958" t="s">
        <v>6002</v>
      </c>
      <c r="S2958" s="3" t="str">
        <f t="shared" si="46"/>
        <v>https://static.inaturalist.org/photos/101896044/medium.jpg</v>
      </c>
      <c r="T2958">
        <v>0</v>
      </c>
      <c r="U2958">
        <v>58</v>
      </c>
      <c r="V2958">
        <v>73</v>
      </c>
      <c r="W2958">
        <v>39034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96</v>
      </c>
      <c r="AE2958">
        <v>49</v>
      </c>
      <c r="AF2958">
        <v>87.571428569999995</v>
      </c>
      <c r="AG2958">
        <v>56.5</v>
      </c>
      <c r="AH2958">
        <v>40850</v>
      </c>
      <c r="AI2958">
        <v>101</v>
      </c>
      <c r="AJ2958">
        <v>49</v>
      </c>
      <c r="AK2958">
        <v>88.6</v>
      </c>
      <c r="AL2958">
        <v>57.733333330000001</v>
      </c>
      <c r="AM2958">
        <v>43166</v>
      </c>
    </row>
    <row r="2959" spans="1:39" x14ac:dyDescent="0.2">
      <c r="A2959">
        <v>10979</v>
      </c>
      <c r="B2959">
        <v>100649331</v>
      </c>
      <c r="C2959" t="s">
        <v>68</v>
      </c>
      <c r="D2959" s="2">
        <v>44508</v>
      </c>
      <c r="E2959">
        <v>20211108</v>
      </c>
      <c r="F2959">
        <v>2021</v>
      </c>
      <c r="G2959">
        <v>11</v>
      </c>
      <c r="H2959">
        <v>8</v>
      </c>
      <c r="I2959">
        <v>2022</v>
      </c>
      <c r="J2959" s="1">
        <v>2</v>
      </c>
      <c r="K2959" s="1">
        <v>5</v>
      </c>
      <c r="L2959" t="s">
        <v>5303</v>
      </c>
      <c r="M2959" t="s">
        <v>5304</v>
      </c>
      <c r="N2959" t="s">
        <v>1870</v>
      </c>
      <c r="O2959">
        <v>37.883861670000002</v>
      </c>
      <c r="P2959">
        <v>-122.2246167</v>
      </c>
      <c r="Q2959" t="s">
        <v>6003</v>
      </c>
      <c r="R2959" t="s">
        <v>6004</v>
      </c>
      <c r="S2959" s="3" t="str">
        <f t="shared" si="46"/>
        <v>https://static.inaturalist.org/photos/168016133/medium.jpg</v>
      </c>
      <c r="T2959">
        <v>1</v>
      </c>
      <c r="U2959">
        <v>45</v>
      </c>
      <c r="V2959">
        <v>61</v>
      </c>
      <c r="W2959">
        <v>37272</v>
      </c>
      <c r="X2959">
        <v>0.51</v>
      </c>
      <c r="Y2959">
        <v>6.13</v>
      </c>
      <c r="Z2959">
        <v>0.89</v>
      </c>
      <c r="AA2959">
        <v>0.81</v>
      </c>
      <c r="AB2959">
        <v>0.81</v>
      </c>
      <c r="AC2959">
        <v>6.13</v>
      </c>
      <c r="AD2959">
        <v>76</v>
      </c>
      <c r="AE2959">
        <v>45</v>
      </c>
      <c r="AF2959">
        <v>66.392857140000004</v>
      </c>
      <c r="AG2959">
        <v>52.642857139999997</v>
      </c>
      <c r="AH2959">
        <v>38938</v>
      </c>
      <c r="AI2959">
        <v>83</v>
      </c>
      <c r="AJ2959">
        <v>45</v>
      </c>
      <c r="AK2959">
        <v>68.083333330000002</v>
      </c>
      <c r="AL2959">
        <v>52.2</v>
      </c>
      <c r="AM2959">
        <v>41174</v>
      </c>
    </row>
    <row r="2960" spans="1:39" x14ac:dyDescent="0.2">
      <c r="A2960">
        <v>10186</v>
      </c>
      <c r="B2960">
        <v>35571880</v>
      </c>
      <c r="C2960" t="s">
        <v>68</v>
      </c>
      <c r="D2960" s="2">
        <v>43779</v>
      </c>
      <c r="E2960">
        <v>20191110</v>
      </c>
      <c r="F2960">
        <v>2019</v>
      </c>
      <c r="G2960">
        <v>11</v>
      </c>
      <c r="H2960">
        <v>10</v>
      </c>
      <c r="I2960">
        <v>2020</v>
      </c>
      <c r="J2960" s="1">
        <v>2</v>
      </c>
      <c r="K2960" s="1">
        <v>6</v>
      </c>
      <c r="L2960" t="s">
        <v>5303</v>
      </c>
      <c r="M2960" t="s">
        <v>5304</v>
      </c>
      <c r="N2960" t="s">
        <v>1870</v>
      </c>
      <c r="O2960">
        <v>37.891307830000002</v>
      </c>
      <c r="P2960">
        <v>-122.2272949</v>
      </c>
      <c r="Q2960" t="s">
        <v>6005</v>
      </c>
      <c r="R2960" t="s">
        <v>6006</v>
      </c>
      <c r="S2960" s="3" t="str">
        <f>HYPERLINK(R2960)</f>
        <v>https://static.inaturalist.org/photos/56103619/medium.jpeg</v>
      </c>
      <c r="T2960">
        <v>1</v>
      </c>
      <c r="U2960">
        <v>47</v>
      </c>
      <c r="V2960">
        <v>65</v>
      </c>
      <c r="W2960">
        <v>37097</v>
      </c>
      <c r="X2960">
        <v>0</v>
      </c>
      <c r="Y2960">
        <v>0</v>
      </c>
      <c r="Z2960">
        <v>1.1599999999999999</v>
      </c>
      <c r="AA2960">
        <v>0</v>
      </c>
      <c r="AB2960">
        <v>0</v>
      </c>
      <c r="AC2960">
        <v>0</v>
      </c>
      <c r="AD2960">
        <v>77</v>
      </c>
      <c r="AE2960">
        <v>39</v>
      </c>
      <c r="AF2960">
        <v>68.428571430000005</v>
      </c>
      <c r="AG2960">
        <v>45.428571429999998</v>
      </c>
      <c r="AH2960">
        <v>38740</v>
      </c>
      <c r="AI2960">
        <v>91</v>
      </c>
      <c r="AJ2960">
        <v>39</v>
      </c>
      <c r="AK2960">
        <v>71.766666670000006</v>
      </c>
      <c r="AL2960">
        <v>47.566666669999996</v>
      </c>
      <c r="AM2960">
        <v>40963</v>
      </c>
    </row>
    <row r="2961" spans="1:39" x14ac:dyDescent="0.2">
      <c r="A2961">
        <v>4938</v>
      </c>
      <c r="B2961">
        <v>35752632</v>
      </c>
      <c r="C2961" t="s">
        <v>53</v>
      </c>
      <c r="D2961" s="2">
        <v>43780</v>
      </c>
      <c r="E2961">
        <v>20191111</v>
      </c>
      <c r="F2961">
        <v>2019</v>
      </c>
      <c r="G2961">
        <v>11</v>
      </c>
      <c r="H2961">
        <v>11</v>
      </c>
      <c r="I2961">
        <v>2020</v>
      </c>
      <c r="J2961" s="1">
        <v>2</v>
      </c>
      <c r="K2961" s="1">
        <v>6</v>
      </c>
      <c r="L2961" t="s">
        <v>5303</v>
      </c>
      <c r="M2961" t="s">
        <v>5304</v>
      </c>
      <c r="N2961" t="s">
        <v>1870</v>
      </c>
      <c r="O2961">
        <v>37.922071670000001</v>
      </c>
      <c r="P2961">
        <v>-122.1426917</v>
      </c>
      <c r="Q2961" t="s">
        <v>6007</v>
      </c>
      <c r="R2961" t="s">
        <v>6008</v>
      </c>
      <c r="S2961" s="3" t="str">
        <f t="shared" si="46"/>
        <v>https://inaturalist-open-data.s3.amazonaws.com/photos/56413223/medium.jpg</v>
      </c>
      <c r="T2961">
        <v>1</v>
      </c>
      <c r="U2961">
        <v>46</v>
      </c>
      <c r="V2961">
        <v>80</v>
      </c>
      <c r="W2961">
        <v>36970</v>
      </c>
      <c r="X2961">
        <v>0</v>
      </c>
      <c r="Y2961">
        <v>0</v>
      </c>
      <c r="Z2961">
        <v>0.83</v>
      </c>
      <c r="AA2961">
        <v>0</v>
      </c>
      <c r="AB2961">
        <v>0</v>
      </c>
      <c r="AC2961">
        <v>0</v>
      </c>
      <c r="AD2961">
        <v>81</v>
      </c>
      <c r="AE2961">
        <v>39</v>
      </c>
      <c r="AF2961">
        <v>76.285714290000001</v>
      </c>
      <c r="AG2961">
        <v>43.071428570000002</v>
      </c>
      <c r="AH2961">
        <v>38599</v>
      </c>
      <c r="AI2961">
        <v>90</v>
      </c>
      <c r="AJ2961">
        <v>39</v>
      </c>
      <c r="AK2961">
        <v>78.166666669999998</v>
      </c>
      <c r="AL2961">
        <v>47.133333329999999</v>
      </c>
      <c r="AM2961">
        <v>40816</v>
      </c>
    </row>
    <row r="2962" spans="1:39" x14ac:dyDescent="0.2">
      <c r="A2962">
        <v>15881</v>
      </c>
      <c r="B2962">
        <v>8923981</v>
      </c>
      <c r="C2962" t="s">
        <v>46</v>
      </c>
      <c r="D2962" s="2">
        <v>43063</v>
      </c>
      <c r="E2962">
        <v>20171124</v>
      </c>
      <c r="F2962">
        <v>2017</v>
      </c>
      <c r="G2962">
        <v>11</v>
      </c>
      <c r="H2962">
        <v>24</v>
      </c>
      <c r="I2962">
        <v>2018</v>
      </c>
      <c r="J2962" s="1">
        <v>2</v>
      </c>
      <c r="K2962" s="1">
        <v>8</v>
      </c>
      <c r="L2962" t="s">
        <v>5303</v>
      </c>
      <c r="M2962" t="s">
        <v>5304</v>
      </c>
      <c r="N2962" t="s">
        <v>1870</v>
      </c>
      <c r="O2962">
        <v>37.626366670000003</v>
      </c>
      <c r="P2962">
        <v>-122.02862500000001</v>
      </c>
      <c r="Q2962" t="s">
        <v>6009</v>
      </c>
      <c r="R2962" t="s">
        <v>6010</v>
      </c>
      <c r="S2962" s="3" t="str">
        <f t="shared" si="46"/>
        <v>https://inaturalist-open-data.s3.amazonaws.com/photos/12017839/medium.jpg</v>
      </c>
      <c r="T2962">
        <v>1</v>
      </c>
      <c r="U2962">
        <v>54</v>
      </c>
      <c r="V2962">
        <v>69</v>
      </c>
      <c r="W2962">
        <v>35661</v>
      </c>
      <c r="X2962">
        <v>0</v>
      </c>
      <c r="Y2962">
        <v>1.72</v>
      </c>
      <c r="Z2962">
        <v>1.96</v>
      </c>
      <c r="AA2962">
        <v>0.24</v>
      </c>
      <c r="AB2962">
        <v>1.35</v>
      </c>
      <c r="AC2962">
        <v>1.72</v>
      </c>
      <c r="AD2962">
        <v>71</v>
      </c>
      <c r="AE2962">
        <v>42</v>
      </c>
      <c r="AF2962">
        <v>66.071428569999995</v>
      </c>
      <c r="AG2962">
        <v>50.571428570000002</v>
      </c>
      <c r="AH2962">
        <v>36986</v>
      </c>
      <c r="AI2962">
        <v>84</v>
      </c>
      <c r="AJ2962">
        <v>42</v>
      </c>
      <c r="AK2962">
        <v>67</v>
      </c>
      <c r="AL2962">
        <v>51.266666669999999</v>
      </c>
      <c r="AM2962">
        <v>38985</v>
      </c>
    </row>
    <row r="2963" spans="1:39" x14ac:dyDescent="0.2">
      <c r="A2963">
        <v>5999</v>
      </c>
      <c r="B2963">
        <v>101842814</v>
      </c>
      <c r="C2963" t="s">
        <v>53</v>
      </c>
      <c r="D2963" s="2">
        <v>44524</v>
      </c>
      <c r="E2963">
        <v>20211124</v>
      </c>
      <c r="F2963">
        <v>2021</v>
      </c>
      <c r="G2963">
        <v>11</v>
      </c>
      <c r="H2963">
        <v>24</v>
      </c>
      <c r="I2963">
        <v>2022</v>
      </c>
      <c r="J2963" s="1">
        <v>2</v>
      </c>
      <c r="K2963" s="1">
        <v>8</v>
      </c>
      <c r="L2963" t="s">
        <v>5303</v>
      </c>
      <c r="M2963" t="s">
        <v>5304</v>
      </c>
      <c r="N2963" t="s">
        <v>1870</v>
      </c>
      <c r="O2963">
        <v>37.939739889999998</v>
      </c>
      <c r="P2963">
        <v>-122.1344794</v>
      </c>
      <c r="Q2963" t="s">
        <v>6011</v>
      </c>
      <c r="R2963" t="s">
        <v>6012</v>
      </c>
      <c r="S2963" s="3" t="str">
        <f t="shared" si="46"/>
        <v>https://static.inaturalist.org/photos/170129524/medium.jpg</v>
      </c>
      <c r="T2963">
        <v>1</v>
      </c>
      <c r="U2963">
        <v>37</v>
      </c>
      <c r="V2963">
        <v>67</v>
      </c>
      <c r="W2963">
        <v>35571</v>
      </c>
      <c r="X2963">
        <v>0</v>
      </c>
      <c r="Y2963">
        <v>6.38</v>
      </c>
      <c r="Z2963">
        <v>0.69</v>
      </c>
      <c r="AA2963">
        <v>0</v>
      </c>
      <c r="AB2963">
        <v>0.03</v>
      </c>
      <c r="AC2963">
        <v>0.69</v>
      </c>
      <c r="AD2963">
        <v>71</v>
      </c>
      <c r="AE2963">
        <v>37</v>
      </c>
      <c r="AF2963">
        <v>64.214285709999999</v>
      </c>
      <c r="AG2963">
        <v>45.571428570000002</v>
      </c>
      <c r="AH2963">
        <v>36909</v>
      </c>
      <c r="AI2963">
        <v>77</v>
      </c>
      <c r="AJ2963">
        <v>37</v>
      </c>
      <c r="AK2963">
        <v>66.233333329999994</v>
      </c>
      <c r="AL2963">
        <v>48.5</v>
      </c>
      <c r="AM2963">
        <v>38932</v>
      </c>
    </row>
    <row r="2964" spans="1:39" x14ac:dyDescent="0.2">
      <c r="A2964">
        <v>5861</v>
      </c>
      <c r="B2964">
        <v>68588687</v>
      </c>
      <c r="C2964" t="s">
        <v>53</v>
      </c>
      <c r="D2964" s="2">
        <v>44184</v>
      </c>
      <c r="E2964">
        <v>20201219</v>
      </c>
      <c r="F2964">
        <v>2020</v>
      </c>
      <c r="G2964">
        <v>12</v>
      </c>
      <c r="H2964">
        <v>19</v>
      </c>
      <c r="I2964">
        <v>2021</v>
      </c>
      <c r="J2964" s="1">
        <v>3</v>
      </c>
      <c r="K2964" s="1">
        <v>11</v>
      </c>
      <c r="L2964" t="s">
        <v>5303</v>
      </c>
      <c r="M2964" t="s">
        <v>5304</v>
      </c>
      <c r="N2964" t="s">
        <v>1870</v>
      </c>
      <c r="O2964">
        <v>37.9120135</v>
      </c>
      <c r="P2964">
        <v>-122.1320339</v>
      </c>
      <c r="Q2964" t="s">
        <v>6013</v>
      </c>
      <c r="R2964" t="s">
        <v>6014</v>
      </c>
      <c r="S2964" s="3" t="str">
        <f t="shared" si="46"/>
        <v>https://static.inaturalist.org/photos/111099808/medium.jpg</v>
      </c>
      <c r="T2964">
        <v>0</v>
      </c>
      <c r="U2964">
        <v>35</v>
      </c>
      <c r="V2964">
        <v>57</v>
      </c>
      <c r="W2964">
        <v>34293</v>
      </c>
      <c r="X2964">
        <v>0</v>
      </c>
      <c r="Y2964">
        <v>1.1599999999999999</v>
      </c>
      <c r="Z2964">
        <v>0.95</v>
      </c>
      <c r="AA2964">
        <v>0.23</v>
      </c>
      <c r="AB2964">
        <v>0.86</v>
      </c>
      <c r="AC2964">
        <v>0.86</v>
      </c>
      <c r="AD2964">
        <v>74</v>
      </c>
      <c r="AE2964">
        <v>35</v>
      </c>
      <c r="AF2964">
        <v>62.214285709999999</v>
      </c>
      <c r="AG2964">
        <v>40</v>
      </c>
      <c r="AH2964">
        <v>34694</v>
      </c>
      <c r="AI2964">
        <v>74</v>
      </c>
      <c r="AJ2964">
        <v>34</v>
      </c>
      <c r="AK2964">
        <v>63.966666670000002</v>
      </c>
      <c r="AL2964">
        <v>38.766666669999999</v>
      </c>
      <c r="AM2964">
        <v>35920</v>
      </c>
    </row>
    <row r="2965" spans="1:39" x14ac:dyDescent="0.2">
      <c r="A2965">
        <v>15976</v>
      </c>
      <c r="B2965">
        <v>103379820</v>
      </c>
      <c r="C2965" t="s">
        <v>46</v>
      </c>
      <c r="D2965" s="2">
        <v>44550</v>
      </c>
      <c r="E2965">
        <v>20211220</v>
      </c>
      <c r="F2965">
        <v>2021</v>
      </c>
      <c r="G2965">
        <v>12</v>
      </c>
      <c r="H2965">
        <v>20</v>
      </c>
      <c r="I2965">
        <v>2022</v>
      </c>
      <c r="J2965" s="1">
        <v>3</v>
      </c>
      <c r="K2965" s="1">
        <v>11</v>
      </c>
      <c r="L2965" t="s">
        <v>5303</v>
      </c>
      <c r="M2965" t="s">
        <v>5304</v>
      </c>
      <c r="N2965" t="s">
        <v>1870</v>
      </c>
      <c r="O2965">
        <v>37.626683559999996</v>
      </c>
      <c r="P2965">
        <v>-122.02872979999999</v>
      </c>
      <c r="Q2965" t="s">
        <v>6015</v>
      </c>
      <c r="R2965" t="s">
        <v>6016</v>
      </c>
      <c r="S2965" s="3" t="str">
        <f t="shared" si="46"/>
        <v>https://inaturalist-open-data.s3.amazonaws.com/photos/173022499/medium.jpg</v>
      </c>
      <c r="T2965">
        <v>1</v>
      </c>
      <c r="U2965">
        <v>44</v>
      </c>
      <c r="V2965">
        <v>56</v>
      </c>
      <c r="W2965">
        <v>34391</v>
      </c>
      <c r="X2965">
        <v>0</v>
      </c>
      <c r="Y2965">
        <v>8.6999999999999993</v>
      </c>
      <c r="Z2965">
        <v>6.16</v>
      </c>
      <c r="AA2965">
        <v>1.81</v>
      </c>
      <c r="AB2965">
        <v>2.97</v>
      </c>
      <c r="AC2965">
        <v>2.98</v>
      </c>
      <c r="AD2965">
        <v>61</v>
      </c>
      <c r="AE2965">
        <v>36</v>
      </c>
      <c r="AF2965">
        <v>56.142857139999997</v>
      </c>
      <c r="AG2965">
        <v>42.785714290000001</v>
      </c>
      <c r="AH2965">
        <v>34753</v>
      </c>
      <c r="AI2965">
        <v>70</v>
      </c>
      <c r="AJ2965">
        <v>36</v>
      </c>
      <c r="AK2965">
        <v>60.7</v>
      </c>
      <c r="AL2965">
        <v>44.933333330000004</v>
      </c>
      <c r="AM2965">
        <v>35932</v>
      </c>
    </row>
    <row r="2966" spans="1:39" x14ac:dyDescent="0.2">
      <c r="A2966">
        <v>14600</v>
      </c>
      <c r="B2966">
        <v>19267466</v>
      </c>
      <c r="C2966" t="s">
        <v>37</v>
      </c>
      <c r="D2966" s="2">
        <v>43461</v>
      </c>
      <c r="E2966">
        <v>20181227</v>
      </c>
      <c r="F2966">
        <v>2018</v>
      </c>
      <c r="G2966">
        <v>12</v>
      </c>
      <c r="H2966">
        <v>27</v>
      </c>
      <c r="I2966">
        <v>2019</v>
      </c>
      <c r="J2966" s="1">
        <v>3</v>
      </c>
      <c r="K2966" s="1">
        <v>12</v>
      </c>
      <c r="L2966" t="s">
        <v>5303</v>
      </c>
      <c r="M2966" t="s">
        <v>5304</v>
      </c>
      <c r="N2966" t="s">
        <v>1870</v>
      </c>
      <c r="O2966">
        <v>37.334193999999997</v>
      </c>
      <c r="P2966">
        <v>-121.71030399999999</v>
      </c>
      <c r="Q2966" t="s">
        <v>6017</v>
      </c>
      <c r="R2966" t="s">
        <v>6018</v>
      </c>
      <c r="S2966" s="3" t="str">
        <f t="shared" si="46"/>
        <v>https://inaturalist-open-data.s3.amazonaws.com/photos/29609417/medium.jpeg</v>
      </c>
      <c r="T2966">
        <v>1</v>
      </c>
      <c r="U2966">
        <v>38</v>
      </c>
      <c r="V2966">
        <v>49.5</v>
      </c>
      <c r="W2966">
        <v>34540</v>
      </c>
      <c r="X2966">
        <v>0</v>
      </c>
      <c r="Y2966">
        <v>6.47</v>
      </c>
      <c r="Z2966">
        <v>2.3149999999999999</v>
      </c>
      <c r="AA2966">
        <v>0.67500000000000004</v>
      </c>
      <c r="AB2966">
        <v>1.9650000000000001</v>
      </c>
      <c r="AC2966">
        <v>4.07</v>
      </c>
      <c r="AD2966">
        <v>60</v>
      </c>
      <c r="AE2966">
        <v>38</v>
      </c>
      <c r="AF2966">
        <v>55.017857139999997</v>
      </c>
      <c r="AG2966">
        <v>42.928571429999998</v>
      </c>
      <c r="AH2966">
        <v>34591</v>
      </c>
      <c r="AI2966">
        <v>62.5</v>
      </c>
      <c r="AJ2966">
        <v>34.5</v>
      </c>
      <c r="AK2966">
        <v>54.541666669999998</v>
      </c>
      <c r="AL2966">
        <v>42.233333330000001</v>
      </c>
      <c r="AM2966">
        <v>35439</v>
      </c>
    </row>
    <row r="2967" spans="1:39" x14ac:dyDescent="0.2">
      <c r="A2967">
        <v>7698</v>
      </c>
      <c r="B2967">
        <v>104132188</v>
      </c>
      <c r="C2967" t="s">
        <v>68</v>
      </c>
      <c r="D2967" s="2">
        <v>44562</v>
      </c>
      <c r="E2967">
        <v>20220101</v>
      </c>
      <c r="F2967">
        <v>2022</v>
      </c>
      <c r="G2967">
        <v>1</v>
      </c>
      <c r="H2967">
        <v>1</v>
      </c>
      <c r="I2967">
        <v>2022</v>
      </c>
      <c r="J2967" s="1">
        <v>4</v>
      </c>
      <c r="K2967" s="1">
        <v>13</v>
      </c>
      <c r="L2967" t="s">
        <v>6019</v>
      </c>
      <c r="M2967" t="s">
        <v>6020</v>
      </c>
      <c r="N2967" t="s">
        <v>6021</v>
      </c>
      <c r="O2967">
        <v>37.912527189999999</v>
      </c>
      <c r="P2967">
        <v>-122.25264610000001</v>
      </c>
      <c r="Q2967" t="s">
        <v>6022</v>
      </c>
      <c r="R2967" t="s">
        <v>6023</v>
      </c>
      <c r="S2967" s="3" t="str">
        <f t="shared" si="46"/>
        <v>https://static.inaturalist.org/photos/175137924/medium.jpg</v>
      </c>
      <c r="T2967">
        <v>0</v>
      </c>
      <c r="U2967">
        <v>35</v>
      </c>
      <c r="V2967">
        <v>51</v>
      </c>
      <c r="W2967">
        <v>34506</v>
      </c>
      <c r="X2967">
        <v>0</v>
      </c>
      <c r="Y2967">
        <v>15.02</v>
      </c>
      <c r="Z2967">
        <v>0.25</v>
      </c>
      <c r="AA2967">
        <v>0.25</v>
      </c>
      <c r="AB2967">
        <v>4.04</v>
      </c>
      <c r="AC2967">
        <v>8.81</v>
      </c>
      <c r="AD2967">
        <v>58</v>
      </c>
      <c r="AE2967">
        <v>35</v>
      </c>
      <c r="AF2967">
        <v>52.428571429999998</v>
      </c>
      <c r="AG2967">
        <v>42.214285709999999</v>
      </c>
      <c r="AH2967">
        <v>34506</v>
      </c>
      <c r="AI2967">
        <v>60</v>
      </c>
      <c r="AJ2967">
        <v>35</v>
      </c>
      <c r="AK2967">
        <v>54.366666670000001</v>
      </c>
      <c r="AL2967">
        <v>43.233333330000001</v>
      </c>
      <c r="AM2967">
        <v>34896</v>
      </c>
    </row>
    <row r="2968" spans="1:39" x14ac:dyDescent="0.2">
      <c r="A2968">
        <v>7699</v>
      </c>
      <c r="B2968">
        <v>104139507</v>
      </c>
      <c r="C2968" t="s">
        <v>68</v>
      </c>
      <c r="D2968" s="2">
        <v>44562</v>
      </c>
      <c r="E2968">
        <v>20220101</v>
      </c>
      <c r="F2968">
        <v>2022</v>
      </c>
      <c r="G2968">
        <v>1</v>
      </c>
      <c r="H2968">
        <v>1</v>
      </c>
      <c r="I2968">
        <v>2022</v>
      </c>
      <c r="J2968" s="1">
        <v>4</v>
      </c>
      <c r="K2968" s="1">
        <v>13</v>
      </c>
      <c r="L2968" t="s">
        <v>6019</v>
      </c>
      <c r="M2968" t="s">
        <v>6020</v>
      </c>
      <c r="N2968" t="s">
        <v>6021</v>
      </c>
      <c r="O2968">
        <v>37.897289030000003</v>
      </c>
      <c r="P2968">
        <v>-122.2406239</v>
      </c>
      <c r="Q2968" t="s">
        <v>6024</v>
      </c>
      <c r="R2968" t="s">
        <v>6025</v>
      </c>
      <c r="S2968" s="3" t="str">
        <f t="shared" si="46"/>
        <v>https://static.inaturalist.org/photos/177963827/medium.jpg</v>
      </c>
      <c r="T2968">
        <v>0</v>
      </c>
      <c r="U2968">
        <v>35</v>
      </c>
      <c r="V2968">
        <v>51</v>
      </c>
      <c r="W2968">
        <v>34506</v>
      </c>
      <c r="X2968">
        <v>0</v>
      </c>
      <c r="Y2968">
        <v>15.02</v>
      </c>
      <c r="Z2968">
        <v>0.25</v>
      </c>
      <c r="AA2968">
        <v>0.25</v>
      </c>
      <c r="AB2968">
        <v>4.04</v>
      </c>
      <c r="AC2968">
        <v>8.81</v>
      </c>
      <c r="AD2968">
        <v>58</v>
      </c>
      <c r="AE2968">
        <v>35</v>
      </c>
      <c r="AF2968">
        <v>52.428571429999998</v>
      </c>
      <c r="AG2968">
        <v>42.214285709999999</v>
      </c>
      <c r="AH2968">
        <v>34506</v>
      </c>
      <c r="AI2968">
        <v>60</v>
      </c>
      <c r="AJ2968">
        <v>35</v>
      </c>
      <c r="AK2968">
        <v>54.366666670000001</v>
      </c>
      <c r="AL2968">
        <v>43.233333330000001</v>
      </c>
      <c r="AM2968">
        <v>34896</v>
      </c>
    </row>
    <row r="2969" spans="1:39" x14ac:dyDescent="0.2">
      <c r="A2969">
        <v>12261</v>
      </c>
      <c r="B2969">
        <v>105139208</v>
      </c>
      <c r="C2969" t="s">
        <v>79</v>
      </c>
      <c r="D2969" s="2">
        <v>44578</v>
      </c>
      <c r="E2969">
        <v>20220117</v>
      </c>
      <c r="F2969">
        <v>2022</v>
      </c>
      <c r="G2969">
        <v>1</v>
      </c>
      <c r="H2969">
        <v>17</v>
      </c>
      <c r="I2969">
        <v>2022</v>
      </c>
      <c r="J2969" s="1">
        <v>4</v>
      </c>
      <c r="K2969" s="1">
        <v>15</v>
      </c>
      <c r="L2969" t="s">
        <v>6019</v>
      </c>
      <c r="M2969" t="s">
        <v>6020</v>
      </c>
      <c r="N2969" t="s">
        <v>6021</v>
      </c>
      <c r="O2969">
        <v>37.757849999999998</v>
      </c>
      <c r="P2969">
        <v>-122.1170268</v>
      </c>
      <c r="Q2969" t="s">
        <v>6026</v>
      </c>
      <c r="R2969" t="s">
        <v>6027</v>
      </c>
      <c r="S2969" s="3" t="str">
        <f t="shared" si="46"/>
        <v>https://inaturalist-open-data.s3.amazonaws.com/photos/176340190/medium.jpg</v>
      </c>
      <c r="T2969">
        <v>0</v>
      </c>
      <c r="U2969">
        <v>44</v>
      </c>
      <c r="V2969">
        <v>60</v>
      </c>
      <c r="W2969">
        <v>35571</v>
      </c>
      <c r="X2969">
        <v>0</v>
      </c>
      <c r="Y2969">
        <v>15.27</v>
      </c>
      <c r="Z2969">
        <v>0.25</v>
      </c>
      <c r="AA2969">
        <v>0</v>
      </c>
      <c r="AB2969">
        <v>0.12</v>
      </c>
      <c r="AC2969">
        <v>4.29</v>
      </c>
      <c r="AD2969">
        <v>61</v>
      </c>
      <c r="AE2969">
        <v>39</v>
      </c>
      <c r="AF2969">
        <v>58.357142860000003</v>
      </c>
      <c r="AG2969">
        <v>44.642857139999997</v>
      </c>
      <c r="AH2969">
        <v>35571</v>
      </c>
      <c r="AI2969">
        <v>61</v>
      </c>
      <c r="AJ2969">
        <v>32</v>
      </c>
      <c r="AK2969">
        <v>55.333333330000002</v>
      </c>
      <c r="AL2969">
        <v>43</v>
      </c>
      <c r="AM2969">
        <v>35571</v>
      </c>
    </row>
    <row r="2970" spans="1:39" x14ac:dyDescent="0.2">
      <c r="A2970">
        <v>8418</v>
      </c>
      <c r="B2970">
        <v>38206397</v>
      </c>
      <c r="C2970" t="s">
        <v>68</v>
      </c>
      <c r="D2970" s="2">
        <v>43862</v>
      </c>
      <c r="E2970">
        <v>20200201</v>
      </c>
      <c r="F2970">
        <v>2020</v>
      </c>
      <c r="G2970">
        <v>2</v>
      </c>
      <c r="H2970">
        <v>1</v>
      </c>
      <c r="I2970">
        <v>2020</v>
      </c>
      <c r="J2970" s="1">
        <v>5</v>
      </c>
      <c r="K2970" s="1">
        <v>17</v>
      </c>
      <c r="L2970" t="s">
        <v>6019</v>
      </c>
      <c r="M2970" t="s">
        <v>6020</v>
      </c>
      <c r="N2970" t="s">
        <v>6021</v>
      </c>
      <c r="O2970">
        <v>37.899032099999999</v>
      </c>
      <c r="P2970">
        <v>-122.24101349999999</v>
      </c>
      <c r="Q2970" t="s">
        <v>6028</v>
      </c>
      <c r="R2970" t="s">
        <v>6029</v>
      </c>
      <c r="S2970" s="3" t="str">
        <f t="shared" si="46"/>
        <v>https://inaturalist-open-data.s3.amazonaws.com/photos/60688040/medium.jpeg</v>
      </c>
      <c r="T2970">
        <v>0</v>
      </c>
      <c r="U2970">
        <v>45</v>
      </c>
      <c r="V2970">
        <v>66</v>
      </c>
      <c r="W2970">
        <v>37041</v>
      </c>
      <c r="X2970">
        <v>0</v>
      </c>
      <c r="Y2970">
        <v>5.8</v>
      </c>
      <c r="Z2970">
        <v>0</v>
      </c>
      <c r="AA2970">
        <v>0</v>
      </c>
      <c r="AB2970">
        <v>0.28999999999999998</v>
      </c>
      <c r="AC2970">
        <v>1.74</v>
      </c>
      <c r="AD2970">
        <v>70</v>
      </c>
      <c r="AE2970">
        <v>44</v>
      </c>
      <c r="AF2970">
        <v>61.571428570000002</v>
      </c>
      <c r="AG2970">
        <v>47.142857139999997</v>
      </c>
      <c r="AH2970">
        <v>37041</v>
      </c>
      <c r="AI2970">
        <v>70</v>
      </c>
      <c r="AJ2970">
        <v>37</v>
      </c>
      <c r="AK2970">
        <v>59.433333330000004</v>
      </c>
      <c r="AL2970">
        <v>43.633333329999999</v>
      </c>
      <c r="AM2970">
        <v>37041</v>
      </c>
    </row>
    <row r="2971" spans="1:39" x14ac:dyDescent="0.2">
      <c r="A2971">
        <v>12553</v>
      </c>
      <c r="B2971">
        <v>20145257</v>
      </c>
      <c r="C2971" t="s">
        <v>79</v>
      </c>
      <c r="D2971" s="2">
        <v>43501</v>
      </c>
      <c r="E2971">
        <v>20190205</v>
      </c>
      <c r="F2971">
        <v>2019</v>
      </c>
      <c r="G2971">
        <v>2</v>
      </c>
      <c r="H2971">
        <v>5</v>
      </c>
      <c r="I2971">
        <v>2019</v>
      </c>
      <c r="J2971" s="1">
        <v>5</v>
      </c>
      <c r="K2971" s="1">
        <v>17</v>
      </c>
      <c r="L2971" t="s">
        <v>6019</v>
      </c>
      <c r="M2971" t="s">
        <v>6020</v>
      </c>
      <c r="N2971" t="s">
        <v>6021</v>
      </c>
      <c r="O2971">
        <v>37.7151183</v>
      </c>
      <c r="P2971">
        <v>-122.1022667</v>
      </c>
      <c r="Q2971" t="s">
        <v>6030</v>
      </c>
      <c r="R2971" t="s">
        <v>6031</v>
      </c>
      <c r="S2971" s="3" t="str">
        <f t="shared" si="46"/>
        <v>https://inaturalist-open-data.s3.amazonaws.com/photos/31068726/medium.jpg</v>
      </c>
      <c r="T2971">
        <v>0</v>
      </c>
      <c r="U2971">
        <v>41</v>
      </c>
      <c r="V2971">
        <v>51</v>
      </c>
      <c r="W2971">
        <v>37585</v>
      </c>
      <c r="X2971">
        <v>0.1</v>
      </c>
      <c r="Y2971">
        <v>10.06</v>
      </c>
      <c r="Z2971">
        <v>6.07</v>
      </c>
      <c r="AA2971">
        <v>1.69</v>
      </c>
      <c r="AB2971">
        <v>1.57</v>
      </c>
      <c r="AC2971">
        <v>3.54</v>
      </c>
      <c r="AD2971">
        <v>68</v>
      </c>
      <c r="AE2971">
        <v>39</v>
      </c>
      <c r="AF2971">
        <v>61.214285709999999</v>
      </c>
      <c r="AG2971">
        <v>46.642857139999997</v>
      </c>
      <c r="AH2971">
        <v>37585</v>
      </c>
      <c r="AI2971">
        <v>68</v>
      </c>
      <c r="AJ2971">
        <v>39</v>
      </c>
      <c r="AK2971">
        <v>60.633333329999999</v>
      </c>
      <c r="AL2971">
        <v>47.933333330000004</v>
      </c>
      <c r="AM2971">
        <v>37585</v>
      </c>
    </row>
    <row r="2972" spans="1:39" x14ac:dyDescent="0.2">
      <c r="A2972">
        <v>12282</v>
      </c>
      <c r="B2972">
        <v>106278035</v>
      </c>
      <c r="C2972" t="s">
        <v>79</v>
      </c>
      <c r="D2972" s="2">
        <v>44598</v>
      </c>
      <c r="E2972">
        <v>20220206</v>
      </c>
      <c r="F2972">
        <v>2022</v>
      </c>
      <c r="G2972">
        <v>2</v>
      </c>
      <c r="H2972">
        <v>6</v>
      </c>
      <c r="I2972">
        <v>2022</v>
      </c>
      <c r="J2972" s="1">
        <v>5</v>
      </c>
      <c r="K2972" s="1">
        <v>17</v>
      </c>
      <c r="L2972" t="s">
        <v>6019</v>
      </c>
      <c r="M2972" t="s">
        <v>6020</v>
      </c>
      <c r="N2972" t="s">
        <v>6021</v>
      </c>
      <c r="O2972">
        <v>37.722613330000001</v>
      </c>
      <c r="P2972">
        <v>-122.1100517</v>
      </c>
      <c r="Q2972" t="s">
        <v>6032</v>
      </c>
      <c r="R2972" t="s">
        <v>6033</v>
      </c>
      <c r="S2972" s="3" t="str">
        <f>HYPERLINK(R2972)</f>
        <v>https://inaturalist-open-data.s3.amazonaws.com/photos/178507010/medium.jpg</v>
      </c>
      <c r="T2972">
        <v>0</v>
      </c>
      <c r="U2972">
        <v>36</v>
      </c>
      <c r="V2972">
        <v>65</v>
      </c>
      <c r="W2972">
        <v>37743</v>
      </c>
      <c r="X2972">
        <v>0</v>
      </c>
      <c r="Y2972">
        <v>15.27</v>
      </c>
      <c r="Z2972">
        <v>0</v>
      </c>
      <c r="AA2972">
        <v>0</v>
      </c>
      <c r="AB2972">
        <v>0</v>
      </c>
      <c r="AC2972">
        <v>0</v>
      </c>
      <c r="AD2972">
        <v>67</v>
      </c>
      <c r="AE2972">
        <v>36</v>
      </c>
      <c r="AF2972">
        <v>61.5</v>
      </c>
      <c r="AG2972">
        <v>39.571428570000002</v>
      </c>
      <c r="AH2972">
        <v>37743</v>
      </c>
      <c r="AI2972">
        <v>69</v>
      </c>
      <c r="AJ2972">
        <v>36</v>
      </c>
      <c r="AK2972">
        <v>60.7</v>
      </c>
      <c r="AL2972">
        <v>41.066666669999996</v>
      </c>
      <c r="AM2972">
        <v>37743</v>
      </c>
    </row>
    <row r="2973" spans="1:39" x14ac:dyDescent="0.2">
      <c r="A2973">
        <v>11349</v>
      </c>
      <c r="B2973">
        <v>20267719</v>
      </c>
      <c r="C2973" t="s">
        <v>79</v>
      </c>
      <c r="D2973" s="2">
        <v>43506</v>
      </c>
      <c r="E2973">
        <v>20190210</v>
      </c>
      <c r="F2973">
        <v>2019</v>
      </c>
      <c r="G2973">
        <v>2</v>
      </c>
      <c r="H2973">
        <v>10</v>
      </c>
      <c r="I2973">
        <v>2019</v>
      </c>
      <c r="J2973" s="1">
        <v>5</v>
      </c>
      <c r="K2973" s="1">
        <v>18</v>
      </c>
      <c r="L2973" t="s">
        <v>6019</v>
      </c>
      <c r="M2973" t="s">
        <v>6020</v>
      </c>
      <c r="N2973" t="s">
        <v>6021</v>
      </c>
      <c r="O2973">
        <v>37.79238892</v>
      </c>
      <c r="P2973">
        <v>-122.14244840000001</v>
      </c>
      <c r="Q2973" t="s">
        <v>6034</v>
      </c>
      <c r="R2973" t="s">
        <v>6035</v>
      </c>
      <c r="S2973" s="3" t="str">
        <f t="shared" si="46"/>
        <v>https://inaturalist-open-data.s3.amazonaws.com/photos/31284927/medium.jpeg</v>
      </c>
      <c r="T2973">
        <v>0</v>
      </c>
      <c r="U2973">
        <v>41</v>
      </c>
      <c r="V2973">
        <v>53</v>
      </c>
      <c r="W2973">
        <v>38222</v>
      </c>
      <c r="X2973">
        <v>0.11</v>
      </c>
      <c r="Y2973">
        <v>10.84</v>
      </c>
      <c r="Z2973">
        <v>6.07</v>
      </c>
      <c r="AA2973">
        <v>3.1</v>
      </c>
      <c r="AB2973">
        <v>2.35</v>
      </c>
      <c r="AC2973">
        <v>4.1100000000000003</v>
      </c>
      <c r="AD2973">
        <v>65</v>
      </c>
      <c r="AE2973">
        <v>35</v>
      </c>
      <c r="AF2973">
        <v>57.642857139999997</v>
      </c>
      <c r="AG2973">
        <v>45.714285709999999</v>
      </c>
      <c r="AH2973">
        <v>38222</v>
      </c>
      <c r="AI2973">
        <v>68</v>
      </c>
      <c r="AJ2973">
        <v>35</v>
      </c>
      <c r="AK2973">
        <v>59.766666669999999</v>
      </c>
      <c r="AL2973">
        <v>46.433333330000004</v>
      </c>
      <c r="AM2973">
        <v>38222</v>
      </c>
    </row>
    <row r="2974" spans="1:39" x14ac:dyDescent="0.2">
      <c r="A2974">
        <v>12286</v>
      </c>
      <c r="B2974">
        <v>106642716</v>
      </c>
      <c r="C2974" t="s">
        <v>79</v>
      </c>
      <c r="D2974" s="2">
        <v>44604</v>
      </c>
      <c r="E2974">
        <v>20220212</v>
      </c>
      <c r="F2974">
        <v>2022</v>
      </c>
      <c r="G2974">
        <v>2</v>
      </c>
      <c r="H2974">
        <v>12</v>
      </c>
      <c r="I2974">
        <v>2022</v>
      </c>
      <c r="J2974" s="1">
        <v>5</v>
      </c>
      <c r="K2974" s="1">
        <v>18</v>
      </c>
      <c r="L2974" t="s">
        <v>6019</v>
      </c>
      <c r="M2974" t="s">
        <v>6020</v>
      </c>
      <c r="N2974" t="s">
        <v>6021</v>
      </c>
      <c r="O2974">
        <v>37.722724999999997</v>
      </c>
      <c r="P2974">
        <v>-122.11032779999999</v>
      </c>
      <c r="Q2974" t="s">
        <v>6036</v>
      </c>
      <c r="R2974" t="s">
        <v>6037</v>
      </c>
      <c r="S2974" s="3" t="str">
        <f>HYPERLINK(R2974)</f>
        <v>https://static.inaturalist.org/photos/179187197/medium.jpeg</v>
      </c>
      <c r="T2974">
        <v>0</v>
      </c>
      <c r="U2974">
        <v>46</v>
      </c>
      <c r="V2974">
        <v>70</v>
      </c>
      <c r="W2974">
        <v>38520</v>
      </c>
      <c r="X2974">
        <v>0</v>
      </c>
      <c r="Y2974">
        <v>15.27</v>
      </c>
      <c r="Z2974">
        <v>0</v>
      </c>
      <c r="AA2974">
        <v>0</v>
      </c>
      <c r="AB2974">
        <v>0</v>
      </c>
      <c r="AC2974">
        <v>0</v>
      </c>
      <c r="AD2974">
        <v>76</v>
      </c>
      <c r="AE2974">
        <v>36</v>
      </c>
      <c r="AF2974">
        <v>65.5</v>
      </c>
      <c r="AG2974">
        <v>41.142857139999997</v>
      </c>
      <c r="AH2974">
        <v>38520</v>
      </c>
      <c r="AI2974">
        <v>76</v>
      </c>
      <c r="AJ2974">
        <v>36</v>
      </c>
      <c r="AK2974">
        <v>63.133333329999999</v>
      </c>
      <c r="AL2974">
        <v>41.366666670000001</v>
      </c>
      <c r="AM2974">
        <v>38520</v>
      </c>
    </row>
    <row r="2975" spans="1:39" x14ac:dyDescent="0.2">
      <c r="A2975">
        <v>6784</v>
      </c>
      <c r="B2975">
        <v>38626659</v>
      </c>
      <c r="C2975" t="s">
        <v>68</v>
      </c>
      <c r="D2975" s="2">
        <v>43874</v>
      </c>
      <c r="E2975">
        <v>20200213</v>
      </c>
      <c r="F2975">
        <v>2020</v>
      </c>
      <c r="G2975">
        <v>2</v>
      </c>
      <c r="H2975">
        <v>13</v>
      </c>
      <c r="I2975">
        <v>2020</v>
      </c>
      <c r="J2975" s="1">
        <v>5</v>
      </c>
      <c r="K2975" s="1">
        <v>18</v>
      </c>
      <c r="L2975" t="s">
        <v>6019</v>
      </c>
      <c r="M2975" t="s">
        <v>6020</v>
      </c>
      <c r="N2975" t="s">
        <v>6021</v>
      </c>
      <c r="O2975">
        <v>37.910812149999998</v>
      </c>
      <c r="P2975">
        <v>-122.2677228</v>
      </c>
      <c r="Q2975" t="s">
        <v>6038</v>
      </c>
      <c r="R2975" t="s">
        <v>6039</v>
      </c>
      <c r="S2975" s="3" t="str">
        <f t="shared" si="46"/>
        <v>https://static.inaturalist.org/photos/61416850/medium.jpg</v>
      </c>
      <c r="T2975">
        <v>0</v>
      </c>
      <c r="U2975">
        <v>46</v>
      </c>
      <c r="V2975">
        <v>66</v>
      </c>
      <c r="W2975">
        <v>38562</v>
      </c>
      <c r="X2975">
        <v>0</v>
      </c>
      <c r="Y2975">
        <v>5.8</v>
      </c>
      <c r="Z2975">
        <v>0</v>
      </c>
      <c r="AA2975">
        <v>0</v>
      </c>
      <c r="AB2975">
        <v>0</v>
      </c>
      <c r="AC2975">
        <v>1.41</v>
      </c>
      <c r="AD2975">
        <v>72</v>
      </c>
      <c r="AE2975">
        <v>38</v>
      </c>
      <c r="AF2975">
        <v>65.357142859999996</v>
      </c>
      <c r="AG2975">
        <v>44.5</v>
      </c>
      <c r="AH2975">
        <v>38562</v>
      </c>
      <c r="AI2975">
        <v>72</v>
      </c>
      <c r="AJ2975">
        <v>37</v>
      </c>
      <c r="AK2975">
        <v>61.966666670000002</v>
      </c>
      <c r="AL2975">
        <v>45.166666669999998</v>
      </c>
      <c r="AM2975">
        <v>38562</v>
      </c>
    </row>
    <row r="2976" spans="1:39" x14ac:dyDescent="0.2">
      <c r="A2976">
        <v>6786</v>
      </c>
      <c r="B2976">
        <v>38675211</v>
      </c>
      <c r="C2976" t="s">
        <v>68</v>
      </c>
      <c r="D2976" s="2">
        <v>43876</v>
      </c>
      <c r="E2976">
        <v>20200215</v>
      </c>
      <c r="F2976">
        <v>2020</v>
      </c>
      <c r="G2976">
        <v>2</v>
      </c>
      <c r="H2976">
        <v>15</v>
      </c>
      <c r="I2976">
        <v>2020</v>
      </c>
      <c r="J2976" s="1">
        <v>5</v>
      </c>
      <c r="K2976" s="1">
        <v>18</v>
      </c>
      <c r="L2976" t="s">
        <v>6019</v>
      </c>
      <c r="M2976" t="s">
        <v>6020</v>
      </c>
      <c r="N2976" t="s">
        <v>6021</v>
      </c>
      <c r="O2976">
        <v>37.884898939999999</v>
      </c>
      <c r="P2976">
        <v>-122.2231352</v>
      </c>
      <c r="Q2976" t="s">
        <v>6040</v>
      </c>
      <c r="R2976" t="s">
        <v>6041</v>
      </c>
      <c r="S2976" s="3" t="str">
        <f t="shared" si="46"/>
        <v>https://inaturalist-open-data.s3.amazonaws.com/photos/61502588/medium.jpeg</v>
      </c>
      <c r="T2976">
        <v>0</v>
      </c>
      <c r="U2976">
        <v>45</v>
      </c>
      <c r="V2976">
        <v>64</v>
      </c>
      <c r="W2976">
        <v>38832</v>
      </c>
      <c r="X2976">
        <v>0</v>
      </c>
      <c r="Y2976">
        <v>5.8</v>
      </c>
      <c r="Z2976">
        <v>0</v>
      </c>
      <c r="AA2976">
        <v>0</v>
      </c>
      <c r="AB2976">
        <v>0</v>
      </c>
      <c r="AC2976">
        <v>0.28999999999999998</v>
      </c>
      <c r="AD2976">
        <v>72</v>
      </c>
      <c r="AE2976">
        <v>38</v>
      </c>
      <c r="AF2976">
        <v>64.5</v>
      </c>
      <c r="AG2976">
        <v>44.571428570000002</v>
      </c>
      <c r="AH2976">
        <v>38832</v>
      </c>
      <c r="AI2976">
        <v>72</v>
      </c>
      <c r="AJ2976">
        <v>38</v>
      </c>
      <c r="AK2976">
        <v>62.6</v>
      </c>
      <c r="AL2976">
        <v>45.533333329999998</v>
      </c>
      <c r="AM2976">
        <v>38832</v>
      </c>
    </row>
    <row r="2977" spans="1:39" x14ac:dyDescent="0.2">
      <c r="A2977">
        <v>7107</v>
      </c>
      <c r="B2977">
        <v>69706028</v>
      </c>
      <c r="C2977" t="s">
        <v>68</v>
      </c>
      <c r="D2977" s="2">
        <v>44242</v>
      </c>
      <c r="E2977">
        <v>20210215</v>
      </c>
      <c r="F2977">
        <v>2021</v>
      </c>
      <c r="G2977">
        <v>2</v>
      </c>
      <c r="H2977">
        <v>15</v>
      </c>
      <c r="I2977">
        <v>2021</v>
      </c>
      <c r="J2977" s="1">
        <v>5</v>
      </c>
      <c r="K2977" s="1">
        <v>18</v>
      </c>
      <c r="L2977" t="s">
        <v>6019</v>
      </c>
      <c r="M2977" t="s">
        <v>6020</v>
      </c>
      <c r="N2977" t="s">
        <v>6021</v>
      </c>
      <c r="O2977">
        <v>37.884316669999997</v>
      </c>
      <c r="P2977">
        <v>-122.2237033</v>
      </c>
      <c r="Q2977" t="s">
        <v>6042</v>
      </c>
      <c r="R2977" t="s">
        <v>6043</v>
      </c>
      <c r="S2977" s="3" t="str">
        <f t="shared" si="46"/>
        <v>https://inaturalist-open-data.s3.amazonaws.com/photos/113164326/medium.jpg</v>
      </c>
      <c r="T2977">
        <v>0</v>
      </c>
      <c r="U2977">
        <v>54</v>
      </c>
      <c r="V2977">
        <v>61</v>
      </c>
      <c r="W2977">
        <v>38935</v>
      </c>
      <c r="X2977">
        <v>0.24</v>
      </c>
      <c r="Y2977">
        <v>5.91</v>
      </c>
      <c r="Z2977">
        <v>1.75</v>
      </c>
      <c r="AA2977">
        <v>0.81</v>
      </c>
      <c r="AB2977">
        <v>1.04</v>
      </c>
      <c r="AC2977">
        <v>3.6</v>
      </c>
      <c r="AD2977">
        <v>70</v>
      </c>
      <c r="AE2977">
        <v>40</v>
      </c>
      <c r="AF2977">
        <v>62.642857139999997</v>
      </c>
      <c r="AG2977">
        <v>46.357142860000003</v>
      </c>
      <c r="AH2977">
        <v>38935</v>
      </c>
      <c r="AI2977">
        <v>83</v>
      </c>
      <c r="AJ2977">
        <v>34</v>
      </c>
      <c r="AK2977">
        <v>62.433333330000004</v>
      </c>
      <c r="AL2977">
        <v>45.866666670000001</v>
      </c>
      <c r="AM2977">
        <v>38935</v>
      </c>
    </row>
    <row r="2978" spans="1:39" x14ac:dyDescent="0.2">
      <c r="A2978">
        <v>12316</v>
      </c>
      <c r="B2978">
        <v>107082279</v>
      </c>
      <c r="C2978" t="s">
        <v>79</v>
      </c>
      <c r="D2978" s="2">
        <v>44611</v>
      </c>
      <c r="E2978">
        <v>20220219</v>
      </c>
      <c r="F2978">
        <v>2022</v>
      </c>
      <c r="G2978">
        <v>2</v>
      </c>
      <c r="H2978">
        <v>19</v>
      </c>
      <c r="I2978">
        <v>2022</v>
      </c>
      <c r="J2978" s="1">
        <v>5</v>
      </c>
      <c r="K2978" s="1">
        <v>19</v>
      </c>
      <c r="L2978" t="s">
        <v>6019</v>
      </c>
      <c r="M2978" t="s">
        <v>6020</v>
      </c>
      <c r="N2978" t="s">
        <v>6021</v>
      </c>
      <c r="O2978">
        <v>37.755253340000003</v>
      </c>
      <c r="P2978">
        <v>-122.11111080000001</v>
      </c>
      <c r="Q2978" t="s">
        <v>6044</v>
      </c>
      <c r="R2978" t="s">
        <v>6045</v>
      </c>
      <c r="S2978" s="3" t="str">
        <f t="shared" si="46"/>
        <v>https://inaturalist-open-data.s3.amazonaws.com/photos/180028282/medium.jpeg</v>
      </c>
      <c r="T2978">
        <v>0</v>
      </c>
      <c r="U2978">
        <v>43</v>
      </c>
      <c r="V2978">
        <v>69</v>
      </c>
      <c r="W2978">
        <v>39471</v>
      </c>
      <c r="X2978">
        <v>0</v>
      </c>
      <c r="Y2978">
        <v>15.27</v>
      </c>
      <c r="Z2978">
        <v>0</v>
      </c>
      <c r="AA2978">
        <v>0</v>
      </c>
      <c r="AB2978">
        <v>0</v>
      </c>
      <c r="AC2978">
        <v>0</v>
      </c>
      <c r="AD2978">
        <v>76</v>
      </c>
      <c r="AE2978">
        <v>36</v>
      </c>
      <c r="AF2978">
        <v>67.214285709999999</v>
      </c>
      <c r="AG2978">
        <v>43.5</v>
      </c>
      <c r="AH2978">
        <v>39471</v>
      </c>
      <c r="AI2978">
        <v>76</v>
      </c>
      <c r="AJ2978">
        <v>36</v>
      </c>
      <c r="AK2978">
        <v>64.466666669999995</v>
      </c>
      <c r="AL2978">
        <v>41.766666669999999</v>
      </c>
      <c r="AM2978">
        <v>39471</v>
      </c>
    </row>
    <row r="2979" spans="1:39" x14ac:dyDescent="0.2">
      <c r="A2979">
        <v>7785</v>
      </c>
      <c r="B2979">
        <v>107231317</v>
      </c>
      <c r="C2979" t="s">
        <v>68</v>
      </c>
      <c r="D2979" s="2">
        <v>44613</v>
      </c>
      <c r="E2979">
        <v>20220221</v>
      </c>
      <c r="F2979">
        <v>2022</v>
      </c>
      <c r="G2979">
        <v>2</v>
      </c>
      <c r="H2979">
        <v>21</v>
      </c>
      <c r="I2979">
        <v>2022</v>
      </c>
      <c r="J2979" s="1">
        <v>5</v>
      </c>
      <c r="K2979" s="1">
        <v>19</v>
      </c>
      <c r="L2979" t="s">
        <v>6019</v>
      </c>
      <c r="M2979" t="s">
        <v>6020</v>
      </c>
      <c r="N2979" t="s">
        <v>6021</v>
      </c>
      <c r="O2979">
        <v>37.881778169999997</v>
      </c>
      <c r="P2979">
        <v>-122.2260256</v>
      </c>
      <c r="Q2979" t="s">
        <v>6046</v>
      </c>
      <c r="R2979" t="s">
        <v>6047</v>
      </c>
      <c r="S2979" s="3" t="str">
        <f t="shared" si="46"/>
        <v>https://inaturalist-open-data.s3.amazonaws.com/photos/180308999/medium.jpg</v>
      </c>
      <c r="T2979">
        <v>0</v>
      </c>
      <c r="U2979">
        <v>40</v>
      </c>
      <c r="V2979">
        <v>58</v>
      </c>
      <c r="W2979">
        <v>39733</v>
      </c>
      <c r="X2979">
        <v>0</v>
      </c>
      <c r="Y2979">
        <v>15.27</v>
      </c>
      <c r="Z2979">
        <v>0</v>
      </c>
      <c r="AA2979">
        <v>0</v>
      </c>
      <c r="AB2979">
        <v>0</v>
      </c>
      <c r="AC2979">
        <v>0</v>
      </c>
      <c r="AD2979">
        <v>76</v>
      </c>
      <c r="AE2979">
        <v>39</v>
      </c>
      <c r="AF2979">
        <v>66.357142859999996</v>
      </c>
      <c r="AG2979">
        <v>44.428571429999998</v>
      </c>
      <c r="AH2979">
        <v>39733</v>
      </c>
      <c r="AI2979">
        <v>76</v>
      </c>
      <c r="AJ2979">
        <v>36</v>
      </c>
      <c r="AK2979">
        <v>63.733333330000001</v>
      </c>
      <c r="AL2979">
        <v>41.833333330000002</v>
      </c>
      <c r="AM2979">
        <v>39733</v>
      </c>
    </row>
    <row r="2980" spans="1:39" x14ac:dyDescent="0.2">
      <c r="A2980">
        <v>7797</v>
      </c>
      <c r="B2980">
        <v>107260703</v>
      </c>
      <c r="C2980" t="s">
        <v>68</v>
      </c>
      <c r="D2980" s="2">
        <v>44613</v>
      </c>
      <c r="E2980">
        <v>20220221</v>
      </c>
      <c r="F2980">
        <v>2022</v>
      </c>
      <c r="G2980">
        <v>2</v>
      </c>
      <c r="H2980">
        <v>21</v>
      </c>
      <c r="I2980">
        <v>2022</v>
      </c>
      <c r="J2980" s="1">
        <v>5</v>
      </c>
      <c r="K2980" s="1">
        <v>19</v>
      </c>
      <c r="L2980" t="s">
        <v>6019</v>
      </c>
      <c r="M2980" t="s">
        <v>6020</v>
      </c>
      <c r="N2980" t="s">
        <v>6021</v>
      </c>
      <c r="O2980">
        <v>37.915588329999999</v>
      </c>
      <c r="P2980">
        <v>-122.2657717</v>
      </c>
      <c r="Q2980" t="s">
        <v>6048</v>
      </c>
      <c r="R2980" t="s">
        <v>6049</v>
      </c>
      <c r="S2980" s="3" t="str">
        <f>HYPERLINK(R2980)</f>
        <v>https://static.inaturalist.org/photos/180364717/medium.jpg</v>
      </c>
      <c r="T2980">
        <v>0</v>
      </c>
      <c r="U2980">
        <v>40</v>
      </c>
      <c r="V2980">
        <v>58</v>
      </c>
      <c r="W2980">
        <v>39733</v>
      </c>
      <c r="X2980">
        <v>0</v>
      </c>
      <c r="Y2980">
        <v>15.27</v>
      </c>
      <c r="Z2980">
        <v>0</v>
      </c>
      <c r="AA2980">
        <v>0</v>
      </c>
      <c r="AB2980">
        <v>0</v>
      </c>
      <c r="AC2980">
        <v>0</v>
      </c>
      <c r="AD2980">
        <v>76</v>
      </c>
      <c r="AE2980">
        <v>39</v>
      </c>
      <c r="AF2980">
        <v>66.357142859999996</v>
      </c>
      <c r="AG2980">
        <v>44.428571429999998</v>
      </c>
      <c r="AH2980">
        <v>39733</v>
      </c>
      <c r="AI2980">
        <v>76</v>
      </c>
      <c r="AJ2980">
        <v>36</v>
      </c>
      <c r="AK2980">
        <v>63.733333330000001</v>
      </c>
      <c r="AL2980">
        <v>41.833333330000002</v>
      </c>
      <c r="AM2980">
        <v>39733</v>
      </c>
    </row>
    <row r="2981" spans="1:39" x14ac:dyDescent="0.2">
      <c r="A2981">
        <v>8433</v>
      </c>
      <c r="B2981">
        <v>39053132</v>
      </c>
      <c r="C2981" t="s">
        <v>68</v>
      </c>
      <c r="D2981" s="2">
        <v>43883</v>
      </c>
      <c r="E2981">
        <v>20200222</v>
      </c>
      <c r="F2981">
        <v>2020</v>
      </c>
      <c r="G2981">
        <v>2</v>
      </c>
      <c r="H2981">
        <v>22</v>
      </c>
      <c r="I2981">
        <v>2020</v>
      </c>
      <c r="J2981" s="1">
        <v>5</v>
      </c>
      <c r="K2981" s="1">
        <v>19</v>
      </c>
      <c r="L2981" t="s">
        <v>6019</v>
      </c>
      <c r="M2981" t="s">
        <v>6020</v>
      </c>
      <c r="N2981" t="s">
        <v>6021</v>
      </c>
      <c r="O2981">
        <v>37.901889300000001</v>
      </c>
      <c r="P2981">
        <v>-122.2521581</v>
      </c>
      <c r="Q2981" t="s">
        <v>6050</v>
      </c>
      <c r="R2981" t="s">
        <v>6051</v>
      </c>
      <c r="S2981" s="3" t="str">
        <f t="shared" si="46"/>
        <v>https://inaturalist-open-data.s3.amazonaws.com/photos/61965852/medium.jpg</v>
      </c>
      <c r="T2981">
        <v>0</v>
      </c>
      <c r="U2981">
        <v>54</v>
      </c>
      <c r="V2981">
        <v>63</v>
      </c>
      <c r="W2981">
        <v>39802</v>
      </c>
      <c r="X2981">
        <v>0</v>
      </c>
      <c r="Y2981">
        <v>5.8</v>
      </c>
      <c r="Z2981">
        <v>0</v>
      </c>
      <c r="AA2981">
        <v>0</v>
      </c>
      <c r="AB2981">
        <v>0</v>
      </c>
      <c r="AC2981">
        <v>0.2</v>
      </c>
      <c r="AD2981">
        <v>73</v>
      </c>
      <c r="AE2981">
        <v>43</v>
      </c>
      <c r="AF2981">
        <v>67</v>
      </c>
      <c r="AG2981">
        <v>46.357142860000003</v>
      </c>
      <c r="AH2981">
        <v>39802</v>
      </c>
      <c r="AI2981">
        <v>73</v>
      </c>
      <c r="AJ2981">
        <v>38</v>
      </c>
      <c r="AK2981">
        <v>64.833333330000002</v>
      </c>
      <c r="AL2981">
        <v>45.866666670000001</v>
      </c>
      <c r="AM2981">
        <v>39802</v>
      </c>
    </row>
    <row r="2982" spans="1:39" x14ac:dyDescent="0.2">
      <c r="A2982">
        <v>11111</v>
      </c>
      <c r="B2982">
        <v>107381974</v>
      </c>
      <c r="C2982" t="s">
        <v>68</v>
      </c>
      <c r="D2982" s="2">
        <v>44614</v>
      </c>
      <c r="E2982">
        <v>20220222</v>
      </c>
      <c r="F2982">
        <v>2022</v>
      </c>
      <c r="G2982">
        <v>2</v>
      </c>
      <c r="H2982">
        <v>22</v>
      </c>
      <c r="I2982">
        <v>2022</v>
      </c>
      <c r="J2982" s="1">
        <v>5</v>
      </c>
      <c r="K2982" s="1">
        <v>19</v>
      </c>
      <c r="L2982" t="s">
        <v>6019</v>
      </c>
      <c r="M2982" t="s">
        <v>6020</v>
      </c>
      <c r="N2982" t="s">
        <v>6021</v>
      </c>
      <c r="O2982">
        <v>37.910493350000003</v>
      </c>
      <c r="P2982">
        <v>-122.26653159999999</v>
      </c>
      <c r="Q2982" t="s">
        <v>6052</v>
      </c>
      <c r="R2982" t="s">
        <v>6053</v>
      </c>
      <c r="S2982" s="3" t="str">
        <f t="shared" si="46"/>
        <v>https://inaturalist-open-data.s3.amazonaws.com/photos/180592006/medium.jpg</v>
      </c>
      <c r="T2982">
        <v>0</v>
      </c>
      <c r="U2982">
        <v>40</v>
      </c>
      <c r="V2982">
        <v>54</v>
      </c>
      <c r="W2982">
        <v>39874</v>
      </c>
      <c r="X2982">
        <v>0</v>
      </c>
      <c r="Y2982">
        <v>15.27</v>
      </c>
      <c r="Z2982">
        <v>0</v>
      </c>
      <c r="AA2982">
        <v>0</v>
      </c>
      <c r="AB2982">
        <v>0</v>
      </c>
      <c r="AC2982">
        <v>0</v>
      </c>
      <c r="AD2982">
        <v>76</v>
      </c>
      <c r="AE2982">
        <v>40</v>
      </c>
      <c r="AF2982">
        <v>65.285714290000001</v>
      </c>
      <c r="AG2982">
        <v>44.5</v>
      </c>
      <c r="AH2982">
        <v>39874</v>
      </c>
      <c r="AI2982">
        <v>76</v>
      </c>
      <c r="AJ2982">
        <v>36</v>
      </c>
      <c r="AK2982">
        <v>63.533333329999998</v>
      </c>
      <c r="AL2982">
        <v>41.8</v>
      </c>
      <c r="AM2982">
        <v>39874</v>
      </c>
    </row>
    <row r="2983" spans="1:39" x14ac:dyDescent="0.2">
      <c r="A2983">
        <v>9120</v>
      </c>
      <c r="B2983">
        <v>70356801</v>
      </c>
      <c r="C2983" t="s">
        <v>68</v>
      </c>
      <c r="D2983" s="2">
        <v>44255</v>
      </c>
      <c r="E2983">
        <v>20210228</v>
      </c>
      <c r="F2983">
        <v>2021</v>
      </c>
      <c r="G2983">
        <v>2</v>
      </c>
      <c r="H2983">
        <v>28</v>
      </c>
      <c r="I2983">
        <v>2021</v>
      </c>
      <c r="J2983" s="1">
        <v>5</v>
      </c>
      <c r="K2983" s="1">
        <v>20</v>
      </c>
      <c r="L2983" t="s">
        <v>6019</v>
      </c>
      <c r="M2983" t="s">
        <v>6020</v>
      </c>
      <c r="N2983" t="s">
        <v>6021</v>
      </c>
      <c r="O2983">
        <v>37.90428833</v>
      </c>
      <c r="P2983">
        <v>-122.26368669999999</v>
      </c>
      <c r="Q2983" t="s">
        <v>6054</v>
      </c>
      <c r="R2983" t="s">
        <v>6055</v>
      </c>
      <c r="S2983" s="3" t="str">
        <f t="shared" si="46"/>
        <v>https://inaturalist-open-data.s3.amazonaws.com/photos/114360024/medium.jpg</v>
      </c>
      <c r="T2983">
        <v>0</v>
      </c>
      <c r="U2983">
        <v>43</v>
      </c>
      <c r="V2983">
        <v>73</v>
      </c>
      <c r="W2983">
        <v>40768</v>
      </c>
      <c r="X2983">
        <v>0</v>
      </c>
      <c r="Y2983">
        <v>5.95</v>
      </c>
      <c r="Z2983">
        <v>1.75</v>
      </c>
      <c r="AA2983">
        <v>0</v>
      </c>
      <c r="AB2983">
        <v>0.28000000000000003</v>
      </c>
      <c r="AC2983">
        <v>1.75</v>
      </c>
      <c r="AD2983">
        <v>84</v>
      </c>
      <c r="AE2983">
        <v>41</v>
      </c>
      <c r="AF2983">
        <v>67.928571430000005</v>
      </c>
      <c r="AG2983">
        <v>46</v>
      </c>
      <c r="AH2983">
        <v>40768</v>
      </c>
      <c r="AI2983">
        <v>84</v>
      </c>
      <c r="AJ2983">
        <v>40</v>
      </c>
      <c r="AK2983">
        <v>65.233333329999994</v>
      </c>
      <c r="AL2983">
        <v>46.066666669999996</v>
      </c>
      <c r="AM2983">
        <v>40768</v>
      </c>
    </row>
    <row r="2984" spans="1:39" x14ac:dyDescent="0.2">
      <c r="A2984">
        <v>10596</v>
      </c>
      <c r="B2984">
        <v>70417620</v>
      </c>
      <c r="C2984" t="s">
        <v>68</v>
      </c>
      <c r="D2984" s="2">
        <v>44256</v>
      </c>
      <c r="E2984">
        <v>20210301</v>
      </c>
      <c r="F2984">
        <v>2021</v>
      </c>
      <c r="G2984">
        <v>3</v>
      </c>
      <c r="H2984">
        <v>1</v>
      </c>
      <c r="I2984">
        <v>2021</v>
      </c>
      <c r="J2984" s="1">
        <v>6</v>
      </c>
      <c r="K2984" s="1">
        <v>21</v>
      </c>
      <c r="L2984" t="s">
        <v>6019</v>
      </c>
      <c r="M2984" t="s">
        <v>6020</v>
      </c>
      <c r="N2984" t="s">
        <v>6021</v>
      </c>
      <c r="O2984">
        <v>37.88504167</v>
      </c>
      <c r="P2984">
        <v>-122.2404717</v>
      </c>
      <c r="Q2984" t="s">
        <v>6056</v>
      </c>
      <c r="R2984" t="s">
        <v>6057</v>
      </c>
      <c r="S2984" s="3" t="str">
        <f t="shared" si="46"/>
        <v>https://inaturalist-open-data.s3.amazonaws.com/photos/114477489/medium.jpg</v>
      </c>
      <c r="T2984">
        <v>0</v>
      </c>
      <c r="U2984">
        <v>43</v>
      </c>
      <c r="V2984">
        <v>70</v>
      </c>
      <c r="W2984">
        <v>40913</v>
      </c>
      <c r="X2984">
        <v>0</v>
      </c>
      <c r="Y2984">
        <v>5.95</v>
      </c>
      <c r="Z2984">
        <v>1.62</v>
      </c>
      <c r="AA2984">
        <v>0.17</v>
      </c>
      <c r="AB2984">
        <v>0.04</v>
      </c>
      <c r="AC2984">
        <v>1.75</v>
      </c>
      <c r="AD2984">
        <v>84</v>
      </c>
      <c r="AE2984">
        <v>41</v>
      </c>
      <c r="AF2984">
        <v>68.571428569999995</v>
      </c>
      <c r="AG2984">
        <v>45.214285709999999</v>
      </c>
      <c r="AH2984">
        <v>40913</v>
      </c>
      <c r="AI2984">
        <v>84</v>
      </c>
      <c r="AJ2984">
        <v>40</v>
      </c>
      <c r="AK2984">
        <v>65.566666670000004</v>
      </c>
      <c r="AL2984">
        <v>45.966666670000002</v>
      </c>
      <c r="AM2984">
        <v>40913</v>
      </c>
    </row>
    <row r="2985" spans="1:39" x14ac:dyDescent="0.2">
      <c r="A2985">
        <v>6486</v>
      </c>
      <c r="B2985">
        <v>20890545</v>
      </c>
      <c r="C2985" t="s">
        <v>68</v>
      </c>
      <c r="D2985" s="2">
        <v>43526</v>
      </c>
      <c r="E2985">
        <v>20190302</v>
      </c>
      <c r="F2985">
        <v>2019</v>
      </c>
      <c r="G2985">
        <v>3</v>
      </c>
      <c r="H2985">
        <v>2</v>
      </c>
      <c r="I2985">
        <v>2019</v>
      </c>
      <c r="J2985" s="1">
        <v>6</v>
      </c>
      <c r="K2985" s="1">
        <v>21</v>
      </c>
      <c r="L2985" t="s">
        <v>6019</v>
      </c>
      <c r="M2985" t="s">
        <v>6020</v>
      </c>
      <c r="N2985" t="s">
        <v>6021</v>
      </c>
      <c r="O2985">
        <v>37.883815769999998</v>
      </c>
      <c r="P2985">
        <v>-122.23602289999999</v>
      </c>
      <c r="Q2985" t="s">
        <v>6058</v>
      </c>
      <c r="R2985" t="s">
        <v>6059</v>
      </c>
      <c r="S2985" s="3" t="str">
        <f t="shared" si="46"/>
        <v>https://inaturalist-open-data.s3.amazonaws.com/photos/32234301/medium.jpeg</v>
      </c>
      <c r="T2985">
        <v>0</v>
      </c>
      <c r="U2985">
        <v>52</v>
      </c>
      <c r="V2985">
        <v>61</v>
      </c>
      <c r="W2985">
        <v>40983</v>
      </c>
      <c r="X2985">
        <v>0.73</v>
      </c>
      <c r="Y2985">
        <v>15.62</v>
      </c>
      <c r="Z2985">
        <v>3.66</v>
      </c>
      <c r="AA2985">
        <v>1.66</v>
      </c>
      <c r="AB2985">
        <v>1.8</v>
      </c>
      <c r="AC2985">
        <v>6.82</v>
      </c>
      <c r="AD2985">
        <v>61</v>
      </c>
      <c r="AE2985">
        <v>34</v>
      </c>
      <c r="AF2985">
        <v>57.857142860000003</v>
      </c>
      <c r="AG2985">
        <v>44.071428570000002</v>
      </c>
      <c r="AH2985">
        <v>40983</v>
      </c>
      <c r="AI2985">
        <v>61</v>
      </c>
      <c r="AJ2985">
        <v>34</v>
      </c>
      <c r="AK2985">
        <v>56.866666670000001</v>
      </c>
      <c r="AL2985">
        <v>44.133333329999999</v>
      </c>
      <c r="AM2985">
        <v>40983</v>
      </c>
    </row>
    <row r="2986" spans="1:39" x14ac:dyDescent="0.2">
      <c r="A2986">
        <v>13455</v>
      </c>
      <c r="B2986">
        <v>107830895</v>
      </c>
      <c r="C2986" t="s">
        <v>79</v>
      </c>
      <c r="D2986" s="2">
        <v>44623</v>
      </c>
      <c r="E2986">
        <v>20220303</v>
      </c>
      <c r="F2986">
        <v>2022</v>
      </c>
      <c r="G2986">
        <v>3</v>
      </c>
      <c r="H2986">
        <v>3</v>
      </c>
      <c r="I2986">
        <v>2022</v>
      </c>
      <c r="J2986" s="1">
        <v>6</v>
      </c>
      <c r="K2986" s="1">
        <v>21</v>
      </c>
      <c r="L2986" t="s">
        <v>6019</v>
      </c>
      <c r="M2986" t="s">
        <v>6020</v>
      </c>
      <c r="N2986" t="s">
        <v>6021</v>
      </c>
      <c r="O2986">
        <v>37.798361190000001</v>
      </c>
      <c r="P2986">
        <v>-122.1583668</v>
      </c>
      <c r="Q2986" t="s">
        <v>6060</v>
      </c>
      <c r="R2986" t="s">
        <v>6061</v>
      </c>
      <c r="S2986" s="3" t="str">
        <f>HYPERLINK(R2986)</f>
        <v>https://static.inaturalist.org/photos/182335350/medium.jpg</v>
      </c>
      <c r="T2986">
        <v>0</v>
      </c>
      <c r="U2986">
        <v>47</v>
      </c>
      <c r="V2986">
        <v>57</v>
      </c>
      <c r="W2986">
        <v>41178</v>
      </c>
      <c r="X2986">
        <v>0.04</v>
      </c>
      <c r="Y2986">
        <v>15.31</v>
      </c>
      <c r="Z2986">
        <v>0.62</v>
      </c>
      <c r="AA2986">
        <v>0.09</v>
      </c>
      <c r="AB2986">
        <v>0.04</v>
      </c>
      <c r="AC2986">
        <v>0.04</v>
      </c>
      <c r="AD2986">
        <v>72</v>
      </c>
      <c r="AE2986">
        <v>33</v>
      </c>
      <c r="AF2986">
        <v>61.357142860000003</v>
      </c>
      <c r="AG2986">
        <v>40.571428570000002</v>
      </c>
      <c r="AH2986">
        <v>41178</v>
      </c>
      <c r="AI2986">
        <v>76</v>
      </c>
      <c r="AJ2986">
        <v>33</v>
      </c>
      <c r="AK2986">
        <v>63.833333330000002</v>
      </c>
      <c r="AL2986">
        <v>41.666666669999998</v>
      </c>
      <c r="AM2986">
        <v>41178</v>
      </c>
    </row>
    <row r="2987" spans="1:39" x14ac:dyDescent="0.2">
      <c r="A2987">
        <v>11812</v>
      </c>
      <c r="B2987">
        <v>70790010</v>
      </c>
      <c r="C2987" t="s">
        <v>79</v>
      </c>
      <c r="D2987" s="2">
        <v>44260</v>
      </c>
      <c r="E2987">
        <v>20210305</v>
      </c>
      <c r="F2987">
        <v>2021</v>
      </c>
      <c r="G2987">
        <v>3</v>
      </c>
      <c r="H2987">
        <v>5</v>
      </c>
      <c r="I2987">
        <v>2021</v>
      </c>
      <c r="J2987" s="1">
        <v>6</v>
      </c>
      <c r="K2987" s="1">
        <v>21</v>
      </c>
      <c r="L2987" t="s">
        <v>6019</v>
      </c>
      <c r="M2987" t="s">
        <v>6020</v>
      </c>
      <c r="N2987" t="s">
        <v>6021</v>
      </c>
      <c r="O2987">
        <v>37.780011620000003</v>
      </c>
      <c r="P2987">
        <v>-122.12893029999999</v>
      </c>
      <c r="Q2987" t="s">
        <v>6062</v>
      </c>
      <c r="R2987" t="s">
        <v>6063</v>
      </c>
      <c r="S2987" s="3" t="str">
        <f t="shared" si="46"/>
        <v>https://static.inaturalist.org/photos/115144914/medium.jpg</v>
      </c>
      <c r="T2987">
        <v>0</v>
      </c>
      <c r="U2987">
        <v>43</v>
      </c>
      <c r="V2987">
        <v>67</v>
      </c>
      <c r="W2987">
        <v>41504</v>
      </c>
      <c r="X2987">
        <v>0.15</v>
      </c>
      <c r="Y2987">
        <v>6.1</v>
      </c>
      <c r="Z2987">
        <v>1.62</v>
      </c>
      <c r="AA2987">
        <v>0.17</v>
      </c>
      <c r="AB2987">
        <v>0.16</v>
      </c>
      <c r="AC2987">
        <v>1</v>
      </c>
      <c r="AD2987">
        <v>84</v>
      </c>
      <c r="AE2987">
        <v>43</v>
      </c>
      <c r="AF2987">
        <v>69.142857140000004</v>
      </c>
      <c r="AG2987">
        <v>45.285714290000001</v>
      </c>
      <c r="AH2987">
        <v>41504</v>
      </c>
      <c r="AI2987">
        <v>84</v>
      </c>
      <c r="AJ2987">
        <v>40</v>
      </c>
      <c r="AK2987">
        <v>65.900000000000006</v>
      </c>
      <c r="AL2987">
        <v>45.733333330000001</v>
      </c>
      <c r="AM2987">
        <v>41504</v>
      </c>
    </row>
    <row r="2988" spans="1:39" x14ac:dyDescent="0.2">
      <c r="A2988">
        <v>10234</v>
      </c>
      <c r="B2988">
        <v>39821046</v>
      </c>
      <c r="C2988" t="s">
        <v>68</v>
      </c>
      <c r="D2988" s="2">
        <v>43900</v>
      </c>
      <c r="E2988">
        <v>20200310</v>
      </c>
      <c r="F2988">
        <v>2020</v>
      </c>
      <c r="G2988">
        <v>3</v>
      </c>
      <c r="H2988">
        <v>10</v>
      </c>
      <c r="I2988">
        <v>2020</v>
      </c>
      <c r="J2988" s="1">
        <v>6</v>
      </c>
      <c r="K2988" s="1">
        <v>22</v>
      </c>
      <c r="L2988" t="s">
        <v>6019</v>
      </c>
      <c r="M2988" t="s">
        <v>6020</v>
      </c>
      <c r="N2988" t="s">
        <v>6021</v>
      </c>
      <c r="O2988">
        <v>37.899038330000003</v>
      </c>
      <c r="P2988">
        <v>-122.24097500000001</v>
      </c>
      <c r="Q2988" t="s">
        <v>6064</v>
      </c>
      <c r="R2988" t="s">
        <v>6065</v>
      </c>
      <c r="S2988" s="3" t="str">
        <f t="shared" si="46"/>
        <v>https://static.inaturalist.org/photos/63216230/medium.jpg</v>
      </c>
      <c r="T2988">
        <v>0</v>
      </c>
      <c r="U2988">
        <v>52</v>
      </c>
      <c r="V2988">
        <v>71</v>
      </c>
      <c r="W2988">
        <v>42265</v>
      </c>
      <c r="X2988">
        <v>0</v>
      </c>
      <c r="Y2988">
        <v>5.87</v>
      </c>
      <c r="Z2988">
        <v>1.51</v>
      </c>
      <c r="AA2988">
        <v>0.87</v>
      </c>
      <c r="AB2988">
        <v>7.0000000000000007E-2</v>
      </c>
      <c r="AC2988">
        <v>7.0000000000000007E-2</v>
      </c>
      <c r="AD2988">
        <v>77</v>
      </c>
      <c r="AE2988">
        <v>42</v>
      </c>
      <c r="AF2988">
        <v>68.642857140000004</v>
      </c>
      <c r="AG2988">
        <v>48.571428570000002</v>
      </c>
      <c r="AH2988">
        <v>42265</v>
      </c>
      <c r="AI2988">
        <v>77</v>
      </c>
      <c r="AJ2988">
        <v>42</v>
      </c>
      <c r="AK2988">
        <v>67.933333329999996</v>
      </c>
      <c r="AL2988">
        <v>47.266666669999999</v>
      </c>
      <c r="AM2988">
        <v>42265</v>
      </c>
    </row>
    <row r="2989" spans="1:39" x14ac:dyDescent="0.2">
      <c r="A2989">
        <v>7749</v>
      </c>
      <c r="B2989">
        <v>21342101</v>
      </c>
      <c r="C2989" t="s">
        <v>68</v>
      </c>
      <c r="D2989" s="2">
        <v>43541</v>
      </c>
      <c r="E2989">
        <v>20190317</v>
      </c>
      <c r="F2989">
        <v>2019</v>
      </c>
      <c r="G2989">
        <v>3</v>
      </c>
      <c r="H2989">
        <v>17</v>
      </c>
      <c r="I2989">
        <v>2019</v>
      </c>
      <c r="J2989" s="1">
        <v>6</v>
      </c>
      <c r="K2989" s="1">
        <v>23</v>
      </c>
      <c r="L2989" t="s">
        <v>6019</v>
      </c>
      <c r="M2989" t="s">
        <v>6020</v>
      </c>
      <c r="N2989" t="s">
        <v>6021</v>
      </c>
      <c r="O2989">
        <v>37.919098920000003</v>
      </c>
      <c r="P2989">
        <v>-122.2538481</v>
      </c>
      <c r="Q2989" t="s">
        <v>6066</v>
      </c>
      <c r="R2989" t="s">
        <v>6067</v>
      </c>
      <c r="S2989" s="3" t="str">
        <f t="shared" si="46"/>
        <v>https://static.inaturalist.org/photos/33008026/medium.jpg</v>
      </c>
      <c r="T2989">
        <v>0</v>
      </c>
      <c r="U2989">
        <v>46</v>
      </c>
      <c r="V2989">
        <v>71</v>
      </c>
      <c r="W2989">
        <v>43186</v>
      </c>
      <c r="X2989">
        <v>0</v>
      </c>
      <c r="Y2989">
        <v>16.88</v>
      </c>
      <c r="Z2989">
        <v>3.66</v>
      </c>
      <c r="AA2989">
        <v>0.93</v>
      </c>
      <c r="AB2989">
        <v>1.25</v>
      </c>
      <c r="AC2989">
        <v>3.29</v>
      </c>
      <c r="AD2989">
        <v>71</v>
      </c>
      <c r="AE2989">
        <v>38</v>
      </c>
      <c r="AF2989">
        <v>61.714285709999999</v>
      </c>
      <c r="AG2989">
        <v>45.714285709999999</v>
      </c>
      <c r="AH2989">
        <v>43186</v>
      </c>
      <c r="AI2989">
        <v>71</v>
      </c>
      <c r="AJ2989">
        <v>34</v>
      </c>
      <c r="AK2989">
        <v>59.6</v>
      </c>
      <c r="AL2989">
        <v>45.2</v>
      </c>
      <c r="AM2989">
        <v>43186</v>
      </c>
    </row>
    <row r="2990" spans="1:39" x14ac:dyDescent="0.2">
      <c r="A2990">
        <v>7752</v>
      </c>
      <c r="B2990">
        <v>21360819</v>
      </c>
      <c r="C2990" t="s">
        <v>68</v>
      </c>
      <c r="D2990" s="2">
        <v>43541</v>
      </c>
      <c r="E2990">
        <v>20190317</v>
      </c>
      <c r="F2990">
        <v>2019</v>
      </c>
      <c r="G2990">
        <v>3</v>
      </c>
      <c r="H2990">
        <v>17</v>
      </c>
      <c r="I2990">
        <v>2019</v>
      </c>
      <c r="J2990" s="1">
        <v>6</v>
      </c>
      <c r="K2990" s="1">
        <v>23</v>
      </c>
      <c r="L2990" t="s">
        <v>6019</v>
      </c>
      <c r="M2990" t="s">
        <v>6020</v>
      </c>
      <c r="N2990" t="s">
        <v>6021</v>
      </c>
      <c r="O2990">
        <v>37.89775556</v>
      </c>
      <c r="P2990">
        <v>-122.2386028</v>
      </c>
      <c r="Q2990" t="s">
        <v>6068</v>
      </c>
      <c r="R2990" t="s">
        <v>6069</v>
      </c>
      <c r="S2990" s="3" t="str">
        <f t="shared" si="46"/>
        <v>https://inaturalist-open-data.s3.amazonaws.com/photos/33038836/medium.jpeg</v>
      </c>
      <c r="T2990">
        <v>0</v>
      </c>
      <c r="U2990">
        <v>46</v>
      </c>
      <c r="V2990">
        <v>71</v>
      </c>
      <c r="W2990">
        <v>43186</v>
      </c>
      <c r="X2990">
        <v>0</v>
      </c>
      <c r="Y2990">
        <v>16.88</v>
      </c>
      <c r="Z2990">
        <v>3.66</v>
      </c>
      <c r="AA2990">
        <v>0.93</v>
      </c>
      <c r="AB2990">
        <v>1.25</v>
      </c>
      <c r="AC2990">
        <v>3.29</v>
      </c>
      <c r="AD2990">
        <v>71</v>
      </c>
      <c r="AE2990">
        <v>38</v>
      </c>
      <c r="AF2990">
        <v>61.714285709999999</v>
      </c>
      <c r="AG2990">
        <v>45.714285709999999</v>
      </c>
      <c r="AH2990">
        <v>43186</v>
      </c>
      <c r="AI2990">
        <v>71</v>
      </c>
      <c r="AJ2990">
        <v>34</v>
      </c>
      <c r="AK2990">
        <v>59.6</v>
      </c>
      <c r="AL2990">
        <v>45.2</v>
      </c>
      <c r="AM2990">
        <v>43186</v>
      </c>
    </row>
    <row r="2991" spans="1:39" x14ac:dyDescent="0.2">
      <c r="A2991">
        <v>7222</v>
      </c>
      <c r="B2991">
        <v>71681860</v>
      </c>
      <c r="C2991" t="s">
        <v>68</v>
      </c>
      <c r="D2991" s="2">
        <v>44275</v>
      </c>
      <c r="E2991">
        <v>20210320</v>
      </c>
      <c r="F2991">
        <v>2021</v>
      </c>
      <c r="G2991">
        <v>3</v>
      </c>
      <c r="H2991">
        <v>20</v>
      </c>
      <c r="I2991">
        <v>2021</v>
      </c>
      <c r="J2991" s="1">
        <v>6</v>
      </c>
      <c r="K2991" s="1">
        <v>23</v>
      </c>
      <c r="L2991" t="s">
        <v>6019</v>
      </c>
      <c r="M2991" t="s">
        <v>6020</v>
      </c>
      <c r="N2991" t="s">
        <v>6021</v>
      </c>
      <c r="O2991">
        <v>37.902930560000001</v>
      </c>
      <c r="P2991">
        <v>-122.2481806</v>
      </c>
      <c r="Q2991" t="s">
        <v>6070</v>
      </c>
      <c r="R2991" t="s">
        <v>6071</v>
      </c>
      <c r="S2991" s="3" t="str">
        <f t="shared" si="46"/>
        <v>https://static.inaturalist.org/photos/116742070/medium.jpeg</v>
      </c>
      <c r="T2991">
        <v>0</v>
      </c>
      <c r="U2991">
        <v>44</v>
      </c>
      <c r="V2991">
        <v>59</v>
      </c>
      <c r="W2991">
        <v>43705</v>
      </c>
      <c r="X2991">
        <v>0</v>
      </c>
      <c r="Y2991">
        <v>7.57</v>
      </c>
      <c r="Z2991">
        <v>1.62</v>
      </c>
      <c r="AA2991">
        <v>0.39</v>
      </c>
      <c r="AB2991">
        <v>1.45</v>
      </c>
      <c r="AC2991">
        <v>1.66</v>
      </c>
      <c r="AD2991">
        <v>65</v>
      </c>
      <c r="AE2991">
        <v>40</v>
      </c>
      <c r="AF2991">
        <v>60.571428570000002</v>
      </c>
      <c r="AG2991">
        <v>46.5</v>
      </c>
      <c r="AH2991">
        <v>43705</v>
      </c>
      <c r="AI2991">
        <v>84</v>
      </c>
      <c r="AJ2991">
        <v>40</v>
      </c>
      <c r="AK2991">
        <v>64.566666670000004</v>
      </c>
      <c r="AL2991">
        <v>46.033333329999998</v>
      </c>
      <c r="AM2991">
        <v>43705</v>
      </c>
    </row>
    <row r="2992" spans="1:39" x14ac:dyDescent="0.2">
      <c r="A2992">
        <v>12357</v>
      </c>
      <c r="B2992">
        <v>109095386</v>
      </c>
      <c r="C2992" t="s">
        <v>79</v>
      </c>
      <c r="D2992" s="2">
        <v>44640</v>
      </c>
      <c r="E2992">
        <v>20220320</v>
      </c>
      <c r="F2992">
        <v>2022</v>
      </c>
      <c r="G2992">
        <v>3</v>
      </c>
      <c r="H2992">
        <v>20</v>
      </c>
      <c r="I2992">
        <v>2022</v>
      </c>
      <c r="J2992" s="1">
        <v>6</v>
      </c>
      <c r="K2992" s="1">
        <v>23</v>
      </c>
      <c r="L2992" t="s">
        <v>6019</v>
      </c>
      <c r="M2992" t="s">
        <v>6020</v>
      </c>
      <c r="N2992" t="s">
        <v>6021</v>
      </c>
      <c r="O2992">
        <v>37.773315429999997</v>
      </c>
      <c r="P2992">
        <v>-122.1302261</v>
      </c>
      <c r="Q2992" t="s">
        <v>6072</v>
      </c>
      <c r="R2992" t="s">
        <v>6073</v>
      </c>
      <c r="S2992" s="3" t="str">
        <f t="shared" si="46"/>
        <v>https://inaturalist-open-data.s3.amazonaws.com/photos/183805267/medium.jpeg</v>
      </c>
      <c r="T2992">
        <v>0</v>
      </c>
      <c r="U2992">
        <v>45</v>
      </c>
      <c r="V2992">
        <v>64</v>
      </c>
      <c r="W2992">
        <v>43668</v>
      </c>
      <c r="X2992">
        <v>0</v>
      </c>
      <c r="Y2992">
        <v>15.53</v>
      </c>
      <c r="Z2992">
        <v>0.62</v>
      </c>
      <c r="AA2992">
        <v>0.01</v>
      </c>
      <c r="AB2992">
        <v>0.17</v>
      </c>
      <c r="AC2992">
        <v>0.26</v>
      </c>
      <c r="AD2992">
        <v>70</v>
      </c>
      <c r="AE2992">
        <v>37</v>
      </c>
      <c r="AF2992">
        <v>64.714285709999999</v>
      </c>
      <c r="AG2992">
        <v>43.5</v>
      </c>
      <c r="AH2992">
        <v>43668</v>
      </c>
      <c r="AI2992">
        <v>72</v>
      </c>
      <c r="AJ2992">
        <v>33</v>
      </c>
      <c r="AK2992">
        <v>62.533333329999998</v>
      </c>
      <c r="AL2992">
        <v>42.066666669999996</v>
      </c>
      <c r="AM2992">
        <v>43668</v>
      </c>
    </row>
    <row r="2993" spans="1:39" x14ac:dyDescent="0.2">
      <c r="A2993">
        <v>8508</v>
      </c>
      <c r="B2993">
        <v>40562833</v>
      </c>
      <c r="C2993" t="s">
        <v>68</v>
      </c>
      <c r="D2993" s="2">
        <v>43912</v>
      </c>
      <c r="E2993">
        <v>20200322</v>
      </c>
      <c r="F2993">
        <v>2020</v>
      </c>
      <c r="G2993">
        <v>3</v>
      </c>
      <c r="H2993">
        <v>22</v>
      </c>
      <c r="I2993">
        <v>2020</v>
      </c>
      <c r="J2993" s="1">
        <v>6</v>
      </c>
      <c r="K2993" s="1">
        <v>23</v>
      </c>
      <c r="L2993" t="s">
        <v>6019</v>
      </c>
      <c r="M2993" t="s">
        <v>6020</v>
      </c>
      <c r="N2993" t="s">
        <v>6021</v>
      </c>
      <c r="O2993">
        <v>37.904525759999999</v>
      </c>
      <c r="P2993">
        <v>-122.2638779</v>
      </c>
      <c r="Q2993" t="s">
        <v>6074</v>
      </c>
      <c r="R2993" t="s">
        <v>6075</v>
      </c>
      <c r="S2993" s="3" t="str">
        <f t="shared" si="46"/>
        <v>https://static.inaturalist.org/photos/64286335/medium.jpeg</v>
      </c>
      <c r="T2993">
        <v>0</v>
      </c>
      <c r="U2993">
        <v>47</v>
      </c>
      <c r="V2993">
        <v>69</v>
      </c>
      <c r="W2993">
        <v>44036</v>
      </c>
      <c r="X2993">
        <v>0</v>
      </c>
      <c r="Y2993">
        <v>6.93</v>
      </c>
      <c r="Z2993">
        <v>1.51</v>
      </c>
      <c r="AA2993">
        <v>0.19</v>
      </c>
      <c r="AB2993">
        <v>1.06</v>
      </c>
      <c r="AC2993">
        <v>1.1299999999999999</v>
      </c>
      <c r="AD2993">
        <v>71</v>
      </c>
      <c r="AE2993">
        <v>43</v>
      </c>
      <c r="AF2993">
        <v>63.928571429999998</v>
      </c>
      <c r="AG2993">
        <v>47.785714290000001</v>
      </c>
      <c r="AH2993">
        <v>44036</v>
      </c>
      <c r="AI2993">
        <v>77</v>
      </c>
      <c r="AJ2993">
        <v>42</v>
      </c>
      <c r="AK2993">
        <v>66.133333329999999</v>
      </c>
      <c r="AL2993">
        <v>48.033333329999998</v>
      </c>
      <c r="AM2993">
        <v>44036</v>
      </c>
    </row>
    <row r="2994" spans="1:39" x14ac:dyDescent="0.2">
      <c r="A2994">
        <v>12906</v>
      </c>
      <c r="B2994">
        <v>74774103</v>
      </c>
      <c r="C2994" t="s">
        <v>79</v>
      </c>
      <c r="D2994" s="2">
        <v>44281</v>
      </c>
      <c r="E2994">
        <v>20210326</v>
      </c>
      <c r="F2994">
        <v>2021</v>
      </c>
      <c r="G2994">
        <v>3</v>
      </c>
      <c r="H2994">
        <v>26</v>
      </c>
      <c r="I2994">
        <v>2021</v>
      </c>
      <c r="J2994" s="1">
        <v>6</v>
      </c>
      <c r="K2994" s="1">
        <v>24</v>
      </c>
      <c r="L2994" t="s">
        <v>6019</v>
      </c>
      <c r="M2994" t="s">
        <v>6020</v>
      </c>
      <c r="N2994" t="s">
        <v>6021</v>
      </c>
      <c r="O2994">
        <v>37.721173720000003</v>
      </c>
      <c r="P2994">
        <v>-122.07681530000001</v>
      </c>
      <c r="Q2994" t="s">
        <v>6076</v>
      </c>
      <c r="R2994" t="s">
        <v>6077</v>
      </c>
      <c r="S2994" s="3" t="str">
        <f t="shared" si="46"/>
        <v>https://inaturalist-open-data.s3.amazonaws.com/photos/122251847/medium.jpg</v>
      </c>
      <c r="T2994">
        <v>0</v>
      </c>
      <c r="U2994">
        <v>40</v>
      </c>
      <c r="V2994">
        <v>67</v>
      </c>
      <c r="W2994">
        <v>44585</v>
      </c>
      <c r="X2994">
        <v>0</v>
      </c>
      <c r="Y2994">
        <v>7.57</v>
      </c>
      <c r="Z2994">
        <v>1.62</v>
      </c>
      <c r="AA2994">
        <v>0</v>
      </c>
      <c r="AB2994">
        <v>0.56999999999999995</v>
      </c>
      <c r="AC2994">
        <v>1.62</v>
      </c>
      <c r="AD2994">
        <v>69</v>
      </c>
      <c r="AE2994">
        <v>39</v>
      </c>
      <c r="AF2994">
        <v>62.142857139999997</v>
      </c>
      <c r="AG2994">
        <v>45.857142860000003</v>
      </c>
      <c r="AH2994">
        <v>44585</v>
      </c>
      <c r="AI2994">
        <v>73</v>
      </c>
      <c r="AJ2994">
        <v>39</v>
      </c>
      <c r="AK2994">
        <v>63.333333330000002</v>
      </c>
      <c r="AL2994">
        <v>45.366666670000001</v>
      </c>
      <c r="AM2994">
        <v>44585</v>
      </c>
    </row>
    <row r="2995" spans="1:39" x14ac:dyDescent="0.2">
      <c r="A2995">
        <v>12366</v>
      </c>
      <c r="B2995">
        <v>109589506</v>
      </c>
      <c r="C2995" t="s">
        <v>79</v>
      </c>
      <c r="D2995" s="2">
        <v>44646</v>
      </c>
      <c r="E2995">
        <v>20220326</v>
      </c>
      <c r="F2995">
        <v>2022</v>
      </c>
      <c r="G2995">
        <v>3</v>
      </c>
      <c r="H2995">
        <v>26</v>
      </c>
      <c r="I2995">
        <v>2022</v>
      </c>
      <c r="J2995" s="1">
        <v>6</v>
      </c>
      <c r="K2995" s="1">
        <v>24</v>
      </c>
      <c r="L2995" t="s">
        <v>6019</v>
      </c>
      <c r="M2995" t="s">
        <v>6020</v>
      </c>
      <c r="N2995" t="s">
        <v>6021</v>
      </c>
      <c r="O2995">
        <v>37.758337109999999</v>
      </c>
      <c r="P2995">
        <v>-122.11065739999999</v>
      </c>
      <c r="Q2995" t="s">
        <v>6078</v>
      </c>
      <c r="R2995" t="s">
        <v>6079</v>
      </c>
      <c r="S2995" s="3" t="str">
        <f>HYPERLINK(R2995)</f>
        <v>https://inaturalist-open-data.s3.amazonaws.com/photos/184729867/medium.jpg</v>
      </c>
      <c r="T2995">
        <v>0</v>
      </c>
      <c r="U2995">
        <v>42</v>
      </c>
      <c r="V2995">
        <v>64</v>
      </c>
      <c r="W2995">
        <v>44548</v>
      </c>
      <c r="X2995">
        <v>0</v>
      </c>
      <c r="Y2995">
        <v>15.53</v>
      </c>
      <c r="Z2995">
        <v>0.62</v>
      </c>
      <c r="AA2995">
        <v>0.36</v>
      </c>
      <c r="AB2995">
        <v>0.16</v>
      </c>
      <c r="AC2995">
        <v>0.26</v>
      </c>
      <c r="AD2995">
        <v>78</v>
      </c>
      <c r="AE2995">
        <v>41</v>
      </c>
      <c r="AF2995">
        <v>64</v>
      </c>
      <c r="AG2995">
        <v>46.214285709999999</v>
      </c>
      <c r="AH2995">
        <v>44548</v>
      </c>
      <c r="AI2995">
        <v>78</v>
      </c>
      <c r="AJ2995">
        <v>35</v>
      </c>
      <c r="AK2995">
        <v>63.933333330000004</v>
      </c>
      <c r="AL2995">
        <v>43.266666669999999</v>
      </c>
      <c r="AM2995">
        <v>44548</v>
      </c>
    </row>
    <row r="2996" spans="1:39" x14ac:dyDescent="0.2">
      <c r="A2996">
        <v>7251</v>
      </c>
      <c r="B2996">
        <v>72223092</v>
      </c>
      <c r="C2996" t="s">
        <v>68</v>
      </c>
      <c r="D2996" s="2">
        <v>44282</v>
      </c>
      <c r="E2996">
        <v>20210327</v>
      </c>
      <c r="F2996">
        <v>2021</v>
      </c>
      <c r="G2996">
        <v>3</v>
      </c>
      <c r="H2996">
        <v>27</v>
      </c>
      <c r="I2996">
        <v>2021</v>
      </c>
      <c r="J2996" s="1">
        <v>6</v>
      </c>
      <c r="K2996" s="1">
        <v>24</v>
      </c>
      <c r="L2996" t="s">
        <v>6019</v>
      </c>
      <c r="M2996" t="s">
        <v>6020</v>
      </c>
      <c r="N2996" t="s">
        <v>6021</v>
      </c>
      <c r="O2996">
        <v>37.883568680000003</v>
      </c>
      <c r="P2996">
        <v>-122.24198579999999</v>
      </c>
      <c r="Q2996" t="s">
        <v>6080</v>
      </c>
      <c r="R2996" t="s">
        <v>6081</v>
      </c>
      <c r="S2996" s="3" t="str">
        <f t="shared" si="46"/>
        <v>https://inaturalist-open-data.s3.amazonaws.com/photos/117714955/medium.jpeg</v>
      </c>
      <c r="T2996">
        <v>0</v>
      </c>
      <c r="U2996">
        <v>44</v>
      </c>
      <c r="V2996">
        <v>74</v>
      </c>
      <c r="W2996">
        <v>44737</v>
      </c>
      <c r="X2996">
        <v>0</v>
      </c>
      <c r="Y2996">
        <v>7.57</v>
      </c>
      <c r="Z2996">
        <v>1.62</v>
      </c>
      <c r="AA2996">
        <v>0</v>
      </c>
      <c r="AB2996">
        <v>0.56999999999999995</v>
      </c>
      <c r="AC2996">
        <v>1.62</v>
      </c>
      <c r="AD2996">
        <v>74</v>
      </c>
      <c r="AE2996">
        <v>39</v>
      </c>
      <c r="AF2996">
        <v>63.214285709999999</v>
      </c>
      <c r="AG2996">
        <v>45.285714290000001</v>
      </c>
      <c r="AH2996">
        <v>44737</v>
      </c>
      <c r="AI2996">
        <v>74</v>
      </c>
      <c r="AJ2996">
        <v>39</v>
      </c>
      <c r="AK2996">
        <v>63.566666669999996</v>
      </c>
      <c r="AL2996">
        <v>45.333333330000002</v>
      </c>
      <c r="AM2996">
        <v>44737</v>
      </c>
    </row>
    <row r="2997" spans="1:39" x14ac:dyDescent="0.2">
      <c r="A2997">
        <v>12639</v>
      </c>
      <c r="B2997">
        <v>41004867</v>
      </c>
      <c r="C2997" t="s">
        <v>79</v>
      </c>
      <c r="D2997" s="2">
        <v>43919</v>
      </c>
      <c r="E2997">
        <v>20200329</v>
      </c>
      <c r="F2997">
        <v>2020</v>
      </c>
      <c r="G2997">
        <v>3</v>
      </c>
      <c r="H2997">
        <v>29</v>
      </c>
      <c r="I2997">
        <v>2020</v>
      </c>
      <c r="J2997" s="1">
        <v>6</v>
      </c>
      <c r="K2997" s="1">
        <v>24</v>
      </c>
      <c r="L2997" t="s">
        <v>6019</v>
      </c>
      <c r="M2997" t="s">
        <v>6020</v>
      </c>
      <c r="N2997" t="s">
        <v>6021</v>
      </c>
      <c r="O2997">
        <v>37.755253330000002</v>
      </c>
      <c r="P2997">
        <v>-122.11135</v>
      </c>
      <c r="Q2997" t="s">
        <v>6082</v>
      </c>
      <c r="R2997" t="s">
        <v>6083</v>
      </c>
      <c r="S2997" s="3" t="str">
        <f t="shared" si="46"/>
        <v>https://static.inaturalist.org/photos/65019984/medium.jpg</v>
      </c>
      <c r="T2997">
        <v>0</v>
      </c>
      <c r="U2997">
        <v>53</v>
      </c>
      <c r="V2997">
        <v>63</v>
      </c>
      <c r="W2997">
        <v>45058</v>
      </c>
      <c r="X2997">
        <v>0.03</v>
      </c>
      <c r="Y2997">
        <v>7.31</v>
      </c>
      <c r="Z2997">
        <v>1.51</v>
      </c>
      <c r="AA2997">
        <v>0.38</v>
      </c>
      <c r="AB2997">
        <v>0.56999999999999995</v>
      </c>
      <c r="AC2997">
        <v>1.51</v>
      </c>
      <c r="AD2997">
        <v>69</v>
      </c>
      <c r="AE2997">
        <v>38</v>
      </c>
      <c r="AF2997">
        <v>61.142857139999997</v>
      </c>
      <c r="AG2997">
        <v>46.071428570000002</v>
      </c>
      <c r="AH2997">
        <v>45058</v>
      </c>
      <c r="AI2997">
        <v>77</v>
      </c>
      <c r="AJ2997">
        <v>38</v>
      </c>
      <c r="AK2997">
        <v>63.766666669999999</v>
      </c>
      <c r="AL2997">
        <v>47.733333330000001</v>
      </c>
      <c r="AM2997">
        <v>45058</v>
      </c>
    </row>
    <row r="2998" spans="1:39" x14ac:dyDescent="0.2">
      <c r="A2998">
        <v>7267</v>
      </c>
      <c r="B2998">
        <v>72401941</v>
      </c>
      <c r="C2998" t="s">
        <v>68</v>
      </c>
      <c r="D2998" s="2">
        <v>44284</v>
      </c>
      <c r="E2998">
        <v>20210329</v>
      </c>
      <c r="F2998">
        <v>2021</v>
      </c>
      <c r="G2998">
        <v>3</v>
      </c>
      <c r="H2998">
        <v>29</v>
      </c>
      <c r="I2998">
        <v>2021</v>
      </c>
      <c r="J2998" s="1">
        <v>6</v>
      </c>
      <c r="K2998" s="1">
        <v>24</v>
      </c>
      <c r="L2998" t="s">
        <v>6019</v>
      </c>
      <c r="M2998" t="s">
        <v>6020</v>
      </c>
      <c r="N2998" t="s">
        <v>6021</v>
      </c>
      <c r="O2998">
        <v>37.883533479999997</v>
      </c>
      <c r="P2998">
        <v>-122.2444</v>
      </c>
      <c r="Q2998" t="s">
        <v>6084</v>
      </c>
      <c r="R2998" t="s">
        <v>6085</v>
      </c>
      <c r="S2998" s="3" t="str">
        <f t="shared" si="46"/>
        <v>https://inaturalist-open-data.s3.amazonaws.com/photos/118201113/medium.jpeg</v>
      </c>
      <c r="T2998">
        <v>0</v>
      </c>
      <c r="U2998">
        <v>44</v>
      </c>
      <c r="V2998">
        <v>62</v>
      </c>
      <c r="W2998">
        <v>45030</v>
      </c>
      <c r="X2998">
        <v>0</v>
      </c>
      <c r="Y2998">
        <v>7.57</v>
      </c>
      <c r="Z2998">
        <v>1.62</v>
      </c>
      <c r="AA2998">
        <v>0</v>
      </c>
      <c r="AB2998">
        <v>0.39</v>
      </c>
      <c r="AC2998">
        <v>1.62</v>
      </c>
      <c r="AD2998">
        <v>74</v>
      </c>
      <c r="AE2998">
        <v>39</v>
      </c>
      <c r="AF2998">
        <v>64.142857140000004</v>
      </c>
      <c r="AG2998">
        <v>44.785714290000001</v>
      </c>
      <c r="AH2998">
        <v>45030</v>
      </c>
      <c r="AI2998">
        <v>74</v>
      </c>
      <c r="AJ2998">
        <v>39</v>
      </c>
      <c r="AK2998">
        <v>63.733333330000001</v>
      </c>
      <c r="AL2998">
        <v>45.3</v>
      </c>
      <c r="AM2998">
        <v>45030</v>
      </c>
    </row>
    <row r="2999" spans="1:39" x14ac:dyDescent="0.2">
      <c r="A2999">
        <v>6236</v>
      </c>
      <c r="B2999">
        <v>10522604</v>
      </c>
      <c r="C2999" t="s">
        <v>68</v>
      </c>
      <c r="D2999" s="2">
        <v>43189</v>
      </c>
      <c r="E2999">
        <v>20180330</v>
      </c>
      <c r="F2999">
        <v>2018</v>
      </c>
      <c r="G2999">
        <v>3</v>
      </c>
      <c r="H2999">
        <v>30</v>
      </c>
      <c r="I2999">
        <v>2018</v>
      </c>
      <c r="J2999" s="1">
        <v>6</v>
      </c>
      <c r="K2999" s="1">
        <v>24</v>
      </c>
      <c r="L2999" t="s">
        <v>6019</v>
      </c>
      <c r="M2999" t="s">
        <v>6020</v>
      </c>
      <c r="N2999" t="s">
        <v>6021</v>
      </c>
      <c r="O2999">
        <v>37.917148589999996</v>
      </c>
      <c r="P2999">
        <v>-122.2649689</v>
      </c>
      <c r="Q2999" t="s">
        <v>6086</v>
      </c>
      <c r="R2999" t="s">
        <v>6087</v>
      </c>
      <c r="S2999" s="3" t="str">
        <f t="shared" si="46"/>
        <v>https://inaturalist-open-data.s3.amazonaws.com/photos/14645509/medium.jpeg</v>
      </c>
      <c r="T2999">
        <v>1</v>
      </c>
      <c r="U2999">
        <v>51</v>
      </c>
      <c r="V2999">
        <v>77</v>
      </c>
      <c r="W2999">
        <v>45136</v>
      </c>
      <c r="X2999">
        <v>0</v>
      </c>
      <c r="Y2999">
        <v>11.8</v>
      </c>
      <c r="Z2999">
        <v>3.65</v>
      </c>
      <c r="AA2999">
        <v>0.17</v>
      </c>
      <c r="AB2999">
        <v>1.31</v>
      </c>
      <c r="AC2999">
        <v>3.65</v>
      </c>
      <c r="AD2999">
        <v>77</v>
      </c>
      <c r="AE2999">
        <v>38</v>
      </c>
      <c r="AF2999">
        <v>63.714285709999999</v>
      </c>
      <c r="AG2999">
        <v>45.214285709999999</v>
      </c>
      <c r="AH2999">
        <v>45136</v>
      </c>
      <c r="AI2999">
        <v>77</v>
      </c>
      <c r="AJ2999">
        <v>37</v>
      </c>
      <c r="AK2999">
        <v>61.5</v>
      </c>
      <c r="AL2999">
        <v>44.533333329999998</v>
      </c>
      <c r="AM2999">
        <v>45136</v>
      </c>
    </row>
    <row r="3000" spans="1:39" x14ac:dyDescent="0.2">
      <c r="A3000">
        <v>9608</v>
      </c>
      <c r="B3000">
        <v>10539996</v>
      </c>
      <c r="C3000" t="s">
        <v>68</v>
      </c>
      <c r="D3000" s="2">
        <v>43190</v>
      </c>
      <c r="E3000">
        <v>20180331</v>
      </c>
      <c r="F3000">
        <v>2018</v>
      </c>
      <c r="G3000">
        <v>3</v>
      </c>
      <c r="H3000">
        <v>31</v>
      </c>
      <c r="I3000">
        <v>2018</v>
      </c>
      <c r="J3000" s="1">
        <v>6</v>
      </c>
      <c r="K3000" s="1">
        <v>24</v>
      </c>
      <c r="L3000" t="s">
        <v>6019</v>
      </c>
      <c r="M3000" t="s">
        <v>6020</v>
      </c>
      <c r="N3000" t="s">
        <v>6021</v>
      </c>
      <c r="O3000">
        <v>37.905013330000003</v>
      </c>
      <c r="P3000">
        <v>-122.2652667</v>
      </c>
      <c r="Q3000" t="s">
        <v>6088</v>
      </c>
      <c r="R3000" t="s">
        <v>6089</v>
      </c>
      <c r="S3000" s="3" t="str">
        <f t="shared" si="46"/>
        <v>https://static.inaturalist.org/photos/14676154/medium.jpg</v>
      </c>
      <c r="T3000">
        <v>0</v>
      </c>
      <c r="U3000">
        <v>50</v>
      </c>
      <c r="V3000">
        <v>64</v>
      </c>
      <c r="W3000">
        <v>45282</v>
      </c>
      <c r="X3000">
        <v>0</v>
      </c>
      <c r="Y3000">
        <v>11.8</v>
      </c>
      <c r="Z3000">
        <v>3.65</v>
      </c>
      <c r="AA3000">
        <v>0.17</v>
      </c>
      <c r="AB3000">
        <v>1.25</v>
      </c>
      <c r="AC3000">
        <v>2.88</v>
      </c>
      <c r="AD3000">
        <v>77</v>
      </c>
      <c r="AE3000">
        <v>38</v>
      </c>
      <c r="AF3000">
        <v>64.142857140000004</v>
      </c>
      <c r="AG3000">
        <v>45.785714290000001</v>
      </c>
      <c r="AH3000">
        <v>45282</v>
      </c>
      <c r="AI3000">
        <v>77</v>
      </c>
      <c r="AJ3000">
        <v>37</v>
      </c>
      <c r="AK3000">
        <v>61.733333330000001</v>
      </c>
      <c r="AL3000">
        <v>44.633333329999999</v>
      </c>
      <c r="AM3000">
        <v>45282</v>
      </c>
    </row>
    <row r="3001" spans="1:39" x14ac:dyDescent="0.2">
      <c r="A3001">
        <v>9432</v>
      </c>
      <c r="B3001">
        <v>110124399</v>
      </c>
      <c r="C3001" t="s">
        <v>68</v>
      </c>
      <c r="D3001" s="2">
        <v>44652</v>
      </c>
      <c r="E3001">
        <v>20220401</v>
      </c>
      <c r="F3001">
        <v>2022</v>
      </c>
      <c r="G3001">
        <v>4</v>
      </c>
      <c r="H3001">
        <v>1</v>
      </c>
      <c r="I3001">
        <v>2022</v>
      </c>
      <c r="J3001" s="1">
        <v>7</v>
      </c>
      <c r="K3001" s="1">
        <v>25</v>
      </c>
      <c r="L3001" t="s">
        <v>6019</v>
      </c>
      <c r="M3001" t="s">
        <v>6020</v>
      </c>
      <c r="N3001" t="s">
        <v>6021</v>
      </c>
      <c r="O3001">
        <v>37.899096669999999</v>
      </c>
      <c r="P3001">
        <v>-122.2410283</v>
      </c>
      <c r="Q3001" t="s">
        <v>6090</v>
      </c>
      <c r="R3001" t="s">
        <v>6091</v>
      </c>
      <c r="S3001" s="3" t="str">
        <f t="shared" si="46"/>
        <v>https://static.inaturalist.org/photos/185719824/medium.jpg</v>
      </c>
      <c r="T3001">
        <v>1</v>
      </c>
      <c r="U3001">
        <v>45</v>
      </c>
      <c r="V3001">
        <v>68</v>
      </c>
      <c r="W3001">
        <v>45432</v>
      </c>
      <c r="X3001">
        <v>0</v>
      </c>
      <c r="Y3001">
        <v>15.89</v>
      </c>
      <c r="Z3001">
        <v>0.98</v>
      </c>
      <c r="AA3001">
        <v>0</v>
      </c>
      <c r="AB3001">
        <v>0.37</v>
      </c>
      <c r="AC3001">
        <v>0.62</v>
      </c>
      <c r="AD3001">
        <v>78</v>
      </c>
      <c r="AE3001">
        <v>42</v>
      </c>
      <c r="AF3001">
        <v>63.642857139999997</v>
      </c>
      <c r="AG3001">
        <v>47.285714290000001</v>
      </c>
      <c r="AH3001">
        <v>45432</v>
      </c>
      <c r="AI3001">
        <v>78</v>
      </c>
      <c r="AJ3001">
        <v>37</v>
      </c>
      <c r="AK3001">
        <v>63.6</v>
      </c>
      <c r="AL3001">
        <v>44.966666670000002</v>
      </c>
      <c r="AM3001">
        <v>45432</v>
      </c>
    </row>
    <row r="3002" spans="1:39" x14ac:dyDescent="0.2">
      <c r="A3002">
        <v>11931</v>
      </c>
      <c r="B3002">
        <v>72788918</v>
      </c>
      <c r="C3002" t="s">
        <v>79</v>
      </c>
      <c r="D3002" s="2">
        <v>44288</v>
      </c>
      <c r="E3002">
        <v>20210402</v>
      </c>
      <c r="F3002">
        <v>2021</v>
      </c>
      <c r="G3002">
        <v>4</v>
      </c>
      <c r="H3002">
        <v>2</v>
      </c>
      <c r="I3002">
        <v>2021</v>
      </c>
      <c r="J3002" s="1">
        <v>7</v>
      </c>
      <c r="K3002" s="1">
        <v>25</v>
      </c>
      <c r="L3002" t="s">
        <v>6019</v>
      </c>
      <c r="M3002" t="s">
        <v>6020</v>
      </c>
      <c r="N3002" t="s">
        <v>6021</v>
      </c>
      <c r="O3002">
        <v>37.735897059999999</v>
      </c>
      <c r="P3002">
        <v>-122.11217499999999</v>
      </c>
      <c r="Q3002" t="s">
        <v>6092</v>
      </c>
      <c r="R3002" t="s">
        <v>6093</v>
      </c>
      <c r="S3002" s="3" t="str">
        <f t="shared" si="46"/>
        <v>https://inaturalist-open-data.s3.amazonaws.com/photos/118802392/medium.jpeg</v>
      </c>
      <c r="T3002">
        <v>0</v>
      </c>
      <c r="U3002">
        <v>50</v>
      </c>
      <c r="V3002">
        <v>62</v>
      </c>
      <c r="W3002">
        <v>45603</v>
      </c>
      <c r="X3002">
        <v>0</v>
      </c>
      <c r="Y3002">
        <v>7.57</v>
      </c>
      <c r="Z3002">
        <v>0</v>
      </c>
      <c r="AA3002">
        <v>0</v>
      </c>
      <c r="AB3002">
        <v>0</v>
      </c>
      <c r="AC3002">
        <v>1.62</v>
      </c>
      <c r="AD3002">
        <v>82</v>
      </c>
      <c r="AE3002">
        <v>39</v>
      </c>
      <c r="AF3002">
        <v>68.357142859999996</v>
      </c>
      <c r="AG3002">
        <v>45.357142860000003</v>
      </c>
      <c r="AH3002">
        <v>45603</v>
      </c>
      <c r="AI3002">
        <v>82</v>
      </c>
      <c r="AJ3002">
        <v>39</v>
      </c>
      <c r="AK3002">
        <v>64.633333329999999</v>
      </c>
      <c r="AL3002">
        <v>45.766666669999999</v>
      </c>
      <c r="AM3002">
        <v>45603</v>
      </c>
    </row>
    <row r="3003" spans="1:39" x14ac:dyDescent="0.2">
      <c r="A3003">
        <v>3615</v>
      </c>
      <c r="B3003">
        <v>72750107</v>
      </c>
      <c r="C3003" t="s">
        <v>53</v>
      </c>
      <c r="D3003" s="2">
        <v>44288</v>
      </c>
      <c r="E3003">
        <v>20210402</v>
      </c>
      <c r="F3003">
        <v>2021</v>
      </c>
      <c r="G3003">
        <v>4</v>
      </c>
      <c r="H3003">
        <v>2</v>
      </c>
      <c r="I3003">
        <v>2021</v>
      </c>
      <c r="J3003" s="1">
        <v>7</v>
      </c>
      <c r="K3003" s="1">
        <v>25</v>
      </c>
      <c r="L3003" t="s">
        <v>6019</v>
      </c>
      <c r="M3003" t="s">
        <v>6020</v>
      </c>
      <c r="N3003" t="s">
        <v>6021</v>
      </c>
      <c r="O3003">
        <v>37.91690217</v>
      </c>
      <c r="P3003">
        <v>-122.1294248</v>
      </c>
      <c r="Q3003" t="s">
        <v>6094</v>
      </c>
      <c r="R3003" t="s">
        <v>6095</v>
      </c>
      <c r="S3003" s="3" t="str">
        <f t="shared" si="46"/>
        <v>https://inaturalist-open-data.s3.amazonaws.com/photos/118669393/medium.jpeg</v>
      </c>
      <c r="T3003">
        <v>0</v>
      </c>
      <c r="U3003">
        <v>49</v>
      </c>
      <c r="V3003">
        <v>80</v>
      </c>
      <c r="W3003">
        <v>45616</v>
      </c>
      <c r="X3003">
        <v>0</v>
      </c>
      <c r="Y3003">
        <v>4.09</v>
      </c>
      <c r="Z3003">
        <v>0.01</v>
      </c>
      <c r="AA3003">
        <v>0</v>
      </c>
      <c r="AB3003">
        <v>0</v>
      </c>
      <c r="AC3003">
        <v>0.84</v>
      </c>
      <c r="AD3003">
        <v>86</v>
      </c>
      <c r="AE3003">
        <v>39</v>
      </c>
      <c r="AF3003">
        <v>74.714285709999999</v>
      </c>
      <c r="AG3003">
        <v>44.642857139999997</v>
      </c>
      <c r="AH3003">
        <v>45616</v>
      </c>
      <c r="AI3003">
        <v>86</v>
      </c>
      <c r="AJ3003">
        <v>37</v>
      </c>
      <c r="AK3003">
        <v>67.599999999999994</v>
      </c>
      <c r="AL3003">
        <v>43.366666670000001</v>
      </c>
      <c r="AM3003">
        <v>45616</v>
      </c>
    </row>
    <row r="3004" spans="1:39" x14ac:dyDescent="0.2">
      <c r="A3004">
        <v>8550</v>
      </c>
      <c r="B3004">
        <v>41302093</v>
      </c>
      <c r="C3004" t="s">
        <v>68</v>
      </c>
      <c r="D3004" s="2">
        <v>43924</v>
      </c>
      <c r="E3004">
        <v>20200403</v>
      </c>
      <c r="F3004">
        <v>2020</v>
      </c>
      <c r="G3004">
        <v>4</v>
      </c>
      <c r="H3004">
        <v>3</v>
      </c>
      <c r="I3004">
        <v>2020</v>
      </c>
      <c r="J3004" s="1">
        <v>7</v>
      </c>
      <c r="K3004" s="1">
        <v>25</v>
      </c>
      <c r="L3004" t="s">
        <v>6019</v>
      </c>
      <c r="M3004" t="s">
        <v>6020</v>
      </c>
      <c r="N3004" t="s">
        <v>6021</v>
      </c>
      <c r="O3004">
        <v>37.90680278</v>
      </c>
      <c r="P3004">
        <v>-122.2572</v>
      </c>
      <c r="Q3004" t="s">
        <v>6096</v>
      </c>
      <c r="R3004" t="s">
        <v>6097</v>
      </c>
      <c r="S3004" s="3" t="str">
        <f t="shared" si="46"/>
        <v>https://inaturalist-open-data.s3.amazonaws.com/photos/65509647/medium.jpeg</v>
      </c>
      <c r="T3004">
        <v>0</v>
      </c>
      <c r="U3004">
        <v>43</v>
      </c>
      <c r="V3004">
        <v>64</v>
      </c>
      <c r="W3004">
        <v>45794</v>
      </c>
      <c r="X3004">
        <v>0</v>
      </c>
      <c r="Y3004">
        <v>7.31</v>
      </c>
      <c r="Z3004">
        <v>0.91</v>
      </c>
      <c r="AA3004">
        <v>0.91</v>
      </c>
      <c r="AB3004">
        <v>0.38</v>
      </c>
      <c r="AC3004">
        <v>1.51</v>
      </c>
      <c r="AD3004">
        <v>69</v>
      </c>
      <c r="AE3004">
        <v>38</v>
      </c>
      <c r="AF3004">
        <v>62.857142860000003</v>
      </c>
      <c r="AG3004">
        <v>46.785714290000001</v>
      </c>
      <c r="AH3004">
        <v>45794</v>
      </c>
      <c r="AI3004">
        <v>71</v>
      </c>
      <c r="AJ3004">
        <v>38</v>
      </c>
      <c r="AK3004">
        <v>62.933333330000004</v>
      </c>
      <c r="AL3004">
        <v>47.566666669999996</v>
      </c>
      <c r="AM3004">
        <v>45794</v>
      </c>
    </row>
    <row r="3005" spans="1:39" x14ac:dyDescent="0.2">
      <c r="A3005">
        <v>7971</v>
      </c>
      <c r="B3005">
        <v>110328556</v>
      </c>
      <c r="C3005" t="s">
        <v>68</v>
      </c>
      <c r="D3005" s="2">
        <v>44654</v>
      </c>
      <c r="E3005">
        <v>20220403</v>
      </c>
      <c r="F3005">
        <v>2022</v>
      </c>
      <c r="G3005">
        <v>4</v>
      </c>
      <c r="H3005">
        <v>3</v>
      </c>
      <c r="I3005">
        <v>2022</v>
      </c>
      <c r="J3005" s="1">
        <v>7</v>
      </c>
      <c r="K3005" s="1">
        <v>25</v>
      </c>
      <c r="L3005" t="s">
        <v>6019</v>
      </c>
      <c r="M3005" t="s">
        <v>6020</v>
      </c>
      <c r="N3005" t="s">
        <v>6021</v>
      </c>
      <c r="O3005">
        <v>37.8977079</v>
      </c>
      <c r="P3005">
        <v>-122.2388936</v>
      </c>
      <c r="Q3005" t="s">
        <v>6098</v>
      </c>
      <c r="R3005" t="s">
        <v>6099</v>
      </c>
      <c r="S3005" s="3" t="str">
        <f t="shared" si="46"/>
        <v>https://inaturalist-open-data.s3.amazonaws.com/photos/186095951/medium.jpeg</v>
      </c>
      <c r="T3005">
        <v>1</v>
      </c>
      <c r="U3005">
        <v>46</v>
      </c>
      <c r="V3005">
        <v>65</v>
      </c>
      <c r="W3005">
        <v>45723</v>
      </c>
      <c r="X3005">
        <v>0</v>
      </c>
      <c r="Y3005">
        <v>15.89</v>
      </c>
      <c r="Z3005">
        <v>0.98</v>
      </c>
      <c r="AA3005">
        <v>0</v>
      </c>
      <c r="AB3005">
        <v>0.36</v>
      </c>
      <c r="AC3005">
        <v>0.53</v>
      </c>
      <c r="AD3005">
        <v>78</v>
      </c>
      <c r="AE3005">
        <v>42</v>
      </c>
      <c r="AF3005">
        <v>64.571428569999995</v>
      </c>
      <c r="AG3005">
        <v>47.071428570000002</v>
      </c>
      <c r="AH3005">
        <v>45723</v>
      </c>
      <c r="AI3005">
        <v>78</v>
      </c>
      <c r="AJ3005">
        <v>37</v>
      </c>
      <c r="AK3005">
        <v>64.233333329999994</v>
      </c>
      <c r="AL3005">
        <v>44.933333330000004</v>
      </c>
      <c r="AM3005">
        <v>45723</v>
      </c>
    </row>
    <row r="3006" spans="1:39" x14ac:dyDescent="0.2">
      <c r="A3006">
        <v>7977</v>
      </c>
      <c r="B3006">
        <v>110408098</v>
      </c>
      <c r="C3006" t="s">
        <v>68</v>
      </c>
      <c r="D3006" s="2">
        <v>44654</v>
      </c>
      <c r="E3006">
        <v>20220403</v>
      </c>
      <c r="F3006">
        <v>2022</v>
      </c>
      <c r="G3006">
        <v>4</v>
      </c>
      <c r="H3006">
        <v>3</v>
      </c>
      <c r="I3006">
        <v>2022</v>
      </c>
      <c r="J3006" s="1">
        <v>7</v>
      </c>
      <c r="K3006" s="1">
        <v>25</v>
      </c>
      <c r="L3006" t="s">
        <v>6019</v>
      </c>
      <c r="M3006" t="s">
        <v>6020</v>
      </c>
      <c r="N3006" t="s">
        <v>6021</v>
      </c>
      <c r="O3006">
        <v>37.906799999999997</v>
      </c>
      <c r="P3006">
        <v>-122.247445</v>
      </c>
      <c r="Q3006" t="s">
        <v>6100</v>
      </c>
      <c r="R3006" t="s">
        <v>6101</v>
      </c>
      <c r="S3006" s="3" t="str">
        <f t="shared" si="46"/>
        <v>https://static.inaturalist.org/photos/186245749/medium.jpg</v>
      </c>
      <c r="T3006">
        <v>0</v>
      </c>
      <c r="U3006">
        <v>46</v>
      </c>
      <c r="V3006">
        <v>65</v>
      </c>
      <c r="W3006">
        <v>45723</v>
      </c>
      <c r="X3006">
        <v>0</v>
      </c>
      <c r="Y3006">
        <v>15.89</v>
      </c>
      <c r="Z3006">
        <v>0.98</v>
      </c>
      <c r="AA3006">
        <v>0</v>
      </c>
      <c r="AB3006">
        <v>0.36</v>
      </c>
      <c r="AC3006">
        <v>0.53</v>
      </c>
      <c r="AD3006">
        <v>78</v>
      </c>
      <c r="AE3006">
        <v>42</v>
      </c>
      <c r="AF3006">
        <v>64.571428569999995</v>
      </c>
      <c r="AG3006">
        <v>47.071428570000002</v>
      </c>
      <c r="AH3006">
        <v>45723</v>
      </c>
      <c r="AI3006">
        <v>78</v>
      </c>
      <c r="AJ3006">
        <v>37</v>
      </c>
      <c r="AK3006">
        <v>64.233333329999994</v>
      </c>
      <c r="AL3006">
        <v>44.933333330000004</v>
      </c>
      <c r="AM3006">
        <v>45723</v>
      </c>
    </row>
    <row r="3007" spans="1:39" x14ac:dyDescent="0.2">
      <c r="A3007">
        <v>7984</v>
      </c>
      <c r="B3007">
        <v>110409041</v>
      </c>
      <c r="C3007" t="s">
        <v>68</v>
      </c>
      <c r="D3007" s="2">
        <v>44654</v>
      </c>
      <c r="E3007">
        <v>20220403</v>
      </c>
      <c r="F3007">
        <v>2022</v>
      </c>
      <c r="G3007">
        <v>4</v>
      </c>
      <c r="H3007">
        <v>3</v>
      </c>
      <c r="I3007">
        <v>2022</v>
      </c>
      <c r="J3007" s="1">
        <v>7</v>
      </c>
      <c r="K3007" s="1">
        <v>25</v>
      </c>
      <c r="L3007" t="s">
        <v>6019</v>
      </c>
      <c r="M3007" t="s">
        <v>6020</v>
      </c>
      <c r="N3007" t="s">
        <v>6021</v>
      </c>
      <c r="O3007">
        <v>37.91844167</v>
      </c>
      <c r="P3007">
        <v>-122.2540583</v>
      </c>
      <c r="Q3007" t="s">
        <v>6102</v>
      </c>
      <c r="R3007" t="s">
        <v>6103</v>
      </c>
      <c r="S3007" s="3" t="str">
        <f t="shared" si="46"/>
        <v>https://static.inaturalist.org/photos/186247180/medium.jpg</v>
      </c>
      <c r="T3007">
        <v>1</v>
      </c>
      <c r="U3007">
        <v>46</v>
      </c>
      <c r="V3007">
        <v>65</v>
      </c>
      <c r="W3007">
        <v>45723</v>
      </c>
      <c r="X3007">
        <v>0</v>
      </c>
      <c r="Y3007">
        <v>15.89</v>
      </c>
      <c r="Z3007">
        <v>0.98</v>
      </c>
      <c r="AA3007">
        <v>0</v>
      </c>
      <c r="AB3007">
        <v>0.36</v>
      </c>
      <c r="AC3007">
        <v>0.53</v>
      </c>
      <c r="AD3007">
        <v>78</v>
      </c>
      <c r="AE3007">
        <v>42</v>
      </c>
      <c r="AF3007">
        <v>64.571428569999995</v>
      </c>
      <c r="AG3007">
        <v>47.071428570000002</v>
      </c>
      <c r="AH3007">
        <v>45723</v>
      </c>
      <c r="AI3007">
        <v>78</v>
      </c>
      <c r="AJ3007">
        <v>37</v>
      </c>
      <c r="AK3007">
        <v>64.233333329999994</v>
      </c>
      <c r="AL3007">
        <v>44.933333330000004</v>
      </c>
      <c r="AM3007">
        <v>45723</v>
      </c>
    </row>
    <row r="3008" spans="1:39" x14ac:dyDescent="0.2">
      <c r="A3008">
        <v>6271</v>
      </c>
      <c r="B3008">
        <v>11423157</v>
      </c>
      <c r="C3008" t="s">
        <v>68</v>
      </c>
      <c r="D3008" s="2">
        <v>43194</v>
      </c>
      <c r="E3008">
        <v>20180404</v>
      </c>
      <c r="F3008">
        <v>2018</v>
      </c>
      <c r="G3008">
        <v>4</v>
      </c>
      <c r="H3008">
        <v>4</v>
      </c>
      <c r="I3008">
        <v>2018</v>
      </c>
      <c r="J3008" s="1">
        <v>7</v>
      </c>
      <c r="K3008" s="1">
        <v>25</v>
      </c>
      <c r="L3008" t="s">
        <v>6019</v>
      </c>
      <c r="M3008" t="s">
        <v>6020</v>
      </c>
      <c r="N3008" t="s">
        <v>6021</v>
      </c>
      <c r="O3008">
        <v>37.917304999999999</v>
      </c>
      <c r="P3008">
        <v>-122.2643667</v>
      </c>
      <c r="Q3008" t="s">
        <v>6104</v>
      </c>
      <c r="R3008" t="s">
        <v>6105</v>
      </c>
      <c r="S3008" s="3" t="str">
        <f t="shared" si="46"/>
        <v>https://inaturalist-open-data.s3.amazonaws.com/photos/16290416/medium.jpg</v>
      </c>
      <c r="T3008">
        <v>1</v>
      </c>
      <c r="U3008">
        <v>50</v>
      </c>
      <c r="V3008">
        <v>63</v>
      </c>
      <c r="W3008">
        <v>45863</v>
      </c>
      <c r="X3008">
        <v>0</v>
      </c>
      <c r="Y3008">
        <v>11.8</v>
      </c>
      <c r="Z3008">
        <v>3.18</v>
      </c>
      <c r="AA3008">
        <v>3</v>
      </c>
      <c r="AB3008">
        <v>0.56999999999999995</v>
      </c>
      <c r="AC3008">
        <v>2.39</v>
      </c>
      <c r="AD3008">
        <v>77</v>
      </c>
      <c r="AE3008">
        <v>40</v>
      </c>
      <c r="AF3008">
        <v>65.428571430000005</v>
      </c>
      <c r="AG3008">
        <v>46.357142860000003</v>
      </c>
      <c r="AH3008">
        <v>45863</v>
      </c>
      <c r="AI3008">
        <v>77</v>
      </c>
      <c r="AJ3008">
        <v>38</v>
      </c>
      <c r="AK3008">
        <v>63</v>
      </c>
      <c r="AL3008">
        <v>45.8</v>
      </c>
      <c r="AM3008">
        <v>45863</v>
      </c>
    </row>
    <row r="3009" spans="1:39" x14ac:dyDescent="0.2">
      <c r="A3009">
        <v>6243</v>
      </c>
      <c r="B3009">
        <v>10651676</v>
      </c>
      <c r="C3009" t="s">
        <v>68</v>
      </c>
      <c r="D3009" s="2">
        <v>43195</v>
      </c>
      <c r="E3009">
        <v>20180405</v>
      </c>
      <c r="F3009">
        <v>2018</v>
      </c>
      <c r="G3009">
        <v>4</v>
      </c>
      <c r="H3009">
        <v>5</v>
      </c>
      <c r="I3009">
        <v>2018</v>
      </c>
      <c r="J3009" s="1">
        <v>7</v>
      </c>
      <c r="K3009" s="1">
        <v>25</v>
      </c>
      <c r="L3009" t="s">
        <v>6019</v>
      </c>
      <c r="M3009" t="s">
        <v>6020</v>
      </c>
      <c r="N3009" t="s">
        <v>6021</v>
      </c>
      <c r="O3009">
        <v>37.918469999999999</v>
      </c>
      <c r="P3009">
        <v>-122.2633883</v>
      </c>
      <c r="Q3009" t="s">
        <v>6106</v>
      </c>
      <c r="R3009" t="s">
        <v>6107</v>
      </c>
      <c r="S3009" s="3" t="str">
        <f t="shared" si="46"/>
        <v>https://static.inaturalist.org/photos/14864117/medium.jpg</v>
      </c>
      <c r="T3009">
        <v>1</v>
      </c>
      <c r="U3009">
        <v>45</v>
      </c>
      <c r="V3009">
        <v>61</v>
      </c>
      <c r="W3009">
        <v>46007</v>
      </c>
      <c r="X3009">
        <v>0.16</v>
      </c>
      <c r="Y3009">
        <v>11.96</v>
      </c>
      <c r="Z3009">
        <v>3.18</v>
      </c>
      <c r="AA3009">
        <v>3</v>
      </c>
      <c r="AB3009">
        <v>0.33</v>
      </c>
      <c r="AC3009">
        <v>2.5499999999999998</v>
      </c>
      <c r="AD3009">
        <v>77</v>
      </c>
      <c r="AE3009">
        <v>40</v>
      </c>
      <c r="AF3009">
        <v>65.5</v>
      </c>
      <c r="AG3009">
        <v>46.142857139999997</v>
      </c>
      <c r="AH3009">
        <v>46007</v>
      </c>
      <c r="AI3009">
        <v>77</v>
      </c>
      <c r="AJ3009">
        <v>38</v>
      </c>
      <c r="AK3009">
        <v>62.933333330000004</v>
      </c>
      <c r="AL3009">
        <v>45.933333330000004</v>
      </c>
      <c r="AM3009">
        <v>46007</v>
      </c>
    </row>
    <row r="3010" spans="1:39" x14ac:dyDescent="0.2">
      <c r="A3010">
        <v>8004</v>
      </c>
      <c r="B3010">
        <v>110511709</v>
      </c>
      <c r="C3010" t="s">
        <v>68</v>
      </c>
      <c r="D3010" s="2">
        <v>44656</v>
      </c>
      <c r="E3010">
        <v>20220405</v>
      </c>
      <c r="F3010">
        <v>2022</v>
      </c>
      <c r="G3010">
        <v>4</v>
      </c>
      <c r="H3010">
        <v>5</v>
      </c>
      <c r="I3010">
        <v>2022</v>
      </c>
      <c r="J3010" s="1">
        <v>7</v>
      </c>
      <c r="K3010" s="1">
        <v>25</v>
      </c>
      <c r="L3010" t="s">
        <v>6019</v>
      </c>
      <c r="M3010" t="s">
        <v>6020</v>
      </c>
      <c r="N3010" t="s">
        <v>6021</v>
      </c>
      <c r="O3010">
        <v>37.894821669999999</v>
      </c>
      <c r="P3010">
        <v>-122.2350383</v>
      </c>
      <c r="Q3010" t="s">
        <v>6108</v>
      </c>
      <c r="R3010" t="s">
        <v>6109</v>
      </c>
      <c r="S3010" s="3" t="str">
        <f t="shared" si="46"/>
        <v>https://inaturalist-open-data.s3.amazonaws.com/photos/186433825/medium.jpg</v>
      </c>
      <c r="T3010">
        <v>1</v>
      </c>
      <c r="U3010">
        <v>49</v>
      </c>
      <c r="V3010">
        <v>69</v>
      </c>
      <c r="W3010">
        <v>46013</v>
      </c>
      <c r="X3010">
        <v>0</v>
      </c>
      <c r="Y3010">
        <v>15.89</v>
      </c>
      <c r="Z3010">
        <v>0.98</v>
      </c>
      <c r="AA3010">
        <v>0</v>
      </c>
      <c r="AB3010">
        <v>0.36</v>
      </c>
      <c r="AC3010">
        <v>0.53</v>
      </c>
      <c r="AD3010">
        <v>70</v>
      </c>
      <c r="AE3010">
        <v>42</v>
      </c>
      <c r="AF3010">
        <v>63.857142860000003</v>
      </c>
      <c r="AG3010">
        <v>47.428571429999998</v>
      </c>
      <c r="AH3010">
        <v>46013</v>
      </c>
      <c r="AI3010">
        <v>78</v>
      </c>
      <c r="AJ3010">
        <v>37</v>
      </c>
      <c r="AK3010">
        <v>64.8</v>
      </c>
      <c r="AL3010">
        <v>45.5</v>
      </c>
      <c r="AM3010">
        <v>46013</v>
      </c>
    </row>
    <row r="3011" spans="1:39" x14ac:dyDescent="0.2">
      <c r="A3011">
        <v>8576</v>
      </c>
      <c r="B3011">
        <v>41646208</v>
      </c>
      <c r="C3011" t="s">
        <v>68</v>
      </c>
      <c r="D3011" s="2">
        <v>43928</v>
      </c>
      <c r="E3011">
        <v>20200407</v>
      </c>
      <c r="F3011">
        <v>2020</v>
      </c>
      <c r="G3011">
        <v>4</v>
      </c>
      <c r="H3011">
        <v>7</v>
      </c>
      <c r="I3011">
        <v>2020</v>
      </c>
      <c r="J3011" s="1">
        <v>7</v>
      </c>
      <c r="K3011" s="1">
        <v>25</v>
      </c>
      <c r="L3011" t="s">
        <v>6019</v>
      </c>
      <c r="M3011" t="s">
        <v>6020</v>
      </c>
      <c r="N3011" t="s">
        <v>6021</v>
      </c>
      <c r="O3011">
        <v>37.884816430000001</v>
      </c>
      <c r="P3011">
        <v>-122.2455446</v>
      </c>
      <c r="Q3011" t="s">
        <v>6110</v>
      </c>
      <c r="R3011" t="s">
        <v>6111</v>
      </c>
      <c r="S3011" s="3" t="str">
        <f t="shared" ref="S3011:S3074" si="47">HYPERLINK(R3011)</f>
        <v>https://static.inaturalist.org/photos/66067882/medium.jpeg</v>
      </c>
      <c r="T3011">
        <v>1</v>
      </c>
      <c r="U3011">
        <v>39</v>
      </c>
      <c r="V3011">
        <v>65</v>
      </c>
      <c r="W3011">
        <v>46371</v>
      </c>
      <c r="X3011">
        <v>0</v>
      </c>
      <c r="Y3011">
        <v>8.2200000000000006</v>
      </c>
      <c r="Z3011">
        <v>0.91</v>
      </c>
      <c r="AA3011">
        <v>0.91</v>
      </c>
      <c r="AB3011">
        <v>1.1100000000000001</v>
      </c>
      <c r="AC3011">
        <v>2.35</v>
      </c>
      <c r="AD3011">
        <v>67</v>
      </c>
      <c r="AE3011">
        <v>38</v>
      </c>
      <c r="AF3011">
        <v>62.071428570000002</v>
      </c>
      <c r="AG3011">
        <v>45.785714290000001</v>
      </c>
      <c r="AH3011">
        <v>46371</v>
      </c>
      <c r="AI3011">
        <v>71</v>
      </c>
      <c r="AJ3011">
        <v>38</v>
      </c>
      <c r="AK3011">
        <v>62.666666669999998</v>
      </c>
      <c r="AL3011">
        <v>46.966666670000002</v>
      </c>
      <c r="AM3011">
        <v>46371</v>
      </c>
    </row>
    <row r="3012" spans="1:39" x14ac:dyDescent="0.2">
      <c r="A3012">
        <v>8578</v>
      </c>
      <c r="B3012">
        <v>41650802</v>
      </c>
      <c r="C3012" t="s">
        <v>68</v>
      </c>
      <c r="D3012" s="2">
        <v>43928</v>
      </c>
      <c r="E3012">
        <v>20200407</v>
      </c>
      <c r="F3012">
        <v>2020</v>
      </c>
      <c r="G3012">
        <v>4</v>
      </c>
      <c r="H3012">
        <v>7</v>
      </c>
      <c r="I3012">
        <v>2020</v>
      </c>
      <c r="J3012" s="1">
        <v>7</v>
      </c>
      <c r="K3012" s="1">
        <v>25</v>
      </c>
      <c r="L3012" t="s">
        <v>6019</v>
      </c>
      <c r="M3012" t="s">
        <v>6020</v>
      </c>
      <c r="N3012" t="s">
        <v>6021</v>
      </c>
      <c r="O3012">
        <v>37.90137404</v>
      </c>
      <c r="P3012">
        <v>-122.2426794</v>
      </c>
      <c r="Q3012" t="s">
        <v>6112</v>
      </c>
      <c r="R3012" t="s">
        <v>6113</v>
      </c>
      <c r="S3012" s="3" t="str">
        <f t="shared" si="47"/>
        <v>https://static.inaturalist.org/photos/66076122/medium.jpg</v>
      </c>
      <c r="T3012">
        <v>0</v>
      </c>
      <c r="U3012">
        <v>39</v>
      </c>
      <c r="V3012">
        <v>65</v>
      </c>
      <c r="W3012">
        <v>46371</v>
      </c>
      <c r="X3012">
        <v>0</v>
      </c>
      <c r="Y3012">
        <v>8.2200000000000006</v>
      </c>
      <c r="Z3012">
        <v>0.91</v>
      </c>
      <c r="AA3012">
        <v>0.91</v>
      </c>
      <c r="AB3012">
        <v>1.1100000000000001</v>
      </c>
      <c r="AC3012">
        <v>2.35</v>
      </c>
      <c r="AD3012">
        <v>67</v>
      </c>
      <c r="AE3012">
        <v>38</v>
      </c>
      <c r="AF3012">
        <v>62.071428570000002</v>
      </c>
      <c r="AG3012">
        <v>45.785714290000001</v>
      </c>
      <c r="AH3012">
        <v>46371</v>
      </c>
      <c r="AI3012">
        <v>71</v>
      </c>
      <c r="AJ3012">
        <v>38</v>
      </c>
      <c r="AK3012">
        <v>62.666666669999998</v>
      </c>
      <c r="AL3012">
        <v>46.966666670000002</v>
      </c>
      <c r="AM3012">
        <v>46371</v>
      </c>
    </row>
    <row r="3013" spans="1:39" x14ac:dyDescent="0.2">
      <c r="A3013">
        <v>13053</v>
      </c>
      <c r="B3013">
        <v>10861684</v>
      </c>
      <c r="C3013" t="s">
        <v>79</v>
      </c>
      <c r="D3013" s="2">
        <v>43199</v>
      </c>
      <c r="E3013">
        <v>20180409</v>
      </c>
      <c r="F3013">
        <v>2018</v>
      </c>
      <c r="G3013">
        <v>4</v>
      </c>
      <c r="H3013">
        <v>9</v>
      </c>
      <c r="I3013">
        <v>2018</v>
      </c>
      <c r="J3013" s="1">
        <v>7</v>
      </c>
      <c r="K3013" s="1">
        <v>26</v>
      </c>
      <c r="L3013" t="s">
        <v>6019</v>
      </c>
      <c r="M3013" t="s">
        <v>6020</v>
      </c>
      <c r="N3013" t="s">
        <v>6021</v>
      </c>
      <c r="O3013">
        <v>37.79148696</v>
      </c>
      <c r="P3013">
        <v>-122.14238829999999</v>
      </c>
      <c r="Q3013" t="s">
        <v>6114</v>
      </c>
      <c r="R3013" t="s">
        <v>6115</v>
      </c>
      <c r="S3013" s="3" t="str">
        <f t="shared" si="47"/>
        <v>https://inaturalist-open-data.s3.amazonaws.com/photos/15240332/medium.jpg</v>
      </c>
      <c r="T3013">
        <v>1</v>
      </c>
      <c r="U3013">
        <v>48</v>
      </c>
      <c r="V3013">
        <v>73</v>
      </c>
      <c r="W3013">
        <v>46567</v>
      </c>
      <c r="X3013">
        <v>0</v>
      </c>
      <c r="Y3013">
        <v>14.8</v>
      </c>
      <c r="Z3013">
        <v>3.18</v>
      </c>
      <c r="AA3013">
        <v>0.18</v>
      </c>
      <c r="AB3013">
        <v>3</v>
      </c>
      <c r="AC3013">
        <v>5.24</v>
      </c>
      <c r="AD3013">
        <v>77</v>
      </c>
      <c r="AE3013">
        <v>43</v>
      </c>
      <c r="AF3013">
        <v>67.428571430000005</v>
      </c>
      <c r="AG3013">
        <v>48.785714290000001</v>
      </c>
      <c r="AH3013">
        <v>46567</v>
      </c>
      <c r="AI3013">
        <v>77</v>
      </c>
      <c r="AJ3013">
        <v>38</v>
      </c>
      <c r="AK3013">
        <v>63.366666670000001</v>
      </c>
      <c r="AL3013">
        <v>46.333333330000002</v>
      </c>
      <c r="AM3013">
        <v>46567</v>
      </c>
    </row>
    <row r="3014" spans="1:39" x14ac:dyDescent="0.2">
      <c r="A3014">
        <v>10248</v>
      </c>
      <c r="B3014">
        <v>41804525</v>
      </c>
      <c r="C3014" t="s">
        <v>68</v>
      </c>
      <c r="D3014" s="2">
        <v>43930</v>
      </c>
      <c r="E3014">
        <v>20200409</v>
      </c>
      <c r="F3014">
        <v>2020</v>
      </c>
      <c r="G3014">
        <v>4</v>
      </c>
      <c r="H3014">
        <v>9</v>
      </c>
      <c r="I3014">
        <v>2020</v>
      </c>
      <c r="J3014" s="1">
        <v>7</v>
      </c>
      <c r="K3014" s="1">
        <v>26</v>
      </c>
      <c r="L3014" t="s">
        <v>6019</v>
      </c>
      <c r="M3014" t="s">
        <v>6020</v>
      </c>
      <c r="N3014" t="s">
        <v>6021</v>
      </c>
      <c r="O3014">
        <v>37.911774999999999</v>
      </c>
      <c r="P3014">
        <v>-122.26941669999999</v>
      </c>
      <c r="Q3014" t="s">
        <v>6116</v>
      </c>
      <c r="R3014" t="s">
        <v>6117</v>
      </c>
      <c r="S3014" s="3" t="str">
        <f t="shared" si="47"/>
        <v>https://inaturalist-open-data.s3.amazonaws.com/photos/66331793/medium.jpg</v>
      </c>
      <c r="T3014">
        <v>0</v>
      </c>
      <c r="U3014">
        <v>56</v>
      </c>
      <c r="V3014">
        <v>65</v>
      </c>
      <c r="W3014">
        <v>46656</v>
      </c>
      <c r="X3014">
        <v>0</v>
      </c>
      <c r="Y3014">
        <v>8.2200000000000006</v>
      </c>
      <c r="Z3014">
        <v>0.91</v>
      </c>
      <c r="AA3014">
        <v>0</v>
      </c>
      <c r="AB3014">
        <v>1.1100000000000001</v>
      </c>
      <c r="AC3014">
        <v>2.35</v>
      </c>
      <c r="AD3014">
        <v>67</v>
      </c>
      <c r="AE3014">
        <v>39</v>
      </c>
      <c r="AF3014">
        <v>62.642857139999997</v>
      </c>
      <c r="AG3014">
        <v>47.714285709999999</v>
      </c>
      <c r="AH3014">
        <v>46656</v>
      </c>
      <c r="AI3014">
        <v>71</v>
      </c>
      <c r="AJ3014">
        <v>38</v>
      </c>
      <c r="AK3014">
        <v>62.3</v>
      </c>
      <c r="AL3014">
        <v>47.233333330000001</v>
      </c>
      <c r="AM3014">
        <v>46656</v>
      </c>
    </row>
    <row r="3015" spans="1:39" x14ac:dyDescent="0.2">
      <c r="A3015">
        <v>8621</v>
      </c>
      <c r="B3015">
        <v>42437356</v>
      </c>
      <c r="C3015" t="s">
        <v>68</v>
      </c>
      <c r="D3015" s="2">
        <v>43931</v>
      </c>
      <c r="E3015">
        <v>20200410</v>
      </c>
      <c r="F3015">
        <v>2020</v>
      </c>
      <c r="G3015">
        <v>4</v>
      </c>
      <c r="H3015">
        <v>10</v>
      </c>
      <c r="I3015">
        <v>2020</v>
      </c>
      <c r="J3015" s="1">
        <v>7</v>
      </c>
      <c r="K3015" s="1">
        <v>26</v>
      </c>
      <c r="L3015" t="s">
        <v>6019</v>
      </c>
      <c r="M3015" t="s">
        <v>6020</v>
      </c>
      <c r="N3015" t="s">
        <v>6021</v>
      </c>
      <c r="O3015">
        <v>37.908163330000001</v>
      </c>
      <c r="P3015">
        <v>-122.2649467</v>
      </c>
      <c r="Q3015" t="s">
        <v>6118</v>
      </c>
      <c r="R3015" t="s">
        <v>6119</v>
      </c>
      <c r="S3015" s="3" t="str">
        <f t="shared" si="47"/>
        <v>https://inaturalist-open-data.s3.amazonaws.com/photos/67383604/medium.jpg</v>
      </c>
      <c r="T3015">
        <v>1</v>
      </c>
      <c r="U3015">
        <v>55</v>
      </c>
      <c r="V3015">
        <v>66</v>
      </c>
      <c r="W3015">
        <v>46799</v>
      </c>
      <c r="X3015">
        <v>0</v>
      </c>
      <c r="Y3015">
        <v>8.2200000000000006</v>
      </c>
      <c r="Z3015">
        <v>0.91</v>
      </c>
      <c r="AA3015">
        <v>0</v>
      </c>
      <c r="AB3015">
        <v>1.1100000000000001</v>
      </c>
      <c r="AC3015">
        <v>2.35</v>
      </c>
      <c r="AD3015">
        <v>67</v>
      </c>
      <c r="AE3015">
        <v>39</v>
      </c>
      <c r="AF3015">
        <v>63</v>
      </c>
      <c r="AG3015">
        <v>48.714285709999999</v>
      </c>
      <c r="AH3015">
        <v>46799</v>
      </c>
      <c r="AI3015">
        <v>71</v>
      </c>
      <c r="AJ3015">
        <v>38</v>
      </c>
      <c r="AK3015">
        <v>62.133333329999999</v>
      </c>
      <c r="AL3015">
        <v>47.3</v>
      </c>
      <c r="AM3015">
        <v>46799</v>
      </c>
    </row>
    <row r="3016" spans="1:39" x14ac:dyDescent="0.2">
      <c r="A3016">
        <v>7311</v>
      </c>
      <c r="B3016">
        <v>73505847</v>
      </c>
      <c r="C3016" t="s">
        <v>68</v>
      </c>
      <c r="D3016" s="2">
        <v>44296</v>
      </c>
      <c r="E3016">
        <v>20210410</v>
      </c>
      <c r="F3016">
        <v>2021</v>
      </c>
      <c r="G3016">
        <v>4</v>
      </c>
      <c r="H3016">
        <v>10</v>
      </c>
      <c r="I3016">
        <v>2021</v>
      </c>
      <c r="J3016" s="1">
        <v>7</v>
      </c>
      <c r="K3016" s="1">
        <v>26</v>
      </c>
      <c r="L3016" t="s">
        <v>6019</v>
      </c>
      <c r="M3016" t="s">
        <v>6020</v>
      </c>
      <c r="N3016" t="s">
        <v>6021</v>
      </c>
      <c r="O3016">
        <v>37.886032100000001</v>
      </c>
      <c r="P3016">
        <v>-122.24047090000001</v>
      </c>
      <c r="Q3016" t="s">
        <v>6120</v>
      </c>
      <c r="R3016" t="s">
        <v>6121</v>
      </c>
      <c r="S3016" s="3" t="str">
        <f t="shared" si="47"/>
        <v>https://inaturalist-open-data.s3.amazonaws.com/photos/120012955/medium.jpeg</v>
      </c>
      <c r="T3016">
        <v>1</v>
      </c>
      <c r="U3016">
        <v>45</v>
      </c>
      <c r="V3016">
        <v>63</v>
      </c>
      <c r="W3016">
        <v>46764</v>
      </c>
      <c r="X3016">
        <v>0</v>
      </c>
      <c r="Y3016">
        <v>7.57</v>
      </c>
      <c r="Z3016">
        <v>0</v>
      </c>
      <c r="AA3016">
        <v>0</v>
      </c>
      <c r="AB3016">
        <v>0</v>
      </c>
      <c r="AC3016">
        <v>0.56999999999999995</v>
      </c>
      <c r="AD3016">
        <v>82</v>
      </c>
      <c r="AE3016">
        <v>42</v>
      </c>
      <c r="AF3016">
        <v>65.428571430000005</v>
      </c>
      <c r="AG3016">
        <v>48.428571429999998</v>
      </c>
      <c r="AH3016">
        <v>46764</v>
      </c>
      <c r="AI3016">
        <v>82</v>
      </c>
      <c r="AJ3016">
        <v>39</v>
      </c>
      <c r="AK3016">
        <v>64.166666669999998</v>
      </c>
      <c r="AL3016">
        <v>46.9</v>
      </c>
      <c r="AM3016">
        <v>46764</v>
      </c>
    </row>
    <row r="3017" spans="1:39" x14ac:dyDescent="0.2">
      <c r="A3017">
        <v>9445</v>
      </c>
      <c r="B3017">
        <v>111301233</v>
      </c>
      <c r="C3017" t="s">
        <v>68</v>
      </c>
      <c r="D3017" s="2">
        <v>44661</v>
      </c>
      <c r="E3017">
        <v>20220410</v>
      </c>
      <c r="F3017">
        <v>2022</v>
      </c>
      <c r="G3017">
        <v>4</v>
      </c>
      <c r="H3017">
        <v>10</v>
      </c>
      <c r="I3017">
        <v>2022</v>
      </c>
      <c r="J3017" s="1">
        <v>7</v>
      </c>
      <c r="K3017" s="1">
        <v>26</v>
      </c>
      <c r="L3017" t="s">
        <v>6019</v>
      </c>
      <c r="M3017" t="s">
        <v>6020</v>
      </c>
      <c r="N3017" t="s">
        <v>6021</v>
      </c>
      <c r="O3017">
        <v>37.884941670000003</v>
      </c>
      <c r="P3017">
        <v>-122.223525</v>
      </c>
      <c r="Q3017" t="s">
        <v>6122</v>
      </c>
      <c r="R3017" t="s">
        <v>6123</v>
      </c>
      <c r="S3017" s="3" t="str">
        <f t="shared" si="47"/>
        <v>https://inaturalist-open-data.s3.amazonaws.com/photos/187878104/medium.jpg</v>
      </c>
      <c r="T3017">
        <v>1</v>
      </c>
      <c r="U3017">
        <v>51</v>
      </c>
      <c r="V3017">
        <v>68</v>
      </c>
      <c r="W3017">
        <v>46730</v>
      </c>
      <c r="X3017">
        <v>0</v>
      </c>
      <c r="Y3017">
        <v>15.89</v>
      </c>
      <c r="Z3017">
        <v>0.98</v>
      </c>
      <c r="AA3017">
        <v>0.13</v>
      </c>
      <c r="AB3017">
        <v>0.2</v>
      </c>
      <c r="AC3017">
        <v>0.53</v>
      </c>
      <c r="AD3017">
        <v>86</v>
      </c>
      <c r="AE3017">
        <v>45</v>
      </c>
      <c r="AF3017">
        <v>68.285714290000001</v>
      </c>
      <c r="AG3017">
        <v>48.5</v>
      </c>
      <c r="AH3017">
        <v>46730</v>
      </c>
      <c r="AI3017">
        <v>86</v>
      </c>
      <c r="AJ3017">
        <v>39</v>
      </c>
      <c r="AK3017">
        <v>65.900000000000006</v>
      </c>
      <c r="AL3017">
        <v>47.166666669999998</v>
      </c>
      <c r="AM3017">
        <v>46730</v>
      </c>
    </row>
    <row r="3018" spans="1:39" x14ac:dyDescent="0.2">
      <c r="A3018">
        <v>8630</v>
      </c>
      <c r="B3018">
        <v>42016876</v>
      </c>
      <c r="C3018" t="s">
        <v>68</v>
      </c>
      <c r="D3018" s="2">
        <v>43933</v>
      </c>
      <c r="E3018">
        <v>20200412</v>
      </c>
      <c r="F3018">
        <v>2020</v>
      </c>
      <c r="G3018">
        <v>4</v>
      </c>
      <c r="H3018">
        <v>12</v>
      </c>
      <c r="I3018">
        <v>2020</v>
      </c>
      <c r="J3018" s="1">
        <v>7</v>
      </c>
      <c r="K3018" s="1">
        <v>26</v>
      </c>
      <c r="L3018" t="s">
        <v>6019</v>
      </c>
      <c r="M3018" t="s">
        <v>6020</v>
      </c>
      <c r="N3018" t="s">
        <v>6021</v>
      </c>
      <c r="O3018">
        <v>37.884706710000003</v>
      </c>
      <c r="P3018">
        <v>-122.2457833</v>
      </c>
      <c r="Q3018" t="s">
        <v>6124</v>
      </c>
      <c r="R3018" t="s">
        <v>6125</v>
      </c>
      <c r="S3018" s="3" t="str">
        <f>HYPERLINK(R3018)</f>
        <v>https://inaturalist-open-data.s3.amazonaws.com/photos/66684559/medium.jpeg</v>
      </c>
      <c r="T3018">
        <v>1</v>
      </c>
      <c r="U3018">
        <v>54</v>
      </c>
      <c r="V3018">
        <v>64</v>
      </c>
      <c r="W3018">
        <v>47081</v>
      </c>
      <c r="X3018">
        <v>0</v>
      </c>
      <c r="Y3018">
        <v>8.2200000000000006</v>
      </c>
      <c r="Z3018">
        <v>0.91</v>
      </c>
      <c r="AA3018">
        <v>0</v>
      </c>
      <c r="AB3018">
        <v>0.91</v>
      </c>
      <c r="AC3018">
        <v>2.35</v>
      </c>
      <c r="AD3018">
        <v>67</v>
      </c>
      <c r="AE3018">
        <v>39</v>
      </c>
      <c r="AF3018">
        <v>63.142857139999997</v>
      </c>
      <c r="AG3018">
        <v>49</v>
      </c>
      <c r="AH3018">
        <v>47081</v>
      </c>
      <c r="AI3018">
        <v>69</v>
      </c>
      <c r="AJ3018">
        <v>38</v>
      </c>
      <c r="AK3018">
        <v>61.766666669999999</v>
      </c>
      <c r="AL3018">
        <v>47.666666669999998</v>
      </c>
      <c r="AM3018">
        <v>47081</v>
      </c>
    </row>
    <row r="3019" spans="1:39" x14ac:dyDescent="0.2">
      <c r="A3019">
        <v>8637</v>
      </c>
      <c r="B3019">
        <v>42063788</v>
      </c>
      <c r="C3019" t="s">
        <v>68</v>
      </c>
      <c r="D3019" s="2">
        <v>43933</v>
      </c>
      <c r="E3019">
        <v>20200412</v>
      </c>
      <c r="F3019">
        <v>2020</v>
      </c>
      <c r="G3019">
        <v>4</v>
      </c>
      <c r="H3019">
        <v>12</v>
      </c>
      <c r="I3019">
        <v>2020</v>
      </c>
      <c r="J3019" s="1">
        <v>7</v>
      </c>
      <c r="K3019" s="1">
        <v>26</v>
      </c>
      <c r="L3019" t="s">
        <v>6019</v>
      </c>
      <c r="M3019" t="s">
        <v>6020</v>
      </c>
      <c r="N3019" t="s">
        <v>6021</v>
      </c>
      <c r="O3019">
        <v>37.911363889999997</v>
      </c>
      <c r="P3019">
        <v>-122.25180829999999</v>
      </c>
      <c r="Q3019" t="s">
        <v>6126</v>
      </c>
      <c r="R3019" t="s">
        <v>6127</v>
      </c>
      <c r="S3019" s="3" t="str">
        <f t="shared" si="47"/>
        <v>https://inaturalist-open-data.s3.amazonaws.com/photos/66762984/medium.jpeg</v>
      </c>
      <c r="T3019">
        <v>1</v>
      </c>
      <c r="U3019">
        <v>54</v>
      </c>
      <c r="V3019">
        <v>64</v>
      </c>
      <c r="W3019">
        <v>47081</v>
      </c>
      <c r="X3019">
        <v>0</v>
      </c>
      <c r="Y3019">
        <v>8.2200000000000006</v>
      </c>
      <c r="Z3019">
        <v>0.91</v>
      </c>
      <c r="AA3019">
        <v>0</v>
      </c>
      <c r="AB3019">
        <v>0.91</v>
      </c>
      <c r="AC3019">
        <v>2.35</v>
      </c>
      <c r="AD3019">
        <v>67</v>
      </c>
      <c r="AE3019">
        <v>39</v>
      </c>
      <c r="AF3019">
        <v>63.142857139999997</v>
      </c>
      <c r="AG3019">
        <v>49</v>
      </c>
      <c r="AH3019">
        <v>47081</v>
      </c>
      <c r="AI3019">
        <v>69</v>
      </c>
      <c r="AJ3019">
        <v>38</v>
      </c>
      <c r="AK3019">
        <v>61.766666669999999</v>
      </c>
      <c r="AL3019">
        <v>47.666666669999998</v>
      </c>
      <c r="AM3019">
        <v>47081</v>
      </c>
    </row>
    <row r="3020" spans="1:39" x14ac:dyDescent="0.2">
      <c r="A3020">
        <v>7318</v>
      </c>
      <c r="B3020">
        <v>73775445</v>
      </c>
      <c r="C3020" t="s">
        <v>68</v>
      </c>
      <c r="D3020" s="2">
        <v>44298</v>
      </c>
      <c r="E3020">
        <v>20210412</v>
      </c>
      <c r="F3020">
        <v>2021</v>
      </c>
      <c r="G3020">
        <v>4</v>
      </c>
      <c r="H3020">
        <v>12</v>
      </c>
      <c r="I3020">
        <v>2021</v>
      </c>
      <c r="J3020" s="1">
        <v>7</v>
      </c>
      <c r="K3020" s="1">
        <v>26</v>
      </c>
      <c r="L3020" t="s">
        <v>6019</v>
      </c>
      <c r="M3020" t="s">
        <v>6020</v>
      </c>
      <c r="N3020" t="s">
        <v>6021</v>
      </c>
      <c r="O3020">
        <v>37.918554999999998</v>
      </c>
      <c r="P3020">
        <v>-122.2538833</v>
      </c>
      <c r="Q3020" t="s">
        <v>6128</v>
      </c>
      <c r="R3020" t="s">
        <v>6129</v>
      </c>
      <c r="S3020" s="3" t="str">
        <f t="shared" si="47"/>
        <v>https://static.inaturalist.org/photos/120493169/medium.jpg</v>
      </c>
      <c r="T3020">
        <v>1</v>
      </c>
      <c r="U3020">
        <v>46</v>
      </c>
      <c r="V3020">
        <v>65</v>
      </c>
      <c r="W3020">
        <v>47047</v>
      </c>
      <c r="X3020">
        <v>0</v>
      </c>
      <c r="Y3020">
        <v>7.57</v>
      </c>
      <c r="Z3020">
        <v>0</v>
      </c>
      <c r="AA3020">
        <v>0</v>
      </c>
      <c r="AB3020">
        <v>0</v>
      </c>
      <c r="AC3020">
        <v>0.56999999999999995</v>
      </c>
      <c r="AD3020">
        <v>82</v>
      </c>
      <c r="AE3020">
        <v>42</v>
      </c>
      <c r="AF3020">
        <v>65.214285709999999</v>
      </c>
      <c r="AG3020">
        <v>48.785714290000001</v>
      </c>
      <c r="AH3020">
        <v>47047</v>
      </c>
      <c r="AI3020">
        <v>82</v>
      </c>
      <c r="AJ3020">
        <v>39</v>
      </c>
      <c r="AK3020">
        <v>64.400000000000006</v>
      </c>
      <c r="AL3020">
        <v>46.866666670000001</v>
      </c>
      <c r="AM3020">
        <v>47047</v>
      </c>
    </row>
    <row r="3021" spans="1:39" x14ac:dyDescent="0.2">
      <c r="A3021">
        <v>7322</v>
      </c>
      <c r="B3021">
        <v>73788724</v>
      </c>
      <c r="C3021" t="s">
        <v>68</v>
      </c>
      <c r="D3021" s="2">
        <v>44298</v>
      </c>
      <c r="E3021">
        <v>20210412</v>
      </c>
      <c r="F3021">
        <v>2021</v>
      </c>
      <c r="G3021">
        <v>4</v>
      </c>
      <c r="H3021">
        <v>12</v>
      </c>
      <c r="I3021">
        <v>2021</v>
      </c>
      <c r="J3021" s="1">
        <v>7</v>
      </c>
      <c r="K3021" s="1">
        <v>26</v>
      </c>
      <c r="L3021" t="s">
        <v>6019</v>
      </c>
      <c r="M3021" t="s">
        <v>6020</v>
      </c>
      <c r="N3021" t="s">
        <v>6021</v>
      </c>
      <c r="O3021">
        <v>37.916678330000003</v>
      </c>
      <c r="P3021">
        <v>-122.26551329999999</v>
      </c>
      <c r="Q3021" t="s">
        <v>6130</v>
      </c>
      <c r="R3021" t="s">
        <v>6131</v>
      </c>
      <c r="S3021" s="3" t="str">
        <f t="shared" si="47"/>
        <v>https://inaturalist-open-data.s3.amazonaws.com/photos/120516384/medium.jpg</v>
      </c>
      <c r="T3021">
        <v>1</v>
      </c>
      <c r="U3021">
        <v>46</v>
      </c>
      <c r="V3021">
        <v>65</v>
      </c>
      <c r="W3021">
        <v>47047</v>
      </c>
      <c r="X3021">
        <v>0</v>
      </c>
      <c r="Y3021">
        <v>7.57</v>
      </c>
      <c r="Z3021">
        <v>0</v>
      </c>
      <c r="AA3021">
        <v>0</v>
      </c>
      <c r="AB3021">
        <v>0</v>
      </c>
      <c r="AC3021">
        <v>0.56999999999999995</v>
      </c>
      <c r="AD3021">
        <v>82</v>
      </c>
      <c r="AE3021">
        <v>42</v>
      </c>
      <c r="AF3021">
        <v>65.214285709999999</v>
      </c>
      <c r="AG3021">
        <v>48.785714290000001</v>
      </c>
      <c r="AH3021">
        <v>47047</v>
      </c>
      <c r="AI3021">
        <v>82</v>
      </c>
      <c r="AJ3021">
        <v>39</v>
      </c>
      <c r="AK3021">
        <v>64.400000000000006</v>
      </c>
      <c r="AL3021">
        <v>46.866666670000001</v>
      </c>
      <c r="AM3021">
        <v>47047</v>
      </c>
    </row>
    <row r="3022" spans="1:39" x14ac:dyDescent="0.2">
      <c r="A3022">
        <v>8014</v>
      </c>
      <c r="B3022">
        <v>111219174</v>
      </c>
      <c r="C3022" t="s">
        <v>68</v>
      </c>
      <c r="D3022" s="2">
        <v>44663</v>
      </c>
      <c r="E3022">
        <v>20220412</v>
      </c>
      <c r="F3022">
        <v>2022</v>
      </c>
      <c r="G3022">
        <v>4</v>
      </c>
      <c r="H3022">
        <v>12</v>
      </c>
      <c r="I3022">
        <v>2022</v>
      </c>
      <c r="J3022" s="1">
        <v>7</v>
      </c>
      <c r="K3022" s="1">
        <v>26</v>
      </c>
      <c r="L3022" t="s">
        <v>6019</v>
      </c>
      <c r="M3022" t="s">
        <v>6020</v>
      </c>
      <c r="N3022" t="s">
        <v>6021</v>
      </c>
      <c r="O3022">
        <v>37.903400159999997</v>
      </c>
      <c r="P3022">
        <v>-122.2475316</v>
      </c>
      <c r="Q3022" t="s">
        <v>6132</v>
      </c>
      <c r="R3022" t="s">
        <v>6133</v>
      </c>
      <c r="S3022" s="3" t="str">
        <f t="shared" si="47"/>
        <v>https://static.inaturalist.org/photos/187725832/medium.jpg</v>
      </c>
      <c r="T3022">
        <v>0</v>
      </c>
      <c r="U3022">
        <v>46</v>
      </c>
      <c r="V3022">
        <v>59</v>
      </c>
      <c r="W3022">
        <v>47013</v>
      </c>
      <c r="X3022">
        <v>0</v>
      </c>
      <c r="Y3022">
        <v>15.97</v>
      </c>
      <c r="Z3022">
        <v>0.98</v>
      </c>
      <c r="AA3022">
        <v>0.13</v>
      </c>
      <c r="AB3022">
        <v>0.08</v>
      </c>
      <c r="AC3022">
        <v>0.56999999999999995</v>
      </c>
      <c r="AD3022">
        <v>86</v>
      </c>
      <c r="AE3022">
        <v>45</v>
      </c>
      <c r="AF3022">
        <v>67.928571430000005</v>
      </c>
      <c r="AG3022">
        <v>48</v>
      </c>
      <c r="AH3022">
        <v>47013</v>
      </c>
      <c r="AI3022">
        <v>86</v>
      </c>
      <c r="AJ3022">
        <v>41</v>
      </c>
      <c r="AK3022">
        <v>65.733333329999994</v>
      </c>
      <c r="AL3022">
        <v>47.333333330000002</v>
      </c>
      <c r="AM3022">
        <v>47013</v>
      </c>
    </row>
    <row r="3023" spans="1:39" x14ac:dyDescent="0.2">
      <c r="A3023">
        <v>12726</v>
      </c>
      <c r="B3023">
        <v>42297070</v>
      </c>
      <c r="C3023" t="s">
        <v>79</v>
      </c>
      <c r="D3023" s="2">
        <v>43935</v>
      </c>
      <c r="E3023">
        <v>20200414</v>
      </c>
      <c r="F3023">
        <v>2020</v>
      </c>
      <c r="G3023">
        <v>4</v>
      </c>
      <c r="H3023">
        <v>14</v>
      </c>
      <c r="I3023">
        <v>2020</v>
      </c>
      <c r="J3023" s="1">
        <v>7</v>
      </c>
      <c r="K3023" s="1">
        <v>26</v>
      </c>
      <c r="L3023" t="s">
        <v>6019</v>
      </c>
      <c r="M3023" t="s">
        <v>6020</v>
      </c>
      <c r="N3023" t="s">
        <v>6021</v>
      </c>
      <c r="O3023">
        <v>37.767771670000002</v>
      </c>
      <c r="P3023">
        <v>-122.1259</v>
      </c>
      <c r="Q3023" t="s">
        <v>6134</v>
      </c>
      <c r="R3023" t="s">
        <v>6135</v>
      </c>
      <c r="S3023" s="3" t="str">
        <f t="shared" si="47"/>
        <v>https://static.inaturalist.org/photos/67153102/medium.jpg</v>
      </c>
      <c r="T3023">
        <v>0</v>
      </c>
      <c r="U3023">
        <v>47</v>
      </c>
      <c r="V3023">
        <v>80</v>
      </c>
      <c r="W3023">
        <v>47344</v>
      </c>
      <c r="X3023">
        <v>0</v>
      </c>
      <c r="Y3023">
        <v>8.2200000000000006</v>
      </c>
      <c r="Z3023">
        <v>0.91</v>
      </c>
      <c r="AA3023">
        <v>0</v>
      </c>
      <c r="AB3023">
        <v>0.91</v>
      </c>
      <c r="AC3023">
        <v>1.48</v>
      </c>
      <c r="AD3023">
        <v>80</v>
      </c>
      <c r="AE3023">
        <v>39</v>
      </c>
      <c r="AF3023">
        <v>64.428571430000005</v>
      </c>
      <c r="AG3023">
        <v>48.857142860000003</v>
      </c>
      <c r="AH3023">
        <v>47344</v>
      </c>
      <c r="AI3023">
        <v>80</v>
      </c>
      <c r="AJ3023">
        <v>38</v>
      </c>
      <c r="AK3023">
        <v>63</v>
      </c>
      <c r="AL3023">
        <v>47.7</v>
      </c>
      <c r="AM3023">
        <v>47344</v>
      </c>
    </row>
    <row r="3024" spans="1:39" x14ac:dyDescent="0.2">
      <c r="A3024">
        <v>7336</v>
      </c>
      <c r="B3024">
        <v>74184472</v>
      </c>
      <c r="C3024" t="s">
        <v>68</v>
      </c>
      <c r="D3024" s="2">
        <v>44302</v>
      </c>
      <c r="E3024">
        <v>20210416</v>
      </c>
      <c r="F3024">
        <v>2021</v>
      </c>
      <c r="G3024">
        <v>4</v>
      </c>
      <c r="H3024">
        <v>16</v>
      </c>
      <c r="I3024">
        <v>2021</v>
      </c>
      <c r="J3024" s="1">
        <v>7</v>
      </c>
      <c r="K3024" s="1">
        <v>27</v>
      </c>
      <c r="L3024" t="s">
        <v>6019</v>
      </c>
      <c r="M3024" t="s">
        <v>6020</v>
      </c>
      <c r="N3024" t="s">
        <v>6021</v>
      </c>
      <c r="O3024">
        <v>37.905422880000003</v>
      </c>
      <c r="P3024">
        <v>-122.24715930000001</v>
      </c>
      <c r="Q3024" t="s">
        <v>6136</v>
      </c>
      <c r="R3024" t="s">
        <v>6137</v>
      </c>
      <c r="S3024" s="3" t="str">
        <f t="shared" si="47"/>
        <v>https://inaturalist-open-data.s3.amazonaws.com/photos/121213332/medium.jpg</v>
      </c>
      <c r="T3024">
        <v>1</v>
      </c>
      <c r="U3024">
        <v>47</v>
      </c>
      <c r="V3024">
        <v>61</v>
      </c>
      <c r="W3024">
        <v>47607</v>
      </c>
      <c r="X3024">
        <v>0</v>
      </c>
      <c r="Y3024">
        <v>7.57</v>
      </c>
      <c r="Z3024">
        <v>0</v>
      </c>
      <c r="AA3024">
        <v>0</v>
      </c>
      <c r="AB3024">
        <v>0</v>
      </c>
      <c r="AC3024">
        <v>0.39</v>
      </c>
      <c r="AD3024">
        <v>66</v>
      </c>
      <c r="AE3024">
        <v>45</v>
      </c>
      <c r="AF3024">
        <v>61.571428570000002</v>
      </c>
      <c r="AG3024">
        <v>48.928571429999998</v>
      </c>
      <c r="AH3024">
        <v>47607</v>
      </c>
      <c r="AI3024">
        <v>82</v>
      </c>
      <c r="AJ3024">
        <v>39</v>
      </c>
      <c r="AK3024">
        <v>64.733333329999994</v>
      </c>
      <c r="AL3024">
        <v>47.366666670000001</v>
      </c>
      <c r="AM3024">
        <v>47607</v>
      </c>
    </row>
    <row r="3025" spans="1:39" x14ac:dyDescent="0.2">
      <c r="A3025">
        <v>12730</v>
      </c>
      <c r="B3025">
        <v>48601403</v>
      </c>
      <c r="C3025" t="s">
        <v>79</v>
      </c>
      <c r="D3025" s="2">
        <v>43938</v>
      </c>
      <c r="E3025">
        <v>20200417</v>
      </c>
      <c r="F3025">
        <v>2020</v>
      </c>
      <c r="G3025">
        <v>4</v>
      </c>
      <c r="H3025">
        <v>17</v>
      </c>
      <c r="I3025">
        <v>2020</v>
      </c>
      <c r="J3025" s="1">
        <v>7</v>
      </c>
      <c r="K3025" s="1">
        <v>27</v>
      </c>
      <c r="L3025" t="s">
        <v>6019</v>
      </c>
      <c r="M3025" t="s">
        <v>6020</v>
      </c>
      <c r="N3025" t="s">
        <v>6021</v>
      </c>
      <c r="O3025">
        <v>37.765529999999998</v>
      </c>
      <c r="P3025">
        <v>-122.12024719999999</v>
      </c>
      <c r="Q3025" t="s">
        <v>6138</v>
      </c>
      <c r="R3025" t="s">
        <v>6139</v>
      </c>
      <c r="S3025" s="3" t="str">
        <f t="shared" si="47"/>
        <v>https://inaturalist-open-data.s3.amazonaws.com/photos/77124182/medium.jpg</v>
      </c>
      <c r="T3025">
        <v>0</v>
      </c>
      <c r="U3025">
        <v>55</v>
      </c>
      <c r="V3025">
        <v>64</v>
      </c>
      <c r="W3025">
        <v>47758</v>
      </c>
      <c r="X3025">
        <v>0</v>
      </c>
      <c r="Y3025">
        <v>8.2200000000000006</v>
      </c>
      <c r="Z3025">
        <v>0.91</v>
      </c>
      <c r="AA3025">
        <v>0</v>
      </c>
      <c r="AB3025">
        <v>0.91</v>
      </c>
      <c r="AC3025">
        <v>1.29</v>
      </c>
      <c r="AD3025">
        <v>80</v>
      </c>
      <c r="AE3025">
        <v>39</v>
      </c>
      <c r="AF3025">
        <v>64.928571430000005</v>
      </c>
      <c r="AG3025">
        <v>50.642857139999997</v>
      </c>
      <c r="AH3025">
        <v>47758</v>
      </c>
      <c r="AI3025">
        <v>80</v>
      </c>
      <c r="AJ3025">
        <v>38</v>
      </c>
      <c r="AK3025">
        <v>63.933333330000004</v>
      </c>
      <c r="AL3025">
        <v>48.5</v>
      </c>
      <c r="AM3025">
        <v>47758</v>
      </c>
    </row>
    <row r="3026" spans="1:39" x14ac:dyDescent="0.2">
      <c r="A3026">
        <v>7365</v>
      </c>
      <c r="B3026">
        <v>74330867</v>
      </c>
      <c r="C3026" t="s">
        <v>68</v>
      </c>
      <c r="D3026" s="2">
        <v>44303</v>
      </c>
      <c r="E3026">
        <v>20210417</v>
      </c>
      <c r="F3026">
        <v>2021</v>
      </c>
      <c r="G3026">
        <v>4</v>
      </c>
      <c r="H3026">
        <v>17</v>
      </c>
      <c r="I3026">
        <v>2021</v>
      </c>
      <c r="J3026" s="1">
        <v>7</v>
      </c>
      <c r="K3026" s="1">
        <v>27</v>
      </c>
      <c r="L3026" t="s">
        <v>6019</v>
      </c>
      <c r="M3026" t="s">
        <v>6020</v>
      </c>
      <c r="N3026" t="s">
        <v>6021</v>
      </c>
      <c r="O3026">
        <v>37.893228329999999</v>
      </c>
      <c r="P3026">
        <v>-122.2332217</v>
      </c>
      <c r="Q3026" t="s">
        <v>6140</v>
      </c>
      <c r="R3026" t="s">
        <v>6141</v>
      </c>
      <c r="S3026" s="3" t="str">
        <f t="shared" si="47"/>
        <v>https://inaturalist-open-data.s3.amazonaws.com/photos/121470214/medium.jpg</v>
      </c>
      <c r="T3026">
        <v>1</v>
      </c>
      <c r="U3026">
        <v>50</v>
      </c>
      <c r="V3026">
        <v>63</v>
      </c>
      <c r="W3026">
        <v>47745</v>
      </c>
      <c r="X3026">
        <v>0</v>
      </c>
      <c r="Y3026">
        <v>7.57</v>
      </c>
      <c r="Z3026">
        <v>0</v>
      </c>
      <c r="AA3026">
        <v>0</v>
      </c>
      <c r="AB3026">
        <v>0</v>
      </c>
      <c r="AC3026">
        <v>0</v>
      </c>
      <c r="AD3026">
        <v>66</v>
      </c>
      <c r="AE3026">
        <v>45</v>
      </c>
      <c r="AF3026">
        <v>61.714285709999999</v>
      </c>
      <c r="AG3026">
        <v>48.857142860000003</v>
      </c>
      <c r="AH3026">
        <v>47745</v>
      </c>
      <c r="AI3026">
        <v>82</v>
      </c>
      <c r="AJ3026">
        <v>39</v>
      </c>
      <c r="AK3026">
        <v>64.866666670000001</v>
      </c>
      <c r="AL3026">
        <v>47.3</v>
      </c>
      <c r="AM3026">
        <v>47745</v>
      </c>
    </row>
    <row r="3027" spans="1:39" x14ac:dyDescent="0.2">
      <c r="A3027">
        <v>7372</v>
      </c>
      <c r="B3027">
        <v>74339172</v>
      </c>
      <c r="C3027" t="s">
        <v>68</v>
      </c>
      <c r="D3027" s="2">
        <v>44303</v>
      </c>
      <c r="E3027">
        <v>20210417</v>
      </c>
      <c r="F3027">
        <v>2021</v>
      </c>
      <c r="G3027">
        <v>4</v>
      </c>
      <c r="H3027">
        <v>17</v>
      </c>
      <c r="I3027">
        <v>2021</v>
      </c>
      <c r="J3027" s="1">
        <v>7</v>
      </c>
      <c r="K3027" s="1">
        <v>27</v>
      </c>
      <c r="L3027" t="s">
        <v>6019</v>
      </c>
      <c r="M3027" t="s">
        <v>6020</v>
      </c>
      <c r="N3027" t="s">
        <v>6021</v>
      </c>
      <c r="O3027">
        <v>37.913718029999998</v>
      </c>
      <c r="P3027">
        <v>-122.2609672</v>
      </c>
      <c r="Q3027" t="s">
        <v>6142</v>
      </c>
      <c r="R3027" t="s">
        <v>6143</v>
      </c>
      <c r="S3027" s="3" t="str">
        <f t="shared" si="47"/>
        <v>https://static.inaturalist.org/photos/121486243/medium.jpg</v>
      </c>
      <c r="T3027">
        <v>1</v>
      </c>
      <c r="U3027">
        <v>50</v>
      </c>
      <c r="V3027">
        <v>63</v>
      </c>
      <c r="W3027">
        <v>47745</v>
      </c>
      <c r="X3027">
        <v>0</v>
      </c>
      <c r="Y3027">
        <v>7.57</v>
      </c>
      <c r="Z3027">
        <v>0</v>
      </c>
      <c r="AA3027">
        <v>0</v>
      </c>
      <c r="AB3027">
        <v>0</v>
      </c>
      <c r="AC3027">
        <v>0</v>
      </c>
      <c r="AD3027">
        <v>66</v>
      </c>
      <c r="AE3027">
        <v>45</v>
      </c>
      <c r="AF3027">
        <v>61.714285709999999</v>
      </c>
      <c r="AG3027">
        <v>48.857142860000003</v>
      </c>
      <c r="AH3027">
        <v>47745</v>
      </c>
      <c r="AI3027">
        <v>82</v>
      </c>
      <c r="AJ3027">
        <v>39</v>
      </c>
      <c r="AK3027">
        <v>64.866666670000001</v>
      </c>
      <c r="AL3027">
        <v>47.3</v>
      </c>
      <c r="AM3027">
        <v>47745</v>
      </c>
    </row>
    <row r="3028" spans="1:39" x14ac:dyDescent="0.2">
      <c r="A3028">
        <v>8032</v>
      </c>
      <c r="B3028">
        <v>111825328</v>
      </c>
      <c r="C3028" t="s">
        <v>68</v>
      </c>
      <c r="D3028" s="2">
        <v>44668</v>
      </c>
      <c r="E3028">
        <v>20220417</v>
      </c>
      <c r="F3028">
        <v>2022</v>
      </c>
      <c r="G3028">
        <v>4</v>
      </c>
      <c r="H3028">
        <v>17</v>
      </c>
      <c r="I3028">
        <v>2022</v>
      </c>
      <c r="J3028" s="1">
        <v>7</v>
      </c>
      <c r="K3028" s="1">
        <v>27</v>
      </c>
      <c r="L3028" t="s">
        <v>6019</v>
      </c>
      <c r="M3028" t="s">
        <v>6020</v>
      </c>
      <c r="N3028" t="s">
        <v>6021</v>
      </c>
      <c r="O3028">
        <v>37.884480000000003</v>
      </c>
      <c r="P3028">
        <v>-122.2238167</v>
      </c>
      <c r="Q3028" t="s">
        <v>6144</v>
      </c>
      <c r="R3028" t="s">
        <v>6145</v>
      </c>
      <c r="S3028" s="3" t="str">
        <f t="shared" si="47"/>
        <v>https://inaturalist-open-data.s3.amazonaws.com/photos/188842453/medium.jpg</v>
      </c>
      <c r="T3028">
        <v>1</v>
      </c>
      <c r="U3028">
        <v>46</v>
      </c>
      <c r="V3028">
        <v>59</v>
      </c>
      <c r="W3028">
        <v>47712</v>
      </c>
      <c r="X3028">
        <v>0</v>
      </c>
      <c r="Y3028">
        <v>16.43</v>
      </c>
      <c r="Z3028">
        <v>0.98</v>
      </c>
      <c r="AA3028">
        <v>0.85</v>
      </c>
      <c r="AB3028">
        <v>0.54</v>
      </c>
      <c r="AC3028">
        <v>0.91</v>
      </c>
      <c r="AD3028">
        <v>86</v>
      </c>
      <c r="AE3028">
        <v>42</v>
      </c>
      <c r="AF3028">
        <v>66</v>
      </c>
      <c r="AG3028">
        <v>48.071428570000002</v>
      </c>
      <c r="AH3028">
        <v>47712</v>
      </c>
      <c r="AI3028">
        <v>86</v>
      </c>
      <c r="AJ3028">
        <v>42</v>
      </c>
      <c r="AK3028">
        <v>65</v>
      </c>
      <c r="AL3028">
        <v>47.566666669999996</v>
      </c>
      <c r="AM3028">
        <v>47712</v>
      </c>
    </row>
    <row r="3029" spans="1:39" x14ac:dyDescent="0.2">
      <c r="A3029">
        <v>12555</v>
      </c>
      <c r="B3029">
        <v>22670094</v>
      </c>
      <c r="C3029" t="s">
        <v>79</v>
      </c>
      <c r="D3029" s="2">
        <v>43573</v>
      </c>
      <c r="E3029">
        <v>20190418</v>
      </c>
      <c r="F3029">
        <v>2019</v>
      </c>
      <c r="G3029">
        <v>4</v>
      </c>
      <c r="H3029">
        <v>18</v>
      </c>
      <c r="I3029">
        <v>2019</v>
      </c>
      <c r="J3029" s="1">
        <v>7</v>
      </c>
      <c r="K3029" s="1">
        <v>27</v>
      </c>
      <c r="L3029" t="s">
        <v>6019</v>
      </c>
      <c r="M3029" t="s">
        <v>6020</v>
      </c>
      <c r="N3029" t="s">
        <v>6021</v>
      </c>
      <c r="O3029">
        <v>37.723211740000004</v>
      </c>
      <c r="P3029">
        <v>-122.0935003</v>
      </c>
      <c r="Q3029" t="s">
        <v>6146</v>
      </c>
      <c r="R3029" t="s">
        <v>6147</v>
      </c>
      <c r="S3029" s="3" t="str">
        <f>HYPERLINK(R3029)</f>
        <v>https://static.inaturalist.org/photos/35126096/medium.jpg</v>
      </c>
      <c r="T3029">
        <v>1</v>
      </c>
      <c r="U3029">
        <v>51.5</v>
      </c>
      <c r="V3029">
        <v>72</v>
      </c>
      <c r="W3029">
        <v>47792</v>
      </c>
      <c r="X3029">
        <v>0</v>
      </c>
      <c r="Y3029">
        <v>19</v>
      </c>
      <c r="Z3029">
        <v>0.47</v>
      </c>
      <c r="AA3029">
        <v>0.08</v>
      </c>
      <c r="AB3029">
        <v>0.25</v>
      </c>
      <c r="AC3029">
        <v>2.1</v>
      </c>
      <c r="AD3029">
        <v>74</v>
      </c>
      <c r="AE3029">
        <v>49</v>
      </c>
      <c r="AF3029">
        <v>67.714285709999999</v>
      </c>
      <c r="AG3029">
        <v>52.392857139999997</v>
      </c>
      <c r="AH3029">
        <v>47792</v>
      </c>
      <c r="AI3029">
        <v>74</v>
      </c>
      <c r="AJ3029">
        <v>43</v>
      </c>
      <c r="AK3029">
        <v>65.666666669999998</v>
      </c>
      <c r="AL3029">
        <v>50.783333329999998</v>
      </c>
      <c r="AM3029">
        <v>47792</v>
      </c>
    </row>
    <row r="3030" spans="1:39" x14ac:dyDescent="0.2">
      <c r="A3030">
        <v>8701</v>
      </c>
      <c r="B3030">
        <v>42593612</v>
      </c>
      <c r="C3030" t="s">
        <v>68</v>
      </c>
      <c r="D3030" s="2">
        <v>43939</v>
      </c>
      <c r="E3030">
        <v>20200418</v>
      </c>
      <c r="F3030">
        <v>2020</v>
      </c>
      <c r="G3030">
        <v>4</v>
      </c>
      <c r="H3030">
        <v>18</v>
      </c>
      <c r="I3030">
        <v>2020</v>
      </c>
      <c r="J3030" s="1">
        <v>7</v>
      </c>
      <c r="K3030" s="1">
        <v>27</v>
      </c>
      <c r="L3030" t="s">
        <v>6019</v>
      </c>
      <c r="M3030" t="s">
        <v>6020</v>
      </c>
      <c r="N3030" t="s">
        <v>6021</v>
      </c>
      <c r="O3030">
        <v>37.885186670000003</v>
      </c>
      <c r="P3030">
        <v>-122.2460117</v>
      </c>
      <c r="Q3030" t="s">
        <v>6148</v>
      </c>
      <c r="R3030" t="s">
        <v>6149</v>
      </c>
      <c r="S3030" s="3" t="str">
        <f t="shared" si="47"/>
        <v>https://inaturalist-open-data.s3.amazonaws.com/photos/67635762/medium.jpg</v>
      </c>
      <c r="T3030">
        <v>1</v>
      </c>
      <c r="U3030">
        <v>57</v>
      </c>
      <c r="V3030">
        <v>67</v>
      </c>
      <c r="W3030">
        <v>47916</v>
      </c>
      <c r="X3030">
        <v>0</v>
      </c>
      <c r="Y3030">
        <v>8.2200000000000006</v>
      </c>
      <c r="Z3030">
        <v>0.91</v>
      </c>
      <c r="AA3030">
        <v>0</v>
      </c>
      <c r="AB3030">
        <v>0.71</v>
      </c>
      <c r="AC3030">
        <v>1.29</v>
      </c>
      <c r="AD3030">
        <v>80</v>
      </c>
      <c r="AE3030">
        <v>39</v>
      </c>
      <c r="AF3030">
        <v>65.357142859999996</v>
      </c>
      <c r="AG3030">
        <v>51.071428570000002</v>
      </c>
      <c r="AH3030">
        <v>47916</v>
      </c>
      <c r="AI3030">
        <v>80</v>
      </c>
      <c r="AJ3030">
        <v>38</v>
      </c>
      <c r="AK3030">
        <v>64.033333330000005</v>
      </c>
      <c r="AL3030">
        <v>48.866666670000001</v>
      </c>
      <c r="AM3030">
        <v>47916</v>
      </c>
    </row>
    <row r="3031" spans="1:39" x14ac:dyDescent="0.2">
      <c r="A3031">
        <v>8043</v>
      </c>
      <c r="B3031">
        <v>111992572</v>
      </c>
      <c r="C3031" t="s">
        <v>68</v>
      </c>
      <c r="D3031" s="2">
        <v>44669</v>
      </c>
      <c r="E3031">
        <v>20220418</v>
      </c>
      <c r="F3031">
        <v>2022</v>
      </c>
      <c r="G3031">
        <v>4</v>
      </c>
      <c r="H3031">
        <v>18</v>
      </c>
      <c r="I3031">
        <v>2022</v>
      </c>
      <c r="J3031" s="1">
        <v>7</v>
      </c>
      <c r="K3031" s="1">
        <v>27</v>
      </c>
      <c r="L3031" t="s">
        <v>6019</v>
      </c>
      <c r="M3031" t="s">
        <v>6020</v>
      </c>
      <c r="N3031" t="s">
        <v>6021</v>
      </c>
      <c r="O3031">
        <v>37.906791669999997</v>
      </c>
      <c r="P3031">
        <v>-122.247405</v>
      </c>
      <c r="Q3031" t="s">
        <v>6150</v>
      </c>
      <c r="R3031" t="s">
        <v>6151</v>
      </c>
      <c r="S3031" s="3" t="str">
        <f t="shared" si="47"/>
        <v>https://inaturalist-open-data.s3.amazonaws.com/photos/189126491/medium.jpg</v>
      </c>
      <c r="T3031">
        <v>1</v>
      </c>
      <c r="U3031">
        <v>43</v>
      </c>
      <c r="V3031">
        <v>67</v>
      </c>
      <c r="W3031">
        <v>47849</v>
      </c>
      <c r="X3031">
        <v>0</v>
      </c>
      <c r="Y3031">
        <v>16.43</v>
      </c>
      <c r="Z3031">
        <v>0.98</v>
      </c>
      <c r="AA3031">
        <v>0.85</v>
      </c>
      <c r="AB3031">
        <v>0.54</v>
      </c>
      <c r="AC3031">
        <v>0.9</v>
      </c>
      <c r="AD3031">
        <v>86</v>
      </c>
      <c r="AE3031">
        <v>42</v>
      </c>
      <c r="AF3031">
        <v>66.142857140000004</v>
      </c>
      <c r="AG3031">
        <v>47.714285709999999</v>
      </c>
      <c r="AH3031">
        <v>47849</v>
      </c>
      <c r="AI3031">
        <v>86</v>
      </c>
      <c r="AJ3031">
        <v>42</v>
      </c>
      <c r="AK3031">
        <v>65.3</v>
      </c>
      <c r="AL3031">
        <v>47.333333330000002</v>
      </c>
      <c r="AM3031">
        <v>47849</v>
      </c>
    </row>
    <row r="3032" spans="1:39" x14ac:dyDescent="0.2">
      <c r="A3032">
        <v>8704</v>
      </c>
      <c r="B3032">
        <v>42618656</v>
      </c>
      <c r="C3032" t="s">
        <v>68</v>
      </c>
      <c r="D3032" s="2">
        <v>43940</v>
      </c>
      <c r="E3032">
        <v>20200419</v>
      </c>
      <c r="F3032">
        <v>2020</v>
      </c>
      <c r="G3032">
        <v>4</v>
      </c>
      <c r="H3032">
        <v>19</v>
      </c>
      <c r="I3032">
        <v>2020</v>
      </c>
      <c r="J3032" s="1">
        <v>7</v>
      </c>
      <c r="K3032" s="1">
        <v>27</v>
      </c>
      <c r="L3032" t="s">
        <v>6019</v>
      </c>
      <c r="M3032" t="s">
        <v>6020</v>
      </c>
      <c r="N3032" t="s">
        <v>6021</v>
      </c>
      <c r="O3032">
        <v>37.90165193</v>
      </c>
      <c r="P3032">
        <v>-122.246308</v>
      </c>
      <c r="Q3032" t="s">
        <v>6152</v>
      </c>
      <c r="R3032" t="s">
        <v>6153</v>
      </c>
      <c r="S3032" s="3" t="str">
        <f t="shared" si="47"/>
        <v>https://inaturalist-open-data.s3.amazonaws.com/photos/67676775/medium.jpg</v>
      </c>
      <c r="T3032">
        <v>1</v>
      </c>
      <c r="U3032">
        <v>56</v>
      </c>
      <c r="V3032">
        <v>67</v>
      </c>
      <c r="W3032">
        <v>48052</v>
      </c>
      <c r="X3032">
        <v>0</v>
      </c>
      <c r="Y3032">
        <v>8.2200000000000006</v>
      </c>
      <c r="Z3032">
        <v>0.91</v>
      </c>
      <c r="AA3032">
        <v>0</v>
      </c>
      <c r="AB3032">
        <v>0.24</v>
      </c>
      <c r="AC3032">
        <v>1.29</v>
      </c>
      <c r="AD3032">
        <v>80</v>
      </c>
      <c r="AE3032">
        <v>39</v>
      </c>
      <c r="AF3032">
        <v>66.071428569999995</v>
      </c>
      <c r="AG3032">
        <v>51.785714290000001</v>
      </c>
      <c r="AH3032">
        <v>48052</v>
      </c>
      <c r="AI3032">
        <v>80</v>
      </c>
      <c r="AJ3032">
        <v>38</v>
      </c>
      <c r="AK3032">
        <v>64.099999999999994</v>
      </c>
      <c r="AL3032">
        <v>49.233333330000001</v>
      </c>
      <c r="AM3032">
        <v>48052</v>
      </c>
    </row>
    <row r="3033" spans="1:39" x14ac:dyDescent="0.2">
      <c r="A3033">
        <v>7423</v>
      </c>
      <c r="B3033">
        <v>74682670</v>
      </c>
      <c r="C3033" t="s">
        <v>68</v>
      </c>
      <c r="D3033" s="2">
        <v>44306</v>
      </c>
      <c r="E3033">
        <v>20210420</v>
      </c>
      <c r="F3033">
        <v>2021</v>
      </c>
      <c r="G3033">
        <v>4</v>
      </c>
      <c r="H3033">
        <v>20</v>
      </c>
      <c r="I3033">
        <v>2021</v>
      </c>
      <c r="J3033" s="1">
        <v>7</v>
      </c>
      <c r="K3033" s="1">
        <v>27</v>
      </c>
      <c r="L3033" t="s">
        <v>6019</v>
      </c>
      <c r="M3033" t="s">
        <v>6020</v>
      </c>
      <c r="N3033" t="s">
        <v>6021</v>
      </c>
      <c r="O3033">
        <v>37.884895</v>
      </c>
      <c r="P3033">
        <v>-122.22316669999999</v>
      </c>
      <c r="Q3033" t="s">
        <v>6154</v>
      </c>
      <c r="R3033" t="s">
        <v>6155</v>
      </c>
      <c r="S3033" s="3" t="str">
        <f t="shared" si="47"/>
        <v>https://static.inaturalist.org/photos/122087780/medium.jpg</v>
      </c>
      <c r="T3033">
        <v>1</v>
      </c>
      <c r="U3033">
        <v>51</v>
      </c>
      <c r="V3033">
        <v>62</v>
      </c>
      <c r="W3033">
        <v>48156</v>
      </c>
      <c r="X3033">
        <v>0</v>
      </c>
      <c r="Y3033">
        <v>7.57</v>
      </c>
      <c r="Z3033">
        <v>0</v>
      </c>
      <c r="AA3033">
        <v>0</v>
      </c>
      <c r="AB3033">
        <v>0</v>
      </c>
      <c r="AC3033">
        <v>0</v>
      </c>
      <c r="AD3033">
        <v>75</v>
      </c>
      <c r="AE3033">
        <v>45</v>
      </c>
      <c r="AF3033">
        <v>63.214285709999999</v>
      </c>
      <c r="AG3033">
        <v>48.428571429999998</v>
      </c>
      <c r="AH3033">
        <v>48156</v>
      </c>
      <c r="AI3033">
        <v>82</v>
      </c>
      <c r="AJ3033">
        <v>40</v>
      </c>
      <c r="AK3033">
        <v>65.266666670000006</v>
      </c>
      <c r="AL3033">
        <v>47.8</v>
      </c>
      <c r="AM3033">
        <v>48156</v>
      </c>
    </row>
    <row r="3034" spans="1:39" x14ac:dyDescent="0.2">
      <c r="A3034">
        <v>7426</v>
      </c>
      <c r="B3034">
        <v>74687830</v>
      </c>
      <c r="C3034" t="s">
        <v>68</v>
      </c>
      <c r="D3034" s="2">
        <v>44306</v>
      </c>
      <c r="E3034">
        <v>20210420</v>
      </c>
      <c r="F3034">
        <v>2021</v>
      </c>
      <c r="G3034">
        <v>4</v>
      </c>
      <c r="H3034">
        <v>20</v>
      </c>
      <c r="I3034">
        <v>2021</v>
      </c>
      <c r="J3034" s="1">
        <v>7</v>
      </c>
      <c r="K3034" s="1">
        <v>27</v>
      </c>
      <c r="L3034" t="s">
        <v>6019</v>
      </c>
      <c r="M3034" t="s">
        <v>6020</v>
      </c>
      <c r="N3034" t="s">
        <v>6021</v>
      </c>
      <c r="O3034">
        <v>37.888370000000002</v>
      </c>
      <c r="P3034">
        <v>-122.2240133</v>
      </c>
      <c r="Q3034" t="s">
        <v>6156</v>
      </c>
      <c r="R3034" t="s">
        <v>6157</v>
      </c>
      <c r="S3034" s="3" t="str">
        <f t="shared" si="47"/>
        <v>https://inaturalist-open-data.s3.amazonaws.com/photos/122097028/medium.jpg</v>
      </c>
      <c r="T3034">
        <v>0</v>
      </c>
      <c r="U3034">
        <v>51</v>
      </c>
      <c r="V3034">
        <v>62</v>
      </c>
      <c r="W3034">
        <v>48156</v>
      </c>
      <c r="X3034">
        <v>0</v>
      </c>
      <c r="Y3034">
        <v>7.57</v>
      </c>
      <c r="Z3034">
        <v>0</v>
      </c>
      <c r="AA3034">
        <v>0</v>
      </c>
      <c r="AB3034">
        <v>0</v>
      </c>
      <c r="AC3034">
        <v>0</v>
      </c>
      <c r="AD3034">
        <v>75</v>
      </c>
      <c r="AE3034">
        <v>45</v>
      </c>
      <c r="AF3034">
        <v>63.214285709999999</v>
      </c>
      <c r="AG3034">
        <v>48.428571429999998</v>
      </c>
      <c r="AH3034">
        <v>48156</v>
      </c>
      <c r="AI3034">
        <v>82</v>
      </c>
      <c r="AJ3034">
        <v>40</v>
      </c>
      <c r="AK3034">
        <v>65.266666670000006</v>
      </c>
      <c r="AL3034">
        <v>47.8</v>
      </c>
      <c r="AM3034">
        <v>48156</v>
      </c>
    </row>
    <row r="3035" spans="1:39" x14ac:dyDescent="0.2">
      <c r="A3035">
        <v>6557</v>
      </c>
      <c r="B3035">
        <v>22854278</v>
      </c>
      <c r="C3035" t="s">
        <v>68</v>
      </c>
      <c r="D3035" s="2">
        <v>43576</v>
      </c>
      <c r="E3035">
        <v>20190421</v>
      </c>
      <c r="F3035">
        <v>2019</v>
      </c>
      <c r="G3035">
        <v>4</v>
      </c>
      <c r="H3035">
        <v>21</v>
      </c>
      <c r="I3035">
        <v>2019</v>
      </c>
      <c r="J3035" s="1">
        <v>7</v>
      </c>
      <c r="K3035" s="1">
        <v>27</v>
      </c>
      <c r="L3035" t="s">
        <v>6019</v>
      </c>
      <c r="M3035" t="s">
        <v>6020</v>
      </c>
      <c r="N3035" t="s">
        <v>6021</v>
      </c>
      <c r="O3035">
        <v>37.897067669999998</v>
      </c>
      <c r="P3035">
        <v>-122.24030569999999</v>
      </c>
      <c r="Q3035" t="s">
        <v>6158</v>
      </c>
      <c r="R3035" t="s">
        <v>6159</v>
      </c>
      <c r="S3035" s="3" t="str">
        <f t="shared" si="47"/>
        <v>https://static.inaturalist.org/photos/35426375/medium.jpg</v>
      </c>
      <c r="T3035">
        <v>1</v>
      </c>
      <c r="U3035">
        <v>52</v>
      </c>
      <c r="V3035">
        <v>73.5</v>
      </c>
      <c r="W3035">
        <v>48221</v>
      </c>
      <c r="X3035">
        <v>0</v>
      </c>
      <c r="Y3035">
        <v>19</v>
      </c>
      <c r="Z3035">
        <v>0.47</v>
      </c>
      <c r="AA3035">
        <v>0.08</v>
      </c>
      <c r="AB3035">
        <v>0.15</v>
      </c>
      <c r="AC3035">
        <v>1.31</v>
      </c>
      <c r="AD3035">
        <v>74</v>
      </c>
      <c r="AE3035">
        <v>49</v>
      </c>
      <c r="AF3035">
        <v>68.107142859999996</v>
      </c>
      <c r="AG3035">
        <v>51.75</v>
      </c>
      <c r="AH3035">
        <v>48221</v>
      </c>
      <c r="AI3035">
        <v>74</v>
      </c>
      <c r="AJ3035">
        <v>43</v>
      </c>
      <c r="AK3035">
        <v>66.45</v>
      </c>
      <c r="AL3035">
        <v>51.283333329999998</v>
      </c>
      <c r="AM3035">
        <v>48221</v>
      </c>
    </row>
    <row r="3036" spans="1:39" x14ac:dyDescent="0.2">
      <c r="A3036">
        <v>9640</v>
      </c>
      <c r="B3036">
        <v>11376703</v>
      </c>
      <c r="C3036" t="s">
        <v>68</v>
      </c>
      <c r="D3036" s="2">
        <v>43213</v>
      </c>
      <c r="E3036">
        <v>20180423</v>
      </c>
      <c r="F3036">
        <v>2018</v>
      </c>
      <c r="G3036">
        <v>4</v>
      </c>
      <c r="H3036">
        <v>23</v>
      </c>
      <c r="I3036">
        <v>2018</v>
      </c>
      <c r="J3036" s="1">
        <v>7</v>
      </c>
      <c r="K3036" s="1">
        <v>27</v>
      </c>
      <c r="L3036" t="s">
        <v>6019</v>
      </c>
      <c r="M3036" t="s">
        <v>6020</v>
      </c>
      <c r="N3036" t="s">
        <v>6021</v>
      </c>
      <c r="O3036">
        <v>37.882733819999999</v>
      </c>
      <c r="P3036">
        <v>-122.2323042</v>
      </c>
      <c r="Q3036" t="s">
        <v>6160</v>
      </c>
      <c r="R3036" t="s">
        <v>6161</v>
      </c>
      <c r="S3036" s="3" t="str">
        <f t="shared" si="47"/>
        <v>https://static.inaturalist.org/photos/16212794/medium.jpg</v>
      </c>
      <c r="T3036">
        <v>1</v>
      </c>
      <c r="U3036">
        <v>51</v>
      </c>
      <c r="V3036">
        <v>74</v>
      </c>
      <c r="W3036">
        <v>48522</v>
      </c>
      <c r="X3036">
        <v>0</v>
      </c>
      <c r="Y3036">
        <v>14.98</v>
      </c>
      <c r="Z3036">
        <v>3.18</v>
      </c>
      <c r="AA3036">
        <v>0</v>
      </c>
      <c r="AB3036">
        <v>0.18</v>
      </c>
      <c r="AC3036">
        <v>3.21</v>
      </c>
      <c r="AD3036">
        <v>77</v>
      </c>
      <c r="AE3036">
        <v>39</v>
      </c>
      <c r="AF3036">
        <v>65.857142859999996</v>
      </c>
      <c r="AG3036">
        <v>46.5</v>
      </c>
      <c r="AH3036">
        <v>48522</v>
      </c>
      <c r="AI3036">
        <v>77</v>
      </c>
      <c r="AJ3036">
        <v>39</v>
      </c>
      <c r="AK3036">
        <v>66.233333329999994</v>
      </c>
      <c r="AL3036">
        <v>47.3</v>
      </c>
      <c r="AM3036">
        <v>48522</v>
      </c>
    </row>
    <row r="3037" spans="1:39" x14ac:dyDescent="0.2">
      <c r="A3037">
        <v>7025</v>
      </c>
      <c r="B3037">
        <v>43024358</v>
      </c>
      <c r="C3037" t="s">
        <v>68</v>
      </c>
      <c r="D3037" s="2">
        <v>43944</v>
      </c>
      <c r="E3037">
        <v>20200423</v>
      </c>
      <c r="F3037">
        <v>2020</v>
      </c>
      <c r="G3037">
        <v>4</v>
      </c>
      <c r="H3037">
        <v>23</v>
      </c>
      <c r="I3037">
        <v>2020</v>
      </c>
      <c r="J3037" s="1">
        <v>7</v>
      </c>
      <c r="K3037" s="1">
        <v>27</v>
      </c>
      <c r="L3037" t="s">
        <v>6019</v>
      </c>
      <c r="M3037" t="s">
        <v>6020</v>
      </c>
      <c r="N3037" t="s">
        <v>6021</v>
      </c>
      <c r="O3037">
        <v>37.912930000000003</v>
      </c>
      <c r="P3037">
        <v>-122.252075</v>
      </c>
      <c r="Q3037" t="s">
        <v>6162</v>
      </c>
      <c r="R3037" t="s">
        <v>6163</v>
      </c>
      <c r="S3037" s="3" t="str">
        <f t="shared" si="47"/>
        <v>https://inaturalist-open-data.s3.amazonaws.com/photos/68314935/medium.jpg</v>
      </c>
      <c r="T3037">
        <v>1</v>
      </c>
      <c r="U3037">
        <v>56</v>
      </c>
      <c r="V3037">
        <v>73</v>
      </c>
      <c r="W3037">
        <v>48591</v>
      </c>
      <c r="X3037">
        <v>0</v>
      </c>
      <c r="Y3037">
        <v>8.2200000000000006</v>
      </c>
      <c r="Z3037">
        <v>0.91</v>
      </c>
      <c r="AA3037">
        <v>0</v>
      </c>
      <c r="AB3037">
        <v>0</v>
      </c>
      <c r="AC3037">
        <v>1.1100000000000001</v>
      </c>
      <c r="AD3037">
        <v>80</v>
      </c>
      <c r="AE3037">
        <v>47</v>
      </c>
      <c r="AF3037">
        <v>68.285714290000001</v>
      </c>
      <c r="AG3037">
        <v>53.857142860000003</v>
      </c>
      <c r="AH3037">
        <v>48591</v>
      </c>
      <c r="AI3037">
        <v>80</v>
      </c>
      <c r="AJ3037">
        <v>38</v>
      </c>
      <c r="AK3037">
        <v>65.133333329999999</v>
      </c>
      <c r="AL3037">
        <v>50.133333329999999</v>
      </c>
      <c r="AM3037">
        <v>48591</v>
      </c>
    </row>
    <row r="3038" spans="1:39" x14ac:dyDescent="0.2">
      <c r="A3038">
        <v>7026</v>
      </c>
      <c r="B3038">
        <v>43024377</v>
      </c>
      <c r="C3038" t="s">
        <v>68</v>
      </c>
      <c r="D3038" s="2">
        <v>43944</v>
      </c>
      <c r="E3038">
        <v>20200423</v>
      </c>
      <c r="F3038">
        <v>2020</v>
      </c>
      <c r="G3038">
        <v>4</v>
      </c>
      <c r="H3038">
        <v>23</v>
      </c>
      <c r="I3038">
        <v>2020</v>
      </c>
      <c r="J3038" s="1">
        <v>7</v>
      </c>
      <c r="K3038" s="1">
        <v>27</v>
      </c>
      <c r="L3038" t="s">
        <v>6019</v>
      </c>
      <c r="M3038" t="s">
        <v>6020</v>
      </c>
      <c r="N3038" t="s">
        <v>6021</v>
      </c>
      <c r="O3038">
        <v>37.91288333</v>
      </c>
      <c r="P3038">
        <v>-122.2520617</v>
      </c>
      <c r="Q3038" t="s">
        <v>6164</v>
      </c>
      <c r="R3038" t="s">
        <v>6165</v>
      </c>
      <c r="S3038" s="3" t="str">
        <f t="shared" si="47"/>
        <v>https://inaturalist-open-data.s3.amazonaws.com/photos/68314999/medium.jpg</v>
      </c>
      <c r="T3038">
        <v>1</v>
      </c>
      <c r="U3038">
        <v>56</v>
      </c>
      <c r="V3038">
        <v>73</v>
      </c>
      <c r="W3038">
        <v>48591</v>
      </c>
      <c r="X3038">
        <v>0</v>
      </c>
      <c r="Y3038">
        <v>8.2200000000000006</v>
      </c>
      <c r="Z3038">
        <v>0.91</v>
      </c>
      <c r="AA3038">
        <v>0</v>
      </c>
      <c r="AB3038">
        <v>0</v>
      </c>
      <c r="AC3038">
        <v>1.1100000000000001</v>
      </c>
      <c r="AD3038">
        <v>80</v>
      </c>
      <c r="AE3038">
        <v>47</v>
      </c>
      <c r="AF3038">
        <v>68.285714290000001</v>
      </c>
      <c r="AG3038">
        <v>53.857142860000003</v>
      </c>
      <c r="AH3038">
        <v>48591</v>
      </c>
      <c r="AI3038">
        <v>80</v>
      </c>
      <c r="AJ3038">
        <v>38</v>
      </c>
      <c r="AK3038">
        <v>65.133333329999999</v>
      </c>
      <c r="AL3038">
        <v>50.133333329999999</v>
      </c>
      <c r="AM3038">
        <v>48591</v>
      </c>
    </row>
    <row r="3039" spans="1:39" x14ac:dyDescent="0.2">
      <c r="A3039">
        <v>8747</v>
      </c>
      <c r="B3039">
        <v>43221145</v>
      </c>
      <c r="C3039" t="s">
        <v>68</v>
      </c>
      <c r="D3039" s="2">
        <v>43945</v>
      </c>
      <c r="E3039">
        <v>20200424</v>
      </c>
      <c r="F3039">
        <v>2020</v>
      </c>
      <c r="G3039">
        <v>4</v>
      </c>
      <c r="H3039">
        <v>24</v>
      </c>
      <c r="I3039">
        <v>2020</v>
      </c>
      <c r="J3039" s="1">
        <v>7</v>
      </c>
      <c r="K3039" s="1">
        <v>28</v>
      </c>
      <c r="L3039" t="s">
        <v>6019</v>
      </c>
      <c r="M3039" t="s">
        <v>6020</v>
      </c>
      <c r="N3039" t="s">
        <v>6021</v>
      </c>
      <c r="O3039">
        <v>37.915494440000003</v>
      </c>
      <c r="P3039">
        <v>-122.2512639</v>
      </c>
      <c r="Q3039" t="s">
        <v>6166</v>
      </c>
      <c r="R3039" t="s">
        <v>6167</v>
      </c>
      <c r="S3039" s="3" t="str">
        <f t="shared" si="47"/>
        <v>https://inaturalist-open-data.s3.amazonaws.com/photos/68601640/medium.jpeg</v>
      </c>
      <c r="T3039">
        <v>1</v>
      </c>
      <c r="U3039">
        <v>54</v>
      </c>
      <c r="V3039">
        <v>75</v>
      </c>
      <c r="W3039">
        <v>48724</v>
      </c>
      <c r="X3039">
        <v>0</v>
      </c>
      <c r="Y3039">
        <v>8.2200000000000006</v>
      </c>
      <c r="Z3039">
        <v>0.91</v>
      </c>
      <c r="AA3039">
        <v>0</v>
      </c>
      <c r="AB3039">
        <v>0</v>
      </c>
      <c r="AC3039">
        <v>1.1100000000000001</v>
      </c>
      <c r="AD3039">
        <v>80</v>
      </c>
      <c r="AE3039">
        <v>47</v>
      </c>
      <c r="AF3039">
        <v>68.928571430000005</v>
      </c>
      <c r="AG3039">
        <v>53.785714290000001</v>
      </c>
      <c r="AH3039">
        <v>48724</v>
      </c>
      <c r="AI3039">
        <v>80</v>
      </c>
      <c r="AJ3039">
        <v>38</v>
      </c>
      <c r="AK3039">
        <v>65.666666669999998</v>
      </c>
      <c r="AL3039">
        <v>50.466666670000002</v>
      </c>
      <c r="AM3039">
        <v>48724</v>
      </c>
    </row>
    <row r="3040" spans="1:39" x14ac:dyDescent="0.2">
      <c r="A3040">
        <v>12782</v>
      </c>
      <c r="B3040">
        <v>43785627</v>
      </c>
      <c r="C3040" t="s">
        <v>79</v>
      </c>
      <c r="D3040" s="2">
        <v>43946</v>
      </c>
      <c r="E3040">
        <v>20200425</v>
      </c>
      <c r="F3040">
        <v>2020</v>
      </c>
      <c r="G3040">
        <v>4</v>
      </c>
      <c r="H3040">
        <v>25</v>
      </c>
      <c r="I3040">
        <v>2020</v>
      </c>
      <c r="J3040" s="1">
        <v>7</v>
      </c>
      <c r="K3040" s="1">
        <v>28</v>
      </c>
      <c r="L3040" t="s">
        <v>6019</v>
      </c>
      <c r="M3040" t="s">
        <v>6020</v>
      </c>
      <c r="N3040" t="s">
        <v>6021</v>
      </c>
      <c r="O3040">
        <v>37.792656909999998</v>
      </c>
      <c r="P3040">
        <v>-122.1422606</v>
      </c>
      <c r="Q3040" t="s">
        <v>6168</v>
      </c>
      <c r="R3040" t="s">
        <v>6169</v>
      </c>
      <c r="S3040" s="3" t="str">
        <f t="shared" si="47"/>
        <v>https://inaturalist-open-data.s3.amazonaws.com/photos/69444632/medium.jpg</v>
      </c>
      <c r="T3040">
        <v>0</v>
      </c>
      <c r="U3040">
        <v>56</v>
      </c>
      <c r="V3040">
        <v>78</v>
      </c>
      <c r="W3040">
        <v>48830</v>
      </c>
      <c r="X3040">
        <v>0</v>
      </c>
      <c r="Y3040">
        <v>8.2200000000000006</v>
      </c>
      <c r="Z3040">
        <v>0.91</v>
      </c>
      <c r="AA3040">
        <v>0</v>
      </c>
      <c r="AB3040">
        <v>0</v>
      </c>
      <c r="AC3040">
        <v>1.1100000000000001</v>
      </c>
      <c r="AD3040">
        <v>80</v>
      </c>
      <c r="AE3040">
        <v>47</v>
      </c>
      <c r="AF3040">
        <v>70.142857140000004</v>
      </c>
      <c r="AG3040">
        <v>53.928571429999998</v>
      </c>
      <c r="AH3040">
        <v>48830</v>
      </c>
      <c r="AI3040">
        <v>80</v>
      </c>
      <c r="AJ3040">
        <v>39</v>
      </c>
      <c r="AK3040">
        <v>66.2</v>
      </c>
      <c r="AL3040">
        <v>51.066666669999996</v>
      </c>
      <c r="AM3040">
        <v>48830</v>
      </c>
    </row>
    <row r="3041" spans="1:39" x14ac:dyDescent="0.2">
      <c r="A3041">
        <v>8768</v>
      </c>
      <c r="B3041">
        <v>43488261</v>
      </c>
      <c r="C3041" t="s">
        <v>68</v>
      </c>
      <c r="D3041" s="2">
        <v>43946</v>
      </c>
      <c r="E3041">
        <v>20200425</v>
      </c>
      <c r="F3041">
        <v>2020</v>
      </c>
      <c r="G3041">
        <v>4</v>
      </c>
      <c r="H3041">
        <v>25</v>
      </c>
      <c r="I3041">
        <v>2020</v>
      </c>
      <c r="J3041" s="1">
        <v>7</v>
      </c>
      <c r="K3041" s="1">
        <v>28</v>
      </c>
      <c r="L3041" t="s">
        <v>6019</v>
      </c>
      <c r="M3041" t="s">
        <v>6020</v>
      </c>
      <c r="N3041" t="s">
        <v>6021</v>
      </c>
      <c r="O3041">
        <v>37.884693429999999</v>
      </c>
      <c r="P3041">
        <v>-122.2455429</v>
      </c>
      <c r="Q3041" t="s">
        <v>6170</v>
      </c>
      <c r="R3041" t="s">
        <v>6171</v>
      </c>
      <c r="S3041" s="3" t="str">
        <f t="shared" si="47"/>
        <v>https://static.inaturalist.org/photos/68998657/medium.jpg</v>
      </c>
      <c r="T3041">
        <v>1</v>
      </c>
      <c r="U3041">
        <v>56</v>
      </c>
      <c r="V3041">
        <v>78</v>
      </c>
      <c r="W3041">
        <v>48855</v>
      </c>
      <c r="X3041">
        <v>0</v>
      </c>
      <c r="Y3041">
        <v>8.2200000000000006</v>
      </c>
      <c r="Z3041">
        <v>0.91</v>
      </c>
      <c r="AA3041">
        <v>0</v>
      </c>
      <c r="AB3041">
        <v>0</v>
      </c>
      <c r="AC3041">
        <v>1.1100000000000001</v>
      </c>
      <c r="AD3041">
        <v>80</v>
      </c>
      <c r="AE3041">
        <v>47</v>
      </c>
      <c r="AF3041">
        <v>70.142857140000004</v>
      </c>
      <c r="AG3041">
        <v>53.928571429999998</v>
      </c>
      <c r="AH3041">
        <v>48855</v>
      </c>
      <c r="AI3041">
        <v>80</v>
      </c>
      <c r="AJ3041">
        <v>39</v>
      </c>
      <c r="AK3041">
        <v>66.2</v>
      </c>
      <c r="AL3041">
        <v>51.066666669999996</v>
      </c>
      <c r="AM3041">
        <v>48855</v>
      </c>
    </row>
    <row r="3042" spans="1:39" x14ac:dyDescent="0.2">
      <c r="A3042">
        <v>9449</v>
      </c>
      <c r="B3042">
        <v>113109546</v>
      </c>
      <c r="C3042" t="s">
        <v>68</v>
      </c>
      <c r="D3042" s="2">
        <v>44676</v>
      </c>
      <c r="E3042">
        <v>20220425</v>
      </c>
      <c r="F3042">
        <v>2022</v>
      </c>
      <c r="G3042">
        <v>4</v>
      </c>
      <c r="H3042">
        <v>25</v>
      </c>
      <c r="I3042">
        <v>2022</v>
      </c>
      <c r="J3042" s="1">
        <v>7</v>
      </c>
      <c r="K3042" s="1">
        <v>28</v>
      </c>
      <c r="L3042" t="s">
        <v>6019</v>
      </c>
      <c r="M3042" t="s">
        <v>6020</v>
      </c>
      <c r="N3042" t="s">
        <v>6021</v>
      </c>
      <c r="O3042">
        <v>37.886074999999998</v>
      </c>
      <c r="P3042">
        <v>-122.2401417</v>
      </c>
      <c r="Q3042" t="s">
        <v>6172</v>
      </c>
      <c r="R3042" t="s">
        <v>6173</v>
      </c>
      <c r="S3042" s="3" t="str">
        <f>HYPERLINK(R3042)</f>
        <v>https://inaturalist-open-data.s3.amazonaws.com/photos/191106867/medium.jpg</v>
      </c>
      <c r="T3042">
        <v>1</v>
      </c>
      <c r="U3042">
        <v>47</v>
      </c>
      <c r="V3042">
        <v>67</v>
      </c>
      <c r="W3042">
        <v>48791</v>
      </c>
      <c r="X3042">
        <v>0</v>
      </c>
      <c r="Y3042">
        <v>16.87</v>
      </c>
      <c r="Z3042">
        <v>0.98</v>
      </c>
      <c r="AA3042">
        <v>0</v>
      </c>
      <c r="AB3042">
        <v>0.9</v>
      </c>
      <c r="AC3042">
        <v>1.34</v>
      </c>
      <c r="AD3042">
        <v>68</v>
      </c>
      <c r="AE3042">
        <v>42</v>
      </c>
      <c r="AF3042">
        <v>63.214285709999999</v>
      </c>
      <c r="AG3042">
        <v>47.785714290000001</v>
      </c>
      <c r="AH3042">
        <v>48791</v>
      </c>
      <c r="AI3042">
        <v>86</v>
      </c>
      <c r="AJ3042">
        <v>42</v>
      </c>
      <c r="AK3042">
        <v>65.466666669999995</v>
      </c>
      <c r="AL3042">
        <v>48.166666669999998</v>
      </c>
      <c r="AM3042">
        <v>48791</v>
      </c>
    </row>
    <row r="3043" spans="1:39" x14ac:dyDescent="0.2">
      <c r="A3043">
        <v>9649</v>
      </c>
      <c r="B3043">
        <v>11469482</v>
      </c>
      <c r="C3043" t="s">
        <v>68</v>
      </c>
      <c r="D3043" s="2">
        <v>43216</v>
      </c>
      <c r="E3043">
        <v>20180426</v>
      </c>
      <c r="F3043">
        <v>2018</v>
      </c>
      <c r="G3043">
        <v>4</v>
      </c>
      <c r="H3043">
        <v>26</v>
      </c>
      <c r="I3043">
        <v>2018</v>
      </c>
      <c r="J3043" s="1">
        <v>7</v>
      </c>
      <c r="K3043" s="1">
        <v>28</v>
      </c>
      <c r="L3043" t="s">
        <v>6019</v>
      </c>
      <c r="M3043" t="s">
        <v>6020</v>
      </c>
      <c r="N3043" t="s">
        <v>6021</v>
      </c>
      <c r="O3043">
        <v>37.89485492</v>
      </c>
      <c r="P3043">
        <v>-122.2454185</v>
      </c>
      <c r="Q3043" t="s">
        <v>6174</v>
      </c>
      <c r="R3043" t="s">
        <v>6175</v>
      </c>
      <c r="S3043" s="3" t="str">
        <f t="shared" si="47"/>
        <v>https://static.inaturalist.org/photos/16367550/medium.jpg</v>
      </c>
      <c r="T3043">
        <v>1</v>
      </c>
      <c r="U3043">
        <v>51</v>
      </c>
      <c r="V3043">
        <v>61</v>
      </c>
      <c r="W3043">
        <v>48918</v>
      </c>
      <c r="X3043">
        <v>0</v>
      </c>
      <c r="Y3043">
        <v>14.98</v>
      </c>
      <c r="Z3043">
        <v>3.18</v>
      </c>
      <c r="AA3043">
        <v>0</v>
      </c>
      <c r="AB3043">
        <v>0.04</v>
      </c>
      <c r="AC3043">
        <v>3.18</v>
      </c>
      <c r="AD3043">
        <v>77</v>
      </c>
      <c r="AE3043">
        <v>39</v>
      </c>
      <c r="AF3043">
        <v>65.785714290000001</v>
      </c>
      <c r="AG3043">
        <v>46.642857139999997</v>
      </c>
      <c r="AH3043">
        <v>48918</v>
      </c>
      <c r="AI3043">
        <v>77</v>
      </c>
      <c r="AJ3043">
        <v>39</v>
      </c>
      <c r="AK3043">
        <v>66.133333329999999</v>
      </c>
      <c r="AL3043">
        <v>48.1</v>
      </c>
      <c r="AM3043">
        <v>48918</v>
      </c>
    </row>
    <row r="3044" spans="1:39" x14ac:dyDescent="0.2">
      <c r="A3044">
        <v>6564</v>
      </c>
      <c r="B3044">
        <v>24550322</v>
      </c>
      <c r="C3044" t="s">
        <v>68</v>
      </c>
      <c r="D3044" s="2">
        <v>43581</v>
      </c>
      <c r="E3044">
        <v>20190426</v>
      </c>
      <c r="F3044">
        <v>2019</v>
      </c>
      <c r="G3044">
        <v>4</v>
      </c>
      <c r="H3044">
        <v>26</v>
      </c>
      <c r="I3044">
        <v>2019</v>
      </c>
      <c r="J3044" s="1">
        <v>7</v>
      </c>
      <c r="K3044" s="1">
        <v>28</v>
      </c>
      <c r="L3044" t="s">
        <v>6019</v>
      </c>
      <c r="M3044" t="s">
        <v>6020</v>
      </c>
      <c r="N3044" t="s">
        <v>6021</v>
      </c>
      <c r="O3044">
        <v>37.880203330000001</v>
      </c>
      <c r="P3044">
        <v>-122.2258617</v>
      </c>
      <c r="Q3044" t="s">
        <v>6176</v>
      </c>
      <c r="R3044" t="s">
        <v>6177</v>
      </c>
      <c r="S3044" s="3" t="str">
        <f t="shared" si="47"/>
        <v>https://static.inaturalist.org/photos/37961681/medium.jpg</v>
      </c>
      <c r="T3044">
        <v>1</v>
      </c>
      <c r="U3044">
        <v>54</v>
      </c>
      <c r="V3044">
        <v>71</v>
      </c>
      <c r="W3044">
        <v>48886</v>
      </c>
      <c r="X3044">
        <v>0</v>
      </c>
      <c r="Y3044">
        <v>19</v>
      </c>
      <c r="Z3044">
        <v>0.47</v>
      </c>
      <c r="AA3044">
        <v>0</v>
      </c>
      <c r="AB3044">
        <v>0.14000000000000001</v>
      </c>
      <c r="AC3044">
        <v>0.54</v>
      </c>
      <c r="AD3044">
        <v>86</v>
      </c>
      <c r="AE3044">
        <v>49</v>
      </c>
      <c r="AF3044">
        <v>70.785714290000001</v>
      </c>
      <c r="AG3044">
        <v>52.107142860000003</v>
      </c>
      <c r="AH3044">
        <v>48886</v>
      </c>
      <c r="AI3044">
        <v>86</v>
      </c>
      <c r="AJ3044">
        <v>45</v>
      </c>
      <c r="AK3044">
        <v>68.5</v>
      </c>
      <c r="AL3044">
        <v>52.15</v>
      </c>
      <c r="AM3044">
        <v>48886</v>
      </c>
    </row>
    <row r="3045" spans="1:39" x14ac:dyDescent="0.2">
      <c r="A3045">
        <v>6580</v>
      </c>
      <c r="B3045">
        <v>24591083</v>
      </c>
      <c r="C3045" t="s">
        <v>68</v>
      </c>
      <c r="D3045" s="2">
        <v>43581</v>
      </c>
      <c r="E3045">
        <v>20190426</v>
      </c>
      <c r="F3045">
        <v>2019</v>
      </c>
      <c r="G3045">
        <v>4</v>
      </c>
      <c r="H3045">
        <v>26</v>
      </c>
      <c r="I3045">
        <v>2019</v>
      </c>
      <c r="J3045" s="1">
        <v>7</v>
      </c>
      <c r="K3045" s="1">
        <v>28</v>
      </c>
      <c r="L3045" t="s">
        <v>6019</v>
      </c>
      <c r="M3045" t="s">
        <v>6020</v>
      </c>
      <c r="N3045" t="s">
        <v>6021</v>
      </c>
      <c r="O3045">
        <v>37.894325000000002</v>
      </c>
      <c r="P3045">
        <v>-122.24483669999999</v>
      </c>
      <c r="Q3045" t="s">
        <v>6178</v>
      </c>
      <c r="R3045" t="s">
        <v>6179</v>
      </c>
      <c r="S3045" s="3" t="str">
        <f t="shared" si="47"/>
        <v>https://static.inaturalist.org/photos/38025593/medium.jpg</v>
      </c>
      <c r="T3045">
        <v>0</v>
      </c>
      <c r="U3045">
        <v>54</v>
      </c>
      <c r="V3045">
        <v>71</v>
      </c>
      <c r="W3045">
        <v>48886</v>
      </c>
      <c r="X3045">
        <v>0</v>
      </c>
      <c r="Y3045">
        <v>19</v>
      </c>
      <c r="Z3045">
        <v>0.47</v>
      </c>
      <c r="AA3045">
        <v>0</v>
      </c>
      <c r="AB3045">
        <v>0.14000000000000001</v>
      </c>
      <c r="AC3045">
        <v>0.54</v>
      </c>
      <c r="AD3045">
        <v>86</v>
      </c>
      <c r="AE3045">
        <v>49</v>
      </c>
      <c r="AF3045">
        <v>70.785714290000001</v>
      </c>
      <c r="AG3045">
        <v>52.107142860000003</v>
      </c>
      <c r="AH3045">
        <v>48886</v>
      </c>
      <c r="AI3045">
        <v>86</v>
      </c>
      <c r="AJ3045">
        <v>45</v>
      </c>
      <c r="AK3045">
        <v>68.5</v>
      </c>
      <c r="AL3045">
        <v>52.15</v>
      </c>
      <c r="AM3045">
        <v>48886</v>
      </c>
    </row>
    <row r="3046" spans="1:39" x14ac:dyDescent="0.2">
      <c r="A3046">
        <v>12793</v>
      </c>
      <c r="B3046">
        <v>44086402</v>
      </c>
      <c r="C3046" t="s">
        <v>79</v>
      </c>
      <c r="D3046" s="2">
        <v>43947</v>
      </c>
      <c r="E3046">
        <v>20200426</v>
      </c>
      <c r="F3046">
        <v>2020</v>
      </c>
      <c r="G3046">
        <v>4</v>
      </c>
      <c r="H3046">
        <v>26</v>
      </c>
      <c r="I3046">
        <v>2020</v>
      </c>
      <c r="J3046" s="1">
        <v>7</v>
      </c>
      <c r="K3046" s="1">
        <v>28</v>
      </c>
      <c r="L3046" t="s">
        <v>6019</v>
      </c>
      <c r="M3046" t="s">
        <v>6020</v>
      </c>
      <c r="N3046" t="s">
        <v>6021</v>
      </c>
      <c r="O3046">
        <v>37.776828330000001</v>
      </c>
      <c r="P3046">
        <v>-122.13056949999999</v>
      </c>
      <c r="Q3046" t="s">
        <v>6180</v>
      </c>
      <c r="R3046" t="s">
        <v>6181</v>
      </c>
      <c r="S3046" s="3" t="str">
        <f t="shared" si="47"/>
        <v>https://static.inaturalist.org/photos/69902059/medium.jpg</v>
      </c>
      <c r="T3046">
        <v>1</v>
      </c>
      <c r="U3046">
        <v>55</v>
      </c>
      <c r="V3046">
        <v>68</v>
      </c>
      <c r="W3046">
        <v>48960</v>
      </c>
      <c r="X3046">
        <v>0</v>
      </c>
      <c r="Y3046">
        <v>8.2200000000000006</v>
      </c>
      <c r="Z3046">
        <v>0.91</v>
      </c>
      <c r="AA3046">
        <v>0</v>
      </c>
      <c r="AB3046">
        <v>0</v>
      </c>
      <c r="AC3046">
        <v>1.1100000000000001</v>
      </c>
      <c r="AD3046">
        <v>80</v>
      </c>
      <c r="AE3046">
        <v>47</v>
      </c>
      <c r="AF3046">
        <v>70.428571430000005</v>
      </c>
      <c r="AG3046">
        <v>54</v>
      </c>
      <c r="AH3046">
        <v>48960</v>
      </c>
      <c r="AI3046">
        <v>80</v>
      </c>
      <c r="AJ3046">
        <v>39</v>
      </c>
      <c r="AK3046">
        <v>66.433333329999996</v>
      </c>
      <c r="AL3046">
        <v>51.533333329999998</v>
      </c>
      <c r="AM3046">
        <v>48960</v>
      </c>
    </row>
    <row r="3047" spans="1:39" x14ac:dyDescent="0.2">
      <c r="A3047">
        <v>8786</v>
      </c>
      <c r="B3047">
        <v>43686059</v>
      </c>
      <c r="C3047" t="s">
        <v>68</v>
      </c>
      <c r="D3047" s="2">
        <v>43947</v>
      </c>
      <c r="E3047">
        <v>20200426</v>
      </c>
      <c r="F3047">
        <v>2020</v>
      </c>
      <c r="G3047">
        <v>4</v>
      </c>
      <c r="H3047">
        <v>26</v>
      </c>
      <c r="I3047">
        <v>2020</v>
      </c>
      <c r="J3047" s="1">
        <v>7</v>
      </c>
      <c r="K3047" s="1">
        <v>28</v>
      </c>
      <c r="L3047" t="s">
        <v>6019</v>
      </c>
      <c r="M3047" t="s">
        <v>6020</v>
      </c>
      <c r="N3047" t="s">
        <v>6021</v>
      </c>
      <c r="O3047">
        <v>37.904141099999997</v>
      </c>
      <c r="P3047">
        <v>-122.2603597</v>
      </c>
      <c r="Q3047" t="s">
        <v>6182</v>
      </c>
      <c r="R3047" t="s">
        <v>6183</v>
      </c>
      <c r="S3047" s="3" t="str">
        <f t="shared" si="47"/>
        <v>https://inaturalist-open-data.s3.amazonaws.com/photos/69295194/medium.jpg</v>
      </c>
      <c r="T3047">
        <v>1</v>
      </c>
      <c r="U3047">
        <v>55</v>
      </c>
      <c r="V3047">
        <v>68</v>
      </c>
      <c r="W3047">
        <v>48986</v>
      </c>
      <c r="X3047">
        <v>0</v>
      </c>
      <c r="Y3047">
        <v>8.2200000000000006</v>
      </c>
      <c r="Z3047">
        <v>0.91</v>
      </c>
      <c r="AA3047">
        <v>0</v>
      </c>
      <c r="AB3047">
        <v>0</v>
      </c>
      <c r="AC3047">
        <v>1.1100000000000001</v>
      </c>
      <c r="AD3047">
        <v>80</v>
      </c>
      <c r="AE3047">
        <v>47</v>
      </c>
      <c r="AF3047">
        <v>70.428571430000005</v>
      </c>
      <c r="AG3047">
        <v>54</v>
      </c>
      <c r="AH3047">
        <v>48986</v>
      </c>
      <c r="AI3047">
        <v>80</v>
      </c>
      <c r="AJ3047">
        <v>39</v>
      </c>
      <c r="AK3047">
        <v>66.433333329999996</v>
      </c>
      <c r="AL3047">
        <v>51.533333329999998</v>
      </c>
      <c r="AM3047">
        <v>48986</v>
      </c>
    </row>
    <row r="3048" spans="1:39" x14ac:dyDescent="0.2">
      <c r="A3048">
        <v>8806</v>
      </c>
      <c r="B3048">
        <v>43750633</v>
      </c>
      <c r="C3048" t="s">
        <v>68</v>
      </c>
      <c r="D3048" s="2">
        <v>43947</v>
      </c>
      <c r="E3048">
        <v>20200426</v>
      </c>
      <c r="F3048">
        <v>2020</v>
      </c>
      <c r="G3048">
        <v>4</v>
      </c>
      <c r="H3048">
        <v>26</v>
      </c>
      <c r="I3048">
        <v>2020</v>
      </c>
      <c r="J3048" s="1">
        <v>7</v>
      </c>
      <c r="K3048" s="1">
        <v>28</v>
      </c>
      <c r="L3048" t="s">
        <v>6019</v>
      </c>
      <c r="M3048" t="s">
        <v>6020</v>
      </c>
      <c r="N3048" t="s">
        <v>6021</v>
      </c>
      <c r="O3048">
        <v>37.917245000000001</v>
      </c>
      <c r="P3048">
        <v>-122.2650383</v>
      </c>
      <c r="Q3048" t="s">
        <v>6184</v>
      </c>
      <c r="R3048" t="s">
        <v>6185</v>
      </c>
      <c r="S3048" s="3" t="str">
        <f t="shared" si="47"/>
        <v>https://static.inaturalist.org/photos/69439826/medium.jpg</v>
      </c>
      <c r="T3048">
        <v>1</v>
      </c>
      <c r="U3048">
        <v>55</v>
      </c>
      <c r="V3048">
        <v>68</v>
      </c>
      <c r="W3048">
        <v>48986</v>
      </c>
      <c r="X3048">
        <v>0</v>
      </c>
      <c r="Y3048">
        <v>8.2200000000000006</v>
      </c>
      <c r="Z3048">
        <v>0.91</v>
      </c>
      <c r="AA3048">
        <v>0</v>
      </c>
      <c r="AB3048">
        <v>0</v>
      </c>
      <c r="AC3048">
        <v>1.1100000000000001</v>
      </c>
      <c r="AD3048">
        <v>80</v>
      </c>
      <c r="AE3048">
        <v>47</v>
      </c>
      <c r="AF3048">
        <v>70.428571430000005</v>
      </c>
      <c r="AG3048">
        <v>54</v>
      </c>
      <c r="AH3048">
        <v>48986</v>
      </c>
      <c r="AI3048">
        <v>80</v>
      </c>
      <c r="AJ3048">
        <v>39</v>
      </c>
      <c r="AK3048">
        <v>66.433333329999996</v>
      </c>
      <c r="AL3048">
        <v>51.533333329999998</v>
      </c>
      <c r="AM3048">
        <v>48986</v>
      </c>
    </row>
    <row r="3049" spans="1:39" x14ac:dyDescent="0.2">
      <c r="A3049">
        <v>8814</v>
      </c>
      <c r="B3049">
        <v>43800359</v>
      </c>
      <c r="C3049" t="s">
        <v>68</v>
      </c>
      <c r="D3049" s="2">
        <v>43947</v>
      </c>
      <c r="E3049">
        <v>20200426</v>
      </c>
      <c r="F3049">
        <v>2020</v>
      </c>
      <c r="G3049">
        <v>4</v>
      </c>
      <c r="H3049">
        <v>26</v>
      </c>
      <c r="I3049">
        <v>2020</v>
      </c>
      <c r="J3049" s="1">
        <v>7</v>
      </c>
      <c r="K3049" s="1">
        <v>28</v>
      </c>
      <c r="L3049" t="s">
        <v>6019</v>
      </c>
      <c r="M3049" t="s">
        <v>6020</v>
      </c>
      <c r="N3049" t="s">
        <v>6021</v>
      </c>
      <c r="O3049">
        <v>37.885258190000002</v>
      </c>
      <c r="P3049">
        <v>-122.2380629</v>
      </c>
      <c r="Q3049" t="s">
        <v>6186</v>
      </c>
      <c r="R3049" t="s">
        <v>6187</v>
      </c>
      <c r="S3049" s="3" t="str">
        <f t="shared" si="47"/>
        <v>https://inaturalist-open-data.s3.amazonaws.com/photos/69467670/medium.jpeg</v>
      </c>
      <c r="T3049">
        <v>1</v>
      </c>
      <c r="U3049">
        <v>55</v>
      </c>
      <c r="V3049">
        <v>68</v>
      </c>
      <c r="W3049">
        <v>48986</v>
      </c>
      <c r="X3049">
        <v>0</v>
      </c>
      <c r="Y3049">
        <v>8.2200000000000006</v>
      </c>
      <c r="Z3049">
        <v>0.91</v>
      </c>
      <c r="AA3049">
        <v>0</v>
      </c>
      <c r="AB3049">
        <v>0</v>
      </c>
      <c r="AC3049">
        <v>1.1100000000000001</v>
      </c>
      <c r="AD3049">
        <v>80</v>
      </c>
      <c r="AE3049">
        <v>47</v>
      </c>
      <c r="AF3049">
        <v>70.428571430000005</v>
      </c>
      <c r="AG3049">
        <v>54</v>
      </c>
      <c r="AH3049">
        <v>48986</v>
      </c>
      <c r="AI3049">
        <v>80</v>
      </c>
      <c r="AJ3049">
        <v>39</v>
      </c>
      <c r="AK3049">
        <v>66.433333329999996</v>
      </c>
      <c r="AL3049">
        <v>51.533333329999998</v>
      </c>
      <c r="AM3049">
        <v>48986</v>
      </c>
    </row>
    <row r="3050" spans="1:39" x14ac:dyDescent="0.2">
      <c r="A3050">
        <v>8839</v>
      </c>
      <c r="B3050">
        <v>44187414</v>
      </c>
      <c r="C3050" t="s">
        <v>68</v>
      </c>
      <c r="D3050" s="2">
        <v>43947</v>
      </c>
      <c r="E3050">
        <v>20200426</v>
      </c>
      <c r="F3050">
        <v>2020</v>
      </c>
      <c r="G3050">
        <v>4</v>
      </c>
      <c r="H3050">
        <v>26</v>
      </c>
      <c r="I3050">
        <v>2020</v>
      </c>
      <c r="J3050" s="1">
        <v>7</v>
      </c>
      <c r="K3050" s="1">
        <v>28</v>
      </c>
      <c r="L3050" t="s">
        <v>6019</v>
      </c>
      <c r="M3050" t="s">
        <v>6020</v>
      </c>
      <c r="N3050" t="s">
        <v>6021</v>
      </c>
      <c r="O3050">
        <v>37.91046944</v>
      </c>
      <c r="P3050">
        <v>-122.26773059999999</v>
      </c>
      <c r="Q3050" t="s">
        <v>6188</v>
      </c>
      <c r="R3050" t="s">
        <v>6189</v>
      </c>
      <c r="S3050" s="3" t="str">
        <f>HYPERLINK(R3050)</f>
        <v>https://static.inaturalist.org/photos/70055216/medium.jpeg</v>
      </c>
      <c r="T3050">
        <v>1</v>
      </c>
      <c r="U3050">
        <v>55</v>
      </c>
      <c r="V3050">
        <v>68</v>
      </c>
      <c r="W3050">
        <v>48986</v>
      </c>
      <c r="X3050">
        <v>0</v>
      </c>
      <c r="Y3050">
        <v>8.2200000000000006</v>
      </c>
      <c r="Z3050">
        <v>0.91</v>
      </c>
      <c r="AA3050">
        <v>0</v>
      </c>
      <c r="AB3050">
        <v>0</v>
      </c>
      <c r="AC3050">
        <v>1.1100000000000001</v>
      </c>
      <c r="AD3050">
        <v>80</v>
      </c>
      <c r="AE3050">
        <v>47</v>
      </c>
      <c r="AF3050">
        <v>70.428571430000005</v>
      </c>
      <c r="AG3050">
        <v>54</v>
      </c>
      <c r="AH3050">
        <v>48986</v>
      </c>
      <c r="AI3050">
        <v>80</v>
      </c>
      <c r="AJ3050">
        <v>39</v>
      </c>
      <c r="AK3050">
        <v>66.433333329999996</v>
      </c>
      <c r="AL3050">
        <v>51.533333329999998</v>
      </c>
      <c r="AM3050">
        <v>48986</v>
      </c>
    </row>
    <row r="3051" spans="1:39" x14ac:dyDescent="0.2">
      <c r="A3051">
        <v>7453</v>
      </c>
      <c r="B3051">
        <v>75387595</v>
      </c>
      <c r="C3051" t="s">
        <v>68</v>
      </c>
      <c r="D3051" s="2">
        <v>44312</v>
      </c>
      <c r="E3051">
        <v>20210426</v>
      </c>
      <c r="F3051">
        <v>2021</v>
      </c>
      <c r="G3051">
        <v>4</v>
      </c>
      <c r="H3051">
        <v>26</v>
      </c>
      <c r="I3051">
        <v>2021</v>
      </c>
      <c r="J3051" s="1">
        <v>7</v>
      </c>
      <c r="K3051" s="1">
        <v>28</v>
      </c>
      <c r="L3051" t="s">
        <v>6019</v>
      </c>
      <c r="M3051" t="s">
        <v>6020</v>
      </c>
      <c r="N3051" t="s">
        <v>6021</v>
      </c>
      <c r="O3051">
        <v>37.903338720000001</v>
      </c>
      <c r="P3051">
        <v>-122.2475518</v>
      </c>
      <c r="Q3051" t="s">
        <v>6190</v>
      </c>
      <c r="R3051" t="s">
        <v>6191</v>
      </c>
      <c r="S3051" s="3" t="str">
        <f t="shared" si="47"/>
        <v>https://inaturalist-open-data.s3.amazonaws.com/photos/123327748/medium.jpg</v>
      </c>
      <c r="T3051">
        <v>1</v>
      </c>
      <c r="U3051">
        <v>46</v>
      </c>
      <c r="V3051">
        <v>61</v>
      </c>
      <c r="W3051">
        <v>48954</v>
      </c>
      <c r="X3051">
        <v>0</v>
      </c>
      <c r="Y3051">
        <v>7.57</v>
      </c>
      <c r="Z3051">
        <v>0</v>
      </c>
      <c r="AA3051">
        <v>0</v>
      </c>
      <c r="AB3051">
        <v>0</v>
      </c>
      <c r="AC3051">
        <v>0</v>
      </c>
      <c r="AD3051">
        <v>75</v>
      </c>
      <c r="AE3051">
        <v>46</v>
      </c>
      <c r="AF3051">
        <v>62.785714290000001</v>
      </c>
      <c r="AG3051">
        <v>49.428571429999998</v>
      </c>
      <c r="AH3051">
        <v>48954</v>
      </c>
      <c r="AI3051">
        <v>82</v>
      </c>
      <c r="AJ3051">
        <v>42</v>
      </c>
      <c r="AK3051">
        <v>64.2</v>
      </c>
      <c r="AL3051">
        <v>48.8</v>
      </c>
      <c r="AM3051">
        <v>48954</v>
      </c>
    </row>
    <row r="3052" spans="1:39" x14ac:dyDescent="0.2">
      <c r="A3052">
        <v>11647</v>
      </c>
      <c r="B3052">
        <v>11542000</v>
      </c>
      <c r="C3052" t="s">
        <v>79</v>
      </c>
      <c r="D3052" s="2">
        <v>43217</v>
      </c>
      <c r="E3052">
        <v>20180427</v>
      </c>
      <c r="F3052">
        <v>2018</v>
      </c>
      <c r="G3052">
        <v>4</v>
      </c>
      <c r="H3052">
        <v>27</v>
      </c>
      <c r="I3052">
        <v>2018</v>
      </c>
      <c r="J3052" s="1">
        <v>7</v>
      </c>
      <c r="K3052" s="1">
        <v>28</v>
      </c>
      <c r="L3052" t="s">
        <v>6019</v>
      </c>
      <c r="M3052" t="s">
        <v>6020</v>
      </c>
      <c r="N3052" t="s">
        <v>6021</v>
      </c>
      <c r="O3052">
        <v>37.791368060000003</v>
      </c>
      <c r="P3052">
        <v>-122.14224280000001</v>
      </c>
      <c r="Q3052" t="s">
        <v>6192</v>
      </c>
      <c r="R3052" t="s">
        <v>6193</v>
      </c>
      <c r="S3052" s="3" t="str">
        <f t="shared" si="47"/>
        <v>https://inaturalist-open-data.s3.amazonaws.com/photos/16478608/medium.jpg</v>
      </c>
      <c r="T3052">
        <v>1</v>
      </c>
      <c r="U3052">
        <v>54</v>
      </c>
      <c r="V3052">
        <v>66</v>
      </c>
      <c r="W3052">
        <v>49022</v>
      </c>
      <c r="X3052">
        <v>0</v>
      </c>
      <c r="Y3052">
        <v>14.98</v>
      </c>
      <c r="Z3052">
        <v>3.18</v>
      </c>
      <c r="AA3052">
        <v>0</v>
      </c>
      <c r="AB3052">
        <v>0.04</v>
      </c>
      <c r="AC3052">
        <v>3.18</v>
      </c>
      <c r="AD3052">
        <v>77</v>
      </c>
      <c r="AE3052">
        <v>39</v>
      </c>
      <c r="AF3052">
        <v>65.714285709999999</v>
      </c>
      <c r="AG3052">
        <v>47.5</v>
      </c>
      <c r="AH3052">
        <v>49022</v>
      </c>
      <c r="AI3052">
        <v>77</v>
      </c>
      <c r="AJ3052">
        <v>39</v>
      </c>
      <c r="AK3052">
        <v>65.833333330000002</v>
      </c>
      <c r="AL3052">
        <v>48.333333330000002</v>
      </c>
      <c r="AM3052">
        <v>49022</v>
      </c>
    </row>
    <row r="3053" spans="1:39" x14ac:dyDescent="0.2">
      <c r="A3053">
        <v>3296</v>
      </c>
      <c r="B3053">
        <v>11555651</v>
      </c>
      <c r="C3053" t="s">
        <v>53</v>
      </c>
      <c r="D3053" s="2">
        <v>43217</v>
      </c>
      <c r="E3053">
        <v>20180427</v>
      </c>
      <c r="F3053">
        <v>2018</v>
      </c>
      <c r="G3053">
        <v>4</v>
      </c>
      <c r="H3053">
        <v>27</v>
      </c>
      <c r="I3053">
        <v>2018</v>
      </c>
      <c r="J3053" s="1">
        <v>7</v>
      </c>
      <c r="K3053" s="1">
        <v>28</v>
      </c>
      <c r="L3053" t="s">
        <v>6019</v>
      </c>
      <c r="M3053" t="s">
        <v>6020</v>
      </c>
      <c r="N3053" t="s">
        <v>6021</v>
      </c>
      <c r="O3053">
        <v>37.927717860000001</v>
      </c>
      <c r="P3053">
        <v>-122.1513533</v>
      </c>
      <c r="Q3053" t="s">
        <v>6194</v>
      </c>
      <c r="R3053" t="s">
        <v>6195</v>
      </c>
      <c r="S3053" s="3" t="str">
        <f t="shared" si="47"/>
        <v>https://static.inaturalist.org/photos/16500687/medium.jpg</v>
      </c>
      <c r="T3053">
        <v>1</v>
      </c>
      <c r="U3053">
        <v>54</v>
      </c>
      <c r="V3053">
        <v>70</v>
      </c>
      <c r="W3053">
        <v>49056</v>
      </c>
      <c r="X3053">
        <v>0</v>
      </c>
      <c r="Y3053">
        <v>13.21</v>
      </c>
      <c r="Z3053">
        <v>2.27</v>
      </c>
      <c r="AA3053">
        <v>0</v>
      </c>
      <c r="AB3053">
        <v>0.22</v>
      </c>
      <c r="AC3053">
        <v>2.27</v>
      </c>
      <c r="AD3053">
        <v>87</v>
      </c>
      <c r="AE3053">
        <v>40</v>
      </c>
      <c r="AF3053">
        <v>73.571428569999995</v>
      </c>
      <c r="AG3053">
        <v>48.714285709999999</v>
      </c>
      <c r="AH3053">
        <v>49056</v>
      </c>
      <c r="AI3053">
        <v>87</v>
      </c>
      <c r="AJ3053">
        <v>40</v>
      </c>
      <c r="AK3053">
        <v>73.2</v>
      </c>
      <c r="AL3053">
        <v>49.433333330000004</v>
      </c>
      <c r="AM3053">
        <v>49056</v>
      </c>
    </row>
    <row r="3054" spans="1:39" x14ac:dyDescent="0.2">
      <c r="A3054">
        <v>3328</v>
      </c>
      <c r="B3054">
        <v>11588828</v>
      </c>
      <c r="C3054" t="s">
        <v>53</v>
      </c>
      <c r="D3054" s="2">
        <v>43217</v>
      </c>
      <c r="E3054">
        <v>20180427</v>
      </c>
      <c r="F3054">
        <v>2018</v>
      </c>
      <c r="G3054">
        <v>4</v>
      </c>
      <c r="H3054">
        <v>27</v>
      </c>
      <c r="I3054">
        <v>2018</v>
      </c>
      <c r="J3054" s="1">
        <v>7</v>
      </c>
      <c r="K3054" s="1">
        <v>28</v>
      </c>
      <c r="L3054" t="s">
        <v>6019</v>
      </c>
      <c r="M3054" t="s">
        <v>6020</v>
      </c>
      <c r="N3054" t="s">
        <v>6021</v>
      </c>
      <c r="O3054">
        <v>37.927804999999999</v>
      </c>
      <c r="P3054">
        <v>-122.1512972</v>
      </c>
      <c r="Q3054" t="s">
        <v>6196</v>
      </c>
      <c r="R3054" t="s">
        <v>6197</v>
      </c>
      <c r="S3054" s="3" t="str">
        <f t="shared" si="47"/>
        <v>https://inaturalist-open-data.s3.amazonaws.com/photos/16554225/medium.jpg</v>
      </c>
      <c r="T3054">
        <v>1</v>
      </c>
      <c r="U3054">
        <v>54</v>
      </c>
      <c r="V3054">
        <v>70</v>
      </c>
      <c r="W3054">
        <v>49056</v>
      </c>
      <c r="X3054">
        <v>0</v>
      </c>
      <c r="Y3054">
        <v>13.21</v>
      </c>
      <c r="Z3054">
        <v>2.27</v>
      </c>
      <c r="AA3054">
        <v>0</v>
      </c>
      <c r="AB3054">
        <v>0.22</v>
      </c>
      <c r="AC3054">
        <v>2.27</v>
      </c>
      <c r="AD3054">
        <v>87</v>
      </c>
      <c r="AE3054">
        <v>40</v>
      </c>
      <c r="AF3054">
        <v>73.571428569999995</v>
      </c>
      <c r="AG3054">
        <v>48.714285709999999</v>
      </c>
      <c r="AH3054">
        <v>49056</v>
      </c>
      <c r="AI3054">
        <v>87</v>
      </c>
      <c r="AJ3054">
        <v>40</v>
      </c>
      <c r="AK3054">
        <v>73.2</v>
      </c>
      <c r="AL3054">
        <v>49.433333330000004</v>
      </c>
      <c r="AM3054">
        <v>49056</v>
      </c>
    </row>
    <row r="3055" spans="1:39" x14ac:dyDescent="0.2">
      <c r="A3055">
        <v>3372</v>
      </c>
      <c r="B3055">
        <v>11623719</v>
      </c>
      <c r="C3055" t="s">
        <v>53</v>
      </c>
      <c r="D3055" s="2">
        <v>43217</v>
      </c>
      <c r="E3055">
        <v>20180427</v>
      </c>
      <c r="F3055">
        <v>2018</v>
      </c>
      <c r="G3055">
        <v>4</v>
      </c>
      <c r="H3055">
        <v>27</v>
      </c>
      <c r="I3055">
        <v>2018</v>
      </c>
      <c r="J3055" s="1">
        <v>7</v>
      </c>
      <c r="K3055" s="1">
        <v>28</v>
      </c>
      <c r="L3055" t="s">
        <v>6019</v>
      </c>
      <c r="M3055" t="s">
        <v>6020</v>
      </c>
      <c r="N3055" t="s">
        <v>6021</v>
      </c>
      <c r="O3055">
        <v>37.92754833</v>
      </c>
      <c r="P3055">
        <v>-122.1512867</v>
      </c>
      <c r="Q3055" t="s">
        <v>6198</v>
      </c>
      <c r="R3055" t="s">
        <v>6199</v>
      </c>
      <c r="S3055" s="3" t="str">
        <f t="shared" si="47"/>
        <v>https://inaturalist-open-data.s3.amazonaws.com/photos/16600994/medium.jpeg</v>
      </c>
      <c r="T3055">
        <v>1</v>
      </c>
      <c r="U3055">
        <v>54</v>
      </c>
      <c r="V3055">
        <v>70</v>
      </c>
      <c r="W3055">
        <v>49056</v>
      </c>
      <c r="X3055">
        <v>0</v>
      </c>
      <c r="Y3055">
        <v>13.21</v>
      </c>
      <c r="Z3055">
        <v>2.27</v>
      </c>
      <c r="AA3055">
        <v>0</v>
      </c>
      <c r="AB3055">
        <v>0.22</v>
      </c>
      <c r="AC3055">
        <v>2.27</v>
      </c>
      <c r="AD3055">
        <v>87</v>
      </c>
      <c r="AE3055">
        <v>40</v>
      </c>
      <c r="AF3055">
        <v>73.571428569999995</v>
      </c>
      <c r="AG3055">
        <v>48.714285709999999</v>
      </c>
      <c r="AH3055">
        <v>49056</v>
      </c>
      <c r="AI3055">
        <v>87</v>
      </c>
      <c r="AJ3055">
        <v>40</v>
      </c>
      <c r="AK3055">
        <v>73.2</v>
      </c>
      <c r="AL3055">
        <v>49.433333330000004</v>
      </c>
      <c r="AM3055">
        <v>49056</v>
      </c>
    </row>
    <row r="3056" spans="1:39" x14ac:dyDescent="0.2">
      <c r="A3056">
        <v>3399</v>
      </c>
      <c r="B3056">
        <v>11856439</v>
      </c>
      <c r="C3056" t="s">
        <v>53</v>
      </c>
      <c r="D3056" s="2">
        <v>43217</v>
      </c>
      <c r="E3056">
        <v>20180427</v>
      </c>
      <c r="F3056">
        <v>2018</v>
      </c>
      <c r="G3056">
        <v>4</v>
      </c>
      <c r="H3056">
        <v>27</v>
      </c>
      <c r="I3056">
        <v>2018</v>
      </c>
      <c r="J3056" s="1">
        <v>7</v>
      </c>
      <c r="K3056" s="1">
        <v>28</v>
      </c>
      <c r="L3056" t="s">
        <v>6019</v>
      </c>
      <c r="M3056" t="s">
        <v>6020</v>
      </c>
      <c r="N3056" t="s">
        <v>6021</v>
      </c>
      <c r="O3056">
        <v>37.927745940000001</v>
      </c>
      <c r="P3056">
        <v>-122.1513348</v>
      </c>
      <c r="Q3056" t="s">
        <v>6200</v>
      </c>
      <c r="R3056" t="s">
        <v>6201</v>
      </c>
      <c r="S3056" s="3" t="str">
        <f t="shared" si="47"/>
        <v>https://static.inaturalist.org/photos/16969219/medium.jpg</v>
      </c>
      <c r="T3056">
        <v>0</v>
      </c>
      <c r="U3056">
        <v>54</v>
      </c>
      <c r="V3056">
        <v>70</v>
      </c>
      <c r="W3056">
        <v>49056</v>
      </c>
      <c r="X3056">
        <v>0</v>
      </c>
      <c r="Y3056">
        <v>13.21</v>
      </c>
      <c r="Z3056">
        <v>2.27</v>
      </c>
      <c r="AA3056">
        <v>0</v>
      </c>
      <c r="AB3056">
        <v>0.22</v>
      </c>
      <c r="AC3056">
        <v>2.27</v>
      </c>
      <c r="AD3056">
        <v>87</v>
      </c>
      <c r="AE3056">
        <v>40</v>
      </c>
      <c r="AF3056">
        <v>73.571428569999995</v>
      </c>
      <c r="AG3056">
        <v>48.714285709999999</v>
      </c>
      <c r="AH3056">
        <v>49056</v>
      </c>
      <c r="AI3056">
        <v>87</v>
      </c>
      <c r="AJ3056">
        <v>40</v>
      </c>
      <c r="AK3056">
        <v>73.2</v>
      </c>
      <c r="AL3056">
        <v>49.433333330000004</v>
      </c>
      <c r="AM3056">
        <v>49056</v>
      </c>
    </row>
    <row r="3057" spans="1:39" x14ac:dyDescent="0.2">
      <c r="A3057">
        <v>3445</v>
      </c>
      <c r="B3057">
        <v>12026125</v>
      </c>
      <c r="C3057" t="s">
        <v>53</v>
      </c>
      <c r="D3057" s="2">
        <v>43217</v>
      </c>
      <c r="E3057">
        <v>20180427</v>
      </c>
      <c r="F3057">
        <v>2018</v>
      </c>
      <c r="G3057">
        <v>4</v>
      </c>
      <c r="H3057">
        <v>27</v>
      </c>
      <c r="I3057">
        <v>2018</v>
      </c>
      <c r="J3057" s="1">
        <v>7</v>
      </c>
      <c r="K3057" s="1">
        <v>28</v>
      </c>
      <c r="L3057" t="s">
        <v>6019</v>
      </c>
      <c r="M3057" t="s">
        <v>6020</v>
      </c>
      <c r="N3057" t="s">
        <v>6021</v>
      </c>
      <c r="O3057">
        <v>37.927774999999997</v>
      </c>
      <c r="P3057">
        <v>-122.150795</v>
      </c>
      <c r="Q3057" t="s">
        <v>6202</v>
      </c>
      <c r="R3057" t="s">
        <v>6203</v>
      </c>
      <c r="S3057" s="3" t="str">
        <f t="shared" si="47"/>
        <v>https://inaturalist-open-data.s3.amazonaws.com/photos/17235295/medium.jpg</v>
      </c>
      <c r="T3057">
        <v>2</v>
      </c>
      <c r="U3057">
        <v>54</v>
      </c>
      <c r="V3057">
        <v>70</v>
      </c>
      <c r="W3057">
        <v>49056</v>
      </c>
      <c r="X3057">
        <v>0</v>
      </c>
      <c r="Y3057">
        <v>13.21</v>
      </c>
      <c r="Z3057">
        <v>2.27</v>
      </c>
      <c r="AA3057">
        <v>0</v>
      </c>
      <c r="AB3057">
        <v>0.22</v>
      </c>
      <c r="AC3057">
        <v>2.27</v>
      </c>
      <c r="AD3057">
        <v>87</v>
      </c>
      <c r="AE3057">
        <v>40</v>
      </c>
      <c r="AF3057">
        <v>73.571428569999995</v>
      </c>
      <c r="AG3057">
        <v>48.714285709999999</v>
      </c>
      <c r="AH3057">
        <v>49056</v>
      </c>
      <c r="AI3057">
        <v>87</v>
      </c>
      <c r="AJ3057">
        <v>40</v>
      </c>
      <c r="AK3057">
        <v>73.2</v>
      </c>
      <c r="AL3057">
        <v>49.433333330000004</v>
      </c>
      <c r="AM3057">
        <v>49056</v>
      </c>
    </row>
    <row r="3058" spans="1:39" x14ac:dyDescent="0.2">
      <c r="A3058">
        <v>6888</v>
      </c>
      <c r="B3058">
        <v>12000584</v>
      </c>
      <c r="C3058" t="s">
        <v>68</v>
      </c>
      <c r="D3058" s="2">
        <v>43217</v>
      </c>
      <c r="E3058">
        <v>20180427</v>
      </c>
      <c r="F3058">
        <v>2018</v>
      </c>
      <c r="G3058">
        <v>4</v>
      </c>
      <c r="H3058">
        <v>27</v>
      </c>
      <c r="I3058">
        <v>2018</v>
      </c>
      <c r="J3058" s="1">
        <v>7</v>
      </c>
      <c r="K3058" s="1">
        <v>28</v>
      </c>
      <c r="L3058" t="s">
        <v>6019</v>
      </c>
      <c r="M3058" t="s">
        <v>6020</v>
      </c>
      <c r="N3058" t="s">
        <v>6021</v>
      </c>
      <c r="O3058">
        <v>37.910705210000003</v>
      </c>
      <c r="P3058">
        <v>-122.26696440000001</v>
      </c>
      <c r="Q3058" t="s">
        <v>6204</v>
      </c>
      <c r="R3058" t="s">
        <v>6205</v>
      </c>
      <c r="S3058" s="3" t="str">
        <f t="shared" si="47"/>
        <v>https://static.inaturalist.org/photos/17192125/medium.jpg</v>
      </c>
      <c r="T3058">
        <v>1</v>
      </c>
      <c r="U3058">
        <v>54</v>
      </c>
      <c r="V3058">
        <v>66</v>
      </c>
      <c r="W3058">
        <v>49048</v>
      </c>
      <c r="X3058">
        <v>0</v>
      </c>
      <c r="Y3058">
        <v>14.98</v>
      </c>
      <c r="Z3058">
        <v>3.18</v>
      </c>
      <c r="AA3058">
        <v>0</v>
      </c>
      <c r="AB3058">
        <v>0.04</v>
      </c>
      <c r="AC3058">
        <v>3.18</v>
      </c>
      <c r="AD3058">
        <v>77</v>
      </c>
      <c r="AE3058">
        <v>39</v>
      </c>
      <c r="AF3058">
        <v>65.714285709999999</v>
      </c>
      <c r="AG3058">
        <v>47.5</v>
      </c>
      <c r="AH3058">
        <v>49048</v>
      </c>
      <c r="AI3058">
        <v>77</v>
      </c>
      <c r="AJ3058">
        <v>39</v>
      </c>
      <c r="AK3058">
        <v>65.833333330000002</v>
      </c>
      <c r="AL3058">
        <v>48.333333330000002</v>
      </c>
      <c r="AM3058">
        <v>49048</v>
      </c>
    </row>
    <row r="3059" spans="1:39" x14ac:dyDescent="0.2">
      <c r="A3059">
        <v>12063</v>
      </c>
      <c r="B3059">
        <v>75716941</v>
      </c>
      <c r="C3059" t="s">
        <v>79</v>
      </c>
      <c r="D3059" s="2">
        <v>44313</v>
      </c>
      <c r="E3059">
        <v>20210427</v>
      </c>
      <c r="F3059">
        <v>2021</v>
      </c>
      <c r="G3059">
        <v>4</v>
      </c>
      <c r="H3059">
        <v>27</v>
      </c>
      <c r="I3059">
        <v>2021</v>
      </c>
      <c r="J3059" s="1">
        <v>7</v>
      </c>
      <c r="K3059" s="1">
        <v>28</v>
      </c>
      <c r="L3059" t="s">
        <v>6019</v>
      </c>
      <c r="M3059" t="s">
        <v>6020</v>
      </c>
      <c r="N3059" t="s">
        <v>6021</v>
      </c>
      <c r="O3059">
        <v>37.719208330000001</v>
      </c>
      <c r="P3059">
        <v>-122.10790280000001</v>
      </c>
      <c r="Q3059" t="s">
        <v>6206</v>
      </c>
      <c r="R3059" t="s">
        <v>6207</v>
      </c>
      <c r="S3059" s="3" t="str">
        <f t="shared" si="47"/>
        <v>https://inaturalist-open-data.s3.amazonaws.com/photos/123906591/medium.jpg</v>
      </c>
      <c r="T3059">
        <v>2</v>
      </c>
      <c r="U3059">
        <v>43</v>
      </c>
      <c r="V3059">
        <v>70</v>
      </c>
      <c r="W3059">
        <v>49058</v>
      </c>
      <c r="X3059">
        <v>0</v>
      </c>
      <c r="Y3059">
        <v>7.57</v>
      </c>
      <c r="Z3059">
        <v>0</v>
      </c>
      <c r="AA3059">
        <v>0</v>
      </c>
      <c r="AB3059">
        <v>0</v>
      </c>
      <c r="AC3059">
        <v>0</v>
      </c>
      <c r="AD3059">
        <v>75</v>
      </c>
      <c r="AE3059">
        <v>43</v>
      </c>
      <c r="AF3059">
        <v>63.5</v>
      </c>
      <c r="AG3059">
        <v>48.857142860000003</v>
      </c>
      <c r="AH3059">
        <v>49058</v>
      </c>
      <c r="AI3059">
        <v>82</v>
      </c>
      <c r="AJ3059">
        <v>42</v>
      </c>
      <c r="AK3059">
        <v>64.133333329999999</v>
      </c>
      <c r="AL3059">
        <v>48.733333330000001</v>
      </c>
      <c r="AM3059">
        <v>49058</v>
      </c>
    </row>
    <row r="3060" spans="1:39" x14ac:dyDescent="0.2">
      <c r="A3060">
        <v>12068</v>
      </c>
      <c r="B3060">
        <v>75749972</v>
      </c>
      <c r="C3060" t="s">
        <v>79</v>
      </c>
      <c r="D3060" s="2">
        <v>44313</v>
      </c>
      <c r="E3060">
        <v>20210427</v>
      </c>
      <c r="F3060">
        <v>2021</v>
      </c>
      <c r="G3060">
        <v>4</v>
      </c>
      <c r="H3060">
        <v>27</v>
      </c>
      <c r="I3060">
        <v>2021</v>
      </c>
      <c r="J3060" s="1">
        <v>7</v>
      </c>
      <c r="K3060" s="1">
        <v>28</v>
      </c>
      <c r="L3060" t="s">
        <v>6019</v>
      </c>
      <c r="M3060" t="s">
        <v>6020</v>
      </c>
      <c r="N3060" t="s">
        <v>6021</v>
      </c>
      <c r="O3060">
        <v>37.72221167</v>
      </c>
      <c r="P3060">
        <v>-122.10965830000001</v>
      </c>
      <c r="Q3060" t="s">
        <v>6208</v>
      </c>
      <c r="R3060" t="s">
        <v>6209</v>
      </c>
      <c r="S3060" s="3" t="str">
        <f t="shared" si="47"/>
        <v>https://inaturalist-open-data.s3.amazonaws.com/photos/123963582/medium.jpg</v>
      </c>
      <c r="T3060">
        <v>1</v>
      </c>
      <c r="U3060">
        <v>43</v>
      </c>
      <c r="V3060">
        <v>70</v>
      </c>
      <c r="W3060">
        <v>49058</v>
      </c>
      <c r="X3060">
        <v>0</v>
      </c>
      <c r="Y3060">
        <v>7.57</v>
      </c>
      <c r="Z3060">
        <v>0</v>
      </c>
      <c r="AA3060">
        <v>0</v>
      </c>
      <c r="AB3060">
        <v>0</v>
      </c>
      <c r="AC3060">
        <v>0</v>
      </c>
      <c r="AD3060">
        <v>75</v>
      </c>
      <c r="AE3060">
        <v>43</v>
      </c>
      <c r="AF3060">
        <v>63.5</v>
      </c>
      <c r="AG3060">
        <v>48.857142860000003</v>
      </c>
      <c r="AH3060">
        <v>49058</v>
      </c>
      <c r="AI3060">
        <v>82</v>
      </c>
      <c r="AJ3060">
        <v>42</v>
      </c>
      <c r="AK3060">
        <v>64.133333329999999</v>
      </c>
      <c r="AL3060">
        <v>48.733333330000001</v>
      </c>
      <c r="AM3060">
        <v>49058</v>
      </c>
    </row>
    <row r="3061" spans="1:39" x14ac:dyDescent="0.2">
      <c r="A3061">
        <v>11473</v>
      </c>
      <c r="B3061">
        <v>23951645</v>
      </c>
      <c r="C3061" t="s">
        <v>79</v>
      </c>
      <c r="D3061" s="2">
        <v>43583</v>
      </c>
      <c r="E3061">
        <v>20190428</v>
      </c>
      <c r="F3061">
        <v>2019</v>
      </c>
      <c r="G3061">
        <v>4</v>
      </c>
      <c r="H3061">
        <v>28</v>
      </c>
      <c r="I3061">
        <v>2019</v>
      </c>
      <c r="J3061" s="1">
        <v>7</v>
      </c>
      <c r="K3061" s="1">
        <v>28</v>
      </c>
      <c r="L3061" t="s">
        <v>6019</v>
      </c>
      <c r="M3061" t="s">
        <v>6020</v>
      </c>
      <c r="N3061" t="s">
        <v>6021</v>
      </c>
      <c r="O3061">
        <v>37.792677859999998</v>
      </c>
      <c r="P3061">
        <v>-122.1421488</v>
      </c>
      <c r="Q3061" t="s">
        <v>6210</v>
      </c>
      <c r="R3061" t="s">
        <v>6211</v>
      </c>
      <c r="S3061" s="3" t="str">
        <f t="shared" si="47"/>
        <v>https://inaturalist-open-data.s3.amazonaws.com/photos/37051095/medium.jpg</v>
      </c>
      <c r="T3061">
        <v>1</v>
      </c>
      <c r="U3061">
        <v>53</v>
      </c>
      <c r="V3061">
        <v>66</v>
      </c>
      <c r="W3061">
        <v>49119</v>
      </c>
      <c r="X3061">
        <v>0</v>
      </c>
      <c r="Y3061">
        <v>19</v>
      </c>
      <c r="Z3061">
        <v>0.47</v>
      </c>
      <c r="AA3061">
        <v>0</v>
      </c>
      <c r="AB3061">
        <v>0.14000000000000001</v>
      </c>
      <c r="AC3061">
        <v>0.47</v>
      </c>
      <c r="AD3061">
        <v>86</v>
      </c>
      <c r="AE3061">
        <v>49</v>
      </c>
      <c r="AF3061">
        <v>70.642857140000004</v>
      </c>
      <c r="AG3061">
        <v>52.464285709999999</v>
      </c>
      <c r="AH3061">
        <v>49119</v>
      </c>
      <c r="AI3061">
        <v>86</v>
      </c>
      <c r="AJ3061">
        <v>45</v>
      </c>
      <c r="AK3061">
        <v>68.7</v>
      </c>
      <c r="AL3061">
        <v>52.45</v>
      </c>
      <c r="AM3061">
        <v>49119</v>
      </c>
    </row>
    <row r="3062" spans="1:39" x14ac:dyDescent="0.2">
      <c r="A3062">
        <v>6591</v>
      </c>
      <c r="B3062">
        <v>23779894</v>
      </c>
      <c r="C3062" t="s">
        <v>68</v>
      </c>
      <c r="D3062" s="2">
        <v>43583</v>
      </c>
      <c r="E3062">
        <v>20190428</v>
      </c>
      <c r="F3062">
        <v>2019</v>
      </c>
      <c r="G3062">
        <v>4</v>
      </c>
      <c r="H3062">
        <v>28</v>
      </c>
      <c r="I3062">
        <v>2019</v>
      </c>
      <c r="J3062" s="1">
        <v>7</v>
      </c>
      <c r="K3062" s="1">
        <v>28</v>
      </c>
      <c r="L3062" t="s">
        <v>6019</v>
      </c>
      <c r="M3062" t="s">
        <v>6020</v>
      </c>
      <c r="N3062" t="s">
        <v>6021</v>
      </c>
      <c r="O3062">
        <v>37.905325099999999</v>
      </c>
      <c r="P3062">
        <v>-122.2468835</v>
      </c>
      <c r="Q3062" t="s">
        <v>6212</v>
      </c>
      <c r="R3062" t="s">
        <v>6213</v>
      </c>
      <c r="S3062" s="3" t="str">
        <f t="shared" si="47"/>
        <v>https://static.inaturalist.org/photos/36796725/medium.jpg</v>
      </c>
      <c r="T3062">
        <v>1</v>
      </c>
      <c r="U3062">
        <v>53</v>
      </c>
      <c r="V3062">
        <v>66</v>
      </c>
      <c r="W3062">
        <v>49146</v>
      </c>
      <c r="X3062">
        <v>0</v>
      </c>
      <c r="Y3062">
        <v>19</v>
      </c>
      <c r="Z3062">
        <v>0.47</v>
      </c>
      <c r="AA3062">
        <v>0</v>
      </c>
      <c r="AB3062">
        <v>0.14000000000000001</v>
      </c>
      <c r="AC3062">
        <v>0.47</v>
      </c>
      <c r="AD3062">
        <v>86</v>
      </c>
      <c r="AE3062">
        <v>49</v>
      </c>
      <c r="AF3062">
        <v>70.642857140000004</v>
      </c>
      <c r="AG3062">
        <v>52.464285709999999</v>
      </c>
      <c r="AH3062">
        <v>49146</v>
      </c>
      <c r="AI3062">
        <v>86</v>
      </c>
      <c r="AJ3062">
        <v>45</v>
      </c>
      <c r="AK3062">
        <v>68.7</v>
      </c>
      <c r="AL3062">
        <v>52.45</v>
      </c>
      <c r="AM3062">
        <v>49146</v>
      </c>
    </row>
    <row r="3063" spans="1:39" x14ac:dyDescent="0.2">
      <c r="A3063">
        <v>11165</v>
      </c>
      <c r="B3063">
        <v>113297374</v>
      </c>
      <c r="C3063" t="s">
        <v>68</v>
      </c>
      <c r="D3063" s="2">
        <v>44679</v>
      </c>
      <c r="E3063">
        <v>20220428</v>
      </c>
      <c r="F3063">
        <v>2022</v>
      </c>
      <c r="G3063">
        <v>4</v>
      </c>
      <c r="H3063">
        <v>28</v>
      </c>
      <c r="I3063">
        <v>2022</v>
      </c>
      <c r="J3063" s="1">
        <v>7</v>
      </c>
      <c r="K3063" s="1">
        <v>28</v>
      </c>
      <c r="L3063" t="s">
        <v>6019</v>
      </c>
      <c r="M3063" t="s">
        <v>6020</v>
      </c>
      <c r="N3063" t="s">
        <v>6021</v>
      </c>
      <c r="O3063">
        <v>37.901553610000001</v>
      </c>
      <c r="P3063">
        <v>-122.2484741</v>
      </c>
      <c r="Q3063" t="s">
        <v>6214</v>
      </c>
      <c r="R3063" t="s">
        <v>6215</v>
      </c>
      <c r="S3063" s="3" t="str">
        <f t="shared" si="47"/>
        <v>https://static.inaturalist.org/photos/191439055/medium.jpg</v>
      </c>
      <c r="T3063">
        <v>1</v>
      </c>
      <c r="U3063">
        <v>47</v>
      </c>
      <c r="V3063">
        <v>62</v>
      </c>
      <c r="W3063">
        <v>49181</v>
      </c>
      <c r="X3063">
        <v>0</v>
      </c>
      <c r="Y3063">
        <v>16.87</v>
      </c>
      <c r="Z3063">
        <v>0.98</v>
      </c>
      <c r="AA3063">
        <v>0</v>
      </c>
      <c r="AB3063">
        <v>0.85</v>
      </c>
      <c r="AC3063">
        <v>0.98</v>
      </c>
      <c r="AD3063">
        <v>68</v>
      </c>
      <c r="AE3063">
        <v>43</v>
      </c>
      <c r="AF3063">
        <v>63.928571429999998</v>
      </c>
      <c r="AG3063">
        <v>48.285714290000001</v>
      </c>
      <c r="AH3063">
        <v>49181</v>
      </c>
      <c r="AI3063">
        <v>86</v>
      </c>
      <c r="AJ3063">
        <v>42</v>
      </c>
      <c r="AK3063">
        <v>65.466666669999995</v>
      </c>
      <c r="AL3063">
        <v>48.033333329999998</v>
      </c>
      <c r="AM3063">
        <v>49181</v>
      </c>
    </row>
    <row r="3064" spans="1:39" x14ac:dyDescent="0.2">
      <c r="A3064">
        <v>11290</v>
      </c>
      <c r="B3064">
        <v>11832030</v>
      </c>
      <c r="C3064" t="s">
        <v>79</v>
      </c>
      <c r="D3064" s="2">
        <v>43219</v>
      </c>
      <c r="E3064">
        <v>20180429</v>
      </c>
      <c r="F3064">
        <v>2018</v>
      </c>
      <c r="G3064">
        <v>4</v>
      </c>
      <c r="H3064">
        <v>29</v>
      </c>
      <c r="I3064">
        <v>2018</v>
      </c>
      <c r="J3064" s="1">
        <v>7</v>
      </c>
      <c r="K3064" s="1">
        <v>28</v>
      </c>
      <c r="L3064" t="s">
        <v>6019</v>
      </c>
      <c r="M3064" t="s">
        <v>6020</v>
      </c>
      <c r="N3064" t="s">
        <v>6021</v>
      </c>
      <c r="O3064">
        <v>37.725656999999998</v>
      </c>
      <c r="P3064">
        <v>-122.0891051</v>
      </c>
      <c r="Q3064" t="s">
        <v>6216</v>
      </c>
      <c r="R3064" t="s">
        <v>6217</v>
      </c>
      <c r="S3064" s="3" t="str">
        <f t="shared" si="47"/>
        <v>https://inaturalist-open-data.s3.amazonaws.com/photos/16929720/medium.jpg</v>
      </c>
      <c r="T3064">
        <v>1</v>
      </c>
      <c r="U3064">
        <v>48</v>
      </c>
      <c r="V3064">
        <v>63</v>
      </c>
      <c r="W3064">
        <v>49277</v>
      </c>
      <c r="X3064">
        <v>0</v>
      </c>
      <c r="Y3064">
        <v>14.98</v>
      </c>
      <c r="Z3064">
        <v>3.18</v>
      </c>
      <c r="AA3064">
        <v>0</v>
      </c>
      <c r="AB3064">
        <v>0</v>
      </c>
      <c r="AC3064">
        <v>3.18</v>
      </c>
      <c r="AD3064">
        <v>77</v>
      </c>
      <c r="AE3064">
        <v>39</v>
      </c>
      <c r="AF3064">
        <v>65.214285709999999</v>
      </c>
      <c r="AG3064">
        <v>47.928571429999998</v>
      </c>
      <c r="AH3064">
        <v>49277</v>
      </c>
      <c r="AI3064">
        <v>77</v>
      </c>
      <c r="AJ3064">
        <v>39</v>
      </c>
      <c r="AK3064">
        <v>64.966666669999995</v>
      </c>
      <c r="AL3064">
        <v>48.366666670000001</v>
      </c>
      <c r="AM3064">
        <v>49277</v>
      </c>
    </row>
    <row r="3065" spans="1:39" x14ac:dyDescent="0.2">
      <c r="A3065">
        <v>6345</v>
      </c>
      <c r="B3065">
        <v>11789720</v>
      </c>
      <c r="C3065" t="s">
        <v>68</v>
      </c>
      <c r="D3065" s="2">
        <v>43219</v>
      </c>
      <c r="E3065">
        <v>20180429</v>
      </c>
      <c r="F3065">
        <v>2018</v>
      </c>
      <c r="G3065">
        <v>4</v>
      </c>
      <c r="H3065">
        <v>29</v>
      </c>
      <c r="I3065">
        <v>2018</v>
      </c>
      <c r="J3065" s="1">
        <v>7</v>
      </c>
      <c r="K3065" s="1">
        <v>28</v>
      </c>
      <c r="L3065" t="s">
        <v>6019</v>
      </c>
      <c r="M3065" t="s">
        <v>6020</v>
      </c>
      <c r="N3065" t="s">
        <v>6021</v>
      </c>
      <c r="O3065">
        <v>37.883408869999997</v>
      </c>
      <c r="P3065">
        <v>-122.23347029999999</v>
      </c>
      <c r="Q3065" t="s">
        <v>6218</v>
      </c>
      <c r="R3065" t="s">
        <v>6219</v>
      </c>
      <c r="S3065" s="3" t="str">
        <f t="shared" si="47"/>
        <v>https://static.inaturalist.org/photos/16877514/medium.jpg</v>
      </c>
      <c r="T3065">
        <v>1</v>
      </c>
      <c r="U3065">
        <v>48</v>
      </c>
      <c r="V3065">
        <v>63</v>
      </c>
      <c r="W3065">
        <v>49304</v>
      </c>
      <c r="X3065">
        <v>0</v>
      </c>
      <c r="Y3065">
        <v>14.98</v>
      </c>
      <c r="Z3065">
        <v>3.18</v>
      </c>
      <c r="AA3065">
        <v>0</v>
      </c>
      <c r="AB3065">
        <v>0</v>
      </c>
      <c r="AC3065">
        <v>3.18</v>
      </c>
      <c r="AD3065">
        <v>77</v>
      </c>
      <c r="AE3065">
        <v>39</v>
      </c>
      <c r="AF3065">
        <v>65.214285709999999</v>
      </c>
      <c r="AG3065">
        <v>47.928571429999998</v>
      </c>
      <c r="AH3065">
        <v>49304</v>
      </c>
      <c r="AI3065">
        <v>77</v>
      </c>
      <c r="AJ3065">
        <v>39</v>
      </c>
      <c r="AK3065">
        <v>64.966666669999995</v>
      </c>
      <c r="AL3065">
        <v>48.366666670000001</v>
      </c>
      <c r="AM3065">
        <v>49304</v>
      </c>
    </row>
    <row r="3066" spans="1:39" x14ac:dyDescent="0.2">
      <c r="A3066">
        <v>6356</v>
      </c>
      <c r="B3066">
        <v>11805456</v>
      </c>
      <c r="C3066" t="s">
        <v>68</v>
      </c>
      <c r="D3066" s="2">
        <v>43219</v>
      </c>
      <c r="E3066">
        <v>20180429</v>
      </c>
      <c r="F3066">
        <v>2018</v>
      </c>
      <c r="G3066">
        <v>4</v>
      </c>
      <c r="H3066">
        <v>29</v>
      </c>
      <c r="I3066">
        <v>2018</v>
      </c>
      <c r="J3066" s="1">
        <v>7</v>
      </c>
      <c r="K3066" s="1">
        <v>28</v>
      </c>
      <c r="L3066" t="s">
        <v>6019</v>
      </c>
      <c r="M3066" t="s">
        <v>6020</v>
      </c>
      <c r="N3066" t="s">
        <v>6021</v>
      </c>
      <c r="O3066">
        <v>37.886451360000002</v>
      </c>
      <c r="P3066">
        <v>-122.2244591</v>
      </c>
      <c r="Q3066" t="s">
        <v>6220</v>
      </c>
      <c r="R3066" t="s">
        <v>6221</v>
      </c>
      <c r="S3066" s="3" t="str">
        <f t="shared" si="47"/>
        <v>https://inaturalist-open-data.s3.amazonaws.com/photos/16887371/medium.jpeg</v>
      </c>
      <c r="T3066">
        <v>1</v>
      </c>
      <c r="U3066">
        <v>48</v>
      </c>
      <c r="V3066">
        <v>63</v>
      </c>
      <c r="W3066">
        <v>49304</v>
      </c>
      <c r="X3066">
        <v>0</v>
      </c>
      <c r="Y3066">
        <v>14.98</v>
      </c>
      <c r="Z3066">
        <v>3.18</v>
      </c>
      <c r="AA3066">
        <v>0</v>
      </c>
      <c r="AB3066">
        <v>0</v>
      </c>
      <c r="AC3066">
        <v>3.18</v>
      </c>
      <c r="AD3066">
        <v>77</v>
      </c>
      <c r="AE3066">
        <v>39</v>
      </c>
      <c r="AF3066">
        <v>65.214285709999999</v>
      </c>
      <c r="AG3066">
        <v>47.928571429999998</v>
      </c>
      <c r="AH3066">
        <v>49304</v>
      </c>
      <c r="AI3066">
        <v>77</v>
      </c>
      <c r="AJ3066">
        <v>39</v>
      </c>
      <c r="AK3066">
        <v>64.966666669999995</v>
      </c>
      <c r="AL3066">
        <v>48.366666670000001</v>
      </c>
      <c r="AM3066">
        <v>49304</v>
      </c>
    </row>
    <row r="3067" spans="1:39" x14ac:dyDescent="0.2">
      <c r="A3067">
        <v>7480</v>
      </c>
      <c r="B3067">
        <v>76041872</v>
      </c>
      <c r="C3067" t="s">
        <v>68</v>
      </c>
      <c r="D3067" s="2">
        <v>44316</v>
      </c>
      <c r="E3067">
        <v>20210430</v>
      </c>
      <c r="F3067">
        <v>2021</v>
      </c>
      <c r="G3067">
        <v>4</v>
      </c>
      <c r="H3067">
        <v>30</v>
      </c>
      <c r="I3067">
        <v>2021</v>
      </c>
      <c r="J3067" s="1">
        <v>7</v>
      </c>
      <c r="K3067" s="1">
        <v>28</v>
      </c>
      <c r="L3067" t="s">
        <v>6019</v>
      </c>
      <c r="M3067" t="s">
        <v>6020</v>
      </c>
      <c r="N3067" t="s">
        <v>6021</v>
      </c>
      <c r="O3067">
        <v>37.915691670000001</v>
      </c>
      <c r="P3067">
        <v>-122.2577367</v>
      </c>
      <c r="Q3067" t="s">
        <v>6222</v>
      </c>
      <c r="R3067" t="s">
        <v>6223</v>
      </c>
      <c r="S3067" s="3" t="str">
        <f>HYPERLINK(R3067)</f>
        <v>https://inaturalist-open-data.s3.amazonaws.com/photos/124420090/medium.jpg</v>
      </c>
      <c r="T3067">
        <v>1</v>
      </c>
      <c r="U3067">
        <v>47</v>
      </c>
      <c r="V3067">
        <v>62</v>
      </c>
      <c r="W3067">
        <v>49466</v>
      </c>
      <c r="X3067">
        <v>0</v>
      </c>
      <c r="Y3067">
        <v>7.57</v>
      </c>
      <c r="Z3067">
        <v>0</v>
      </c>
      <c r="AA3067">
        <v>0</v>
      </c>
      <c r="AB3067">
        <v>0</v>
      </c>
      <c r="AC3067">
        <v>0</v>
      </c>
      <c r="AD3067">
        <v>78</v>
      </c>
      <c r="AE3067">
        <v>43</v>
      </c>
      <c r="AF3067">
        <v>64.571428569999995</v>
      </c>
      <c r="AG3067">
        <v>48.928571429999998</v>
      </c>
      <c r="AH3067">
        <v>49466</v>
      </c>
      <c r="AI3067">
        <v>82</v>
      </c>
      <c r="AJ3067">
        <v>43</v>
      </c>
      <c r="AK3067">
        <v>63.666666669999998</v>
      </c>
      <c r="AL3067">
        <v>48.933333330000004</v>
      </c>
      <c r="AM3067">
        <v>49466</v>
      </c>
    </row>
    <row r="3068" spans="1:39" x14ac:dyDescent="0.2">
      <c r="A3068">
        <v>13574</v>
      </c>
      <c r="B3068">
        <v>12187847</v>
      </c>
      <c r="C3068" t="s">
        <v>79</v>
      </c>
      <c r="D3068" s="2">
        <v>43222</v>
      </c>
      <c r="E3068">
        <v>20180502</v>
      </c>
      <c r="F3068">
        <v>2018</v>
      </c>
      <c r="G3068">
        <v>5</v>
      </c>
      <c r="H3068">
        <v>2</v>
      </c>
      <c r="I3068">
        <v>2018</v>
      </c>
      <c r="J3068" s="1">
        <v>8</v>
      </c>
      <c r="K3068" s="1">
        <v>29</v>
      </c>
      <c r="L3068" t="s">
        <v>6019</v>
      </c>
      <c r="M3068" t="s">
        <v>6020</v>
      </c>
      <c r="N3068" t="s">
        <v>6021</v>
      </c>
      <c r="O3068">
        <v>37.722774999999999</v>
      </c>
      <c r="P3068">
        <v>-122.1029667</v>
      </c>
      <c r="Q3068" t="s">
        <v>6224</v>
      </c>
      <c r="R3068" t="s">
        <v>6225</v>
      </c>
      <c r="S3068" s="3" t="str">
        <f t="shared" si="47"/>
        <v>https://inaturalist-open-data.s3.amazonaws.com/photos/17503145/medium.jpg</v>
      </c>
      <c r="T3068">
        <v>1</v>
      </c>
      <c r="U3068">
        <v>51</v>
      </c>
      <c r="V3068">
        <v>64</v>
      </c>
      <c r="W3068">
        <v>49652</v>
      </c>
      <c r="X3068">
        <v>0</v>
      </c>
      <c r="Y3068">
        <v>14.98</v>
      </c>
      <c r="Z3068">
        <v>0</v>
      </c>
      <c r="AA3068">
        <v>0</v>
      </c>
      <c r="AB3068">
        <v>0</v>
      </c>
      <c r="AC3068">
        <v>3.18</v>
      </c>
      <c r="AD3068">
        <v>77</v>
      </c>
      <c r="AE3068">
        <v>42</v>
      </c>
      <c r="AF3068">
        <v>66.214285709999999</v>
      </c>
      <c r="AG3068">
        <v>49.142857139999997</v>
      </c>
      <c r="AH3068">
        <v>49652</v>
      </c>
      <c r="AI3068">
        <v>77</v>
      </c>
      <c r="AJ3068">
        <v>39</v>
      </c>
      <c r="AK3068">
        <v>64.8</v>
      </c>
      <c r="AL3068">
        <v>48.433333330000004</v>
      </c>
      <c r="AM3068">
        <v>49652</v>
      </c>
    </row>
    <row r="3069" spans="1:39" x14ac:dyDescent="0.2">
      <c r="A3069">
        <v>8316</v>
      </c>
      <c r="B3069">
        <v>24416374</v>
      </c>
      <c r="C3069" t="s">
        <v>68</v>
      </c>
      <c r="D3069" s="2">
        <v>43587</v>
      </c>
      <c r="E3069">
        <v>20190502</v>
      </c>
      <c r="F3069">
        <v>2019</v>
      </c>
      <c r="G3069">
        <v>5</v>
      </c>
      <c r="H3069">
        <v>2</v>
      </c>
      <c r="I3069">
        <v>2019</v>
      </c>
      <c r="J3069" s="1">
        <v>8</v>
      </c>
      <c r="K3069" s="1">
        <v>29</v>
      </c>
      <c r="L3069" t="s">
        <v>6019</v>
      </c>
      <c r="M3069" t="s">
        <v>6020</v>
      </c>
      <c r="N3069" t="s">
        <v>6021</v>
      </c>
      <c r="O3069">
        <v>37.90971167</v>
      </c>
      <c r="P3069">
        <v>-122.2651833</v>
      </c>
      <c r="Q3069" t="s">
        <v>6226</v>
      </c>
      <c r="R3069" t="s">
        <v>6227</v>
      </c>
      <c r="S3069" s="3" t="str">
        <f>HYPERLINK(R3069)</f>
        <v>https://inaturalist-open-data.s3.amazonaws.com/photos/37756021/medium.jpg</v>
      </c>
      <c r="T3069">
        <v>1</v>
      </c>
      <c r="U3069">
        <v>49</v>
      </c>
      <c r="V3069">
        <v>72</v>
      </c>
      <c r="W3069">
        <v>49651</v>
      </c>
      <c r="X3069">
        <v>0</v>
      </c>
      <c r="Y3069">
        <v>19</v>
      </c>
      <c r="Z3069">
        <v>1.77</v>
      </c>
      <c r="AA3069">
        <v>0</v>
      </c>
      <c r="AB3069">
        <v>0</v>
      </c>
      <c r="AC3069">
        <v>0.25</v>
      </c>
      <c r="AD3069">
        <v>86</v>
      </c>
      <c r="AE3069">
        <v>48</v>
      </c>
      <c r="AF3069">
        <v>71.071428569999995</v>
      </c>
      <c r="AG3069">
        <v>52.5</v>
      </c>
      <c r="AH3069">
        <v>49651</v>
      </c>
      <c r="AI3069">
        <v>86</v>
      </c>
      <c r="AJ3069">
        <v>48</v>
      </c>
      <c r="AK3069">
        <v>68.933333329999996</v>
      </c>
      <c r="AL3069">
        <v>52.683333330000004</v>
      </c>
      <c r="AM3069">
        <v>49651</v>
      </c>
    </row>
    <row r="3070" spans="1:39" x14ac:dyDescent="0.2">
      <c r="A3070">
        <v>5584</v>
      </c>
      <c r="B3070">
        <v>44655263</v>
      </c>
      <c r="C3070" t="s">
        <v>53</v>
      </c>
      <c r="D3070" s="2">
        <v>43953</v>
      </c>
      <c r="E3070">
        <v>20200502</v>
      </c>
      <c r="F3070">
        <v>2020</v>
      </c>
      <c r="G3070">
        <v>5</v>
      </c>
      <c r="H3070">
        <v>2</v>
      </c>
      <c r="I3070">
        <v>2020</v>
      </c>
      <c r="J3070" s="1">
        <v>8</v>
      </c>
      <c r="K3070" s="1">
        <v>29</v>
      </c>
      <c r="L3070" t="s">
        <v>6019</v>
      </c>
      <c r="M3070" t="s">
        <v>6020</v>
      </c>
      <c r="N3070" t="s">
        <v>6021</v>
      </c>
      <c r="O3070">
        <v>37.916928329999998</v>
      </c>
      <c r="P3070">
        <v>-122.12958620000001</v>
      </c>
      <c r="Q3070" t="s">
        <v>6228</v>
      </c>
      <c r="R3070" t="s">
        <v>6229</v>
      </c>
      <c r="S3070" s="3" t="str">
        <f t="shared" si="47"/>
        <v>https://static.inaturalist.org/photos/70796587/medium.jpg</v>
      </c>
      <c r="T3070">
        <v>1</v>
      </c>
      <c r="U3070">
        <v>56</v>
      </c>
      <c r="V3070">
        <v>73</v>
      </c>
      <c r="W3070">
        <v>49755</v>
      </c>
      <c r="X3070">
        <v>0</v>
      </c>
      <c r="Y3070">
        <v>7.97</v>
      </c>
      <c r="Z3070">
        <v>0.46</v>
      </c>
      <c r="AA3070">
        <v>0</v>
      </c>
      <c r="AB3070">
        <v>0</v>
      </c>
      <c r="AC3070">
        <v>0.47</v>
      </c>
      <c r="AD3070">
        <v>89</v>
      </c>
      <c r="AE3070">
        <v>50</v>
      </c>
      <c r="AF3070">
        <v>79.714285709999999</v>
      </c>
      <c r="AG3070">
        <v>54.285714290000001</v>
      </c>
      <c r="AH3070">
        <v>49755</v>
      </c>
      <c r="AI3070">
        <v>89</v>
      </c>
      <c r="AJ3070">
        <v>38</v>
      </c>
      <c r="AK3070">
        <v>73.5</v>
      </c>
      <c r="AL3070">
        <v>51.033333329999998</v>
      </c>
      <c r="AM3070">
        <v>49755</v>
      </c>
    </row>
    <row r="3071" spans="1:39" x14ac:dyDescent="0.2">
      <c r="A3071">
        <v>5944</v>
      </c>
      <c r="B3071">
        <v>77082309</v>
      </c>
      <c r="C3071" t="s">
        <v>53</v>
      </c>
      <c r="D3071" s="2">
        <v>44318</v>
      </c>
      <c r="E3071">
        <v>20210502</v>
      </c>
      <c r="F3071">
        <v>2021</v>
      </c>
      <c r="G3071">
        <v>5</v>
      </c>
      <c r="H3071">
        <v>2</v>
      </c>
      <c r="I3071">
        <v>2021</v>
      </c>
      <c r="J3071" s="1">
        <v>8</v>
      </c>
      <c r="K3071" s="1">
        <v>29</v>
      </c>
      <c r="L3071" t="s">
        <v>6019</v>
      </c>
      <c r="M3071" t="s">
        <v>6020</v>
      </c>
      <c r="N3071" t="s">
        <v>6021</v>
      </c>
      <c r="O3071">
        <v>37.928317120000003</v>
      </c>
      <c r="P3071">
        <v>-122.15283839999999</v>
      </c>
      <c r="Q3071" t="s">
        <v>6230</v>
      </c>
      <c r="R3071" t="s">
        <v>6231</v>
      </c>
      <c r="S3071" s="3" t="str">
        <f t="shared" si="47"/>
        <v>https://inaturalist-open-data.s3.amazonaws.com/photos/126054485/medium.jpeg</v>
      </c>
      <c r="T3071">
        <v>2</v>
      </c>
      <c r="U3071">
        <v>52</v>
      </c>
      <c r="V3071">
        <v>83</v>
      </c>
      <c r="W3071">
        <v>49725</v>
      </c>
      <c r="X3071">
        <v>0</v>
      </c>
      <c r="Y3071">
        <v>4.0999999999999996</v>
      </c>
      <c r="Z3071">
        <v>0.01</v>
      </c>
      <c r="AA3071">
        <v>0</v>
      </c>
      <c r="AB3071">
        <v>0.01</v>
      </c>
      <c r="AC3071">
        <v>0.01</v>
      </c>
      <c r="AD3071">
        <v>88</v>
      </c>
      <c r="AE3071">
        <v>42</v>
      </c>
      <c r="AF3071">
        <v>75.285714290000001</v>
      </c>
      <c r="AG3071">
        <v>49.642857139999997</v>
      </c>
      <c r="AH3071">
        <v>49725</v>
      </c>
      <c r="AI3071">
        <v>90</v>
      </c>
      <c r="AJ3071">
        <v>42</v>
      </c>
      <c r="AK3071">
        <v>74.599999999999994</v>
      </c>
      <c r="AL3071">
        <v>48.533333329999998</v>
      </c>
      <c r="AM3071">
        <v>49725</v>
      </c>
    </row>
    <row r="3072" spans="1:39" x14ac:dyDescent="0.2">
      <c r="A3072">
        <v>9209</v>
      </c>
      <c r="B3072">
        <v>76747432</v>
      </c>
      <c r="C3072" t="s">
        <v>68</v>
      </c>
      <c r="D3072" s="2">
        <v>44318</v>
      </c>
      <c r="E3072">
        <v>20210502</v>
      </c>
      <c r="F3072">
        <v>2021</v>
      </c>
      <c r="G3072">
        <v>5</v>
      </c>
      <c r="H3072">
        <v>2</v>
      </c>
      <c r="I3072">
        <v>2021</v>
      </c>
      <c r="J3072" s="1">
        <v>8</v>
      </c>
      <c r="K3072" s="1">
        <v>29</v>
      </c>
      <c r="L3072" t="s">
        <v>6019</v>
      </c>
      <c r="M3072" t="s">
        <v>6020</v>
      </c>
      <c r="N3072" t="s">
        <v>6021</v>
      </c>
      <c r="O3072">
        <v>37.901955000000001</v>
      </c>
      <c r="P3072">
        <v>-122.2539967</v>
      </c>
      <c r="Q3072" t="s">
        <v>6232</v>
      </c>
      <c r="R3072" t="s">
        <v>6233</v>
      </c>
      <c r="S3072" s="3" t="str">
        <f t="shared" si="47"/>
        <v>https://inaturalist-open-data.s3.amazonaws.com/photos/125520808/medium.jpg</v>
      </c>
      <c r="T3072">
        <v>0</v>
      </c>
      <c r="U3072">
        <v>47</v>
      </c>
      <c r="V3072">
        <v>71</v>
      </c>
      <c r="W3072">
        <v>49715</v>
      </c>
      <c r="X3072">
        <v>0</v>
      </c>
      <c r="Y3072">
        <v>7.57</v>
      </c>
      <c r="Z3072">
        <v>0.01</v>
      </c>
      <c r="AA3072">
        <v>0</v>
      </c>
      <c r="AB3072">
        <v>0</v>
      </c>
      <c r="AC3072">
        <v>0</v>
      </c>
      <c r="AD3072">
        <v>78</v>
      </c>
      <c r="AE3072">
        <v>43</v>
      </c>
      <c r="AF3072">
        <v>64.285714290000001</v>
      </c>
      <c r="AG3072">
        <v>49</v>
      </c>
      <c r="AH3072">
        <v>49715</v>
      </c>
      <c r="AI3072">
        <v>78</v>
      </c>
      <c r="AJ3072">
        <v>43</v>
      </c>
      <c r="AK3072">
        <v>63.333333330000002</v>
      </c>
      <c r="AL3072">
        <v>48.9</v>
      </c>
      <c r="AM3072">
        <v>49715</v>
      </c>
    </row>
    <row r="3073" spans="1:39" x14ac:dyDescent="0.2">
      <c r="A3073">
        <v>9221</v>
      </c>
      <c r="B3073">
        <v>76868306</v>
      </c>
      <c r="C3073" t="s">
        <v>68</v>
      </c>
      <c r="D3073" s="2">
        <v>44318</v>
      </c>
      <c r="E3073">
        <v>20210502</v>
      </c>
      <c r="F3073">
        <v>2021</v>
      </c>
      <c r="G3073">
        <v>5</v>
      </c>
      <c r="H3073">
        <v>2</v>
      </c>
      <c r="I3073">
        <v>2021</v>
      </c>
      <c r="J3073" s="1">
        <v>8</v>
      </c>
      <c r="K3073" s="1">
        <v>29</v>
      </c>
      <c r="L3073" t="s">
        <v>6019</v>
      </c>
      <c r="M3073" t="s">
        <v>6020</v>
      </c>
      <c r="N3073" t="s">
        <v>6021</v>
      </c>
      <c r="O3073">
        <v>37.883499260000001</v>
      </c>
      <c r="P3073">
        <v>-122.23552189999999</v>
      </c>
      <c r="Q3073" t="s">
        <v>6234</v>
      </c>
      <c r="R3073" t="s">
        <v>6235</v>
      </c>
      <c r="S3073" s="3" t="str">
        <f t="shared" si="47"/>
        <v>https://inaturalist-open-data.s3.amazonaws.com/photos/125720274/medium.jpg</v>
      </c>
      <c r="T3073">
        <v>1</v>
      </c>
      <c r="U3073">
        <v>47</v>
      </c>
      <c r="V3073">
        <v>71</v>
      </c>
      <c r="W3073">
        <v>49715</v>
      </c>
      <c r="X3073">
        <v>0</v>
      </c>
      <c r="Y3073">
        <v>7.57</v>
      </c>
      <c r="Z3073">
        <v>0.01</v>
      </c>
      <c r="AA3073">
        <v>0</v>
      </c>
      <c r="AB3073">
        <v>0</v>
      </c>
      <c r="AC3073">
        <v>0</v>
      </c>
      <c r="AD3073">
        <v>78</v>
      </c>
      <c r="AE3073">
        <v>43</v>
      </c>
      <c r="AF3073">
        <v>64.285714290000001</v>
      </c>
      <c r="AG3073">
        <v>49</v>
      </c>
      <c r="AH3073">
        <v>49715</v>
      </c>
      <c r="AI3073">
        <v>78</v>
      </c>
      <c r="AJ3073">
        <v>43</v>
      </c>
      <c r="AK3073">
        <v>63.333333330000002</v>
      </c>
      <c r="AL3073">
        <v>48.9</v>
      </c>
      <c r="AM3073">
        <v>49715</v>
      </c>
    </row>
    <row r="3074" spans="1:39" x14ac:dyDescent="0.2">
      <c r="A3074">
        <v>13065</v>
      </c>
      <c r="B3074">
        <v>12110664</v>
      </c>
      <c r="C3074" t="s">
        <v>79</v>
      </c>
      <c r="D3074" s="2">
        <v>43223</v>
      </c>
      <c r="E3074">
        <v>20180503</v>
      </c>
      <c r="F3074">
        <v>2018</v>
      </c>
      <c r="G3074">
        <v>5</v>
      </c>
      <c r="H3074">
        <v>3</v>
      </c>
      <c r="I3074">
        <v>2018</v>
      </c>
      <c r="J3074" s="1">
        <v>8</v>
      </c>
      <c r="K3074" s="1">
        <v>29</v>
      </c>
      <c r="L3074" t="s">
        <v>6019</v>
      </c>
      <c r="M3074" t="s">
        <v>6020</v>
      </c>
      <c r="N3074" t="s">
        <v>6021</v>
      </c>
      <c r="O3074">
        <v>37.727520210000002</v>
      </c>
      <c r="P3074">
        <v>-122.1163035</v>
      </c>
      <c r="Q3074" t="s">
        <v>6236</v>
      </c>
      <c r="R3074" t="s">
        <v>6237</v>
      </c>
      <c r="S3074" s="3" t="str">
        <f t="shared" si="47"/>
        <v>https://static.inaturalist.org/photos/17372879/medium.jpg</v>
      </c>
      <c r="T3074">
        <v>1</v>
      </c>
      <c r="U3074">
        <v>52</v>
      </c>
      <c r="V3074">
        <v>62</v>
      </c>
      <c r="W3074">
        <v>49774</v>
      </c>
      <c r="X3074">
        <v>0</v>
      </c>
      <c r="Y3074">
        <v>14.98</v>
      </c>
      <c r="Z3074">
        <v>0</v>
      </c>
      <c r="AA3074">
        <v>0</v>
      </c>
      <c r="AB3074">
        <v>0</v>
      </c>
      <c r="AC3074">
        <v>3.18</v>
      </c>
      <c r="AD3074">
        <v>77</v>
      </c>
      <c r="AE3074">
        <v>46</v>
      </c>
      <c r="AF3074">
        <v>66</v>
      </c>
      <c r="AG3074">
        <v>49.857142860000003</v>
      </c>
      <c r="AH3074">
        <v>49774</v>
      </c>
      <c r="AI3074">
        <v>77</v>
      </c>
      <c r="AJ3074">
        <v>39</v>
      </c>
      <c r="AK3074">
        <v>64.733333329999994</v>
      </c>
      <c r="AL3074">
        <v>48.666666669999998</v>
      </c>
      <c r="AM3074">
        <v>49774</v>
      </c>
    </row>
    <row r="3075" spans="1:39" x14ac:dyDescent="0.2">
      <c r="A3075">
        <v>6646</v>
      </c>
      <c r="B3075">
        <v>24482750</v>
      </c>
      <c r="C3075" t="s">
        <v>68</v>
      </c>
      <c r="D3075" s="2">
        <v>43588</v>
      </c>
      <c r="E3075">
        <v>20190503</v>
      </c>
      <c r="F3075">
        <v>2019</v>
      </c>
      <c r="G3075">
        <v>5</v>
      </c>
      <c r="H3075">
        <v>3</v>
      </c>
      <c r="I3075">
        <v>2019</v>
      </c>
      <c r="J3075" s="1">
        <v>8</v>
      </c>
      <c r="K3075" s="1">
        <v>29</v>
      </c>
      <c r="L3075" t="s">
        <v>6019</v>
      </c>
      <c r="M3075" t="s">
        <v>6020</v>
      </c>
      <c r="N3075" t="s">
        <v>6021</v>
      </c>
      <c r="O3075">
        <v>37.913371669999997</v>
      </c>
      <c r="P3075">
        <v>-122.25194500000001</v>
      </c>
      <c r="Q3075" t="s">
        <v>6238</v>
      </c>
      <c r="R3075" t="s">
        <v>6239</v>
      </c>
      <c r="S3075" s="3" t="str">
        <f t="shared" ref="S3075:S3138" si="48">HYPERLINK(R3075)</f>
        <v>https://static.inaturalist.org/photos/37857334/medium.jpg</v>
      </c>
      <c r="T3075">
        <v>1</v>
      </c>
      <c r="U3075">
        <v>50</v>
      </c>
      <c r="V3075">
        <v>70</v>
      </c>
      <c r="W3075">
        <v>49775</v>
      </c>
      <c r="X3075">
        <v>0</v>
      </c>
      <c r="Y3075">
        <v>19</v>
      </c>
      <c r="Z3075">
        <v>1.77</v>
      </c>
      <c r="AA3075">
        <v>0</v>
      </c>
      <c r="AB3075">
        <v>0</v>
      </c>
      <c r="AC3075">
        <v>0.25</v>
      </c>
      <c r="AD3075">
        <v>86</v>
      </c>
      <c r="AE3075">
        <v>48</v>
      </c>
      <c r="AF3075">
        <v>70.857142859999996</v>
      </c>
      <c r="AG3075">
        <v>52.214285709999999</v>
      </c>
      <c r="AH3075">
        <v>49775</v>
      </c>
      <c r="AI3075">
        <v>86</v>
      </c>
      <c r="AJ3075">
        <v>48</v>
      </c>
      <c r="AK3075">
        <v>69.233333329999994</v>
      </c>
      <c r="AL3075">
        <v>52.483333330000001</v>
      </c>
      <c r="AM3075">
        <v>49775</v>
      </c>
    </row>
    <row r="3076" spans="1:39" x14ac:dyDescent="0.2">
      <c r="A3076">
        <v>12105</v>
      </c>
      <c r="B3076">
        <v>77089563</v>
      </c>
      <c r="C3076" t="s">
        <v>79</v>
      </c>
      <c r="D3076" s="2">
        <v>44319</v>
      </c>
      <c r="E3076">
        <v>20210503</v>
      </c>
      <c r="F3076">
        <v>2021</v>
      </c>
      <c r="G3076">
        <v>5</v>
      </c>
      <c r="H3076">
        <v>3</v>
      </c>
      <c r="I3076">
        <v>2021</v>
      </c>
      <c r="J3076" s="1">
        <v>8</v>
      </c>
      <c r="K3076" s="1">
        <v>29</v>
      </c>
      <c r="L3076" t="s">
        <v>6019</v>
      </c>
      <c r="M3076" t="s">
        <v>6020</v>
      </c>
      <c r="N3076" t="s">
        <v>6021</v>
      </c>
      <c r="O3076">
        <v>37.780263069999997</v>
      </c>
      <c r="P3076">
        <v>-122.12929200000001</v>
      </c>
      <c r="Q3076" t="s">
        <v>6240</v>
      </c>
      <c r="R3076" t="s">
        <v>6241</v>
      </c>
      <c r="S3076" s="3" t="str">
        <f t="shared" si="48"/>
        <v>https://inaturalist-open-data.s3.amazonaws.com/photos/126066194/medium.jpg</v>
      </c>
      <c r="T3076">
        <v>1</v>
      </c>
      <c r="U3076">
        <v>49</v>
      </c>
      <c r="V3076">
        <v>77</v>
      </c>
      <c r="W3076">
        <v>49808</v>
      </c>
      <c r="X3076">
        <v>0</v>
      </c>
      <c r="Y3076">
        <v>7.57</v>
      </c>
      <c r="Z3076">
        <v>0.01</v>
      </c>
      <c r="AA3076">
        <v>0</v>
      </c>
      <c r="AB3076">
        <v>0</v>
      </c>
      <c r="AC3076">
        <v>0</v>
      </c>
      <c r="AD3076">
        <v>78</v>
      </c>
      <c r="AE3076">
        <v>43</v>
      </c>
      <c r="AF3076">
        <v>65.357142859999996</v>
      </c>
      <c r="AG3076">
        <v>48.928571429999998</v>
      </c>
      <c r="AH3076">
        <v>49808</v>
      </c>
      <c r="AI3076">
        <v>78</v>
      </c>
      <c r="AJ3076">
        <v>43</v>
      </c>
      <c r="AK3076">
        <v>63.866666670000001</v>
      </c>
      <c r="AL3076">
        <v>48.833333330000002</v>
      </c>
      <c r="AM3076">
        <v>49808</v>
      </c>
    </row>
    <row r="3077" spans="1:39" x14ac:dyDescent="0.2">
      <c r="A3077">
        <v>11493</v>
      </c>
      <c r="B3077">
        <v>24639260</v>
      </c>
      <c r="C3077" t="s">
        <v>79</v>
      </c>
      <c r="D3077" s="2">
        <v>43590</v>
      </c>
      <c r="E3077">
        <v>20190505</v>
      </c>
      <c r="F3077">
        <v>2019</v>
      </c>
      <c r="G3077">
        <v>5</v>
      </c>
      <c r="H3077">
        <v>5</v>
      </c>
      <c r="I3077">
        <v>2019</v>
      </c>
      <c r="J3077" s="1">
        <v>8</v>
      </c>
      <c r="K3077" s="1">
        <v>29</v>
      </c>
      <c r="L3077" t="s">
        <v>6019</v>
      </c>
      <c r="M3077" t="s">
        <v>6020</v>
      </c>
      <c r="N3077" t="s">
        <v>6021</v>
      </c>
      <c r="O3077">
        <v>37.791550000000001</v>
      </c>
      <c r="P3077">
        <v>-122.14218049999999</v>
      </c>
      <c r="Q3077" t="s">
        <v>6242</v>
      </c>
      <c r="R3077" t="s">
        <v>6243</v>
      </c>
      <c r="S3077" s="3" t="str">
        <f>HYPERLINK(R3077)</f>
        <v>https://inaturalist-open-data.s3.amazonaws.com/photos/38098704/medium.jpg</v>
      </c>
      <c r="T3077">
        <v>1</v>
      </c>
      <c r="U3077">
        <v>53</v>
      </c>
      <c r="V3077">
        <v>64</v>
      </c>
      <c r="W3077">
        <v>49987</v>
      </c>
      <c r="X3077">
        <v>0</v>
      </c>
      <c r="Y3077">
        <v>19</v>
      </c>
      <c r="Z3077">
        <v>1.77</v>
      </c>
      <c r="AA3077">
        <v>0</v>
      </c>
      <c r="AB3077">
        <v>0</v>
      </c>
      <c r="AC3077">
        <v>0.15</v>
      </c>
      <c r="AD3077">
        <v>86</v>
      </c>
      <c r="AE3077">
        <v>48</v>
      </c>
      <c r="AF3077">
        <v>70.535714290000001</v>
      </c>
      <c r="AG3077">
        <v>52.285714290000001</v>
      </c>
      <c r="AH3077">
        <v>49987</v>
      </c>
      <c r="AI3077">
        <v>86</v>
      </c>
      <c r="AJ3077">
        <v>48</v>
      </c>
      <c r="AK3077">
        <v>69.333333330000002</v>
      </c>
      <c r="AL3077">
        <v>52.283333329999998</v>
      </c>
      <c r="AM3077">
        <v>49987</v>
      </c>
    </row>
    <row r="3078" spans="1:39" x14ac:dyDescent="0.2">
      <c r="A3078">
        <v>11495</v>
      </c>
      <c r="B3078">
        <v>24642766</v>
      </c>
      <c r="C3078" t="s">
        <v>79</v>
      </c>
      <c r="D3078" s="2">
        <v>43590</v>
      </c>
      <c r="E3078">
        <v>20190505</v>
      </c>
      <c r="F3078">
        <v>2019</v>
      </c>
      <c r="G3078">
        <v>5</v>
      </c>
      <c r="H3078">
        <v>5</v>
      </c>
      <c r="I3078">
        <v>2019</v>
      </c>
      <c r="J3078" s="1">
        <v>8</v>
      </c>
      <c r="K3078" s="1">
        <v>29</v>
      </c>
      <c r="L3078" t="s">
        <v>6019</v>
      </c>
      <c r="M3078" t="s">
        <v>6020</v>
      </c>
      <c r="N3078" t="s">
        <v>6021</v>
      </c>
      <c r="O3078">
        <v>37.773341670000001</v>
      </c>
      <c r="P3078">
        <v>-122.1279222</v>
      </c>
      <c r="Q3078" t="s">
        <v>6244</v>
      </c>
      <c r="R3078" t="s">
        <v>6245</v>
      </c>
      <c r="S3078" s="3" t="str">
        <f t="shared" si="48"/>
        <v>https://inaturalist-open-data.s3.amazonaws.com/photos/38104268/medium.jpg</v>
      </c>
      <c r="T3078">
        <v>1</v>
      </c>
      <c r="U3078">
        <v>53</v>
      </c>
      <c r="V3078">
        <v>64</v>
      </c>
      <c r="W3078">
        <v>49987</v>
      </c>
      <c r="X3078">
        <v>0</v>
      </c>
      <c r="Y3078">
        <v>19</v>
      </c>
      <c r="Z3078">
        <v>1.77</v>
      </c>
      <c r="AA3078">
        <v>0</v>
      </c>
      <c r="AB3078">
        <v>0</v>
      </c>
      <c r="AC3078">
        <v>0.15</v>
      </c>
      <c r="AD3078">
        <v>86</v>
      </c>
      <c r="AE3078">
        <v>48</v>
      </c>
      <c r="AF3078">
        <v>70.535714290000001</v>
      </c>
      <c r="AG3078">
        <v>52.285714290000001</v>
      </c>
      <c r="AH3078">
        <v>49987</v>
      </c>
      <c r="AI3078">
        <v>86</v>
      </c>
      <c r="AJ3078">
        <v>48</v>
      </c>
      <c r="AK3078">
        <v>69.333333330000002</v>
      </c>
      <c r="AL3078">
        <v>52.283333329999998</v>
      </c>
      <c r="AM3078">
        <v>49987</v>
      </c>
    </row>
    <row r="3079" spans="1:39" x14ac:dyDescent="0.2">
      <c r="A3079">
        <v>11532</v>
      </c>
      <c r="B3079">
        <v>25148287</v>
      </c>
      <c r="C3079" t="s">
        <v>79</v>
      </c>
      <c r="D3079" s="2">
        <v>43590</v>
      </c>
      <c r="E3079">
        <v>20190505</v>
      </c>
      <c r="F3079">
        <v>2019</v>
      </c>
      <c r="G3079">
        <v>5</v>
      </c>
      <c r="H3079">
        <v>5</v>
      </c>
      <c r="I3079">
        <v>2019</v>
      </c>
      <c r="J3079" s="1">
        <v>8</v>
      </c>
      <c r="K3079" s="1">
        <v>29</v>
      </c>
      <c r="L3079" t="s">
        <v>6019</v>
      </c>
      <c r="M3079" t="s">
        <v>6020</v>
      </c>
      <c r="N3079" t="s">
        <v>6021</v>
      </c>
      <c r="O3079">
        <v>37.780696669999998</v>
      </c>
      <c r="P3079">
        <v>-122.13675000000001</v>
      </c>
      <c r="Q3079" t="s">
        <v>6246</v>
      </c>
      <c r="R3079" t="s">
        <v>6247</v>
      </c>
      <c r="S3079" s="3" t="str">
        <f t="shared" si="48"/>
        <v>https://inaturalist-open-data.s3.amazonaws.com/photos/38926246/medium.jpg</v>
      </c>
      <c r="T3079">
        <v>1</v>
      </c>
      <c r="U3079">
        <v>53</v>
      </c>
      <c r="V3079">
        <v>64</v>
      </c>
      <c r="W3079">
        <v>49987</v>
      </c>
      <c r="X3079">
        <v>0</v>
      </c>
      <c r="Y3079">
        <v>19</v>
      </c>
      <c r="Z3079">
        <v>1.77</v>
      </c>
      <c r="AA3079">
        <v>0</v>
      </c>
      <c r="AB3079">
        <v>0</v>
      </c>
      <c r="AC3079">
        <v>0.15</v>
      </c>
      <c r="AD3079">
        <v>86</v>
      </c>
      <c r="AE3079">
        <v>48</v>
      </c>
      <c r="AF3079">
        <v>70.535714290000001</v>
      </c>
      <c r="AG3079">
        <v>52.285714290000001</v>
      </c>
      <c r="AH3079">
        <v>49987</v>
      </c>
      <c r="AI3079">
        <v>86</v>
      </c>
      <c r="AJ3079">
        <v>48</v>
      </c>
      <c r="AK3079">
        <v>69.333333330000002</v>
      </c>
      <c r="AL3079">
        <v>52.283333329999998</v>
      </c>
      <c r="AM3079">
        <v>49987</v>
      </c>
    </row>
    <row r="3080" spans="1:39" x14ac:dyDescent="0.2">
      <c r="A3080">
        <v>11538</v>
      </c>
      <c r="B3080">
        <v>25148595</v>
      </c>
      <c r="C3080" t="s">
        <v>79</v>
      </c>
      <c r="D3080" s="2">
        <v>43590</v>
      </c>
      <c r="E3080">
        <v>20190505</v>
      </c>
      <c r="F3080">
        <v>2019</v>
      </c>
      <c r="G3080">
        <v>5</v>
      </c>
      <c r="H3080">
        <v>5</v>
      </c>
      <c r="I3080">
        <v>2019</v>
      </c>
      <c r="J3080" s="1">
        <v>8</v>
      </c>
      <c r="K3080" s="1">
        <v>29</v>
      </c>
      <c r="L3080" t="s">
        <v>6019</v>
      </c>
      <c r="M3080" t="s">
        <v>6020</v>
      </c>
      <c r="N3080" t="s">
        <v>6021</v>
      </c>
      <c r="O3080">
        <v>37.773413329999997</v>
      </c>
      <c r="P3080">
        <v>-122.1300138</v>
      </c>
      <c r="Q3080" t="s">
        <v>6248</v>
      </c>
      <c r="R3080" t="s">
        <v>6249</v>
      </c>
      <c r="S3080" s="3" t="str">
        <f t="shared" si="48"/>
        <v>https://inaturalist-open-data.s3.amazonaws.com/photos/38926834/medium.jpg</v>
      </c>
      <c r="T3080">
        <v>1</v>
      </c>
      <c r="U3080">
        <v>53</v>
      </c>
      <c r="V3080">
        <v>64</v>
      </c>
      <c r="W3080">
        <v>49987</v>
      </c>
      <c r="X3080">
        <v>0</v>
      </c>
      <c r="Y3080">
        <v>19</v>
      </c>
      <c r="Z3080">
        <v>1.77</v>
      </c>
      <c r="AA3080">
        <v>0</v>
      </c>
      <c r="AB3080">
        <v>0</v>
      </c>
      <c r="AC3080">
        <v>0.15</v>
      </c>
      <c r="AD3080">
        <v>86</v>
      </c>
      <c r="AE3080">
        <v>48</v>
      </c>
      <c r="AF3080">
        <v>70.535714290000001</v>
      </c>
      <c r="AG3080">
        <v>52.285714290000001</v>
      </c>
      <c r="AH3080">
        <v>49987</v>
      </c>
      <c r="AI3080">
        <v>86</v>
      </c>
      <c r="AJ3080">
        <v>48</v>
      </c>
      <c r="AK3080">
        <v>69.333333330000002</v>
      </c>
      <c r="AL3080">
        <v>52.283333329999998</v>
      </c>
      <c r="AM3080">
        <v>49987</v>
      </c>
    </row>
    <row r="3081" spans="1:39" x14ac:dyDescent="0.2">
      <c r="A3081">
        <v>6651</v>
      </c>
      <c r="B3081">
        <v>24625430</v>
      </c>
      <c r="C3081" t="s">
        <v>68</v>
      </c>
      <c r="D3081" s="2">
        <v>43590</v>
      </c>
      <c r="E3081">
        <v>20190505</v>
      </c>
      <c r="F3081">
        <v>2019</v>
      </c>
      <c r="G3081">
        <v>5</v>
      </c>
      <c r="H3081">
        <v>5</v>
      </c>
      <c r="I3081">
        <v>2019</v>
      </c>
      <c r="J3081" s="1">
        <v>8</v>
      </c>
      <c r="K3081" s="1">
        <v>29</v>
      </c>
      <c r="L3081" t="s">
        <v>6019</v>
      </c>
      <c r="M3081" t="s">
        <v>6020</v>
      </c>
      <c r="N3081" t="s">
        <v>6021</v>
      </c>
      <c r="O3081">
        <v>37.884833329999999</v>
      </c>
      <c r="P3081">
        <v>-122.22358</v>
      </c>
      <c r="Q3081" t="s">
        <v>6250</v>
      </c>
      <c r="R3081" t="s">
        <v>6251</v>
      </c>
      <c r="S3081" s="3" t="str">
        <f t="shared" si="48"/>
        <v>https://static.inaturalist.org/photos/38076733/medium.jpg</v>
      </c>
      <c r="T3081">
        <v>1</v>
      </c>
      <c r="U3081">
        <v>53</v>
      </c>
      <c r="V3081">
        <v>64</v>
      </c>
      <c r="W3081">
        <v>50018</v>
      </c>
      <c r="X3081">
        <v>0</v>
      </c>
      <c r="Y3081">
        <v>19</v>
      </c>
      <c r="Z3081">
        <v>1.77</v>
      </c>
      <c r="AA3081">
        <v>0</v>
      </c>
      <c r="AB3081">
        <v>0</v>
      </c>
      <c r="AC3081">
        <v>0.15</v>
      </c>
      <c r="AD3081">
        <v>86</v>
      </c>
      <c r="AE3081">
        <v>48</v>
      </c>
      <c r="AF3081">
        <v>70.535714290000001</v>
      </c>
      <c r="AG3081">
        <v>52.285714290000001</v>
      </c>
      <c r="AH3081">
        <v>50018</v>
      </c>
      <c r="AI3081">
        <v>86</v>
      </c>
      <c r="AJ3081">
        <v>48</v>
      </c>
      <c r="AK3081">
        <v>69.333333330000002</v>
      </c>
      <c r="AL3081">
        <v>52.283333329999998</v>
      </c>
      <c r="AM3081">
        <v>50018</v>
      </c>
    </row>
    <row r="3082" spans="1:39" x14ac:dyDescent="0.2">
      <c r="A3082">
        <v>12835</v>
      </c>
      <c r="B3082">
        <v>45123780</v>
      </c>
      <c r="C3082" t="s">
        <v>79</v>
      </c>
      <c r="D3082" s="2">
        <v>43957</v>
      </c>
      <c r="E3082">
        <v>20200506</v>
      </c>
      <c r="F3082">
        <v>2020</v>
      </c>
      <c r="G3082">
        <v>5</v>
      </c>
      <c r="H3082">
        <v>6</v>
      </c>
      <c r="I3082">
        <v>2020</v>
      </c>
      <c r="J3082" s="1">
        <v>8</v>
      </c>
      <c r="K3082" s="1">
        <v>29</v>
      </c>
      <c r="L3082" t="s">
        <v>6019</v>
      </c>
      <c r="M3082" t="s">
        <v>6020</v>
      </c>
      <c r="N3082" t="s">
        <v>6021</v>
      </c>
      <c r="O3082">
        <v>37.731319579999997</v>
      </c>
      <c r="P3082">
        <v>-122.086924</v>
      </c>
      <c r="Q3082" t="s">
        <v>6252</v>
      </c>
      <c r="R3082" t="s">
        <v>6253</v>
      </c>
      <c r="S3082" s="3" t="str">
        <f>HYPERLINK(R3082)</f>
        <v>https://inaturalist-open-data.s3.amazonaws.com/photos/71535681/medium.jpg</v>
      </c>
      <c r="T3082">
        <v>1</v>
      </c>
      <c r="U3082">
        <v>50</v>
      </c>
      <c r="V3082">
        <v>79</v>
      </c>
      <c r="W3082">
        <v>50195</v>
      </c>
      <c r="X3082">
        <v>0</v>
      </c>
      <c r="Y3082">
        <v>8.2200000000000006</v>
      </c>
      <c r="Z3082">
        <v>0.44</v>
      </c>
      <c r="AA3082">
        <v>0</v>
      </c>
      <c r="AB3082">
        <v>0</v>
      </c>
      <c r="AC3082">
        <v>0</v>
      </c>
      <c r="AD3082">
        <v>79</v>
      </c>
      <c r="AE3082">
        <v>48</v>
      </c>
      <c r="AF3082">
        <v>72.857142859999996</v>
      </c>
      <c r="AG3082">
        <v>53.214285709999999</v>
      </c>
      <c r="AH3082">
        <v>50195</v>
      </c>
      <c r="AI3082">
        <v>80</v>
      </c>
      <c r="AJ3082">
        <v>39</v>
      </c>
      <c r="AK3082">
        <v>69.900000000000006</v>
      </c>
      <c r="AL3082">
        <v>53.033333329999998</v>
      </c>
      <c r="AM3082">
        <v>50195</v>
      </c>
    </row>
    <row r="3083" spans="1:39" x14ac:dyDescent="0.2">
      <c r="A3083">
        <v>13068</v>
      </c>
      <c r="B3083">
        <v>13107425</v>
      </c>
      <c r="C3083" t="s">
        <v>79</v>
      </c>
      <c r="D3083" s="2">
        <v>43227</v>
      </c>
      <c r="E3083">
        <v>20180507</v>
      </c>
      <c r="F3083">
        <v>2018</v>
      </c>
      <c r="G3083">
        <v>5</v>
      </c>
      <c r="H3083">
        <v>7</v>
      </c>
      <c r="I3083">
        <v>2018</v>
      </c>
      <c r="J3083" s="1">
        <v>8</v>
      </c>
      <c r="K3083" s="1">
        <v>29</v>
      </c>
      <c r="L3083" t="s">
        <v>6019</v>
      </c>
      <c r="M3083" t="s">
        <v>6020</v>
      </c>
      <c r="N3083" t="s">
        <v>6021</v>
      </c>
      <c r="O3083">
        <v>37.773053330000003</v>
      </c>
      <c r="P3083">
        <v>-122.12877779999999</v>
      </c>
      <c r="Q3083" t="s">
        <v>6254</v>
      </c>
      <c r="R3083" t="s">
        <v>6255</v>
      </c>
      <c r="S3083" s="3" t="str">
        <f t="shared" si="48"/>
        <v>https://static.inaturalist.org/photos/19103203/medium.jpg</v>
      </c>
      <c r="T3083">
        <v>1</v>
      </c>
      <c r="U3083">
        <v>48</v>
      </c>
      <c r="V3083">
        <v>70</v>
      </c>
      <c r="W3083">
        <v>50250</v>
      </c>
      <c r="X3083">
        <v>0</v>
      </c>
      <c r="Y3083">
        <v>14.98</v>
      </c>
      <c r="Z3083">
        <v>0</v>
      </c>
      <c r="AA3083">
        <v>0</v>
      </c>
      <c r="AB3083">
        <v>0</v>
      </c>
      <c r="AC3083">
        <v>0.18</v>
      </c>
      <c r="AD3083">
        <v>70</v>
      </c>
      <c r="AE3083">
        <v>47</v>
      </c>
      <c r="AF3083">
        <v>64.071428569999995</v>
      </c>
      <c r="AG3083">
        <v>50.714285709999999</v>
      </c>
      <c r="AH3083">
        <v>50250</v>
      </c>
      <c r="AI3083">
        <v>77</v>
      </c>
      <c r="AJ3083">
        <v>39</v>
      </c>
      <c r="AK3083">
        <v>65.2</v>
      </c>
      <c r="AL3083">
        <v>48.566666669999996</v>
      </c>
      <c r="AM3083">
        <v>50250</v>
      </c>
    </row>
    <row r="3084" spans="1:39" x14ac:dyDescent="0.2">
      <c r="A3084">
        <v>5651</v>
      </c>
      <c r="B3084">
        <v>45303950</v>
      </c>
      <c r="C3084" t="s">
        <v>53</v>
      </c>
      <c r="D3084" s="2">
        <v>43958</v>
      </c>
      <c r="E3084">
        <v>20200507</v>
      </c>
      <c r="F3084">
        <v>2020</v>
      </c>
      <c r="G3084">
        <v>5</v>
      </c>
      <c r="H3084">
        <v>7</v>
      </c>
      <c r="I3084">
        <v>2020</v>
      </c>
      <c r="J3084" s="1">
        <v>8</v>
      </c>
      <c r="K3084" s="1">
        <v>29</v>
      </c>
      <c r="L3084" t="s">
        <v>6019</v>
      </c>
      <c r="M3084" t="s">
        <v>6020</v>
      </c>
      <c r="N3084" t="s">
        <v>6021</v>
      </c>
      <c r="O3084">
        <v>37.936256700000001</v>
      </c>
      <c r="P3084">
        <v>-122.1698466</v>
      </c>
      <c r="Q3084" t="s">
        <v>6256</v>
      </c>
      <c r="R3084" t="s">
        <v>6257</v>
      </c>
      <c r="S3084" s="3" t="str">
        <f t="shared" si="48"/>
        <v>https://static.inaturalist.org/photos/71832943/medium.jpg</v>
      </c>
      <c r="T3084">
        <v>1</v>
      </c>
      <c r="U3084">
        <v>52</v>
      </c>
      <c r="V3084">
        <v>92</v>
      </c>
      <c r="W3084">
        <v>50354</v>
      </c>
      <c r="X3084">
        <v>0</v>
      </c>
      <c r="Y3084">
        <v>7.97</v>
      </c>
      <c r="Z3084">
        <v>0.46</v>
      </c>
      <c r="AA3084">
        <v>0</v>
      </c>
      <c r="AB3084">
        <v>0</v>
      </c>
      <c r="AC3084">
        <v>0</v>
      </c>
      <c r="AD3084">
        <v>92</v>
      </c>
      <c r="AE3084">
        <v>49</v>
      </c>
      <c r="AF3084">
        <v>82.857142859999996</v>
      </c>
      <c r="AG3084">
        <v>53.642857139999997</v>
      </c>
      <c r="AH3084">
        <v>50354</v>
      </c>
      <c r="AI3084">
        <v>92</v>
      </c>
      <c r="AJ3084">
        <v>43</v>
      </c>
      <c r="AK3084">
        <v>77.333333330000002</v>
      </c>
      <c r="AL3084">
        <v>52.4</v>
      </c>
      <c r="AM3084">
        <v>50354</v>
      </c>
    </row>
    <row r="3085" spans="1:39" x14ac:dyDescent="0.2">
      <c r="A3085">
        <v>7515</v>
      </c>
      <c r="B3085">
        <v>77795287</v>
      </c>
      <c r="C3085" t="s">
        <v>68</v>
      </c>
      <c r="D3085" s="2">
        <v>44323</v>
      </c>
      <c r="E3085">
        <v>20210507</v>
      </c>
      <c r="F3085">
        <v>2021</v>
      </c>
      <c r="G3085">
        <v>5</v>
      </c>
      <c r="H3085">
        <v>7</v>
      </c>
      <c r="I3085">
        <v>2021</v>
      </c>
      <c r="J3085" s="1">
        <v>8</v>
      </c>
      <c r="K3085" s="1">
        <v>29</v>
      </c>
      <c r="L3085" t="s">
        <v>6019</v>
      </c>
      <c r="M3085" t="s">
        <v>6020</v>
      </c>
      <c r="N3085" t="s">
        <v>6021</v>
      </c>
      <c r="O3085">
        <v>37.916479000000002</v>
      </c>
      <c r="P3085">
        <v>-122.253294</v>
      </c>
      <c r="Q3085" t="s">
        <v>6258</v>
      </c>
      <c r="R3085" t="s">
        <v>6259</v>
      </c>
      <c r="S3085" s="3" t="str">
        <f>HYPERLINK(R3085)</f>
        <v>https://inaturalist-open-data.s3.amazonaws.com/photos/127257203/medium.jpeg</v>
      </c>
      <c r="T3085">
        <v>1</v>
      </c>
      <c r="U3085">
        <v>50</v>
      </c>
      <c r="V3085">
        <v>68</v>
      </c>
      <c r="W3085">
        <v>50315</v>
      </c>
      <c r="X3085">
        <v>0</v>
      </c>
      <c r="Y3085">
        <v>7.57</v>
      </c>
      <c r="Z3085">
        <v>0.01</v>
      </c>
      <c r="AA3085">
        <v>0</v>
      </c>
      <c r="AB3085">
        <v>0</v>
      </c>
      <c r="AC3085">
        <v>0</v>
      </c>
      <c r="AD3085">
        <v>78</v>
      </c>
      <c r="AE3085">
        <v>43</v>
      </c>
      <c r="AF3085">
        <v>67.571428569999995</v>
      </c>
      <c r="AG3085">
        <v>48.857142860000003</v>
      </c>
      <c r="AH3085">
        <v>50315</v>
      </c>
      <c r="AI3085">
        <v>78</v>
      </c>
      <c r="AJ3085">
        <v>43</v>
      </c>
      <c r="AK3085">
        <v>65.2</v>
      </c>
      <c r="AL3085">
        <v>48.833333330000002</v>
      </c>
      <c r="AM3085">
        <v>50315</v>
      </c>
    </row>
    <row r="3086" spans="1:39" x14ac:dyDescent="0.2">
      <c r="A3086">
        <v>8326</v>
      </c>
      <c r="B3086">
        <v>24863420</v>
      </c>
      <c r="C3086" t="s">
        <v>68</v>
      </c>
      <c r="D3086" s="2">
        <v>43594</v>
      </c>
      <c r="E3086">
        <v>20190509</v>
      </c>
      <c r="F3086">
        <v>2019</v>
      </c>
      <c r="G3086">
        <v>5</v>
      </c>
      <c r="H3086">
        <v>9</v>
      </c>
      <c r="I3086">
        <v>2019</v>
      </c>
      <c r="J3086" s="1">
        <v>8</v>
      </c>
      <c r="K3086" s="1">
        <v>30</v>
      </c>
      <c r="L3086" t="s">
        <v>6019</v>
      </c>
      <c r="M3086" t="s">
        <v>6020</v>
      </c>
      <c r="N3086" t="s">
        <v>6021</v>
      </c>
      <c r="O3086">
        <v>37.911296669999999</v>
      </c>
      <c r="P3086">
        <v>-122.26912</v>
      </c>
      <c r="Q3086" t="s">
        <v>6260</v>
      </c>
      <c r="R3086" t="s">
        <v>6261</v>
      </c>
      <c r="S3086" s="3" t="str">
        <f t="shared" si="48"/>
        <v>https://static.inaturalist.org/photos/38456624/medium.jpg</v>
      </c>
      <c r="T3086">
        <v>1</v>
      </c>
      <c r="U3086">
        <v>56</v>
      </c>
      <c r="V3086">
        <v>65</v>
      </c>
      <c r="W3086">
        <v>50487</v>
      </c>
      <c r="X3086">
        <v>0</v>
      </c>
      <c r="Y3086">
        <v>19</v>
      </c>
      <c r="Z3086">
        <v>1.77</v>
      </c>
      <c r="AA3086">
        <v>0.41</v>
      </c>
      <c r="AB3086">
        <v>0</v>
      </c>
      <c r="AC3086">
        <v>0.14000000000000001</v>
      </c>
      <c r="AD3086">
        <v>72</v>
      </c>
      <c r="AE3086">
        <v>48</v>
      </c>
      <c r="AF3086">
        <v>67.285714290000001</v>
      </c>
      <c r="AG3086">
        <v>52.928571429999998</v>
      </c>
      <c r="AH3086">
        <v>50487</v>
      </c>
      <c r="AI3086">
        <v>86</v>
      </c>
      <c r="AJ3086">
        <v>48</v>
      </c>
      <c r="AK3086">
        <v>68.8</v>
      </c>
      <c r="AL3086">
        <v>52.216666670000002</v>
      </c>
      <c r="AM3086">
        <v>50487</v>
      </c>
    </row>
    <row r="3087" spans="1:39" x14ac:dyDescent="0.2">
      <c r="A3087">
        <v>13143</v>
      </c>
      <c r="B3087">
        <v>24982321</v>
      </c>
      <c r="C3087" t="s">
        <v>79</v>
      </c>
      <c r="D3087" s="2">
        <v>43596</v>
      </c>
      <c r="E3087">
        <v>20190511</v>
      </c>
      <c r="F3087">
        <v>2019</v>
      </c>
      <c r="G3087">
        <v>5</v>
      </c>
      <c r="H3087">
        <v>11</v>
      </c>
      <c r="I3087">
        <v>2019</v>
      </c>
      <c r="J3087" s="1">
        <v>8</v>
      </c>
      <c r="K3087" s="1">
        <v>30</v>
      </c>
      <c r="L3087" t="s">
        <v>6019</v>
      </c>
      <c r="M3087" t="s">
        <v>6020</v>
      </c>
      <c r="N3087" t="s">
        <v>6021</v>
      </c>
      <c r="O3087">
        <v>37.737041670000004</v>
      </c>
      <c r="P3087">
        <v>-122.1164388</v>
      </c>
      <c r="Q3087" t="s">
        <v>6262</v>
      </c>
      <c r="R3087" t="s">
        <v>6263</v>
      </c>
      <c r="S3087" s="3" t="str">
        <f t="shared" si="48"/>
        <v>https://inaturalist-open-data.s3.amazonaws.com/photos/38652831/medium.jpg</v>
      </c>
      <c r="T3087">
        <v>1</v>
      </c>
      <c r="U3087">
        <v>56</v>
      </c>
      <c r="V3087">
        <v>68</v>
      </c>
      <c r="W3087">
        <v>50677</v>
      </c>
      <c r="X3087">
        <v>0</v>
      </c>
      <c r="Y3087">
        <v>19</v>
      </c>
      <c r="Z3087">
        <v>1.77</v>
      </c>
      <c r="AA3087">
        <v>0.41</v>
      </c>
      <c r="AB3087">
        <v>0</v>
      </c>
      <c r="AC3087">
        <v>0.14000000000000001</v>
      </c>
      <c r="AD3087">
        <v>72</v>
      </c>
      <c r="AE3087">
        <v>48</v>
      </c>
      <c r="AF3087">
        <v>67.071428569999995</v>
      </c>
      <c r="AG3087">
        <v>53.357142860000003</v>
      </c>
      <c r="AH3087">
        <v>50677</v>
      </c>
      <c r="AI3087">
        <v>86</v>
      </c>
      <c r="AJ3087">
        <v>48</v>
      </c>
      <c r="AK3087">
        <v>68.900000000000006</v>
      </c>
      <c r="AL3087">
        <v>52.583333330000002</v>
      </c>
      <c r="AM3087">
        <v>50677</v>
      </c>
    </row>
    <row r="3088" spans="1:39" x14ac:dyDescent="0.2">
      <c r="A3088">
        <v>9896</v>
      </c>
      <c r="B3088">
        <v>24965815</v>
      </c>
      <c r="C3088" t="s">
        <v>68</v>
      </c>
      <c r="D3088" s="2">
        <v>43596</v>
      </c>
      <c r="E3088">
        <v>20190511</v>
      </c>
      <c r="F3088">
        <v>2019</v>
      </c>
      <c r="G3088">
        <v>5</v>
      </c>
      <c r="H3088">
        <v>11</v>
      </c>
      <c r="I3088">
        <v>2019</v>
      </c>
      <c r="J3088" s="1">
        <v>8</v>
      </c>
      <c r="K3088" s="1">
        <v>30</v>
      </c>
      <c r="L3088" t="s">
        <v>6019</v>
      </c>
      <c r="M3088" t="s">
        <v>6020</v>
      </c>
      <c r="N3088" t="s">
        <v>6021</v>
      </c>
      <c r="O3088">
        <v>37.883245240000001</v>
      </c>
      <c r="P3088">
        <v>-122.24354270000001</v>
      </c>
      <c r="Q3088" t="s">
        <v>6264</v>
      </c>
      <c r="R3088" t="s">
        <v>6265</v>
      </c>
      <c r="S3088" s="3" t="str">
        <f t="shared" si="48"/>
        <v>https://inaturalist-open-data.s3.amazonaws.com/photos/38624220/medium.jpg</v>
      </c>
      <c r="T3088">
        <v>1</v>
      </c>
      <c r="U3088">
        <v>56</v>
      </c>
      <c r="V3088">
        <v>68</v>
      </c>
      <c r="W3088">
        <v>50712</v>
      </c>
      <c r="X3088">
        <v>0</v>
      </c>
      <c r="Y3088">
        <v>19</v>
      </c>
      <c r="Z3088">
        <v>1.77</v>
      </c>
      <c r="AA3088">
        <v>0.41</v>
      </c>
      <c r="AB3088">
        <v>0</v>
      </c>
      <c r="AC3088">
        <v>0.14000000000000001</v>
      </c>
      <c r="AD3088">
        <v>72</v>
      </c>
      <c r="AE3088">
        <v>48</v>
      </c>
      <c r="AF3088">
        <v>67.071428569999995</v>
      </c>
      <c r="AG3088">
        <v>53.357142860000003</v>
      </c>
      <c r="AH3088">
        <v>50712</v>
      </c>
      <c r="AI3088">
        <v>86</v>
      </c>
      <c r="AJ3088">
        <v>48</v>
      </c>
      <c r="AK3088">
        <v>68.900000000000006</v>
      </c>
      <c r="AL3088">
        <v>52.583333330000002</v>
      </c>
      <c r="AM3088">
        <v>50712</v>
      </c>
    </row>
    <row r="3089" spans="1:39" x14ac:dyDescent="0.2">
      <c r="A3089">
        <v>13515</v>
      </c>
      <c r="B3089">
        <v>117088901</v>
      </c>
      <c r="C3089" t="s">
        <v>79</v>
      </c>
      <c r="D3089" s="2">
        <v>44693</v>
      </c>
      <c r="E3089">
        <v>20220512</v>
      </c>
      <c r="F3089">
        <v>2022</v>
      </c>
      <c r="G3089">
        <v>5</v>
      </c>
      <c r="H3089">
        <v>12</v>
      </c>
      <c r="I3089">
        <v>2022</v>
      </c>
      <c r="J3089" s="1">
        <v>8</v>
      </c>
      <c r="K3089" s="1">
        <v>30</v>
      </c>
      <c r="L3089" t="s">
        <v>6019</v>
      </c>
      <c r="M3089" t="s">
        <v>6020</v>
      </c>
      <c r="N3089" t="s">
        <v>6021</v>
      </c>
      <c r="O3089">
        <v>37.776854999999998</v>
      </c>
      <c r="P3089">
        <v>-122.1298972</v>
      </c>
      <c r="Q3089" t="s">
        <v>6266</v>
      </c>
      <c r="R3089" t="s">
        <v>6267</v>
      </c>
      <c r="S3089" s="3" t="str">
        <f t="shared" si="48"/>
        <v>https://inaturalist-open-data.s3.amazonaws.com/photos/197704770/medium.jpg</v>
      </c>
      <c r="T3089">
        <v>1</v>
      </c>
      <c r="U3089">
        <v>44</v>
      </c>
      <c r="V3089">
        <v>63</v>
      </c>
      <c r="W3089">
        <v>50817</v>
      </c>
      <c r="X3089">
        <v>0</v>
      </c>
      <c r="Y3089">
        <v>16.87</v>
      </c>
      <c r="Z3089">
        <v>0</v>
      </c>
      <c r="AA3089">
        <v>0</v>
      </c>
      <c r="AB3089">
        <v>0</v>
      </c>
      <c r="AC3089">
        <v>0.9</v>
      </c>
      <c r="AD3089">
        <v>75</v>
      </c>
      <c r="AE3089">
        <v>41</v>
      </c>
      <c r="AF3089">
        <v>66.142857140000004</v>
      </c>
      <c r="AG3089">
        <v>48</v>
      </c>
      <c r="AH3089">
        <v>50817</v>
      </c>
      <c r="AI3089">
        <v>75</v>
      </c>
      <c r="AJ3089">
        <v>41</v>
      </c>
      <c r="AK3089">
        <v>64.633333329999999</v>
      </c>
      <c r="AL3089">
        <v>48.033333329999998</v>
      </c>
      <c r="AM3089">
        <v>50817</v>
      </c>
    </row>
    <row r="3090" spans="1:39" x14ac:dyDescent="0.2">
      <c r="A3090">
        <v>3464</v>
      </c>
      <c r="B3090">
        <v>46808466</v>
      </c>
      <c r="C3090" t="s">
        <v>53</v>
      </c>
      <c r="D3090" s="2">
        <v>43967</v>
      </c>
      <c r="E3090">
        <v>20200516</v>
      </c>
      <c r="F3090">
        <v>2020</v>
      </c>
      <c r="G3090">
        <v>5</v>
      </c>
      <c r="H3090">
        <v>16</v>
      </c>
      <c r="I3090">
        <v>2020</v>
      </c>
      <c r="J3090" s="1">
        <v>8</v>
      </c>
      <c r="K3090" s="1">
        <v>31</v>
      </c>
      <c r="L3090" t="s">
        <v>6019</v>
      </c>
      <c r="M3090" t="s">
        <v>6020</v>
      </c>
      <c r="N3090" t="s">
        <v>6021</v>
      </c>
      <c r="O3090">
        <v>37.927494439999997</v>
      </c>
      <c r="P3090">
        <v>-122.1510167</v>
      </c>
      <c r="Q3090" s="3" t="s">
        <v>6268</v>
      </c>
      <c r="R3090" t="s">
        <v>6269</v>
      </c>
      <c r="S3090" s="3" t="str">
        <f>HYPERLINK(R3090)</f>
        <v>https://static.inaturalist.org/photos/74236533/medium.jpeg</v>
      </c>
      <c r="T3090">
        <v>1</v>
      </c>
      <c r="U3090">
        <v>57</v>
      </c>
      <c r="V3090">
        <v>76</v>
      </c>
      <c r="W3090">
        <v>51332</v>
      </c>
      <c r="X3090">
        <v>0</v>
      </c>
      <c r="Y3090">
        <v>8.07</v>
      </c>
      <c r="Z3090">
        <v>0.46</v>
      </c>
      <c r="AA3090">
        <v>0.28000000000000003</v>
      </c>
      <c r="AB3090">
        <v>0.1</v>
      </c>
      <c r="AC3090">
        <v>0.1</v>
      </c>
      <c r="AD3090">
        <v>96</v>
      </c>
      <c r="AE3090">
        <v>49</v>
      </c>
      <c r="AF3090">
        <v>79.857142859999996</v>
      </c>
      <c r="AG3090">
        <v>52.571428570000002</v>
      </c>
      <c r="AH3090">
        <v>51332</v>
      </c>
      <c r="AI3090">
        <v>96</v>
      </c>
      <c r="AJ3090">
        <v>49</v>
      </c>
      <c r="AK3090">
        <v>78.866666670000001</v>
      </c>
      <c r="AL3090">
        <v>53.366666670000001</v>
      </c>
      <c r="AM3090">
        <v>51332</v>
      </c>
    </row>
    <row r="3091" spans="1:39" x14ac:dyDescent="0.2">
      <c r="A3091">
        <v>8263</v>
      </c>
      <c r="B3091">
        <v>12550704</v>
      </c>
      <c r="C3091" t="s">
        <v>68</v>
      </c>
      <c r="D3091" s="2">
        <v>43237</v>
      </c>
      <c r="E3091">
        <v>20180517</v>
      </c>
      <c r="F3091">
        <v>2018</v>
      </c>
      <c r="G3091">
        <v>5</v>
      </c>
      <c r="H3091">
        <v>17</v>
      </c>
      <c r="I3091">
        <v>2018</v>
      </c>
      <c r="J3091" s="1">
        <v>8</v>
      </c>
      <c r="K3091" s="1">
        <v>31</v>
      </c>
      <c r="L3091" t="s">
        <v>6019</v>
      </c>
      <c r="M3091" t="s">
        <v>6020</v>
      </c>
      <c r="N3091" t="s">
        <v>6021</v>
      </c>
      <c r="O3091">
        <v>37.90663833</v>
      </c>
      <c r="P3091">
        <v>-122.24739169999999</v>
      </c>
      <c r="Q3091" t="s">
        <v>6270</v>
      </c>
      <c r="R3091" t="s">
        <v>6271</v>
      </c>
      <c r="S3091" s="3" t="str">
        <f t="shared" si="48"/>
        <v>https://static.inaturalist.org/photos/18130205/medium.jpg</v>
      </c>
      <c r="T3091">
        <v>1</v>
      </c>
      <c r="U3091">
        <v>54</v>
      </c>
      <c r="V3091">
        <v>64</v>
      </c>
      <c r="W3091">
        <v>51367</v>
      </c>
      <c r="X3091">
        <v>0</v>
      </c>
      <c r="Y3091">
        <v>14.98</v>
      </c>
      <c r="Z3091">
        <v>0</v>
      </c>
      <c r="AA3091">
        <v>0</v>
      </c>
      <c r="AB3091">
        <v>0</v>
      </c>
      <c r="AC3091">
        <v>0</v>
      </c>
      <c r="AD3091">
        <v>73</v>
      </c>
      <c r="AE3091">
        <v>48</v>
      </c>
      <c r="AF3091">
        <v>66.428571430000005</v>
      </c>
      <c r="AG3091">
        <v>52.142857139999997</v>
      </c>
      <c r="AH3091">
        <v>51367</v>
      </c>
      <c r="AI3091">
        <v>77</v>
      </c>
      <c r="AJ3091">
        <v>42</v>
      </c>
      <c r="AK3091">
        <v>65.900000000000006</v>
      </c>
      <c r="AL3091">
        <v>50.533333329999998</v>
      </c>
      <c r="AM3091">
        <v>51367</v>
      </c>
    </row>
    <row r="3092" spans="1:39" x14ac:dyDescent="0.2">
      <c r="A3092">
        <v>10694</v>
      </c>
      <c r="B3092">
        <v>79732670</v>
      </c>
      <c r="C3092" t="s">
        <v>68</v>
      </c>
      <c r="D3092" s="2">
        <v>44336</v>
      </c>
      <c r="E3092">
        <v>20210520</v>
      </c>
      <c r="F3092">
        <v>2021</v>
      </c>
      <c r="G3092">
        <v>5</v>
      </c>
      <c r="H3092">
        <v>20</v>
      </c>
      <c r="I3092">
        <v>2021</v>
      </c>
      <c r="J3092" s="1">
        <v>8</v>
      </c>
      <c r="K3092" s="1">
        <v>31</v>
      </c>
      <c r="L3092" t="s">
        <v>6019</v>
      </c>
      <c r="M3092" t="s">
        <v>6020</v>
      </c>
      <c r="N3092" t="s">
        <v>6021</v>
      </c>
      <c r="O3092">
        <v>37.910277780000001</v>
      </c>
      <c r="P3092">
        <v>-122.2677778</v>
      </c>
      <c r="Q3092" t="s">
        <v>6272</v>
      </c>
      <c r="R3092" t="s">
        <v>6273</v>
      </c>
      <c r="S3092" s="3" t="str">
        <f t="shared" si="48"/>
        <v>https://static.inaturalist.org/photos/130620475/medium.jpg</v>
      </c>
      <c r="T3092">
        <v>1</v>
      </c>
      <c r="U3092">
        <v>50</v>
      </c>
      <c r="V3092">
        <v>67</v>
      </c>
      <c r="W3092">
        <v>51682</v>
      </c>
      <c r="X3092">
        <v>0</v>
      </c>
      <c r="Y3092">
        <v>7.58</v>
      </c>
      <c r="Z3092">
        <v>0.01</v>
      </c>
      <c r="AA3092">
        <v>0</v>
      </c>
      <c r="AB3092">
        <v>0.01</v>
      </c>
      <c r="AC3092">
        <v>0.01</v>
      </c>
      <c r="AD3092">
        <v>81</v>
      </c>
      <c r="AE3092">
        <v>48</v>
      </c>
      <c r="AF3092">
        <v>67.571428569999995</v>
      </c>
      <c r="AG3092">
        <v>50.857142860000003</v>
      </c>
      <c r="AH3092">
        <v>51682</v>
      </c>
      <c r="AI3092">
        <v>81</v>
      </c>
      <c r="AJ3092">
        <v>43</v>
      </c>
      <c r="AK3092">
        <v>66.933333329999996</v>
      </c>
      <c r="AL3092">
        <v>49.966666670000002</v>
      </c>
      <c r="AM3092">
        <v>51682</v>
      </c>
    </row>
    <row r="3093" spans="1:39" x14ac:dyDescent="0.2">
      <c r="A3093">
        <v>9929</v>
      </c>
      <c r="B3093">
        <v>25594350</v>
      </c>
      <c r="C3093" t="s">
        <v>68</v>
      </c>
      <c r="D3093" s="2">
        <v>43607</v>
      </c>
      <c r="E3093">
        <v>20190522</v>
      </c>
      <c r="F3093">
        <v>2019</v>
      </c>
      <c r="G3093">
        <v>5</v>
      </c>
      <c r="H3093">
        <v>22</v>
      </c>
      <c r="I3093">
        <v>2019</v>
      </c>
      <c r="J3093" s="1">
        <v>8</v>
      </c>
      <c r="K3093" s="1">
        <v>31</v>
      </c>
      <c r="L3093" t="s">
        <v>6019</v>
      </c>
      <c r="M3093" t="s">
        <v>6020</v>
      </c>
      <c r="N3093" t="s">
        <v>6021</v>
      </c>
      <c r="O3093">
        <v>37.902111669999996</v>
      </c>
      <c r="P3093">
        <v>-122.25392170000001</v>
      </c>
      <c r="Q3093" s="3" t="s">
        <v>6274</v>
      </c>
      <c r="R3093" t="s">
        <v>6275</v>
      </c>
      <c r="S3093" s="3" t="str">
        <f>HYPERLINK(R3093)</f>
        <v>https://inaturalist-open-data.s3.amazonaws.com/photos/39660205/medium.jpg</v>
      </c>
      <c r="T3093">
        <v>0</v>
      </c>
      <c r="U3093">
        <v>52</v>
      </c>
      <c r="V3093">
        <v>69</v>
      </c>
      <c r="W3093">
        <v>51816</v>
      </c>
      <c r="X3093">
        <v>0</v>
      </c>
      <c r="Y3093">
        <v>20.72</v>
      </c>
      <c r="Z3093">
        <v>1.77</v>
      </c>
      <c r="AA3093">
        <v>1.31</v>
      </c>
      <c r="AB3093">
        <v>1.72</v>
      </c>
      <c r="AC3093">
        <v>1.72</v>
      </c>
      <c r="AD3093">
        <v>69</v>
      </c>
      <c r="AE3093">
        <v>48</v>
      </c>
      <c r="AF3093">
        <v>65.214285709999999</v>
      </c>
      <c r="AG3093">
        <v>54.071428570000002</v>
      </c>
      <c r="AH3093">
        <v>51816</v>
      </c>
      <c r="AI3093">
        <v>86</v>
      </c>
      <c r="AJ3093">
        <v>48</v>
      </c>
      <c r="AK3093">
        <v>67.466666669999995</v>
      </c>
      <c r="AL3093">
        <v>53.466666670000002</v>
      </c>
      <c r="AM3093">
        <v>51816</v>
      </c>
    </row>
    <row r="3094" spans="1:39" x14ac:dyDescent="0.2">
      <c r="A3094">
        <v>12183</v>
      </c>
      <c r="B3094">
        <v>80391877</v>
      </c>
      <c r="C3094" t="s">
        <v>79</v>
      </c>
      <c r="D3094" s="2">
        <v>44339</v>
      </c>
      <c r="E3094">
        <v>20210523</v>
      </c>
      <c r="F3094">
        <v>2021</v>
      </c>
      <c r="G3094">
        <v>5</v>
      </c>
      <c r="H3094">
        <v>23</v>
      </c>
      <c r="I3094">
        <v>2021</v>
      </c>
      <c r="J3094" s="1">
        <v>8</v>
      </c>
      <c r="K3094" s="1">
        <v>31</v>
      </c>
      <c r="L3094" t="s">
        <v>6019</v>
      </c>
      <c r="M3094" t="s">
        <v>6020</v>
      </c>
      <c r="N3094" t="s">
        <v>6021</v>
      </c>
      <c r="O3094">
        <v>37.76338028</v>
      </c>
      <c r="P3094">
        <v>-122.10950889999999</v>
      </c>
      <c r="Q3094" t="s">
        <v>6276</v>
      </c>
      <c r="R3094" t="s">
        <v>6277</v>
      </c>
      <c r="S3094" s="3" t="str">
        <f t="shared" si="48"/>
        <v>https://inaturalist-open-data.s3.amazonaws.com/photos/131756791/medium.jpg</v>
      </c>
      <c r="T3094">
        <v>1</v>
      </c>
      <c r="U3094">
        <v>53</v>
      </c>
      <c r="V3094">
        <v>63</v>
      </c>
      <c r="W3094">
        <v>51909</v>
      </c>
      <c r="X3094">
        <v>0</v>
      </c>
      <c r="Y3094">
        <v>7.58</v>
      </c>
      <c r="Z3094">
        <v>0.01</v>
      </c>
      <c r="AA3094">
        <v>0</v>
      </c>
      <c r="AB3094">
        <v>0.01</v>
      </c>
      <c r="AC3094">
        <v>0.01</v>
      </c>
      <c r="AD3094">
        <v>80</v>
      </c>
      <c r="AE3094">
        <v>47</v>
      </c>
      <c r="AF3094">
        <v>65.642857140000004</v>
      </c>
      <c r="AG3094">
        <v>50.928571429999998</v>
      </c>
      <c r="AH3094">
        <v>51909</v>
      </c>
      <c r="AI3094">
        <v>81</v>
      </c>
      <c r="AJ3094">
        <v>43</v>
      </c>
      <c r="AK3094">
        <v>67.333333330000002</v>
      </c>
      <c r="AL3094">
        <v>49.866666670000001</v>
      </c>
      <c r="AM3094">
        <v>51909</v>
      </c>
    </row>
    <row r="3095" spans="1:39" x14ac:dyDescent="0.2">
      <c r="A3095">
        <v>6671</v>
      </c>
      <c r="B3095">
        <v>25813742</v>
      </c>
      <c r="C3095" t="s">
        <v>68</v>
      </c>
      <c r="D3095" s="2">
        <v>43611</v>
      </c>
      <c r="E3095">
        <v>20190526</v>
      </c>
      <c r="F3095">
        <v>2019</v>
      </c>
      <c r="G3095">
        <v>5</v>
      </c>
      <c r="H3095">
        <v>26</v>
      </c>
      <c r="I3095">
        <v>2019</v>
      </c>
      <c r="J3095" s="1">
        <v>8</v>
      </c>
      <c r="K3095" s="1">
        <v>32</v>
      </c>
      <c r="L3095" t="s">
        <v>6019</v>
      </c>
      <c r="M3095" t="s">
        <v>6020</v>
      </c>
      <c r="N3095" t="s">
        <v>6021</v>
      </c>
      <c r="O3095">
        <v>37.906957169999998</v>
      </c>
      <c r="P3095">
        <v>-122.2473324</v>
      </c>
      <c r="Q3095" t="s">
        <v>6278</v>
      </c>
      <c r="R3095" t="s">
        <v>6279</v>
      </c>
      <c r="S3095" s="3" t="str">
        <f t="shared" si="48"/>
        <v>https://inaturalist-open-data.s3.amazonaws.com/photos/40022397/medium.jpeg</v>
      </c>
      <c r="T3095">
        <v>1</v>
      </c>
      <c r="U3095">
        <v>54</v>
      </c>
      <c r="V3095">
        <v>63</v>
      </c>
      <c r="W3095">
        <v>52153</v>
      </c>
      <c r="X3095">
        <v>0.04</v>
      </c>
      <c r="Y3095">
        <v>20.77</v>
      </c>
      <c r="Z3095">
        <v>1.77</v>
      </c>
      <c r="AA3095">
        <v>0.05</v>
      </c>
      <c r="AB3095">
        <v>1.77</v>
      </c>
      <c r="AC3095">
        <v>1.77</v>
      </c>
      <c r="AD3095">
        <v>69</v>
      </c>
      <c r="AE3095">
        <v>48</v>
      </c>
      <c r="AF3095">
        <v>65.357142859999996</v>
      </c>
      <c r="AG3095">
        <v>53.785714290000001</v>
      </c>
      <c r="AH3095">
        <v>52153</v>
      </c>
      <c r="AI3095">
        <v>72</v>
      </c>
      <c r="AJ3095">
        <v>48</v>
      </c>
      <c r="AK3095">
        <v>66.233333329999994</v>
      </c>
      <c r="AL3095">
        <v>53.6</v>
      </c>
      <c r="AM3095">
        <v>52153</v>
      </c>
    </row>
    <row r="3096" spans="1:39" x14ac:dyDescent="0.2">
      <c r="A3096">
        <v>13187</v>
      </c>
      <c r="B3096">
        <v>25912887</v>
      </c>
      <c r="C3096" t="s">
        <v>79</v>
      </c>
      <c r="D3096" s="2">
        <v>43612</v>
      </c>
      <c r="E3096">
        <v>20190527</v>
      </c>
      <c r="F3096">
        <v>2019</v>
      </c>
      <c r="G3096">
        <v>5</v>
      </c>
      <c r="H3096">
        <v>27</v>
      </c>
      <c r="I3096">
        <v>2019</v>
      </c>
      <c r="J3096" s="1">
        <v>8</v>
      </c>
      <c r="K3096" s="1">
        <v>32</v>
      </c>
      <c r="L3096" t="s">
        <v>6019</v>
      </c>
      <c r="M3096" t="s">
        <v>6020</v>
      </c>
      <c r="N3096" t="s">
        <v>6021</v>
      </c>
      <c r="O3096">
        <v>37.726136670000002</v>
      </c>
      <c r="P3096">
        <v>-122.09785549999999</v>
      </c>
      <c r="Q3096" t="s">
        <v>6280</v>
      </c>
      <c r="R3096" t="s">
        <v>6281</v>
      </c>
      <c r="S3096" s="3" t="str">
        <f t="shared" si="48"/>
        <v>https://static.inaturalist.org/photos/40189683/medium.jpg</v>
      </c>
      <c r="T3096">
        <v>1</v>
      </c>
      <c r="U3096">
        <v>51</v>
      </c>
      <c r="V3096">
        <v>65</v>
      </c>
      <c r="W3096">
        <v>52190</v>
      </c>
      <c r="X3096">
        <v>0</v>
      </c>
      <c r="Y3096">
        <v>20.77</v>
      </c>
      <c r="Z3096">
        <v>1.77</v>
      </c>
      <c r="AA3096">
        <v>0.05</v>
      </c>
      <c r="AB3096">
        <v>1.77</v>
      </c>
      <c r="AC3096">
        <v>1.77</v>
      </c>
      <c r="AD3096">
        <v>69</v>
      </c>
      <c r="AE3096">
        <v>48</v>
      </c>
      <c r="AF3096">
        <v>65.214285709999999</v>
      </c>
      <c r="AG3096">
        <v>53.5</v>
      </c>
      <c r="AH3096">
        <v>52190</v>
      </c>
      <c r="AI3096">
        <v>72</v>
      </c>
      <c r="AJ3096">
        <v>48</v>
      </c>
      <c r="AK3096">
        <v>66.133333329999999</v>
      </c>
      <c r="AL3096">
        <v>53.566666669999996</v>
      </c>
      <c r="AM3096">
        <v>52190</v>
      </c>
    </row>
    <row r="3097" spans="1:39" x14ac:dyDescent="0.2">
      <c r="A3097">
        <v>6964</v>
      </c>
      <c r="B3097">
        <v>47896104</v>
      </c>
      <c r="C3097" t="s">
        <v>68</v>
      </c>
      <c r="D3097" s="2">
        <v>43981</v>
      </c>
      <c r="E3097">
        <v>20200530</v>
      </c>
      <c r="F3097">
        <v>2020</v>
      </c>
      <c r="G3097">
        <v>5</v>
      </c>
      <c r="H3097">
        <v>30</v>
      </c>
      <c r="I3097">
        <v>2020</v>
      </c>
      <c r="J3097" s="1">
        <v>8</v>
      </c>
      <c r="K3097" s="1">
        <v>32</v>
      </c>
      <c r="L3097" t="s">
        <v>6019</v>
      </c>
      <c r="M3097" t="s">
        <v>6020</v>
      </c>
      <c r="N3097" t="s">
        <v>6021</v>
      </c>
      <c r="O3097">
        <v>37.884831640000002</v>
      </c>
      <c r="P3097">
        <v>-122.24549930000001</v>
      </c>
      <c r="Q3097" s="3" t="s">
        <v>6282</v>
      </c>
      <c r="R3097" t="s">
        <v>6283</v>
      </c>
      <c r="S3097" s="3" t="str">
        <f t="shared" si="48"/>
        <v>https://static.inaturalist.org/photos/75976093/medium.jpg</v>
      </c>
      <c r="T3097">
        <v>0</v>
      </c>
      <c r="U3097">
        <v>60</v>
      </c>
      <c r="V3097">
        <v>74</v>
      </c>
      <c r="W3097">
        <v>52502</v>
      </c>
      <c r="X3097">
        <v>0.03</v>
      </c>
      <c r="Y3097">
        <v>8.66</v>
      </c>
      <c r="Z3097">
        <v>0.44</v>
      </c>
      <c r="AA3097">
        <v>0.03</v>
      </c>
      <c r="AB3097">
        <v>0.31</v>
      </c>
      <c r="AC3097">
        <v>0.44</v>
      </c>
      <c r="AD3097">
        <v>92</v>
      </c>
      <c r="AE3097">
        <v>51</v>
      </c>
      <c r="AF3097">
        <v>76.714285709999999</v>
      </c>
      <c r="AG3097">
        <v>57.214285709999999</v>
      </c>
      <c r="AH3097">
        <v>52502</v>
      </c>
      <c r="AI3097">
        <v>92</v>
      </c>
      <c r="AJ3097">
        <v>48</v>
      </c>
      <c r="AK3097">
        <v>74.8</v>
      </c>
      <c r="AL3097">
        <v>55.366666670000001</v>
      </c>
      <c r="AM3097">
        <v>52502</v>
      </c>
    </row>
    <row r="3098" spans="1:39" x14ac:dyDescent="0.2">
      <c r="A3098">
        <v>11737</v>
      </c>
      <c r="B3098">
        <v>48093211</v>
      </c>
      <c r="C3098" t="s">
        <v>79</v>
      </c>
      <c r="D3098" s="2">
        <v>43982</v>
      </c>
      <c r="E3098">
        <v>20200531</v>
      </c>
      <c r="F3098">
        <v>2020</v>
      </c>
      <c r="G3098">
        <v>5</v>
      </c>
      <c r="H3098">
        <v>31</v>
      </c>
      <c r="I3098">
        <v>2020</v>
      </c>
      <c r="J3098" s="1">
        <v>8</v>
      </c>
      <c r="K3098" s="1">
        <v>32</v>
      </c>
      <c r="L3098" t="s">
        <v>6019</v>
      </c>
      <c r="M3098" t="s">
        <v>6020</v>
      </c>
      <c r="N3098" t="s">
        <v>6021</v>
      </c>
      <c r="O3098">
        <v>37.796753330000001</v>
      </c>
      <c r="P3098">
        <v>-122.1389528</v>
      </c>
      <c r="Q3098" t="s">
        <v>6284</v>
      </c>
      <c r="R3098" t="s">
        <v>6285</v>
      </c>
      <c r="S3098" s="3" t="str">
        <f t="shared" si="48"/>
        <v>https://static.inaturalist.org/photos/76661776/medium.jpg</v>
      </c>
      <c r="T3098">
        <v>1</v>
      </c>
      <c r="U3098">
        <v>59</v>
      </c>
      <c r="V3098">
        <v>70</v>
      </c>
      <c r="W3098">
        <v>52525</v>
      </c>
      <c r="X3098">
        <v>0</v>
      </c>
      <c r="Y3098">
        <v>8.66</v>
      </c>
      <c r="Z3098">
        <v>0.44</v>
      </c>
      <c r="AA3098">
        <v>0.03</v>
      </c>
      <c r="AB3098">
        <v>0.05</v>
      </c>
      <c r="AC3098">
        <v>0.44</v>
      </c>
      <c r="AD3098">
        <v>92</v>
      </c>
      <c r="AE3098">
        <v>51</v>
      </c>
      <c r="AF3098">
        <v>76.428571430000005</v>
      </c>
      <c r="AG3098">
        <v>57</v>
      </c>
      <c r="AH3098">
        <v>52525</v>
      </c>
      <c r="AI3098">
        <v>92</v>
      </c>
      <c r="AJ3098">
        <v>48</v>
      </c>
      <c r="AK3098">
        <v>74.666666669999998</v>
      </c>
      <c r="AL3098">
        <v>55.666666669999998</v>
      </c>
      <c r="AM3098">
        <v>52525</v>
      </c>
    </row>
    <row r="3099" spans="1:39" x14ac:dyDescent="0.2">
      <c r="A3099">
        <v>10740</v>
      </c>
      <c r="B3099">
        <v>81113543</v>
      </c>
      <c r="C3099" t="s">
        <v>68</v>
      </c>
      <c r="D3099" s="2">
        <v>44347</v>
      </c>
      <c r="E3099">
        <v>20210531</v>
      </c>
      <c r="F3099">
        <v>2021</v>
      </c>
      <c r="G3099">
        <v>5</v>
      </c>
      <c r="H3099">
        <v>31</v>
      </c>
      <c r="I3099">
        <v>2021</v>
      </c>
      <c r="J3099" s="1">
        <v>8</v>
      </c>
      <c r="K3099" s="1">
        <v>32</v>
      </c>
      <c r="L3099" t="s">
        <v>6019</v>
      </c>
      <c r="M3099" t="s">
        <v>6020</v>
      </c>
      <c r="N3099" t="s">
        <v>6021</v>
      </c>
      <c r="O3099">
        <v>37.897633329999998</v>
      </c>
      <c r="P3099">
        <v>-122.2386783</v>
      </c>
      <c r="Q3099" t="s">
        <v>6286</v>
      </c>
      <c r="R3099" t="s">
        <v>6287</v>
      </c>
      <c r="S3099" s="3" t="str">
        <f t="shared" si="48"/>
        <v>https://inaturalist-open-data.s3.amazonaws.com/photos/133008707/medium.jpg</v>
      </c>
      <c r="T3099">
        <v>1</v>
      </c>
      <c r="U3099">
        <v>52</v>
      </c>
      <c r="V3099">
        <v>75</v>
      </c>
      <c r="W3099">
        <v>52552</v>
      </c>
      <c r="X3099">
        <v>0</v>
      </c>
      <c r="Y3099">
        <v>7.58</v>
      </c>
      <c r="Z3099">
        <v>0.01</v>
      </c>
      <c r="AA3099">
        <v>0</v>
      </c>
      <c r="AB3099">
        <v>0</v>
      </c>
      <c r="AC3099">
        <v>0.01</v>
      </c>
      <c r="AD3099">
        <v>75</v>
      </c>
      <c r="AE3099">
        <v>47</v>
      </c>
      <c r="AF3099">
        <v>66.857142859999996</v>
      </c>
      <c r="AG3099">
        <v>51.357142860000003</v>
      </c>
      <c r="AH3099">
        <v>52552</v>
      </c>
      <c r="AI3099">
        <v>81</v>
      </c>
      <c r="AJ3099">
        <v>47</v>
      </c>
      <c r="AK3099">
        <v>67.900000000000006</v>
      </c>
      <c r="AL3099">
        <v>50.9</v>
      </c>
      <c r="AM3099">
        <v>52552</v>
      </c>
    </row>
    <row r="3100" spans="1:39" x14ac:dyDescent="0.2">
      <c r="A3100">
        <v>6998</v>
      </c>
      <c r="B3100">
        <v>48204151</v>
      </c>
      <c r="C3100" t="s">
        <v>68</v>
      </c>
      <c r="D3100" s="2">
        <v>43983</v>
      </c>
      <c r="E3100">
        <v>20200601</v>
      </c>
      <c r="F3100">
        <v>2020</v>
      </c>
      <c r="G3100">
        <v>6</v>
      </c>
      <c r="H3100">
        <v>1</v>
      </c>
      <c r="I3100">
        <v>2020</v>
      </c>
      <c r="J3100" s="1">
        <v>9</v>
      </c>
      <c r="K3100" s="1">
        <v>33</v>
      </c>
      <c r="L3100" t="s">
        <v>6019</v>
      </c>
      <c r="M3100" t="s">
        <v>6020</v>
      </c>
      <c r="N3100" t="s">
        <v>6021</v>
      </c>
      <c r="O3100">
        <v>37.91136667</v>
      </c>
      <c r="P3100">
        <v>-122.268975</v>
      </c>
      <c r="Q3100" t="s">
        <v>6288</v>
      </c>
      <c r="R3100" t="s">
        <v>6289</v>
      </c>
      <c r="S3100" s="3" t="str">
        <f t="shared" si="48"/>
        <v>https://inaturalist-open-data.s3.amazonaws.com/photos/76475030/medium.jpg</v>
      </c>
      <c r="T3100">
        <v>1</v>
      </c>
      <c r="U3100">
        <v>58</v>
      </c>
      <c r="V3100">
        <v>74</v>
      </c>
      <c r="W3100">
        <v>52631</v>
      </c>
      <c r="X3100">
        <v>0</v>
      </c>
      <c r="Y3100">
        <v>8.66</v>
      </c>
      <c r="Z3100">
        <v>0</v>
      </c>
      <c r="AA3100">
        <v>0</v>
      </c>
      <c r="AB3100">
        <v>0.03</v>
      </c>
      <c r="AC3100">
        <v>0.44</v>
      </c>
      <c r="AD3100">
        <v>92</v>
      </c>
      <c r="AE3100">
        <v>51</v>
      </c>
      <c r="AF3100">
        <v>76.785714290000001</v>
      </c>
      <c r="AG3100">
        <v>56.928571429999998</v>
      </c>
      <c r="AH3100">
        <v>52631</v>
      </c>
      <c r="AI3100">
        <v>92</v>
      </c>
      <c r="AJ3100">
        <v>48</v>
      </c>
      <c r="AK3100">
        <v>74.733333329999994</v>
      </c>
      <c r="AL3100">
        <v>55.7</v>
      </c>
      <c r="AM3100">
        <v>52631</v>
      </c>
    </row>
    <row r="3101" spans="1:39" x14ac:dyDescent="0.2">
      <c r="A3101">
        <v>9308</v>
      </c>
      <c r="B3101">
        <v>81271745</v>
      </c>
      <c r="C3101" t="s">
        <v>68</v>
      </c>
      <c r="D3101" s="2">
        <v>44348</v>
      </c>
      <c r="E3101">
        <v>20210601</v>
      </c>
      <c r="F3101">
        <v>2021</v>
      </c>
      <c r="G3101">
        <v>6</v>
      </c>
      <c r="H3101">
        <v>1</v>
      </c>
      <c r="I3101">
        <v>2021</v>
      </c>
      <c r="J3101" s="1">
        <v>9</v>
      </c>
      <c r="K3101" s="1">
        <v>33</v>
      </c>
      <c r="L3101" t="s">
        <v>6019</v>
      </c>
      <c r="M3101" t="s">
        <v>6020</v>
      </c>
      <c r="N3101" t="s">
        <v>6021</v>
      </c>
      <c r="O3101">
        <v>37.884753940000003</v>
      </c>
      <c r="P3101">
        <v>-122.2228562</v>
      </c>
      <c r="Q3101" t="s">
        <v>6290</v>
      </c>
      <c r="R3101" t="s">
        <v>6291</v>
      </c>
      <c r="S3101" s="3" t="str">
        <f t="shared" si="48"/>
        <v>https://static.inaturalist.org/photos/133292227/medium.jpg</v>
      </c>
      <c r="T3101">
        <v>3</v>
      </c>
      <c r="U3101">
        <v>53</v>
      </c>
      <c r="V3101">
        <v>68</v>
      </c>
      <c r="W3101">
        <v>52616</v>
      </c>
      <c r="X3101">
        <v>0</v>
      </c>
      <c r="Y3101">
        <v>7.58</v>
      </c>
      <c r="Z3101">
        <v>0</v>
      </c>
      <c r="AA3101">
        <v>0</v>
      </c>
      <c r="AB3101">
        <v>0</v>
      </c>
      <c r="AC3101">
        <v>0.01</v>
      </c>
      <c r="AD3101">
        <v>75</v>
      </c>
      <c r="AE3101">
        <v>47</v>
      </c>
      <c r="AF3101">
        <v>66.785714290000001</v>
      </c>
      <c r="AG3101">
        <v>51.5</v>
      </c>
      <c r="AH3101">
        <v>52616</v>
      </c>
      <c r="AI3101">
        <v>81</v>
      </c>
      <c r="AJ3101">
        <v>47</v>
      </c>
      <c r="AK3101">
        <v>67.8</v>
      </c>
      <c r="AL3101">
        <v>51.1</v>
      </c>
      <c r="AM3101">
        <v>52616</v>
      </c>
    </row>
    <row r="3102" spans="1:39" x14ac:dyDescent="0.2">
      <c r="A3102">
        <v>15924</v>
      </c>
      <c r="B3102">
        <v>26292128</v>
      </c>
      <c r="C3102" t="s">
        <v>46</v>
      </c>
      <c r="D3102" s="2">
        <v>43618</v>
      </c>
      <c r="E3102">
        <v>20190602</v>
      </c>
      <c r="F3102">
        <v>2019</v>
      </c>
      <c r="G3102">
        <v>6</v>
      </c>
      <c r="H3102">
        <v>2</v>
      </c>
      <c r="I3102">
        <v>2019</v>
      </c>
      <c r="J3102" s="1">
        <v>9</v>
      </c>
      <c r="K3102" s="1">
        <v>33</v>
      </c>
      <c r="L3102" t="s">
        <v>6019</v>
      </c>
      <c r="M3102" t="s">
        <v>6020</v>
      </c>
      <c r="N3102" t="s">
        <v>6021</v>
      </c>
      <c r="O3102">
        <v>37.646113329999999</v>
      </c>
      <c r="P3102">
        <v>-122.0377967</v>
      </c>
      <c r="Q3102" t="s">
        <v>6292</v>
      </c>
      <c r="R3102" t="s">
        <v>6293</v>
      </c>
      <c r="S3102" s="3" t="str">
        <f t="shared" si="48"/>
        <v>https://inaturalist-open-data.s3.amazonaws.com/photos/40811458/medium.jpg</v>
      </c>
      <c r="T3102">
        <v>0</v>
      </c>
      <c r="U3102">
        <v>56</v>
      </c>
      <c r="V3102">
        <v>71</v>
      </c>
      <c r="W3102">
        <v>52557</v>
      </c>
      <c r="X3102">
        <v>0</v>
      </c>
      <c r="Y3102">
        <v>12.89</v>
      </c>
      <c r="Z3102">
        <v>0</v>
      </c>
      <c r="AA3102">
        <v>0</v>
      </c>
      <c r="AB3102">
        <v>0.49</v>
      </c>
      <c r="AC3102">
        <v>2.2999999999999998</v>
      </c>
      <c r="AD3102">
        <v>73</v>
      </c>
      <c r="AE3102">
        <v>49</v>
      </c>
      <c r="AF3102">
        <v>67.285714290000001</v>
      </c>
      <c r="AG3102">
        <v>53.428571429999998</v>
      </c>
      <c r="AH3102">
        <v>52557</v>
      </c>
      <c r="AI3102">
        <v>73</v>
      </c>
      <c r="AJ3102">
        <v>49</v>
      </c>
      <c r="AK3102">
        <v>66.433333329999996</v>
      </c>
      <c r="AL3102">
        <v>53.5</v>
      </c>
      <c r="AM3102">
        <v>52557</v>
      </c>
    </row>
    <row r="3103" spans="1:39" x14ac:dyDescent="0.2">
      <c r="A3103">
        <v>11558</v>
      </c>
      <c r="B3103">
        <v>26478309</v>
      </c>
      <c r="C3103" t="s">
        <v>79</v>
      </c>
      <c r="D3103" s="2">
        <v>43621</v>
      </c>
      <c r="E3103">
        <v>20190605</v>
      </c>
      <c r="F3103">
        <v>2019</v>
      </c>
      <c r="G3103">
        <v>6</v>
      </c>
      <c r="H3103">
        <v>5</v>
      </c>
      <c r="I3103">
        <v>2019</v>
      </c>
      <c r="J3103" s="1">
        <v>9</v>
      </c>
      <c r="K3103" s="1">
        <v>33</v>
      </c>
      <c r="L3103" t="s">
        <v>6019</v>
      </c>
      <c r="M3103" t="s">
        <v>6020</v>
      </c>
      <c r="N3103" t="s">
        <v>6021</v>
      </c>
      <c r="O3103">
        <v>37.727628330000002</v>
      </c>
      <c r="P3103">
        <v>-122.1160805</v>
      </c>
      <c r="Q3103" t="s">
        <v>6294</v>
      </c>
      <c r="R3103" t="s">
        <v>6295</v>
      </c>
      <c r="S3103" s="3" t="str">
        <f>HYPERLINK(R3103)</f>
        <v>https://inaturalist-open-data.s3.amazonaws.com/photos/41120752/medium.jpg</v>
      </c>
      <c r="T3103">
        <v>1</v>
      </c>
      <c r="U3103">
        <v>58</v>
      </c>
      <c r="V3103">
        <v>75</v>
      </c>
      <c r="W3103">
        <v>52770</v>
      </c>
      <c r="X3103">
        <v>0</v>
      </c>
      <c r="Y3103">
        <v>20.77</v>
      </c>
      <c r="Z3103">
        <v>0</v>
      </c>
      <c r="AA3103">
        <v>0</v>
      </c>
      <c r="AB3103">
        <v>0.05</v>
      </c>
      <c r="AC3103">
        <v>1.77</v>
      </c>
      <c r="AD3103">
        <v>80</v>
      </c>
      <c r="AE3103">
        <v>51</v>
      </c>
      <c r="AF3103">
        <v>68.785714290000001</v>
      </c>
      <c r="AG3103">
        <v>54.928571429999998</v>
      </c>
      <c r="AH3103">
        <v>52770</v>
      </c>
      <c r="AI3103">
        <v>80</v>
      </c>
      <c r="AJ3103">
        <v>48</v>
      </c>
      <c r="AK3103">
        <v>66.966666669999995</v>
      </c>
      <c r="AL3103">
        <v>54.6</v>
      </c>
      <c r="AM3103">
        <v>52770</v>
      </c>
    </row>
    <row r="3104" spans="1:39" x14ac:dyDescent="0.2">
      <c r="A3104">
        <v>13398</v>
      </c>
      <c r="B3104">
        <v>82111316</v>
      </c>
      <c r="C3104" t="s">
        <v>79</v>
      </c>
      <c r="D3104" s="2">
        <v>44354</v>
      </c>
      <c r="E3104">
        <v>20210607</v>
      </c>
      <c r="F3104">
        <v>2021</v>
      </c>
      <c r="G3104">
        <v>6</v>
      </c>
      <c r="H3104">
        <v>7</v>
      </c>
      <c r="I3104">
        <v>2021</v>
      </c>
      <c r="J3104" s="1">
        <v>9</v>
      </c>
      <c r="K3104" s="1">
        <v>33</v>
      </c>
      <c r="L3104" t="s">
        <v>6019</v>
      </c>
      <c r="M3104" t="s">
        <v>6020</v>
      </c>
      <c r="N3104" t="s">
        <v>6021</v>
      </c>
      <c r="O3104">
        <v>37.79255199</v>
      </c>
      <c r="P3104">
        <v>-122.142383</v>
      </c>
      <c r="Q3104" t="s">
        <v>6296</v>
      </c>
      <c r="R3104" t="s">
        <v>6297</v>
      </c>
      <c r="S3104" s="3" t="str">
        <f t="shared" si="48"/>
        <v>https://static.inaturalist.org/photos/134740303/medium.jpg</v>
      </c>
      <c r="T3104">
        <v>0</v>
      </c>
      <c r="U3104">
        <v>53</v>
      </c>
      <c r="V3104">
        <v>66</v>
      </c>
      <c r="W3104">
        <v>52891</v>
      </c>
      <c r="X3104">
        <v>0</v>
      </c>
      <c r="Y3104">
        <v>7.58</v>
      </c>
      <c r="Z3104">
        <v>0</v>
      </c>
      <c r="AA3104">
        <v>0</v>
      </c>
      <c r="AB3104">
        <v>0</v>
      </c>
      <c r="AC3104">
        <v>0.01</v>
      </c>
      <c r="AD3104">
        <v>75</v>
      </c>
      <c r="AE3104">
        <v>51</v>
      </c>
      <c r="AF3104">
        <v>67.357142859999996</v>
      </c>
      <c r="AG3104">
        <v>52.785714290000001</v>
      </c>
      <c r="AH3104">
        <v>52891</v>
      </c>
      <c r="AI3104">
        <v>80</v>
      </c>
      <c r="AJ3104">
        <v>47</v>
      </c>
      <c r="AK3104">
        <v>66.766666670000006</v>
      </c>
      <c r="AL3104">
        <v>51.8</v>
      </c>
      <c r="AM3104">
        <v>52891</v>
      </c>
    </row>
    <row r="3105" spans="1:39" x14ac:dyDescent="0.2">
      <c r="A3105">
        <v>9948</v>
      </c>
      <c r="B3105">
        <v>35437865</v>
      </c>
      <c r="C3105" t="s">
        <v>68</v>
      </c>
      <c r="D3105" s="2">
        <v>43624</v>
      </c>
      <c r="E3105">
        <v>20190608</v>
      </c>
      <c r="F3105">
        <v>2019</v>
      </c>
      <c r="G3105">
        <v>6</v>
      </c>
      <c r="H3105">
        <v>8</v>
      </c>
      <c r="I3105">
        <v>2019</v>
      </c>
      <c r="J3105" s="1">
        <v>9</v>
      </c>
      <c r="K3105" s="1">
        <v>33</v>
      </c>
      <c r="L3105" t="s">
        <v>6019</v>
      </c>
      <c r="M3105" t="s">
        <v>6020</v>
      </c>
      <c r="N3105" t="s">
        <v>6021</v>
      </c>
      <c r="O3105">
        <v>37.890016000000003</v>
      </c>
      <c r="P3105">
        <v>-122.2421681</v>
      </c>
      <c r="Q3105" t="s">
        <v>6298</v>
      </c>
      <c r="R3105" t="s">
        <v>6299</v>
      </c>
      <c r="S3105" s="3" t="str">
        <f t="shared" si="48"/>
        <v>https://inaturalist-open-data.s3.amazonaws.com/photos/55878692/medium.jpg</v>
      </c>
      <c r="T3105">
        <v>3</v>
      </c>
      <c r="U3105">
        <v>53</v>
      </c>
      <c r="V3105">
        <v>85</v>
      </c>
      <c r="W3105">
        <v>52957</v>
      </c>
      <c r="X3105">
        <v>0</v>
      </c>
      <c r="Y3105">
        <v>20.77</v>
      </c>
      <c r="Z3105">
        <v>0</v>
      </c>
      <c r="AA3105">
        <v>0</v>
      </c>
      <c r="AB3105">
        <v>0.04</v>
      </c>
      <c r="AC3105">
        <v>1.77</v>
      </c>
      <c r="AD3105">
        <v>85</v>
      </c>
      <c r="AE3105">
        <v>50</v>
      </c>
      <c r="AF3105">
        <v>70.428571430000005</v>
      </c>
      <c r="AG3105">
        <v>54.428571429999998</v>
      </c>
      <c r="AH3105">
        <v>52957</v>
      </c>
      <c r="AI3105">
        <v>85</v>
      </c>
      <c r="AJ3105">
        <v>48</v>
      </c>
      <c r="AK3105">
        <v>67.966666669999995</v>
      </c>
      <c r="AL3105">
        <v>54.3</v>
      </c>
      <c r="AM3105">
        <v>52957</v>
      </c>
    </row>
    <row r="3106" spans="1:39" x14ac:dyDescent="0.2">
      <c r="A3106">
        <v>6409</v>
      </c>
      <c r="B3106">
        <v>13498693</v>
      </c>
      <c r="C3106" t="s">
        <v>68</v>
      </c>
      <c r="D3106" s="2">
        <v>43261</v>
      </c>
      <c r="E3106">
        <v>20180610</v>
      </c>
      <c r="F3106">
        <v>2018</v>
      </c>
      <c r="G3106">
        <v>6</v>
      </c>
      <c r="H3106">
        <v>10</v>
      </c>
      <c r="I3106">
        <v>2018</v>
      </c>
      <c r="J3106" s="1">
        <v>9</v>
      </c>
      <c r="K3106" s="1">
        <v>34</v>
      </c>
      <c r="L3106" t="s">
        <v>6019</v>
      </c>
      <c r="M3106" t="s">
        <v>6020</v>
      </c>
      <c r="N3106" t="s">
        <v>6021</v>
      </c>
      <c r="O3106">
        <v>37.88817169</v>
      </c>
      <c r="P3106">
        <v>-122.2244015</v>
      </c>
      <c r="Q3106" t="s">
        <v>6300</v>
      </c>
      <c r="R3106" t="s">
        <v>6301</v>
      </c>
      <c r="S3106" s="3" t="str">
        <f t="shared" si="48"/>
        <v>https://static.inaturalist.org/photos/19826160/medium.jpg</v>
      </c>
      <c r="T3106">
        <v>1</v>
      </c>
      <c r="U3106">
        <v>49</v>
      </c>
      <c r="V3106">
        <v>70</v>
      </c>
      <c r="W3106">
        <v>53045</v>
      </c>
      <c r="X3106">
        <v>0</v>
      </c>
      <c r="Y3106">
        <v>14.98</v>
      </c>
      <c r="Z3106">
        <v>0</v>
      </c>
      <c r="AA3106">
        <v>0</v>
      </c>
      <c r="AB3106">
        <v>0</v>
      </c>
      <c r="AC3106">
        <v>0</v>
      </c>
      <c r="AD3106">
        <v>84</v>
      </c>
      <c r="AE3106">
        <v>49</v>
      </c>
      <c r="AF3106">
        <v>69.785714290000001</v>
      </c>
      <c r="AG3106">
        <v>52.214285709999999</v>
      </c>
      <c r="AH3106">
        <v>53045</v>
      </c>
      <c r="AI3106">
        <v>84</v>
      </c>
      <c r="AJ3106">
        <v>49</v>
      </c>
      <c r="AK3106">
        <v>66.666666669999998</v>
      </c>
      <c r="AL3106">
        <v>52.833333330000002</v>
      </c>
      <c r="AM3106">
        <v>53045</v>
      </c>
    </row>
    <row r="3107" spans="1:39" x14ac:dyDescent="0.2">
      <c r="A3107">
        <v>9952</v>
      </c>
      <c r="B3107">
        <v>26825899</v>
      </c>
      <c r="C3107" t="s">
        <v>68</v>
      </c>
      <c r="D3107" s="2">
        <v>43626</v>
      </c>
      <c r="E3107">
        <v>20190610</v>
      </c>
      <c r="F3107">
        <v>2019</v>
      </c>
      <c r="G3107">
        <v>6</v>
      </c>
      <c r="H3107">
        <v>10</v>
      </c>
      <c r="I3107">
        <v>2019</v>
      </c>
      <c r="J3107" s="1">
        <v>9</v>
      </c>
      <c r="K3107" s="1">
        <v>34</v>
      </c>
      <c r="L3107" t="s">
        <v>6019</v>
      </c>
      <c r="M3107" t="s">
        <v>6020</v>
      </c>
      <c r="N3107" t="s">
        <v>6021</v>
      </c>
      <c r="O3107">
        <v>37.91483538</v>
      </c>
      <c r="P3107">
        <v>-122.2596338</v>
      </c>
      <c r="Q3107" t="s">
        <v>6302</v>
      </c>
      <c r="R3107" t="s">
        <v>6303</v>
      </c>
      <c r="S3107" s="3" t="str">
        <f t="shared" si="48"/>
        <v>https://inaturalist-open-data.s3.amazonaws.com/photos/41677446/medium.jpg</v>
      </c>
      <c r="T3107">
        <v>3</v>
      </c>
      <c r="U3107">
        <v>66</v>
      </c>
      <c r="V3107">
        <v>97</v>
      </c>
      <c r="W3107">
        <v>53037</v>
      </c>
      <c r="X3107">
        <v>0</v>
      </c>
      <c r="Y3107">
        <v>20.77</v>
      </c>
      <c r="Z3107">
        <v>0</v>
      </c>
      <c r="AA3107">
        <v>0</v>
      </c>
      <c r="AB3107">
        <v>0</v>
      </c>
      <c r="AC3107">
        <v>1.77</v>
      </c>
      <c r="AD3107">
        <v>97</v>
      </c>
      <c r="AE3107">
        <v>50</v>
      </c>
      <c r="AF3107">
        <v>74.714285709999999</v>
      </c>
      <c r="AG3107">
        <v>55.714285709999999</v>
      </c>
      <c r="AH3107">
        <v>53037</v>
      </c>
      <c r="AI3107">
        <v>97</v>
      </c>
      <c r="AJ3107">
        <v>48</v>
      </c>
      <c r="AK3107">
        <v>69.7</v>
      </c>
      <c r="AL3107">
        <v>54.666666669999998</v>
      </c>
      <c r="AM3107">
        <v>53037</v>
      </c>
    </row>
    <row r="3108" spans="1:39" x14ac:dyDescent="0.2">
      <c r="A3108">
        <v>15941</v>
      </c>
      <c r="B3108">
        <v>50513661</v>
      </c>
      <c r="C3108" t="s">
        <v>46</v>
      </c>
      <c r="D3108" s="2">
        <v>43995</v>
      </c>
      <c r="E3108">
        <v>20200613</v>
      </c>
      <c r="F3108">
        <v>2020</v>
      </c>
      <c r="G3108">
        <v>6</v>
      </c>
      <c r="H3108">
        <v>13</v>
      </c>
      <c r="I3108">
        <v>2020</v>
      </c>
      <c r="J3108" s="1">
        <v>9</v>
      </c>
      <c r="K3108" s="1">
        <v>34</v>
      </c>
      <c r="L3108" t="s">
        <v>6019</v>
      </c>
      <c r="M3108" t="s">
        <v>6020</v>
      </c>
      <c r="N3108" t="s">
        <v>6021</v>
      </c>
      <c r="O3108">
        <v>37.644855</v>
      </c>
      <c r="P3108">
        <v>-122.031425</v>
      </c>
      <c r="Q3108" s="3" t="s">
        <v>6304</v>
      </c>
      <c r="R3108" t="s">
        <v>6305</v>
      </c>
      <c r="S3108" s="3" t="str">
        <f t="shared" si="48"/>
        <v>https://inaturalist-open-data.s3.amazonaws.com/photos/80207971/medium.jpg</v>
      </c>
      <c r="T3108">
        <v>0</v>
      </c>
      <c r="U3108">
        <v>58</v>
      </c>
      <c r="V3108">
        <v>69</v>
      </c>
      <c r="W3108">
        <v>53059</v>
      </c>
      <c r="X3108">
        <v>0</v>
      </c>
      <c r="Y3108">
        <v>8.8800000000000008</v>
      </c>
      <c r="Z3108">
        <v>0</v>
      </c>
      <c r="AA3108">
        <v>0</v>
      </c>
      <c r="AB3108">
        <v>0</v>
      </c>
      <c r="AC3108">
        <v>0.57999999999999996</v>
      </c>
      <c r="AD3108">
        <v>93</v>
      </c>
      <c r="AE3108">
        <v>50</v>
      </c>
      <c r="AF3108">
        <v>76.285714290000001</v>
      </c>
      <c r="AG3108">
        <v>56.857142860000003</v>
      </c>
      <c r="AH3108">
        <v>53059</v>
      </c>
      <c r="AI3108">
        <v>93</v>
      </c>
      <c r="AJ3108">
        <v>50</v>
      </c>
      <c r="AK3108">
        <v>76.400000000000006</v>
      </c>
      <c r="AL3108">
        <v>56.6</v>
      </c>
      <c r="AM3108">
        <v>53059</v>
      </c>
    </row>
    <row r="3109" spans="1:39" x14ac:dyDescent="0.2">
      <c r="A3109">
        <v>13202</v>
      </c>
      <c r="B3109">
        <v>27131151</v>
      </c>
      <c r="C3109" t="s">
        <v>79</v>
      </c>
      <c r="D3109" s="2">
        <v>43632</v>
      </c>
      <c r="E3109">
        <v>20190616</v>
      </c>
      <c r="F3109">
        <v>2019</v>
      </c>
      <c r="G3109">
        <v>6</v>
      </c>
      <c r="H3109">
        <v>16</v>
      </c>
      <c r="I3109">
        <v>2019</v>
      </c>
      <c r="J3109" s="1">
        <v>9</v>
      </c>
      <c r="K3109" s="1">
        <v>35</v>
      </c>
      <c r="L3109" t="s">
        <v>6019</v>
      </c>
      <c r="M3109" t="s">
        <v>6020</v>
      </c>
      <c r="N3109" t="s">
        <v>6021</v>
      </c>
      <c r="O3109">
        <v>37.757911669999999</v>
      </c>
      <c r="P3109">
        <v>-122.1169278</v>
      </c>
      <c r="Q3109" t="s">
        <v>6306</v>
      </c>
      <c r="R3109" t="s">
        <v>6307</v>
      </c>
      <c r="S3109" s="3" t="str">
        <f t="shared" si="48"/>
        <v>https://static.inaturalist.org/photos/42181159/medium.jpg</v>
      </c>
      <c r="T3109">
        <v>0</v>
      </c>
      <c r="U3109">
        <v>56</v>
      </c>
      <c r="V3109">
        <v>66</v>
      </c>
      <c r="W3109">
        <v>53153</v>
      </c>
      <c r="X3109">
        <v>0</v>
      </c>
      <c r="Y3109">
        <v>20.77</v>
      </c>
      <c r="Z3109">
        <v>0</v>
      </c>
      <c r="AA3109">
        <v>0</v>
      </c>
      <c r="AB3109">
        <v>0</v>
      </c>
      <c r="AC3109">
        <v>1.19</v>
      </c>
      <c r="AD3109">
        <v>99</v>
      </c>
      <c r="AE3109">
        <v>50</v>
      </c>
      <c r="AF3109">
        <v>78.142857140000004</v>
      </c>
      <c r="AG3109">
        <v>57.285714290000001</v>
      </c>
      <c r="AH3109">
        <v>53153</v>
      </c>
      <c r="AI3109">
        <v>99</v>
      </c>
      <c r="AJ3109">
        <v>48</v>
      </c>
      <c r="AK3109">
        <v>71.733333329999994</v>
      </c>
      <c r="AL3109">
        <v>55.4</v>
      </c>
      <c r="AM3109">
        <v>53153</v>
      </c>
    </row>
    <row r="3110" spans="1:39" x14ac:dyDescent="0.2">
      <c r="A3110">
        <v>10830</v>
      </c>
      <c r="B3110">
        <v>84242258</v>
      </c>
      <c r="C3110" t="s">
        <v>68</v>
      </c>
      <c r="D3110" s="2">
        <v>44370</v>
      </c>
      <c r="E3110">
        <v>20210623</v>
      </c>
      <c r="F3110">
        <v>2021</v>
      </c>
      <c r="G3110">
        <v>6</v>
      </c>
      <c r="H3110">
        <v>23</v>
      </c>
      <c r="I3110">
        <v>2021</v>
      </c>
      <c r="J3110" s="1">
        <v>9</v>
      </c>
      <c r="K3110" s="1">
        <v>35</v>
      </c>
      <c r="L3110" t="s">
        <v>6019</v>
      </c>
      <c r="M3110" t="s">
        <v>6020</v>
      </c>
      <c r="N3110" t="s">
        <v>6021</v>
      </c>
      <c r="O3110">
        <v>37.894208329999998</v>
      </c>
      <c r="P3110">
        <v>-122.25069499999999</v>
      </c>
      <c r="Q3110" s="3" t="s">
        <v>6308</v>
      </c>
      <c r="R3110" t="s">
        <v>6309</v>
      </c>
      <c r="S3110" s="3" t="str">
        <f t="shared" si="48"/>
        <v>https://inaturalist-open-data.s3.amazonaws.com/photos/138437665/medium.jpg</v>
      </c>
      <c r="T3110">
        <v>0</v>
      </c>
      <c r="U3110">
        <v>60</v>
      </c>
      <c r="V3110">
        <v>72</v>
      </c>
      <c r="W3110">
        <v>53239</v>
      </c>
      <c r="X3110">
        <v>0</v>
      </c>
      <c r="Y3110">
        <v>7.58</v>
      </c>
      <c r="Z3110">
        <v>0</v>
      </c>
      <c r="AA3110">
        <v>0</v>
      </c>
      <c r="AB3110">
        <v>0</v>
      </c>
      <c r="AC3110">
        <v>0</v>
      </c>
      <c r="AD3110">
        <v>91</v>
      </c>
      <c r="AE3110">
        <v>50</v>
      </c>
      <c r="AF3110">
        <v>75.857142859999996</v>
      </c>
      <c r="AG3110">
        <v>57</v>
      </c>
      <c r="AH3110">
        <v>53247</v>
      </c>
      <c r="AI3110">
        <v>91</v>
      </c>
      <c r="AJ3110">
        <v>50</v>
      </c>
      <c r="AK3110">
        <v>71.2</v>
      </c>
      <c r="AL3110">
        <v>54.8</v>
      </c>
      <c r="AM3110">
        <v>53247</v>
      </c>
    </row>
    <row r="3111" spans="1:39" x14ac:dyDescent="0.2">
      <c r="A3111">
        <v>6705</v>
      </c>
      <c r="B3111">
        <v>28323072</v>
      </c>
      <c r="C3111" t="s">
        <v>68</v>
      </c>
      <c r="D3111" s="2">
        <v>43652</v>
      </c>
      <c r="E3111">
        <v>20190706</v>
      </c>
      <c r="F3111">
        <v>2019</v>
      </c>
      <c r="G3111">
        <v>7</v>
      </c>
      <c r="H3111">
        <v>6</v>
      </c>
      <c r="I3111">
        <v>2019</v>
      </c>
      <c r="J3111" s="1">
        <v>10</v>
      </c>
      <c r="K3111" s="1">
        <v>37</v>
      </c>
      <c r="L3111" t="s">
        <v>6019</v>
      </c>
      <c r="M3111" t="s">
        <v>6020</v>
      </c>
      <c r="N3111" t="s">
        <v>6021</v>
      </c>
      <c r="O3111">
        <v>37.884247049999999</v>
      </c>
      <c r="P3111">
        <v>-122.2233961</v>
      </c>
      <c r="Q3111" s="3" t="s">
        <v>6310</v>
      </c>
      <c r="R3111" t="s">
        <v>6311</v>
      </c>
      <c r="S3111" s="3" t="str">
        <f>HYPERLINK(R3111)</f>
        <v>https://inaturalist-open-data.s3.amazonaws.com/photos/44141654/medium.jpg</v>
      </c>
      <c r="T3111">
        <v>0</v>
      </c>
      <c r="U3111">
        <v>54</v>
      </c>
      <c r="V3111">
        <v>74</v>
      </c>
      <c r="W3111">
        <v>52897</v>
      </c>
      <c r="X3111">
        <v>0</v>
      </c>
      <c r="Y3111">
        <v>20.77</v>
      </c>
      <c r="Z3111">
        <v>0</v>
      </c>
      <c r="AA3111">
        <v>0</v>
      </c>
      <c r="AB3111">
        <v>0</v>
      </c>
      <c r="AC3111">
        <v>0</v>
      </c>
      <c r="AD3111">
        <v>78</v>
      </c>
      <c r="AE3111">
        <v>53</v>
      </c>
      <c r="AF3111">
        <v>72</v>
      </c>
      <c r="AG3111">
        <v>56.428571429999998</v>
      </c>
      <c r="AH3111">
        <v>53242</v>
      </c>
      <c r="AI3111">
        <v>99</v>
      </c>
      <c r="AJ3111">
        <v>50</v>
      </c>
      <c r="AK3111">
        <v>74.900000000000006</v>
      </c>
      <c r="AL3111">
        <v>56.966666670000002</v>
      </c>
      <c r="AM3111">
        <v>53246</v>
      </c>
    </row>
    <row r="3112" spans="1:39" x14ac:dyDescent="0.2">
      <c r="A3112">
        <v>10863</v>
      </c>
      <c r="B3112">
        <v>87030261</v>
      </c>
      <c r="C3112" t="s">
        <v>68</v>
      </c>
      <c r="D3112" s="2">
        <v>44391</v>
      </c>
      <c r="E3112">
        <v>20210714</v>
      </c>
      <c r="F3112">
        <v>2021</v>
      </c>
      <c r="G3112">
        <v>7</v>
      </c>
      <c r="H3112">
        <v>14</v>
      </c>
      <c r="I3112">
        <v>2021</v>
      </c>
      <c r="J3112" s="1">
        <v>10</v>
      </c>
      <c r="K3112" s="1">
        <v>38</v>
      </c>
      <c r="L3112" t="s">
        <v>6019</v>
      </c>
      <c r="M3112" t="s">
        <v>6020</v>
      </c>
      <c r="N3112" t="s">
        <v>6021</v>
      </c>
      <c r="O3112">
        <v>37.884128330000003</v>
      </c>
      <c r="P3112">
        <v>-122.22342829999999</v>
      </c>
      <c r="Q3112" t="s">
        <v>6312</v>
      </c>
      <c r="R3112" t="s">
        <v>6313</v>
      </c>
      <c r="S3112" s="3" t="str">
        <f t="shared" si="48"/>
        <v>https://static.inaturalist.org/photos/143472230/medium.jpg</v>
      </c>
      <c r="T3112">
        <v>3</v>
      </c>
      <c r="U3112">
        <v>57</v>
      </c>
      <c r="V3112">
        <v>70</v>
      </c>
      <c r="W3112">
        <v>52395</v>
      </c>
      <c r="X3112">
        <v>0</v>
      </c>
      <c r="Y3112">
        <v>7.58</v>
      </c>
      <c r="Z3112">
        <v>0</v>
      </c>
      <c r="AA3112">
        <v>0</v>
      </c>
      <c r="AB3112">
        <v>0</v>
      </c>
      <c r="AC3112">
        <v>0</v>
      </c>
      <c r="AD3112">
        <v>79</v>
      </c>
      <c r="AE3112">
        <v>55</v>
      </c>
      <c r="AF3112">
        <v>70.142857140000004</v>
      </c>
      <c r="AG3112">
        <v>57.071428570000002</v>
      </c>
      <c r="AH3112">
        <v>53078</v>
      </c>
      <c r="AI3112">
        <v>91</v>
      </c>
      <c r="AJ3112">
        <v>54</v>
      </c>
      <c r="AK3112">
        <v>72.166666669999998</v>
      </c>
      <c r="AL3112">
        <v>57.3</v>
      </c>
      <c r="AM3112">
        <v>53247</v>
      </c>
    </row>
    <row r="3113" spans="1:39" x14ac:dyDescent="0.2">
      <c r="A3113">
        <v>7183</v>
      </c>
      <c r="B3113">
        <v>71183462</v>
      </c>
      <c r="C3113" t="s">
        <v>68</v>
      </c>
      <c r="D3113" s="2">
        <v>44268</v>
      </c>
      <c r="E3113">
        <v>20210313</v>
      </c>
      <c r="F3113">
        <v>2021</v>
      </c>
      <c r="G3113">
        <v>3</v>
      </c>
      <c r="H3113">
        <v>13</v>
      </c>
      <c r="I3113">
        <v>2021</v>
      </c>
      <c r="J3113" s="1">
        <v>6</v>
      </c>
      <c r="K3113" s="1">
        <v>22</v>
      </c>
      <c r="L3113" t="s">
        <v>6314</v>
      </c>
      <c r="M3113" t="s">
        <v>6315</v>
      </c>
      <c r="N3113" t="s">
        <v>6316</v>
      </c>
      <c r="O3113">
        <v>37.908756140000001</v>
      </c>
      <c r="P3113">
        <v>-122.25485759999999</v>
      </c>
      <c r="Q3113" t="s">
        <v>6317</v>
      </c>
      <c r="R3113" t="s">
        <v>6318</v>
      </c>
      <c r="S3113" s="3" t="str">
        <f t="shared" si="48"/>
        <v>https://inaturalist-open-data.s3.amazonaws.com/photos/115853819/medium.jpg</v>
      </c>
      <c r="T3113">
        <v>0</v>
      </c>
      <c r="U3113">
        <v>52</v>
      </c>
      <c r="V3113">
        <v>59</v>
      </c>
      <c r="W3113">
        <v>42671</v>
      </c>
      <c r="X3113">
        <v>0</v>
      </c>
      <c r="Y3113">
        <v>7</v>
      </c>
      <c r="Z3113">
        <v>1.62</v>
      </c>
      <c r="AA3113">
        <v>1.06</v>
      </c>
      <c r="AB3113">
        <v>1.05</v>
      </c>
      <c r="AC3113">
        <v>1.43</v>
      </c>
      <c r="AD3113">
        <v>73</v>
      </c>
      <c r="AE3113">
        <v>41</v>
      </c>
      <c r="AF3113">
        <v>63.785714290000001</v>
      </c>
      <c r="AG3113">
        <v>45.428571429999998</v>
      </c>
      <c r="AH3113">
        <v>42671</v>
      </c>
      <c r="AI3113">
        <v>84</v>
      </c>
      <c r="AJ3113">
        <v>41</v>
      </c>
      <c r="AK3113">
        <v>65.166666669999998</v>
      </c>
      <c r="AL3113">
        <v>46.233333330000001</v>
      </c>
      <c r="AM3113">
        <v>42671</v>
      </c>
    </row>
    <row r="3114" spans="1:39" x14ac:dyDescent="0.2">
      <c r="A3114">
        <v>7983</v>
      </c>
      <c r="B3114">
        <v>110408866</v>
      </c>
      <c r="C3114" t="s">
        <v>68</v>
      </c>
      <c r="D3114" s="2">
        <v>44654</v>
      </c>
      <c r="E3114">
        <v>20220403</v>
      </c>
      <c r="F3114">
        <v>2022</v>
      </c>
      <c r="G3114">
        <v>4</v>
      </c>
      <c r="H3114">
        <v>3</v>
      </c>
      <c r="I3114">
        <v>2022</v>
      </c>
      <c r="J3114" s="1">
        <v>7</v>
      </c>
      <c r="K3114" s="1">
        <v>25</v>
      </c>
      <c r="L3114" t="s">
        <v>6314</v>
      </c>
      <c r="M3114" t="s">
        <v>6315</v>
      </c>
      <c r="N3114" t="s">
        <v>6316</v>
      </c>
      <c r="O3114">
        <v>37.917499999999997</v>
      </c>
      <c r="P3114">
        <v>-122.253945</v>
      </c>
      <c r="Q3114" t="s">
        <v>6319</v>
      </c>
      <c r="R3114" t="s">
        <v>6320</v>
      </c>
      <c r="S3114" s="3" t="str">
        <f t="shared" si="48"/>
        <v>https://static.inaturalist.org/photos/186246918/medium.jpg</v>
      </c>
      <c r="T3114">
        <v>1</v>
      </c>
      <c r="U3114">
        <v>46</v>
      </c>
      <c r="V3114">
        <v>65</v>
      </c>
      <c r="W3114">
        <v>45723</v>
      </c>
      <c r="X3114">
        <v>0</v>
      </c>
      <c r="Y3114">
        <v>15.89</v>
      </c>
      <c r="Z3114">
        <v>0.98</v>
      </c>
      <c r="AA3114">
        <v>0</v>
      </c>
      <c r="AB3114">
        <v>0.36</v>
      </c>
      <c r="AC3114">
        <v>0.53</v>
      </c>
      <c r="AD3114">
        <v>78</v>
      </c>
      <c r="AE3114">
        <v>42</v>
      </c>
      <c r="AF3114">
        <v>64.571428569999995</v>
      </c>
      <c r="AG3114">
        <v>47.071428570000002</v>
      </c>
      <c r="AH3114">
        <v>45723</v>
      </c>
      <c r="AI3114">
        <v>78</v>
      </c>
      <c r="AJ3114">
        <v>37</v>
      </c>
      <c r="AK3114">
        <v>64.233333329999994</v>
      </c>
      <c r="AL3114">
        <v>44.933333330000004</v>
      </c>
      <c r="AM3114">
        <v>45723</v>
      </c>
    </row>
    <row r="3115" spans="1:39" x14ac:dyDescent="0.2">
      <c r="A3115">
        <v>8645</v>
      </c>
      <c r="B3115">
        <v>42102496</v>
      </c>
      <c r="C3115" t="s">
        <v>68</v>
      </c>
      <c r="D3115" s="2">
        <v>43934</v>
      </c>
      <c r="E3115">
        <v>20200413</v>
      </c>
      <c r="F3115">
        <v>2020</v>
      </c>
      <c r="G3115">
        <v>4</v>
      </c>
      <c r="H3115">
        <v>13</v>
      </c>
      <c r="I3115">
        <v>2020</v>
      </c>
      <c r="J3115" s="1">
        <v>7</v>
      </c>
      <c r="K3115" s="1">
        <v>26</v>
      </c>
      <c r="L3115" t="s">
        <v>6314</v>
      </c>
      <c r="M3115" t="s">
        <v>6315</v>
      </c>
      <c r="N3115" t="s">
        <v>6316</v>
      </c>
      <c r="O3115">
        <v>37.908416670000001</v>
      </c>
      <c r="P3115">
        <v>-122.2553633</v>
      </c>
      <c r="Q3115" t="s">
        <v>6321</v>
      </c>
      <c r="R3115" t="s">
        <v>6322</v>
      </c>
      <c r="S3115" s="3" t="str">
        <f t="shared" si="48"/>
        <v>https://inaturalist-open-data.s3.amazonaws.com/photos/66828024/medium.jpg</v>
      </c>
      <c r="T3115">
        <v>0</v>
      </c>
      <c r="U3115">
        <v>53</v>
      </c>
      <c r="V3115">
        <v>70</v>
      </c>
      <c r="W3115">
        <v>47222</v>
      </c>
      <c r="X3115">
        <v>0</v>
      </c>
      <c r="Y3115">
        <v>8.2200000000000006</v>
      </c>
      <c r="Z3115">
        <v>0.91</v>
      </c>
      <c r="AA3115">
        <v>0</v>
      </c>
      <c r="AB3115">
        <v>0.91</v>
      </c>
      <c r="AC3115">
        <v>1.9</v>
      </c>
      <c r="AD3115">
        <v>70</v>
      </c>
      <c r="AE3115">
        <v>39</v>
      </c>
      <c r="AF3115">
        <v>63.5</v>
      </c>
      <c r="AG3115">
        <v>49.071428570000002</v>
      </c>
      <c r="AH3115">
        <v>47222</v>
      </c>
      <c r="AI3115">
        <v>70</v>
      </c>
      <c r="AJ3115">
        <v>38</v>
      </c>
      <c r="AK3115">
        <v>62.233333330000001</v>
      </c>
      <c r="AL3115">
        <v>47.733333330000001</v>
      </c>
      <c r="AM3115">
        <v>47222</v>
      </c>
    </row>
    <row r="3116" spans="1:39" x14ac:dyDescent="0.2">
      <c r="A3116">
        <v>8054</v>
      </c>
      <c r="B3116">
        <v>115471582</v>
      </c>
      <c r="C3116" t="s">
        <v>68</v>
      </c>
      <c r="D3116" s="2">
        <v>44669</v>
      </c>
      <c r="E3116">
        <v>20220418</v>
      </c>
      <c r="F3116">
        <v>2022</v>
      </c>
      <c r="G3116">
        <v>4</v>
      </c>
      <c r="H3116">
        <v>18</v>
      </c>
      <c r="I3116">
        <v>2022</v>
      </c>
      <c r="J3116" s="1">
        <v>7</v>
      </c>
      <c r="K3116" s="1">
        <v>27</v>
      </c>
      <c r="L3116" t="s">
        <v>6314</v>
      </c>
      <c r="M3116" t="s">
        <v>6315</v>
      </c>
      <c r="N3116" t="s">
        <v>6316</v>
      </c>
      <c r="O3116">
        <v>37.92</v>
      </c>
      <c r="P3116">
        <v>-122.2637383</v>
      </c>
      <c r="Q3116" t="s">
        <v>6323</v>
      </c>
      <c r="R3116" t="s">
        <v>6324</v>
      </c>
      <c r="S3116" s="3" t="str">
        <f t="shared" si="48"/>
        <v>https://inaturalist-open-data.s3.amazonaws.com/photos/194878584/medium.jpg</v>
      </c>
      <c r="T3116">
        <v>1</v>
      </c>
      <c r="U3116">
        <v>43</v>
      </c>
      <c r="V3116">
        <v>67</v>
      </c>
      <c r="W3116">
        <v>47849</v>
      </c>
      <c r="X3116">
        <v>0</v>
      </c>
      <c r="Y3116">
        <v>16.43</v>
      </c>
      <c r="Z3116">
        <v>0.98</v>
      </c>
      <c r="AA3116">
        <v>0.85</v>
      </c>
      <c r="AB3116">
        <v>0.54</v>
      </c>
      <c r="AC3116">
        <v>0.9</v>
      </c>
      <c r="AD3116">
        <v>86</v>
      </c>
      <c r="AE3116">
        <v>42</v>
      </c>
      <c r="AF3116">
        <v>66.142857140000004</v>
      </c>
      <c r="AG3116">
        <v>47.714285709999999</v>
      </c>
      <c r="AH3116">
        <v>47849</v>
      </c>
      <c r="AI3116">
        <v>86</v>
      </c>
      <c r="AJ3116">
        <v>42</v>
      </c>
      <c r="AK3116">
        <v>65.3</v>
      </c>
      <c r="AL3116">
        <v>47.333333330000002</v>
      </c>
      <c r="AM3116">
        <v>47849</v>
      </c>
    </row>
    <row r="3117" spans="1:39" x14ac:dyDescent="0.2">
      <c r="A3117">
        <v>5325</v>
      </c>
      <c r="B3117">
        <v>43491384</v>
      </c>
      <c r="C3117" t="s">
        <v>53</v>
      </c>
      <c r="D3117" s="2">
        <v>43945</v>
      </c>
      <c r="E3117">
        <v>20200424</v>
      </c>
      <c r="F3117">
        <v>2020</v>
      </c>
      <c r="G3117">
        <v>4</v>
      </c>
      <c r="H3117">
        <v>24</v>
      </c>
      <c r="I3117">
        <v>2020</v>
      </c>
      <c r="J3117" s="1">
        <v>7</v>
      </c>
      <c r="K3117" s="1">
        <v>28</v>
      </c>
      <c r="L3117" t="s">
        <v>6314</v>
      </c>
      <c r="M3117" t="s">
        <v>6315</v>
      </c>
      <c r="N3117" t="s">
        <v>6316</v>
      </c>
      <c r="O3117">
        <v>37.9502004</v>
      </c>
      <c r="P3117">
        <v>-122.13757699999999</v>
      </c>
      <c r="Q3117" t="s">
        <v>6325</v>
      </c>
      <c r="R3117" t="s">
        <v>6326</v>
      </c>
      <c r="S3117" s="3" t="str">
        <f t="shared" si="48"/>
        <v>https://static.inaturalist.org/photos/69003185/medium.jpeg</v>
      </c>
      <c r="T3117">
        <v>0</v>
      </c>
      <c r="U3117">
        <v>53</v>
      </c>
      <c r="V3117">
        <v>89</v>
      </c>
      <c r="W3117">
        <v>48731</v>
      </c>
      <c r="X3117">
        <v>0</v>
      </c>
      <c r="Y3117">
        <v>7.97</v>
      </c>
      <c r="Z3117">
        <v>0.47</v>
      </c>
      <c r="AA3117">
        <v>0</v>
      </c>
      <c r="AB3117">
        <v>0</v>
      </c>
      <c r="AC3117">
        <v>0.67</v>
      </c>
      <c r="AD3117">
        <v>89</v>
      </c>
      <c r="AE3117">
        <v>43</v>
      </c>
      <c r="AF3117">
        <v>74.785714290000001</v>
      </c>
      <c r="AG3117">
        <v>51.571428570000002</v>
      </c>
      <c r="AH3117">
        <v>48731</v>
      </c>
      <c r="AI3117">
        <v>89</v>
      </c>
      <c r="AJ3117">
        <v>36</v>
      </c>
      <c r="AK3117">
        <v>68.7</v>
      </c>
      <c r="AL3117">
        <v>48</v>
      </c>
      <c r="AM3117">
        <v>48731</v>
      </c>
    </row>
    <row r="3118" spans="1:39" x14ac:dyDescent="0.2">
      <c r="A3118">
        <v>5447</v>
      </c>
      <c r="B3118">
        <v>44086910</v>
      </c>
      <c r="C3118" t="s">
        <v>53</v>
      </c>
      <c r="D3118" s="2">
        <v>43945</v>
      </c>
      <c r="E3118">
        <v>20200424</v>
      </c>
      <c r="F3118">
        <v>2020</v>
      </c>
      <c r="G3118">
        <v>4</v>
      </c>
      <c r="H3118">
        <v>24</v>
      </c>
      <c r="I3118">
        <v>2020</v>
      </c>
      <c r="J3118" s="1">
        <v>7</v>
      </c>
      <c r="K3118" s="1">
        <v>28</v>
      </c>
      <c r="L3118" t="s">
        <v>6314</v>
      </c>
      <c r="M3118" t="s">
        <v>6315</v>
      </c>
      <c r="N3118" t="s">
        <v>6316</v>
      </c>
      <c r="O3118">
        <v>37.946745</v>
      </c>
      <c r="P3118">
        <v>-122.135504</v>
      </c>
      <c r="Q3118" t="s">
        <v>6327</v>
      </c>
      <c r="R3118" t="s">
        <v>6328</v>
      </c>
      <c r="S3118" s="3" t="str">
        <f t="shared" si="48"/>
        <v>https://inaturalist-open-data.s3.amazonaws.com/photos/69903138/medium.jpeg</v>
      </c>
      <c r="T3118">
        <v>1</v>
      </c>
      <c r="U3118">
        <v>53</v>
      </c>
      <c r="V3118">
        <v>89</v>
      </c>
      <c r="W3118">
        <v>48731</v>
      </c>
      <c r="X3118">
        <v>0</v>
      </c>
      <c r="Y3118">
        <v>7.97</v>
      </c>
      <c r="Z3118">
        <v>0.47</v>
      </c>
      <c r="AA3118">
        <v>0</v>
      </c>
      <c r="AB3118">
        <v>0</v>
      </c>
      <c r="AC3118">
        <v>0.67</v>
      </c>
      <c r="AD3118">
        <v>89</v>
      </c>
      <c r="AE3118">
        <v>43</v>
      </c>
      <c r="AF3118">
        <v>74.785714290000001</v>
      </c>
      <c r="AG3118">
        <v>51.571428570000002</v>
      </c>
      <c r="AH3118">
        <v>48731</v>
      </c>
      <c r="AI3118">
        <v>89</v>
      </c>
      <c r="AJ3118">
        <v>36</v>
      </c>
      <c r="AK3118">
        <v>68.7</v>
      </c>
      <c r="AL3118">
        <v>48</v>
      </c>
      <c r="AM3118">
        <v>48731</v>
      </c>
    </row>
    <row r="3119" spans="1:39" x14ac:dyDescent="0.2">
      <c r="A3119">
        <v>8065</v>
      </c>
      <c r="B3119">
        <v>112790676</v>
      </c>
      <c r="C3119" t="s">
        <v>68</v>
      </c>
      <c r="D3119" s="2">
        <v>44675</v>
      </c>
      <c r="E3119">
        <v>20220424</v>
      </c>
      <c r="F3119">
        <v>2022</v>
      </c>
      <c r="G3119">
        <v>4</v>
      </c>
      <c r="H3119">
        <v>24</v>
      </c>
      <c r="I3119">
        <v>2022</v>
      </c>
      <c r="J3119" s="1">
        <v>7</v>
      </c>
      <c r="K3119" s="1">
        <v>28</v>
      </c>
      <c r="L3119" t="s">
        <v>6314</v>
      </c>
      <c r="M3119" t="s">
        <v>6315</v>
      </c>
      <c r="N3119" t="s">
        <v>6316</v>
      </c>
      <c r="O3119">
        <v>37.908480400000002</v>
      </c>
      <c r="P3119">
        <v>-122.2554312</v>
      </c>
      <c r="Q3119" t="s">
        <v>6329</v>
      </c>
      <c r="R3119" t="s">
        <v>6330</v>
      </c>
      <c r="S3119" s="3" t="str">
        <f t="shared" si="48"/>
        <v>https://static.inaturalist.org/photos/190537423/medium.jpeg</v>
      </c>
      <c r="T3119">
        <v>1</v>
      </c>
      <c r="U3119">
        <v>47</v>
      </c>
      <c r="V3119">
        <v>68</v>
      </c>
      <c r="W3119">
        <v>48659</v>
      </c>
      <c r="X3119">
        <v>0</v>
      </c>
      <c r="Y3119">
        <v>16.87</v>
      </c>
      <c r="Z3119">
        <v>0.98</v>
      </c>
      <c r="AA3119">
        <v>0</v>
      </c>
      <c r="AB3119">
        <v>0.98</v>
      </c>
      <c r="AC3119">
        <v>1.34</v>
      </c>
      <c r="AD3119">
        <v>68</v>
      </c>
      <c r="AE3119">
        <v>42</v>
      </c>
      <c r="AF3119">
        <v>62.571428570000002</v>
      </c>
      <c r="AG3119">
        <v>47.785714290000001</v>
      </c>
      <c r="AH3119">
        <v>48659</v>
      </c>
      <c r="AI3119">
        <v>86</v>
      </c>
      <c r="AJ3119">
        <v>42</v>
      </c>
      <c r="AK3119">
        <v>65.366666670000001</v>
      </c>
      <c r="AL3119">
        <v>48</v>
      </c>
      <c r="AM3119">
        <v>48659</v>
      </c>
    </row>
    <row r="3120" spans="1:39" x14ac:dyDescent="0.2">
      <c r="A3120">
        <v>4765</v>
      </c>
      <c r="B3120">
        <v>24226619</v>
      </c>
      <c r="C3120" t="s">
        <v>53</v>
      </c>
      <c r="D3120" s="2">
        <v>43582</v>
      </c>
      <c r="E3120">
        <v>20190427</v>
      </c>
      <c r="F3120">
        <v>2019</v>
      </c>
      <c r="G3120">
        <v>4</v>
      </c>
      <c r="H3120">
        <v>27</v>
      </c>
      <c r="I3120">
        <v>2019</v>
      </c>
      <c r="J3120" s="1">
        <v>7</v>
      </c>
      <c r="K3120" s="1">
        <v>28</v>
      </c>
      <c r="L3120" t="s">
        <v>6314</v>
      </c>
      <c r="M3120" t="s">
        <v>6315</v>
      </c>
      <c r="N3120" t="s">
        <v>6316</v>
      </c>
      <c r="O3120">
        <v>37.946753000000001</v>
      </c>
      <c r="P3120">
        <v>-122.135437</v>
      </c>
      <c r="Q3120" t="s">
        <v>6331</v>
      </c>
      <c r="R3120" t="s">
        <v>6332</v>
      </c>
      <c r="S3120" s="3" t="str">
        <f t="shared" si="48"/>
        <v>https://inaturalist-open-data.s3.amazonaws.com/photos/37463050/medium.jpeg</v>
      </c>
      <c r="T3120">
        <v>1</v>
      </c>
      <c r="U3120">
        <v>53</v>
      </c>
      <c r="V3120">
        <v>74</v>
      </c>
      <c r="W3120">
        <v>49025</v>
      </c>
      <c r="X3120">
        <v>0</v>
      </c>
      <c r="Y3120">
        <v>18.75</v>
      </c>
      <c r="Z3120">
        <v>0.12</v>
      </c>
      <c r="AA3120">
        <v>0</v>
      </c>
      <c r="AB3120">
        <v>0.03</v>
      </c>
      <c r="AC3120">
        <v>0.12</v>
      </c>
      <c r="AD3120">
        <v>92</v>
      </c>
      <c r="AE3120">
        <v>49</v>
      </c>
      <c r="AF3120">
        <v>79.428571430000005</v>
      </c>
      <c r="AG3120">
        <v>52.285714290000001</v>
      </c>
      <c r="AH3120">
        <v>49025</v>
      </c>
      <c r="AI3120">
        <v>92</v>
      </c>
      <c r="AJ3120">
        <v>42</v>
      </c>
      <c r="AK3120">
        <v>74.433333329999996</v>
      </c>
      <c r="AL3120">
        <v>51.333333330000002</v>
      </c>
      <c r="AM3120">
        <v>49025</v>
      </c>
    </row>
    <row r="3121" spans="1:39" x14ac:dyDescent="0.2">
      <c r="A3121">
        <v>4331</v>
      </c>
      <c r="B3121">
        <v>115248939</v>
      </c>
      <c r="C3121" t="s">
        <v>53</v>
      </c>
      <c r="D3121" s="2">
        <v>44680</v>
      </c>
      <c r="E3121">
        <v>20220429</v>
      </c>
      <c r="F3121">
        <v>2022</v>
      </c>
      <c r="G3121">
        <v>4</v>
      </c>
      <c r="H3121">
        <v>29</v>
      </c>
      <c r="I3121">
        <v>2022</v>
      </c>
      <c r="J3121" s="1">
        <v>7</v>
      </c>
      <c r="K3121" s="1">
        <v>28</v>
      </c>
      <c r="L3121" t="s">
        <v>6314</v>
      </c>
      <c r="M3121" t="s">
        <v>6315</v>
      </c>
      <c r="N3121" t="s">
        <v>6316</v>
      </c>
      <c r="O3121">
        <v>37.947209999999998</v>
      </c>
      <c r="P3121">
        <v>-122.135493</v>
      </c>
      <c r="Q3121" t="s">
        <v>6333</v>
      </c>
      <c r="R3121" t="s">
        <v>6334</v>
      </c>
      <c r="S3121" s="3" t="str">
        <f>HYPERLINK(R3121)</f>
        <v>https://inaturalist-open-data.s3.amazonaws.com/photos/194538118/medium.jpeg</v>
      </c>
      <c r="T3121">
        <v>1</v>
      </c>
      <c r="U3121">
        <v>45</v>
      </c>
      <c r="V3121">
        <v>76</v>
      </c>
      <c r="W3121">
        <v>49318</v>
      </c>
      <c r="X3121">
        <v>0</v>
      </c>
      <c r="Y3121">
        <v>12.48</v>
      </c>
      <c r="Z3121">
        <v>0.77</v>
      </c>
      <c r="AA3121">
        <v>0</v>
      </c>
      <c r="AB3121">
        <v>0.76</v>
      </c>
      <c r="AC3121">
        <v>0.77</v>
      </c>
      <c r="AD3121">
        <v>80</v>
      </c>
      <c r="AE3121">
        <v>44</v>
      </c>
      <c r="AF3121">
        <v>71.714285709999999</v>
      </c>
      <c r="AG3121">
        <v>47.714285709999999</v>
      </c>
      <c r="AH3121">
        <v>49318</v>
      </c>
      <c r="AI3121">
        <v>88</v>
      </c>
      <c r="AJ3121">
        <v>40</v>
      </c>
      <c r="AK3121">
        <v>72.833333330000002</v>
      </c>
      <c r="AL3121">
        <v>47.433333330000004</v>
      </c>
      <c r="AM3121">
        <v>49318</v>
      </c>
    </row>
    <row r="3122" spans="1:39" x14ac:dyDescent="0.2">
      <c r="A3122">
        <v>8100</v>
      </c>
      <c r="B3122">
        <v>113548161</v>
      </c>
      <c r="C3122" t="s">
        <v>68</v>
      </c>
      <c r="D3122" s="2">
        <v>44680</v>
      </c>
      <c r="E3122">
        <v>20220429</v>
      </c>
      <c r="F3122">
        <v>2022</v>
      </c>
      <c r="G3122">
        <v>4</v>
      </c>
      <c r="H3122">
        <v>29</v>
      </c>
      <c r="I3122">
        <v>2022</v>
      </c>
      <c r="J3122" s="1">
        <v>7</v>
      </c>
      <c r="K3122" s="1">
        <v>28</v>
      </c>
      <c r="L3122" t="s">
        <v>6314</v>
      </c>
      <c r="M3122" t="s">
        <v>6315</v>
      </c>
      <c r="N3122" t="s">
        <v>6316</v>
      </c>
      <c r="O3122">
        <v>37.881203329999998</v>
      </c>
      <c r="P3122">
        <v>-122.2223367</v>
      </c>
      <c r="Q3122" t="s">
        <v>6335</v>
      </c>
      <c r="R3122" t="s">
        <v>6336</v>
      </c>
      <c r="S3122" s="3" t="str">
        <f t="shared" si="48"/>
        <v>https://inaturalist-open-data.s3.amazonaws.com/photos/191826104/medium.jpg</v>
      </c>
      <c r="T3122">
        <v>1</v>
      </c>
      <c r="U3122">
        <v>44</v>
      </c>
      <c r="V3122">
        <v>68</v>
      </c>
      <c r="W3122">
        <v>49309</v>
      </c>
      <c r="X3122">
        <v>0</v>
      </c>
      <c r="Y3122">
        <v>16.87</v>
      </c>
      <c r="Z3122">
        <v>0.98</v>
      </c>
      <c r="AA3122">
        <v>0</v>
      </c>
      <c r="AB3122">
        <v>0.85</v>
      </c>
      <c r="AC3122">
        <v>0.98</v>
      </c>
      <c r="AD3122">
        <v>68</v>
      </c>
      <c r="AE3122">
        <v>43</v>
      </c>
      <c r="AF3122">
        <v>64.357142859999996</v>
      </c>
      <c r="AG3122">
        <v>48</v>
      </c>
      <c r="AH3122">
        <v>49309</v>
      </c>
      <c r="AI3122">
        <v>86</v>
      </c>
      <c r="AJ3122">
        <v>42</v>
      </c>
      <c r="AK3122">
        <v>65.766666670000006</v>
      </c>
      <c r="AL3122">
        <v>47.833333330000002</v>
      </c>
      <c r="AM3122">
        <v>49309</v>
      </c>
    </row>
    <row r="3123" spans="1:39" x14ac:dyDescent="0.2">
      <c r="A3123">
        <v>3164</v>
      </c>
      <c r="B3123">
        <v>11903545</v>
      </c>
      <c r="C3123" t="s">
        <v>53</v>
      </c>
      <c r="D3123" s="2">
        <v>43220</v>
      </c>
      <c r="E3123">
        <v>20180430</v>
      </c>
      <c r="F3123">
        <v>2018</v>
      </c>
      <c r="G3123">
        <v>4</v>
      </c>
      <c r="H3123">
        <v>30</v>
      </c>
      <c r="I3123">
        <v>2018</v>
      </c>
      <c r="J3123" s="1">
        <v>7</v>
      </c>
      <c r="K3123" s="1">
        <v>28</v>
      </c>
      <c r="L3123" t="s">
        <v>6314</v>
      </c>
      <c r="M3123" t="s">
        <v>6315</v>
      </c>
      <c r="N3123" t="s">
        <v>6316</v>
      </c>
      <c r="O3123">
        <v>37.947220989999998</v>
      </c>
      <c r="P3123">
        <v>-122.1354235</v>
      </c>
      <c r="Q3123" t="s">
        <v>6337</v>
      </c>
      <c r="R3123" t="s">
        <v>6338</v>
      </c>
      <c r="S3123" s="3" t="str">
        <f>HYPERLINK(R3123)</f>
        <v>https://inaturalist-open-data.s3.amazonaws.com/photos/17041080/medium.jpeg</v>
      </c>
      <c r="T3123">
        <v>1</v>
      </c>
      <c r="U3123">
        <v>51</v>
      </c>
      <c r="V3123">
        <v>70</v>
      </c>
      <c r="W3123">
        <v>49440</v>
      </c>
      <c r="X3123">
        <v>0</v>
      </c>
      <c r="Y3123">
        <v>13.21</v>
      </c>
      <c r="Z3123">
        <v>2.27</v>
      </c>
      <c r="AA3123">
        <v>0</v>
      </c>
      <c r="AB3123">
        <v>0</v>
      </c>
      <c r="AC3123">
        <v>2.27</v>
      </c>
      <c r="AD3123">
        <v>87</v>
      </c>
      <c r="AE3123">
        <v>40</v>
      </c>
      <c r="AF3123">
        <v>73.785714290000001</v>
      </c>
      <c r="AG3123">
        <v>49.571428570000002</v>
      </c>
      <c r="AH3123">
        <v>49440</v>
      </c>
      <c r="AI3123">
        <v>87</v>
      </c>
      <c r="AJ3123">
        <v>40</v>
      </c>
      <c r="AK3123">
        <v>71.900000000000006</v>
      </c>
      <c r="AL3123">
        <v>49.5</v>
      </c>
      <c r="AM3123">
        <v>49440</v>
      </c>
    </row>
    <row r="3124" spans="1:39" x14ac:dyDescent="0.2">
      <c r="A3124">
        <v>8107</v>
      </c>
      <c r="B3124">
        <v>113959736</v>
      </c>
      <c r="C3124" t="s">
        <v>68</v>
      </c>
      <c r="D3124" s="2">
        <v>44681</v>
      </c>
      <c r="E3124">
        <v>20220430</v>
      </c>
      <c r="F3124">
        <v>2022</v>
      </c>
      <c r="G3124">
        <v>4</v>
      </c>
      <c r="H3124">
        <v>30</v>
      </c>
      <c r="I3124">
        <v>2022</v>
      </c>
      <c r="J3124" s="1">
        <v>7</v>
      </c>
      <c r="K3124" s="1">
        <v>28</v>
      </c>
      <c r="L3124" t="s">
        <v>6314</v>
      </c>
      <c r="M3124" t="s">
        <v>6315</v>
      </c>
      <c r="N3124" t="s">
        <v>6316</v>
      </c>
      <c r="O3124">
        <v>37.908808329999999</v>
      </c>
      <c r="P3124">
        <v>-122.254805</v>
      </c>
      <c r="Q3124" t="s">
        <v>6339</v>
      </c>
      <c r="R3124" t="s">
        <v>6340</v>
      </c>
      <c r="S3124" s="3" t="str">
        <f t="shared" si="48"/>
        <v>https://inaturalist-open-data.s3.amazonaws.com/photos/192481112/medium.jpg</v>
      </c>
      <c r="T3124">
        <v>1</v>
      </c>
      <c r="U3124">
        <v>49</v>
      </c>
      <c r="V3124">
        <v>67</v>
      </c>
      <c r="W3124">
        <v>49436</v>
      </c>
      <c r="X3124">
        <v>0</v>
      </c>
      <c r="Y3124">
        <v>16.87</v>
      </c>
      <c r="Z3124">
        <v>0.98</v>
      </c>
      <c r="AA3124">
        <v>0</v>
      </c>
      <c r="AB3124">
        <v>0.44</v>
      </c>
      <c r="AC3124">
        <v>0.98</v>
      </c>
      <c r="AD3124">
        <v>68</v>
      </c>
      <c r="AE3124">
        <v>43</v>
      </c>
      <c r="AF3124">
        <v>64.857142859999996</v>
      </c>
      <c r="AG3124">
        <v>48.071428570000002</v>
      </c>
      <c r="AH3124">
        <v>49436</v>
      </c>
      <c r="AI3124">
        <v>86</v>
      </c>
      <c r="AJ3124">
        <v>42</v>
      </c>
      <c r="AK3124">
        <v>65.866666670000001</v>
      </c>
      <c r="AL3124">
        <v>47.9</v>
      </c>
      <c r="AM3124">
        <v>49436</v>
      </c>
    </row>
    <row r="3125" spans="1:39" x14ac:dyDescent="0.2">
      <c r="A3125">
        <v>3692</v>
      </c>
      <c r="B3125">
        <v>76428818</v>
      </c>
      <c r="C3125" t="s">
        <v>53</v>
      </c>
      <c r="D3125" s="2">
        <v>44317</v>
      </c>
      <c r="E3125">
        <v>20210501</v>
      </c>
      <c r="F3125">
        <v>2021</v>
      </c>
      <c r="G3125">
        <v>5</v>
      </c>
      <c r="H3125">
        <v>1</v>
      </c>
      <c r="I3125">
        <v>2021</v>
      </c>
      <c r="J3125" s="1">
        <v>8</v>
      </c>
      <c r="K3125" s="1">
        <v>29</v>
      </c>
      <c r="L3125" t="s">
        <v>6314</v>
      </c>
      <c r="M3125" t="s">
        <v>6315</v>
      </c>
      <c r="N3125" t="s">
        <v>6316</v>
      </c>
      <c r="O3125">
        <v>37.947378329999999</v>
      </c>
      <c r="P3125">
        <v>-122.13545999999999</v>
      </c>
      <c r="Q3125" t="s">
        <v>6341</v>
      </c>
      <c r="R3125" t="s">
        <v>6342</v>
      </c>
      <c r="S3125" s="3" t="str">
        <f t="shared" si="48"/>
        <v>https://static.inaturalist.org/photos/125025471/medium.jpeg</v>
      </c>
      <c r="T3125">
        <v>1</v>
      </c>
      <c r="U3125">
        <v>53</v>
      </c>
      <c r="V3125">
        <v>77</v>
      </c>
      <c r="W3125">
        <v>49600</v>
      </c>
      <c r="X3125">
        <v>0</v>
      </c>
      <c r="Y3125">
        <v>4.0999999999999996</v>
      </c>
      <c r="Z3125">
        <v>0.01</v>
      </c>
      <c r="AA3125">
        <v>0</v>
      </c>
      <c r="AB3125">
        <v>0.01</v>
      </c>
      <c r="AC3125">
        <v>0.01</v>
      </c>
      <c r="AD3125">
        <v>90</v>
      </c>
      <c r="AE3125">
        <v>42</v>
      </c>
      <c r="AF3125">
        <v>75.785714290000001</v>
      </c>
      <c r="AG3125">
        <v>49.142857139999997</v>
      </c>
      <c r="AH3125">
        <v>49600</v>
      </c>
      <c r="AI3125">
        <v>90</v>
      </c>
      <c r="AJ3125">
        <v>42</v>
      </c>
      <c r="AK3125">
        <v>74.5</v>
      </c>
      <c r="AL3125">
        <v>48.433333330000004</v>
      </c>
      <c r="AM3125">
        <v>49600</v>
      </c>
    </row>
    <row r="3126" spans="1:39" x14ac:dyDescent="0.2">
      <c r="A3126">
        <v>3831</v>
      </c>
      <c r="B3126">
        <v>77523649</v>
      </c>
      <c r="C3126" t="s">
        <v>53</v>
      </c>
      <c r="D3126" s="2">
        <v>44317</v>
      </c>
      <c r="E3126">
        <v>20210501</v>
      </c>
      <c r="F3126">
        <v>2021</v>
      </c>
      <c r="G3126">
        <v>5</v>
      </c>
      <c r="H3126">
        <v>1</v>
      </c>
      <c r="I3126">
        <v>2021</v>
      </c>
      <c r="J3126" s="1">
        <v>8</v>
      </c>
      <c r="K3126" s="1">
        <v>29</v>
      </c>
      <c r="L3126" t="s">
        <v>6314</v>
      </c>
      <c r="M3126" t="s">
        <v>6315</v>
      </c>
      <c r="N3126" t="s">
        <v>6316</v>
      </c>
      <c r="O3126">
        <v>37.946904000000004</v>
      </c>
      <c r="P3126">
        <v>-122.13549999999999</v>
      </c>
      <c r="Q3126" t="s">
        <v>6343</v>
      </c>
      <c r="R3126" t="s">
        <v>6344</v>
      </c>
      <c r="S3126" s="3" t="str">
        <f t="shared" si="48"/>
        <v>https://inaturalist-open-data.s3.amazonaws.com/photos/126791562/medium.jpeg</v>
      </c>
      <c r="T3126">
        <v>1</v>
      </c>
      <c r="U3126">
        <v>53</v>
      </c>
      <c r="V3126">
        <v>77</v>
      </c>
      <c r="W3126">
        <v>49600</v>
      </c>
      <c r="X3126">
        <v>0</v>
      </c>
      <c r="Y3126">
        <v>4.0999999999999996</v>
      </c>
      <c r="Z3126">
        <v>0.01</v>
      </c>
      <c r="AA3126">
        <v>0</v>
      </c>
      <c r="AB3126">
        <v>0.01</v>
      </c>
      <c r="AC3126">
        <v>0.01</v>
      </c>
      <c r="AD3126">
        <v>90</v>
      </c>
      <c r="AE3126">
        <v>42</v>
      </c>
      <c r="AF3126">
        <v>75.785714290000001</v>
      </c>
      <c r="AG3126">
        <v>49.142857139999997</v>
      </c>
      <c r="AH3126">
        <v>49600</v>
      </c>
      <c r="AI3126">
        <v>90</v>
      </c>
      <c r="AJ3126">
        <v>42</v>
      </c>
      <c r="AK3126">
        <v>74.5</v>
      </c>
      <c r="AL3126">
        <v>48.433333330000004</v>
      </c>
      <c r="AM3126">
        <v>49600</v>
      </c>
    </row>
    <row r="3127" spans="1:39" x14ac:dyDescent="0.2">
      <c r="A3127">
        <v>8114</v>
      </c>
      <c r="B3127">
        <v>114368566</v>
      </c>
      <c r="C3127" t="s">
        <v>68</v>
      </c>
      <c r="D3127" s="2">
        <v>44682</v>
      </c>
      <c r="E3127">
        <v>20220501</v>
      </c>
      <c r="F3127">
        <v>2022</v>
      </c>
      <c r="G3127">
        <v>5</v>
      </c>
      <c r="H3127">
        <v>1</v>
      </c>
      <c r="I3127">
        <v>2022</v>
      </c>
      <c r="J3127" s="1">
        <v>8</v>
      </c>
      <c r="K3127" s="1">
        <v>29</v>
      </c>
      <c r="L3127" t="s">
        <v>6314</v>
      </c>
      <c r="M3127" t="s">
        <v>6315</v>
      </c>
      <c r="N3127" t="s">
        <v>6316</v>
      </c>
      <c r="O3127">
        <v>37.92000333</v>
      </c>
      <c r="P3127">
        <v>-122.2636117</v>
      </c>
      <c r="Q3127" t="s">
        <v>6345</v>
      </c>
      <c r="R3127" t="s">
        <v>6346</v>
      </c>
      <c r="S3127" s="3" t="str">
        <f>HYPERLINK(R3127)</f>
        <v>https://inaturalist-open-data.s3.amazonaws.com/photos/193135153/medium.jpg</v>
      </c>
      <c r="T3127">
        <v>1</v>
      </c>
      <c r="U3127">
        <v>45</v>
      </c>
      <c r="V3127">
        <v>68</v>
      </c>
      <c r="W3127">
        <v>49562</v>
      </c>
      <c r="X3127">
        <v>0</v>
      </c>
      <c r="Y3127">
        <v>16.87</v>
      </c>
      <c r="Z3127">
        <v>0</v>
      </c>
      <c r="AA3127">
        <v>0</v>
      </c>
      <c r="AB3127">
        <v>0.44</v>
      </c>
      <c r="AC3127">
        <v>0.98</v>
      </c>
      <c r="AD3127">
        <v>68</v>
      </c>
      <c r="AE3127">
        <v>43</v>
      </c>
      <c r="AF3127">
        <v>65.5</v>
      </c>
      <c r="AG3127">
        <v>48</v>
      </c>
      <c r="AH3127">
        <v>49562</v>
      </c>
      <c r="AI3127">
        <v>86</v>
      </c>
      <c r="AJ3127">
        <v>42</v>
      </c>
      <c r="AK3127">
        <v>65.866666670000001</v>
      </c>
      <c r="AL3127">
        <v>47.9</v>
      </c>
      <c r="AM3127">
        <v>49562</v>
      </c>
    </row>
    <row r="3128" spans="1:39" x14ac:dyDescent="0.2">
      <c r="A3128">
        <v>8131</v>
      </c>
      <c r="B3128">
        <v>114567781</v>
      </c>
      <c r="C3128" t="s">
        <v>68</v>
      </c>
      <c r="D3128" s="2">
        <v>44682</v>
      </c>
      <c r="E3128">
        <v>20220501</v>
      </c>
      <c r="F3128">
        <v>2022</v>
      </c>
      <c r="G3128">
        <v>5</v>
      </c>
      <c r="H3128">
        <v>1</v>
      </c>
      <c r="I3128">
        <v>2022</v>
      </c>
      <c r="J3128" s="1">
        <v>8</v>
      </c>
      <c r="K3128" s="1">
        <v>29</v>
      </c>
      <c r="L3128" t="s">
        <v>6314</v>
      </c>
      <c r="M3128" t="s">
        <v>6315</v>
      </c>
      <c r="N3128" t="s">
        <v>6316</v>
      </c>
      <c r="O3128">
        <v>37.917483330000003</v>
      </c>
      <c r="P3128">
        <v>-122.2538</v>
      </c>
      <c r="Q3128" t="s">
        <v>6347</v>
      </c>
      <c r="R3128" t="s">
        <v>6348</v>
      </c>
      <c r="S3128" s="3" t="str">
        <f t="shared" si="48"/>
        <v>https://inaturalist-open-data.s3.amazonaws.com/photos/193458528/medium.jpg</v>
      </c>
      <c r="T3128">
        <v>1</v>
      </c>
      <c r="U3128">
        <v>45</v>
      </c>
      <c r="V3128">
        <v>68</v>
      </c>
      <c r="W3128">
        <v>49562</v>
      </c>
      <c r="X3128">
        <v>0</v>
      </c>
      <c r="Y3128">
        <v>16.87</v>
      </c>
      <c r="Z3128">
        <v>0</v>
      </c>
      <c r="AA3128">
        <v>0</v>
      </c>
      <c r="AB3128">
        <v>0.44</v>
      </c>
      <c r="AC3128">
        <v>0.98</v>
      </c>
      <c r="AD3128">
        <v>68</v>
      </c>
      <c r="AE3128">
        <v>43</v>
      </c>
      <c r="AF3128">
        <v>65.5</v>
      </c>
      <c r="AG3128">
        <v>48</v>
      </c>
      <c r="AH3128">
        <v>49562</v>
      </c>
      <c r="AI3128">
        <v>86</v>
      </c>
      <c r="AJ3128">
        <v>42</v>
      </c>
      <c r="AK3128">
        <v>65.866666670000001</v>
      </c>
      <c r="AL3128">
        <v>47.9</v>
      </c>
      <c r="AM3128">
        <v>49562</v>
      </c>
    </row>
    <row r="3129" spans="1:39" x14ac:dyDescent="0.2">
      <c r="A3129">
        <v>8145</v>
      </c>
      <c r="B3129">
        <v>116653697</v>
      </c>
      <c r="C3129" t="s">
        <v>68</v>
      </c>
      <c r="D3129" s="2">
        <v>44682</v>
      </c>
      <c r="E3129">
        <v>20220501</v>
      </c>
      <c r="F3129">
        <v>2022</v>
      </c>
      <c r="G3129">
        <v>5</v>
      </c>
      <c r="H3129">
        <v>1</v>
      </c>
      <c r="I3129">
        <v>2022</v>
      </c>
      <c r="J3129" s="1">
        <v>8</v>
      </c>
      <c r="K3129" s="1">
        <v>29</v>
      </c>
      <c r="L3129" t="s">
        <v>6314</v>
      </c>
      <c r="M3129" t="s">
        <v>6315</v>
      </c>
      <c r="N3129" t="s">
        <v>6316</v>
      </c>
      <c r="O3129">
        <v>37.898984800000001</v>
      </c>
      <c r="P3129">
        <v>-122.2409265</v>
      </c>
      <c r="Q3129" t="s">
        <v>6349</v>
      </c>
      <c r="R3129" t="s">
        <v>6350</v>
      </c>
      <c r="S3129" s="3" t="str">
        <f t="shared" si="48"/>
        <v>https://inaturalist-open-data.s3.amazonaws.com/photos/196935696/medium.jpeg</v>
      </c>
      <c r="T3129">
        <v>1</v>
      </c>
      <c r="U3129">
        <v>45</v>
      </c>
      <c r="V3129">
        <v>68</v>
      </c>
      <c r="W3129">
        <v>49562</v>
      </c>
      <c r="X3129">
        <v>0</v>
      </c>
      <c r="Y3129">
        <v>16.87</v>
      </c>
      <c r="Z3129">
        <v>0</v>
      </c>
      <c r="AA3129">
        <v>0</v>
      </c>
      <c r="AB3129">
        <v>0.44</v>
      </c>
      <c r="AC3129">
        <v>0.98</v>
      </c>
      <c r="AD3129">
        <v>68</v>
      </c>
      <c r="AE3129">
        <v>43</v>
      </c>
      <c r="AF3129">
        <v>65.5</v>
      </c>
      <c r="AG3129">
        <v>48</v>
      </c>
      <c r="AH3129">
        <v>49562</v>
      </c>
      <c r="AI3129">
        <v>86</v>
      </c>
      <c r="AJ3129">
        <v>42</v>
      </c>
      <c r="AK3129">
        <v>65.866666670000001</v>
      </c>
      <c r="AL3129">
        <v>47.9</v>
      </c>
      <c r="AM3129">
        <v>49562</v>
      </c>
    </row>
    <row r="3130" spans="1:39" x14ac:dyDescent="0.2">
      <c r="A3130">
        <v>11177</v>
      </c>
      <c r="B3130">
        <v>115685128</v>
      </c>
      <c r="C3130" t="s">
        <v>68</v>
      </c>
      <c r="D3130" s="2">
        <v>44686</v>
      </c>
      <c r="E3130">
        <v>20220505</v>
      </c>
      <c r="F3130">
        <v>2022</v>
      </c>
      <c r="G3130">
        <v>5</v>
      </c>
      <c r="H3130">
        <v>5</v>
      </c>
      <c r="I3130">
        <v>2022</v>
      </c>
      <c r="J3130" s="1">
        <v>8</v>
      </c>
      <c r="K3130" s="1">
        <v>29</v>
      </c>
      <c r="L3130" t="s">
        <v>6314</v>
      </c>
      <c r="M3130" t="s">
        <v>6315</v>
      </c>
      <c r="N3130" t="s">
        <v>6316</v>
      </c>
      <c r="O3130">
        <v>37.90848098</v>
      </c>
      <c r="P3130">
        <v>-122.25511299999999</v>
      </c>
      <c r="Q3130" t="s">
        <v>6351</v>
      </c>
      <c r="R3130" t="s">
        <v>6352</v>
      </c>
      <c r="S3130" s="3" t="str">
        <f t="shared" si="48"/>
        <v>https://static.inaturalist.org/photos/195250781/medium.jpg</v>
      </c>
      <c r="T3130">
        <v>1</v>
      </c>
      <c r="U3130">
        <v>51</v>
      </c>
      <c r="V3130">
        <v>64</v>
      </c>
      <c r="W3130">
        <v>50051</v>
      </c>
      <c r="X3130">
        <v>0</v>
      </c>
      <c r="Y3130">
        <v>16.87</v>
      </c>
      <c r="Z3130">
        <v>0</v>
      </c>
      <c r="AA3130">
        <v>0</v>
      </c>
      <c r="AB3130">
        <v>0</v>
      </c>
      <c r="AC3130">
        <v>0.98</v>
      </c>
      <c r="AD3130">
        <v>75</v>
      </c>
      <c r="AE3130">
        <v>44</v>
      </c>
      <c r="AF3130">
        <v>66.714285709999999</v>
      </c>
      <c r="AG3130">
        <v>47.785714290000001</v>
      </c>
      <c r="AH3130">
        <v>50051</v>
      </c>
      <c r="AI3130">
        <v>86</v>
      </c>
      <c r="AJ3130">
        <v>42</v>
      </c>
      <c r="AK3130">
        <v>66.166666669999998</v>
      </c>
      <c r="AL3130">
        <v>48.066666669999996</v>
      </c>
      <c r="AM3130">
        <v>50051</v>
      </c>
    </row>
    <row r="3131" spans="1:39" x14ac:dyDescent="0.2">
      <c r="A3131">
        <v>10671</v>
      </c>
      <c r="B3131">
        <v>78794131</v>
      </c>
      <c r="C3131" t="s">
        <v>68</v>
      </c>
      <c r="D3131" s="2">
        <v>44330</v>
      </c>
      <c r="E3131">
        <v>20210514</v>
      </c>
      <c r="F3131">
        <v>2021</v>
      </c>
      <c r="G3131">
        <v>5</v>
      </c>
      <c r="H3131">
        <v>14</v>
      </c>
      <c r="I3131">
        <v>2021</v>
      </c>
      <c r="J3131" s="1">
        <v>8</v>
      </c>
      <c r="K3131" s="1">
        <v>30</v>
      </c>
      <c r="L3131" t="s">
        <v>6314</v>
      </c>
      <c r="M3131" t="s">
        <v>6315</v>
      </c>
      <c r="N3131" t="s">
        <v>6316</v>
      </c>
      <c r="O3131">
        <v>37.917943989999998</v>
      </c>
      <c r="P3131">
        <v>-122.26365629999999</v>
      </c>
      <c r="Q3131" t="s">
        <v>6353</v>
      </c>
      <c r="R3131" t="s">
        <v>6354</v>
      </c>
      <c r="S3131" s="3" t="str">
        <f>HYPERLINK(R3131)</f>
        <v>https://static.inaturalist.org/photos/128995750/medium.jpg</v>
      </c>
      <c r="T3131">
        <v>1</v>
      </c>
      <c r="U3131">
        <v>51</v>
      </c>
      <c r="V3131">
        <v>59</v>
      </c>
      <c r="W3131">
        <v>51090</v>
      </c>
      <c r="X3131">
        <v>0</v>
      </c>
      <c r="Y3131">
        <v>7.57</v>
      </c>
      <c r="Z3131">
        <v>0.01</v>
      </c>
      <c r="AA3131">
        <v>0.01</v>
      </c>
      <c r="AB3131">
        <v>0</v>
      </c>
      <c r="AC3131">
        <v>0</v>
      </c>
      <c r="AD3131">
        <v>81</v>
      </c>
      <c r="AE3131">
        <v>47</v>
      </c>
      <c r="AF3131">
        <v>70</v>
      </c>
      <c r="AG3131">
        <v>50.142857139999997</v>
      </c>
      <c r="AH3131">
        <v>51090</v>
      </c>
      <c r="AI3131">
        <v>81</v>
      </c>
      <c r="AJ3131">
        <v>43</v>
      </c>
      <c r="AK3131">
        <v>66.933333329999996</v>
      </c>
      <c r="AL3131">
        <v>49.333333330000002</v>
      </c>
      <c r="AM3131">
        <v>51090</v>
      </c>
    </row>
    <row r="3132" spans="1:39" x14ac:dyDescent="0.2">
      <c r="A3132">
        <v>6921</v>
      </c>
      <c r="B3132">
        <v>46053886</v>
      </c>
      <c r="C3132" t="s">
        <v>68</v>
      </c>
      <c r="D3132" s="2">
        <v>43966</v>
      </c>
      <c r="E3132">
        <v>20200515</v>
      </c>
      <c r="F3132">
        <v>2020</v>
      </c>
      <c r="G3132">
        <v>5</v>
      </c>
      <c r="H3132">
        <v>15</v>
      </c>
      <c r="I3132">
        <v>2020</v>
      </c>
      <c r="J3132" s="1">
        <v>8</v>
      </c>
      <c r="K3132" s="1">
        <v>30</v>
      </c>
      <c r="L3132" t="s">
        <v>6314</v>
      </c>
      <c r="M3132" t="s">
        <v>6315</v>
      </c>
      <c r="N3132" t="s">
        <v>6316</v>
      </c>
      <c r="O3132">
        <v>37.908442749999999</v>
      </c>
      <c r="P3132">
        <v>-122.2553745</v>
      </c>
      <c r="Q3132" t="s">
        <v>6355</v>
      </c>
      <c r="R3132" t="s">
        <v>6356</v>
      </c>
      <c r="S3132" s="3" t="str">
        <f t="shared" si="48"/>
        <v>https://inaturalist-open-data.s3.amazonaws.com/photos/73045552/medium.jpeg</v>
      </c>
      <c r="T3132">
        <v>1</v>
      </c>
      <c r="U3132">
        <v>57</v>
      </c>
      <c r="V3132">
        <v>71</v>
      </c>
      <c r="W3132">
        <v>51218</v>
      </c>
      <c r="X3132">
        <v>0</v>
      </c>
      <c r="Y3132">
        <v>8.34</v>
      </c>
      <c r="Z3132">
        <v>0.44</v>
      </c>
      <c r="AA3132">
        <v>0.12</v>
      </c>
      <c r="AB3132">
        <v>0.12</v>
      </c>
      <c r="AC3132">
        <v>0.12</v>
      </c>
      <c r="AD3132">
        <v>87</v>
      </c>
      <c r="AE3132">
        <v>48</v>
      </c>
      <c r="AF3132">
        <v>72.928571430000005</v>
      </c>
      <c r="AG3132">
        <v>53.714285709999999</v>
      </c>
      <c r="AH3132">
        <v>51218</v>
      </c>
      <c r="AI3132">
        <v>87</v>
      </c>
      <c r="AJ3132">
        <v>48</v>
      </c>
      <c r="AK3132">
        <v>71.5</v>
      </c>
      <c r="AL3132">
        <v>54.233333330000001</v>
      </c>
      <c r="AM3132">
        <v>51218</v>
      </c>
    </row>
    <row r="3133" spans="1:39" x14ac:dyDescent="0.2">
      <c r="A3133">
        <v>7540</v>
      </c>
      <c r="B3133">
        <v>79527611</v>
      </c>
      <c r="C3133" t="s">
        <v>68</v>
      </c>
      <c r="D3133" s="2">
        <v>44331</v>
      </c>
      <c r="E3133">
        <v>20210515</v>
      </c>
      <c r="F3133">
        <v>2021</v>
      </c>
      <c r="G3133">
        <v>5</v>
      </c>
      <c r="H3133">
        <v>15</v>
      </c>
      <c r="I3133">
        <v>2021</v>
      </c>
      <c r="J3133" s="1">
        <v>8</v>
      </c>
      <c r="K3133" s="1">
        <v>30</v>
      </c>
      <c r="L3133" t="s">
        <v>6314</v>
      </c>
      <c r="M3133" t="s">
        <v>6315</v>
      </c>
      <c r="N3133" t="s">
        <v>6316</v>
      </c>
      <c r="O3133">
        <v>37.919966670000001</v>
      </c>
      <c r="P3133">
        <v>-122.26367999999999</v>
      </c>
      <c r="Q3133" t="s">
        <v>6357</v>
      </c>
      <c r="R3133" t="s">
        <v>6358</v>
      </c>
      <c r="S3133" s="3" t="str">
        <f>HYPERLINK(R3133)</f>
        <v>https://inaturalist-open-data.s3.amazonaws.com/photos/130266862/medium.jpg</v>
      </c>
      <c r="T3133">
        <v>1</v>
      </c>
      <c r="U3133">
        <v>51</v>
      </c>
      <c r="V3133">
        <v>61</v>
      </c>
      <c r="W3133">
        <v>51194</v>
      </c>
      <c r="X3133">
        <v>0.01</v>
      </c>
      <c r="Y3133">
        <v>7.58</v>
      </c>
      <c r="Z3133">
        <v>0.01</v>
      </c>
      <c r="AA3133">
        <v>0.01</v>
      </c>
      <c r="AB3133">
        <v>0.01</v>
      </c>
      <c r="AC3133">
        <v>0.01</v>
      </c>
      <c r="AD3133">
        <v>81</v>
      </c>
      <c r="AE3133">
        <v>47</v>
      </c>
      <c r="AF3133">
        <v>69.857142859999996</v>
      </c>
      <c r="AG3133">
        <v>50.214285709999999</v>
      </c>
      <c r="AH3133">
        <v>51194</v>
      </c>
      <c r="AI3133">
        <v>81</v>
      </c>
      <c r="AJ3133">
        <v>43</v>
      </c>
      <c r="AK3133">
        <v>66.866666670000001</v>
      </c>
      <c r="AL3133">
        <v>49.5</v>
      </c>
      <c r="AM3133">
        <v>51194</v>
      </c>
    </row>
    <row r="3134" spans="1:39" x14ac:dyDescent="0.2">
      <c r="A3134">
        <v>6933</v>
      </c>
      <c r="B3134">
        <v>46286758</v>
      </c>
      <c r="C3134" t="s">
        <v>68</v>
      </c>
      <c r="D3134" s="2">
        <v>43968</v>
      </c>
      <c r="E3134">
        <v>20200517</v>
      </c>
      <c r="F3134">
        <v>2020</v>
      </c>
      <c r="G3134">
        <v>5</v>
      </c>
      <c r="H3134">
        <v>17</v>
      </c>
      <c r="I3134">
        <v>2020</v>
      </c>
      <c r="J3134" s="1">
        <v>8</v>
      </c>
      <c r="K3134" s="1">
        <v>31</v>
      </c>
      <c r="L3134" t="s">
        <v>6314</v>
      </c>
      <c r="M3134" t="s">
        <v>6315</v>
      </c>
      <c r="N3134" t="s">
        <v>6316</v>
      </c>
      <c r="O3134">
        <v>37.908378499999998</v>
      </c>
      <c r="P3134">
        <v>-122.25536839999999</v>
      </c>
      <c r="Q3134" t="s">
        <v>6359</v>
      </c>
      <c r="R3134" t="s">
        <v>6360</v>
      </c>
      <c r="S3134" s="3" t="str">
        <f t="shared" si="48"/>
        <v>https://inaturalist-open-data.s3.amazonaws.com/photos/73409028/medium.jpg</v>
      </c>
      <c r="T3134">
        <v>1</v>
      </c>
      <c r="U3134">
        <v>62</v>
      </c>
      <c r="V3134">
        <v>74</v>
      </c>
      <c r="W3134">
        <v>51419</v>
      </c>
      <c r="X3134">
        <v>0.26</v>
      </c>
      <c r="Y3134">
        <v>8.61</v>
      </c>
      <c r="Z3134">
        <v>0.44</v>
      </c>
      <c r="AA3134">
        <v>0.28999999999999998</v>
      </c>
      <c r="AB3134">
        <v>0.39</v>
      </c>
      <c r="AC3134">
        <v>0.39</v>
      </c>
      <c r="AD3134">
        <v>87</v>
      </c>
      <c r="AE3134">
        <v>48</v>
      </c>
      <c r="AF3134">
        <v>73.5</v>
      </c>
      <c r="AG3134">
        <v>54.642857139999997</v>
      </c>
      <c r="AH3134">
        <v>51419</v>
      </c>
      <c r="AI3134">
        <v>87</v>
      </c>
      <c r="AJ3134">
        <v>48</v>
      </c>
      <c r="AK3134">
        <v>72.233333329999994</v>
      </c>
      <c r="AL3134">
        <v>54.6</v>
      </c>
      <c r="AM3134">
        <v>51419</v>
      </c>
    </row>
    <row r="3135" spans="1:39" x14ac:dyDescent="0.2">
      <c r="A3135">
        <v>6941</v>
      </c>
      <c r="B3135">
        <v>46546668</v>
      </c>
      <c r="C3135" t="s">
        <v>68</v>
      </c>
      <c r="D3135" s="2">
        <v>43969</v>
      </c>
      <c r="E3135">
        <v>20200518</v>
      </c>
      <c r="F3135">
        <v>2020</v>
      </c>
      <c r="G3135">
        <v>5</v>
      </c>
      <c r="H3135">
        <v>18</v>
      </c>
      <c r="I3135">
        <v>2020</v>
      </c>
      <c r="J3135" s="1">
        <v>8</v>
      </c>
      <c r="K3135" s="1">
        <v>31</v>
      </c>
      <c r="L3135" t="s">
        <v>6314</v>
      </c>
      <c r="M3135" t="s">
        <v>6315</v>
      </c>
      <c r="N3135" t="s">
        <v>6316</v>
      </c>
      <c r="O3135">
        <v>37.91968833</v>
      </c>
      <c r="P3135">
        <v>-122.2541117</v>
      </c>
      <c r="Q3135" t="s">
        <v>6361</v>
      </c>
      <c r="R3135" t="s">
        <v>6362</v>
      </c>
      <c r="S3135" s="3" t="str">
        <f t="shared" si="48"/>
        <v>https://inaturalist-open-data.s3.amazonaws.com/photos/73825288/medium.jpg</v>
      </c>
      <c r="U3135">
        <v>59</v>
      </c>
      <c r="V3135">
        <v>69</v>
      </c>
      <c r="W3135">
        <v>51516</v>
      </c>
      <c r="X3135">
        <v>0.02</v>
      </c>
      <c r="Y3135">
        <v>8.6300000000000008</v>
      </c>
      <c r="Z3135">
        <v>0.44</v>
      </c>
      <c r="AA3135">
        <v>0.28999999999999998</v>
      </c>
      <c r="AB3135">
        <v>0.41</v>
      </c>
      <c r="AC3135">
        <v>0.41</v>
      </c>
      <c r="AD3135">
        <v>87</v>
      </c>
      <c r="AE3135">
        <v>50</v>
      </c>
      <c r="AF3135">
        <v>73.142857140000004</v>
      </c>
      <c r="AG3135">
        <v>55.428571429999998</v>
      </c>
      <c r="AH3135">
        <v>51516</v>
      </c>
      <c r="AI3135">
        <v>87</v>
      </c>
      <c r="AJ3135">
        <v>48</v>
      </c>
      <c r="AK3135">
        <v>72.3</v>
      </c>
      <c r="AL3135">
        <v>54.666666669999998</v>
      </c>
      <c r="AM3135">
        <v>51516</v>
      </c>
    </row>
    <row r="3136" spans="1:39" x14ac:dyDescent="0.2">
      <c r="A3136">
        <v>7555</v>
      </c>
      <c r="B3136">
        <v>100132040</v>
      </c>
      <c r="C3136" t="s">
        <v>68</v>
      </c>
      <c r="D3136" s="2">
        <v>44334</v>
      </c>
      <c r="E3136">
        <v>20210518</v>
      </c>
      <c r="F3136">
        <v>2021</v>
      </c>
      <c r="G3136">
        <v>5</v>
      </c>
      <c r="H3136">
        <v>18</v>
      </c>
      <c r="I3136">
        <v>2021</v>
      </c>
      <c r="J3136" s="1">
        <v>8</v>
      </c>
      <c r="K3136" s="1">
        <v>31</v>
      </c>
      <c r="L3136" t="s">
        <v>6314</v>
      </c>
      <c r="M3136" t="s">
        <v>6315</v>
      </c>
      <c r="N3136" t="s">
        <v>6316</v>
      </c>
      <c r="O3136">
        <v>37.919727340000001</v>
      </c>
      <c r="P3136">
        <v>-122.25410720000001</v>
      </c>
      <c r="Q3136" t="s">
        <v>6363</v>
      </c>
      <c r="R3136" t="s">
        <v>6364</v>
      </c>
      <c r="S3136" s="3" t="str">
        <f t="shared" si="48"/>
        <v>https://inaturalist-open-data.s3.amazonaws.com/photos/167082465/medium.jpg</v>
      </c>
      <c r="U3136">
        <v>51</v>
      </c>
      <c r="V3136">
        <v>69</v>
      </c>
      <c r="W3136">
        <v>51493</v>
      </c>
      <c r="X3136">
        <v>0</v>
      </c>
      <c r="Y3136">
        <v>7.58</v>
      </c>
      <c r="Z3136">
        <v>0.01</v>
      </c>
      <c r="AA3136">
        <v>0</v>
      </c>
      <c r="AB3136">
        <v>0.01</v>
      </c>
      <c r="AC3136">
        <v>0.01</v>
      </c>
      <c r="AD3136">
        <v>81</v>
      </c>
      <c r="AE3136">
        <v>48</v>
      </c>
      <c r="AF3136">
        <v>67.714285709999999</v>
      </c>
      <c r="AG3136">
        <v>50.785714290000001</v>
      </c>
      <c r="AH3136">
        <v>51493</v>
      </c>
      <c r="AI3136">
        <v>81</v>
      </c>
      <c r="AJ3136">
        <v>43</v>
      </c>
      <c r="AK3136">
        <v>66.633333329999999</v>
      </c>
      <c r="AL3136">
        <v>49.933333330000004</v>
      </c>
      <c r="AM3136">
        <v>51493</v>
      </c>
    </row>
    <row r="3137" spans="1:39" x14ac:dyDescent="0.2">
      <c r="A3137">
        <v>7556</v>
      </c>
      <c r="B3137">
        <v>79725956</v>
      </c>
      <c r="C3137" t="s">
        <v>68</v>
      </c>
      <c r="D3137" s="2">
        <v>44337</v>
      </c>
      <c r="E3137">
        <v>20210521</v>
      </c>
      <c r="F3137">
        <v>2021</v>
      </c>
      <c r="G3137">
        <v>5</v>
      </c>
      <c r="H3137">
        <v>21</v>
      </c>
      <c r="I3137">
        <v>2021</v>
      </c>
      <c r="J3137" s="1">
        <v>8</v>
      </c>
      <c r="K3137" s="1">
        <v>31</v>
      </c>
      <c r="L3137" t="s">
        <v>6314</v>
      </c>
      <c r="M3137" t="s">
        <v>6315</v>
      </c>
      <c r="N3137" t="s">
        <v>6316</v>
      </c>
      <c r="O3137">
        <v>37.913295959999999</v>
      </c>
      <c r="P3137">
        <v>-122.25189570000001</v>
      </c>
      <c r="Q3137" t="s">
        <v>6365</v>
      </c>
      <c r="R3137" t="s">
        <v>6366</v>
      </c>
      <c r="S3137" s="3" t="str">
        <f t="shared" si="48"/>
        <v>https://static.inaturalist.org/photos/130609085/medium.jpg</v>
      </c>
      <c r="U3137">
        <v>50</v>
      </c>
      <c r="V3137">
        <v>66</v>
      </c>
      <c r="W3137">
        <v>51773</v>
      </c>
      <c r="X3137">
        <v>0</v>
      </c>
      <c r="Y3137">
        <v>7.58</v>
      </c>
      <c r="Z3137">
        <v>0.01</v>
      </c>
      <c r="AA3137">
        <v>0</v>
      </c>
      <c r="AB3137">
        <v>0.01</v>
      </c>
      <c r="AC3137">
        <v>0.01</v>
      </c>
      <c r="AD3137">
        <v>81</v>
      </c>
      <c r="AE3137">
        <v>48</v>
      </c>
      <c r="AF3137">
        <v>67.428571430000005</v>
      </c>
      <c r="AG3137">
        <v>50.857142860000003</v>
      </c>
      <c r="AH3137">
        <v>51773</v>
      </c>
      <c r="AI3137">
        <v>81</v>
      </c>
      <c r="AJ3137">
        <v>43</v>
      </c>
      <c r="AK3137">
        <v>67.099999999999994</v>
      </c>
      <c r="AL3137">
        <v>49.933333330000004</v>
      </c>
      <c r="AM3137">
        <v>51773</v>
      </c>
    </row>
    <row r="3138" spans="1:39" x14ac:dyDescent="0.2">
      <c r="A3138">
        <v>7560</v>
      </c>
      <c r="B3138">
        <v>79773563</v>
      </c>
      <c r="C3138" t="s">
        <v>68</v>
      </c>
      <c r="D3138" s="2">
        <v>44337</v>
      </c>
      <c r="E3138">
        <v>20210521</v>
      </c>
      <c r="F3138">
        <v>2021</v>
      </c>
      <c r="G3138">
        <v>5</v>
      </c>
      <c r="H3138">
        <v>21</v>
      </c>
      <c r="I3138">
        <v>2021</v>
      </c>
      <c r="J3138" s="1">
        <v>8</v>
      </c>
      <c r="K3138" s="1">
        <v>31</v>
      </c>
      <c r="L3138" t="s">
        <v>6314</v>
      </c>
      <c r="M3138" t="s">
        <v>6315</v>
      </c>
      <c r="N3138" t="s">
        <v>6316</v>
      </c>
      <c r="O3138">
        <v>37.916936669999998</v>
      </c>
      <c r="P3138">
        <v>-122.264145</v>
      </c>
      <c r="Q3138" t="s">
        <v>6367</v>
      </c>
      <c r="R3138" t="s">
        <v>6368</v>
      </c>
      <c r="S3138" s="3" t="str">
        <f t="shared" si="48"/>
        <v>https://inaturalist-open-data.s3.amazonaws.com/photos/130689819/medium.jpg</v>
      </c>
      <c r="U3138">
        <v>50</v>
      </c>
      <c r="V3138">
        <v>66</v>
      </c>
      <c r="W3138">
        <v>51773</v>
      </c>
      <c r="X3138">
        <v>0</v>
      </c>
      <c r="Y3138">
        <v>7.58</v>
      </c>
      <c r="Z3138">
        <v>0.01</v>
      </c>
      <c r="AA3138">
        <v>0</v>
      </c>
      <c r="AB3138">
        <v>0.01</v>
      </c>
      <c r="AC3138">
        <v>0.01</v>
      </c>
      <c r="AD3138">
        <v>81</v>
      </c>
      <c r="AE3138">
        <v>48</v>
      </c>
      <c r="AF3138">
        <v>67.428571430000005</v>
      </c>
      <c r="AG3138">
        <v>50.857142860000003</v>
      </c>
      <c r="AH3138">
        <v>51773</v>
      </c>
      <c r="AI3138">
        <v>81</v>
      </c>
      <c r="AJ3138">
        <v>43</v>
      </c>
      <c r="AK3138">
        <v>67.099999999999994</v>
      </c>
      <c r="AL3138">
        <v>49.933333330000004</v>
      </c>
      <c r="AM3138">
        <v>51773</v>
      </c>
    </row>
    <row r="3139" spans="1:39" x14ac:dyDescent="0.2">
      <c r="A3139">
        <v>7575</v>
      </c>
      <c r="B3139">
        <v>80241522</v>
      </c>
      <c r="C3139" t="s">
        <v>68</v>
      </c>
      <c r="D3139" s="2">
        <v>44338</v>
      </c>
      <c r="E3139">
        <v>20210522</v>
      </c>
      <c r="F3139">
        <v>2021</v>
      </c>
      <c r="G3139">
        <v>5</v>
      </c>
      <c r="H3139">
        <v>22</v>
      </c>
      <c r="I3139">
        <v>2021</v>
      </c>
      <c r="J3139" s="1">
        <v>8</v>
      </c>
      <c r="K3139" s="1">
        <v>31</v>
      </c>
      <c r="L3139" t="s">
        <v>6314</v>
      </c>
      <c r="M3139" t="s">
        <v>6315</v>
      </c>
      <c r="N3139" t="s">
        <v>6316</v>
      </c>
      <c r="O3139">
        <v>37.919705</v>
      </c>
      <c r="P3139">
        <v>-122.25415</v>
      </c>
      <c r="Q3139" t="s">
        <v>6369</v>
      </c>
      <c r="R3139" t="s">
        <v>6370</v>
      </c>
      <c r="S3139" s="3" t="str">
        <f t="shared" ref="S3139:S3202" si="49">HYPERLINK(R3139)</f>
        <v>https://inaturalist-open-data.s3.amazonaws.com/photos/131500591/medium.jpg</v>
      </c>
      <c r="U3139">
        <v>47</v>
      </c>
      <c r="V3139">
        <v>67</v>
      </c>
      <c r="W3139">
        <v>51862</v>
      </c>
      <c r="X3139">
        <v>0</v>
      </c>
      <c r="Y3139">
        <v>7.58</v>
      </c>
      <c r="Z3139">
        <v>0.01</v>
      </c>
      <c r="AA3139">
        <v>0</v>
      </c>
      <c r="AB3139">
        <v>0.01</v>
      </c>
      <c r="AC3139">
        <v>0.01</v>
      </c>
      <c r="AD3139">
        <v>80</v>
      </c>
      <c r="AE3139">
        <v>47</v>
      </c>
      <c r="AF3139">
        <v>66.428571430000005</v>
      </c>
      <c r="AG3139">
        <v>50.785714290000001</v>
      </c>
      <c r="AH3139">
        <v>51862</v>
      </c>
      <c r="AI3139">
        <v>81</v>
      </c>
      <c r="AJ3139">
        <v>43</v>
      </c>
      <c r="AK3139">
        <v>67.366666670000001</v>
      </c>
      <c r="AL3139">
        <v>49.8</v>
      </c>
      <c r="AM3139">
        <v>51862</v>
      </c>
    </row>
    <row r="3140" spans="1:39" x14ac:dyDescent="0.2">
      <c r="A3140">
        <v>8986</v>
      </c>
      <c r="B3140">
        <v>47306647</v>
      </c>
      <c r="C3140" t="s">
        <v>68</v>
      </c>
      <c r="D3140" s="2">
        <v>43976</v>
      </c>
      <c r="E3140">
        <v>20200525</v>
      </c>
      <c r="F3140">
        <v>2020</v>
      </c>
      <c r="G3140">
        <v>5</v>
      </c>
      <c r="H3140">
        <v>25</v>
      </c>
      <c r="I3140">
        <v>2020</v>
      </c>
      <c r="J3140" s="1">
        <v>8</v>
      </c>
      <c r="K3140" s="1">
        <v>32</v>
      </c>
      <c r="L3140" t="s">
        <v>6314</v>
      </c>
      <c r="M3140" t="s">
        <v>6315</v>
      </c>
      <c r="N3140" t="s">
        <v>6316</v>
      </c>
      <c r="O3140">
        <v>37.919708329999999</v>
      </c>
      <c r="P3140">
        <v>-122.25408830000001</v>
      </c>
      <c r="Q3140" t="s">
        <v>6371</v>
      </c>
      <c r="R3140" t="s">
        <v>6372</v>
      </c>
      <c r="S3140" s="3" t="str">
        <f t="shared" si="49"/>
        <v>https://static.inaturalist.org/photos/75025818/medium.jpg</v>
      </c>
      <c r="U3140">
        <v>58</v>
      </c>
      <c r="V3140">
        <v>92</v>
      </c>
      <c r="W3140">
        <v>52134</v>
      </c>
      <c r="X3140">
        <v>0</v>
      </c>
      <c r="Y3140">
        <v>8.6300000000000008</v>
      </c>
      <c r="Z3140">
        <v>0.44</v>
      </c>
      <c r="AA3140">
        <v>0.03</v>
      </c>
      <c r="AB3140">
        <v>0.33</v>
      </c>
      <c r="AC3140">
        <v>0.41</v>
      </c>
      <c r="AD3140">
        <v>92</v>
      </c>
      <c r="AE3140">
        <v>51</v>
      </c>
      <c r="AF3140">
        <v>73.785714290000001</v>
      </c>
      <c r="AG3140">
        <v>56.642857139999997</v>
      </c>
      <c r="AH3140">
        <v>52134</v>
      </c>
      <c r="AI3140">
        <v>92</v>
      </c>
      <c r="AJ3140">
        <v>48</v>
      </c>
      <c r="AK3140">
        <v>73.566666670000004</v>
      </c>
      <c r="AL3140">
        <v>54.666666669999998</v>
      </c>
      <c r="AM3140">
        <v>52134</v>
      </c>
    </row>
    <row r="3141" spans="1:39" x14ac:dyDescent="0.2">
      <c r="A3141">
        <v>10714</v>
      </c>
      <c r="B3141">
        <v>80325339</v>
      </c>
      <c r="C3141" t="s">
        <v>68</v>
      </c>
      <c r="D3141" s="2">
        <v>44341</v>
      </c>
      <c r="E3141">
        <v>20210525</v>
      </c>
      <c r="F3141">
        <v>2021</v>
      </c>
      <c r="G3141">
        <v>5</v>
      </c>
      <c r="H3141">
        <v>25</v>
      </c>
      <c r="I3141">
        <v>2021</v>
      </c>
      <c r="J3141" s="1">
        <v>8</v>
      </c>
      <c r="K3141" s="1">
        <v>32</v>
      </c>
      <c r="L3141" t="s">
        <v>6314</v>
      </c>
      <c r="M3141" t="s">
        <v>6315</v>
      </c>
      <c r="N3141" t="s">
        <v>6316</v>
      </c>
      <c r="O3141">
        <v>37.908433000000002</v>
      </c>
      <c r="P3141">
        <v>-122.2553288</v>
      </c>
      <c r="Q3141" t="s">
        <v>6373</v>
      </c>
      <c r="R3141" t="s">
        <v>6374</v>
      </c>
      <c r="S3141" s="3" t="str">
        <f t="shared" si="49"/>
        <v>https://inaturalist-open-data.s3.amazonaws.com/photos/131647010/medium.jpg</v>
      </c>
      <c r="U3141">
        <v>52</v>
      </c>
      <c r="V3141">
        <v>65</v>
      </c>
      <c r="W3141">
        <v>52115</v>
      </c>
      <c r="X3141">
        <v>0</v>
      </c>
      <c r="Y3141">
        <v>7.58</v>
      </c>
      <c r="Z3141">
        <v>0.01</v>
      </c>
      <c r="AA3141">
        <v>0</v>
      </c>
      <c r="AB3141">
        <v>0.01</v>
      </c>
      <c r="AC3141">
        <v>0.01</v>
      </c>
      <c r="AD3141">
        <v>69</v>
      </c>
      <c r="AE3141">
        <v>47</v>
      </c>
      <c r="AF3141">
        <v>64.285714290000001</v>
      </c>
      <c r="AG3141">
        <v>51</v>
      </c>
      <c r="AH3141">
        <v>52115</v>
      </c>
      <c r="AI3141">
        <v>81</v>
      </c>
      <c r="AJ3141">
        <v>43</v>
      </c>
      <c r="AK3141">
        <v>67.633333329999999</v>
      </c>
      <c r="AL3141">
        <v>49.9</v>
      </c>
      <c r="AM3141">
        <v>52115</v>
      </c>
    </row>
    <row r="3142" spans="1:39" x14ac:dyDescent="0.2">
      <c r="A3142">
        <v>10726</v>
      </c>
      <c r="B3142">
        <v>80450806</v>
      </c>
      <c r="C3142" t="s">
        <v>68</v>
      </c>
      <c r="D3142" s="2">
        <v>44342</v>
      </c>
      <c r="E3142">
        <v>20210526</v>
      </c>
      <c r="F3142">
        <v>2021</v>
      </c>
      <c r="G3142">
        <v>5</v>
      </c>
      <c r="H3142">
        <v>26</v>
      </c>
      <c r="I3142">
        <v>2021</v>
      </c>
      <c r="J3142" s="1">
        <v>8</v>
      </c>
      <c r="K3142" s="1">
        <v>32</v>
      </c>
      <c r="L3142" t="s">
        <v>6314</v>
      </c>
      <c r="M3142" t="s">
        <v>6315</v>
      </c>
      <c r="N3142" t="s">
        <v>6316</v>
      </c>
      <c r="O3142">
        <v>37.908704999999998</v>
      </c>
      <c r="P3142">
        <v>-122.25483</v>
      </c>
      <c r="Q3142" t="s">
        <v>6375</v>
      </c>
      <c r="R3142" t="s">
        <v>6376</v>
      </c>
      <c r="S3142" s="3" t="str">
        <f t="shared" si="49"/>
        <v>https://static.inaturalist.org/photos/131862507/medium.jpg</v>
      </c>
      <c r="U3142">
        <v>51</v>
      </c>
      <c r="V3142">
        <v>67</v>
      </c>
      <c r="W3142">
        <v>52194</v>
      </c>
      <c r="X3142">
        <v>0</v>
      </c>
      <c r="Y3142">
        <v>7.58</v>
      </c>
      <c r="Z3142">
        <v>0.01</v>
      </c>
      <c r="AA3142">
        <v>0</v>
      </c>
      <c r="AB3142">
        <v>0.01</v>
      </c>
      <c r="AC3142">
        <v>0.01</v>
      </c>
      <c r="AD3142">
        <v>69</v>
      </c>
      <c r="AE3142">
        <v>47</v>
      </c>
      <c r="AF3142">
        <v>64.428571430000005</v>
      </c>
      <c r="AG3142">
        <v>51.142857139999997</v>
      </c>
      <c r="AH3142">
        <v>52194</v>
      </c>
      <c r="AI3142">
        <v>81</v>
      </c>
      <c r="AJ3142">
        <v>43</v>
      </c>
      <c r="AK3142">
        <v>67.833333330000002</v>
      </c>
      <c r="AL3142">
        <v>50.066666669999996</v>
      </c>
      <c r="AM3142">
        <v>52194</v>
      </c>
    </row>
    <row r="3143" spans="1:39" x14ac:dyDescent="0.2">
      <c r="A3143">
        <v>9726</v>
      </c>
      <c r="B3143">
        <v>13087537</v>
      </c>
      <c r="C3143" t="s">
        <v>68</v>
      </c>
      <c r="D3143" s="2">
        <v>43247</v>
      </c>
      <c r="E3143">
        <v>20180527</v>
      </c>
      <c r="F3143">
        <v>2018</v>
      </c>
      <c r="G3143">
        <v>5</v>
      </c>
      <c r="H3143">
        <v>27</v>
      </c>
      <c r="I3143">
        <v>2018</v>
      </c>
      <c r="J3143" s="1">
        <v>8</v>
      </c>
      <c r="K3143" s="1">
        <v>32</v>
      </c>
      <c r="L3143" t="s">
        <v>6314</v>
      </c>
      <c r="M3143" t="s">
        <v>6315</v>
      </c>
      <c r="N3143" t="s">
        <v>6316</v>
      </c>
      <c r="O3143">
        <v>37.895449999999997</v>
      </c>
      <c r="P3143">
        <v>-122.2365717</v>
      </c>
      <c r="Q3143" t="s">
        <v>6377</v>
      </c>
      <c r="R3143" t="s">
        <v>6378</v>
      </c>
      <c r="S3143" s="3" t="str">
        <f t="shared" si="49"/>
        <v>https://inaturalist-open-data.s3.amazonaws.com/photos/19064899/medium.jpg</v>
      </c>
      <c r="U3143">
        <v>50</v>
      </c>
      <c r="V3143">
        <v>71</v>
      </c>
      <c r="W3143">
        <v>52250</v>
      </c>
      <c r="X3143">
        <v>0</v>
      </c>
      <c r="Y3143">
        <v>14.98</v>
      </c>
      <c r="Z3143">
        <v>0</v>
      </c>
      <c r="AA3143">
        <v>0</v>
      </c>
      <c r="AB3143">
        <v>0</v>
      </c>
      <c r="AC3143">
        <v>0</v>
      </c>
      <c r="AD3143">
        <v>71</v>
      </c>
      <c r="AE3143">
        <v>50</v>
      </c>
      <c r="AF3143">
        <v>63.285714290000001</v>
      </c>
      <c r="AG3143">
        <v>53.285714290000001</v>
      </c>
      <c r="AH3143">
        <v>52250</v>
      </c>
      <c r="AI3143">
        <v>73</v>
      </c>
      <c r="AJ3143">
        <v>47</v>
      </c>
      <c r="AK3143">
        <v>64.7</v>
      </c>
      <c r="AL3143">
        <v>52.066666669999996</v>
      </c>
      <c r="AM3143">
        <v>52250</v>
      </c>
    </row>
    <row r="3144" spans="1:39" x14ac:dyDescent="0.2">
      <c r="A3144">
        <v>13305</v>
      </c>
      <c r="B3144">
        <v>47562017</v>
      </c>
      <c r="C3144" t="s">
        <v>79</v>
      </c>
      <c r="D3144" s="2">
        <v>43978</v>
      </c>
      <c r="E3144">
        <v>20200527</v>
      </c>
      <c r="F3144">
        <v>2020</v>
      </c>
      <c r="G3144">
        <v>5</v>
      </c>
      <c r="H3144">
        <v>27</v>
      </c>
      <c r="I3144">
        <v>2020</v>
      </c>
      <c r="J3144" s="1">
        <v>8</v>
      </c>
      <c r="K3144" s="1">
        <v>32</v>
      </c>
      <c r="L3144" t="s">
        <v>6314</v>
      </c>
      <c r="M3144" t="s">
        <v>6315</v>
      </c>
      <c r="N3144" t="s">
        <v>6316</v>
      </c>
      <c r="O3144">
        <v>37.777782940000002</v>
      </c>
      <c r="P3144">
        <v>-122.1253529</v>
      </c>
      <c r="Q3144" t="s">
        <v>6379</v>
      </c>
      <c r="R3144" t="s">
        <v>6380</v>
      </c>
      <c r="S3144" s="3" t="str">
        <f t="shared" si="49"/>
        <v>https://inaturalist-open-data.s3.amazonaws.com/photos/75431164/medium.jpg</v>
      </c>
      <c r="U3144">
        <v>57</v>
      </c>
      <c r="V3144">
        <v>82</v>
      </c>
      <c r="W3144">
        <v>52247</v>
      </c>
      <c r="X3144">
        <v>0</v>
      </c>
      <c r="Y3144">
        <v>8.6300000000000008</v>
      </c>
      <c r="Z3144">
        <v>0.44</v>
      </c>
      <c r="AA3144">
        <v>0.03</v>
      </c>
      <c r="AB3144">
        <v>0.3</v>
      </c>
      <c r="AC3144">
        <v>0.41</v>
      </c>
      <c r="AD3144">
        <v>92</v>
      </c>
      <c r="AE3144">
        <v>51</v>
      </c>
      <c r="AF3144">
        <v>76.357142859999996</v>
      </c>
      <c r="AG3144">
        <v>57.071428570000002</v>
      </c>
      <c r="AH3144">
        <v>52247</v>
      </c>
      <c r="AI3144">
        <v>92</v>
      </c>
      <c r="AJ3144">
        <v>48</v>
      </c>
      <c r="AK3144">
        <v>74.566666670000004</v>
      </c>
      <c r="AL3144">
        <v>55.066666669999996</v>
      </c>
      <c r="AM3144">
        <v>52247</v>
      </c>
    </row>
    <row r="3145" spans="1:39" x14ac:dyDescent="0.2">
      <c r="A3145">
        <v>10293</v>
      </c>
      <c r="B3145">
        <v>47579599</v>
      </c>
      <c r="C3145" t="s">
        <v>68</v>
      </c>
      <c r="D3145" s="2">
        <v>43978</v>
      </c>
      <c r="E3145">
        <v>20200527</v>
      </c>
      <c r="F3145">
        <v>2020</v>
      </c>
      <c r="G3145">
        <v>5</v>
      </c>
      <c r="H3145">
        <v>27</v>
      </c>
      <c r="I3145">
        <v>2020</v>
      </c>
      <c r="J3145" s="1">
        <v>8</v>
      </c>
      <c r="K3145" s="1">
        <v>32</v>
      </c>
      <c r="L3145" t="s">
        <v>6314</v>
      </c>
      <c r="M3145" t="s">
        <v>6315</v>
      </c>
      <c r="N3145" t="s">
        <v>6316</v>
      </c>
      <c r="O3145">
        <v>37.908738800000002</v>
      </c>
      <c r="P3145">
        <v>-122.2547989</v>
      </c>
      <c r="Q3145" t="s">
        <v>6381</v>
      </c>
      <c r="R3145" t="s">
        <v>6382</v>
      </c>
      <c r="S3145" s="3" t="str">
        <f t="shared" si="49"/>
        <v>https://inaturalist-open-data.s3.amazonaws.com/photos/75466166/medium.jpg</v>
      </c>
      <c r="U3145">
        <v>57</v>
      </c>
      <c r="V3145">
        <v>82</v>
      </c>
      <c r="W3145">
        <v>52289</v>
      </c>
      <c r="X3145">
        <v>0</v>
      </c>
      <c r="Y3145">
        <v>8.6300000000000008</v>
      </c>
      <c r="Z3145">
        <v>0.44</v>
      </c>
      <c r="AA3145">
        <v>0.03</v>
      </c>
      <c r="AB3145">
        <v>0.3</v>
      </c>
      <c r="AC3145">
        <v>0.41</v>
      </c>
      <c r="AD3145">
        <v>92</v>
      </c>
      <c r="AE3145">
        <v>51</v>
      </c>
      <c r="AF3145">
        <v>76.357142859999996</v>
      </c>
      <c r="AG3145">
        <v>57.071428570000002</v>
      </c>
      <c r="AH3145">
        <v>52289</v>
      </c>
      <c r="AI3145">
        <v>92</v>
      </c>
      <c r="AJ3145">
        <v>48</v>
      </c>
      <c r="AK3145">
        <v>74.566666670000004</v>
      </c>
      <c r="AL3145">
        <v>55.066666669999996</v>
      </c>
      <c r="AM3145">
        <v>52289</v>
      </c>
    </row>
    <row r="3146" spans="1:39" x14ac:dyDescent="0.2">
      <c r="A3146">
        <v>12533</v>
      </c>
      <c r="B3146">
        <v>12917677</v>
      </c>
      <c r="C3146" t="s">
        <v>79</v>
      </c>
      <c r="D3146" s="2">
        <v>43248</v>
      </c>
      <c r="E3146">
        <v>20180528</v>
      </c>
      <c r="F3146">
        <v>2018</v>
      </c>
      <c r="G3146">
        <v>5</v>
      </c>
      <c r="H3146">
        <v>28</v>
      </c>
      <c r="I3146">
        <v>2018</v>
      </c>
      <c r="J3146" s="1">
        <v>8</v>
      </c>
      <c r="K3146" s="1">
        <v>32</v>
      </c>
      <c r="L3146" t="s">
        <v>6314</v>
      </c>
      <c r="M3146" t="s">
        <v>6315</v>
      </c>
      <c r="N3146" t="s">
        <v>6316</v>
      </c>
      <c r="O3146">
        <v>37.76651167</v>
      </c>
      <c r="P3146">
        <v>-122.1206445</v>
      </c>
      <c r="Q3146" t="s">
        <v>6383</v>
      </c>
      <c r="R3146" t="s">
        <v>6384</v>
      </c>
      <c r="S3146" s="3" t="str">
        <f t="shared" si="49"/>
        <v>https://inaturalist-open-data.s3.amazonaws.com/photos/18764779/medium.jpg</v>
      </c>
      <c r="U3146">
        <v>54</v>
      </c>
      <c r="V3146">
        <v>81</v>
      </c>
      <c r="W3146">
        <v>52282</v>
      </c>
      <c r="X3146">
        <v>0</v>
      </c>
      <c r="Y3146">
        <v>14.98</v>
      </c>
      <c r="Z3146">
        <v>0</v>
      </c>
      <c r="AA3146">
        <v>0</v>
      </c>
      <c r="AB3146">
        <v>0</v>
      </c>
      <c r="AC3146">
        <v>0</v>
      </c>
      <c r="AD3146">
        <v>81</v>
      </c>
      <c r="AE3146">
        <v>50</v>
      </c>
      <c r="AF3146">
        <v>64.571428569999995</v>
      </c>
      <c r="AG3146">
        <v>53.357142860000003</v>
      </c>
      <c r="AH3146">
        <v>52282</v>
      </c>
      <c r="AI3146">
        <v>81</v>
      </c>
      <c r="AJ3146">
        <v>47</v>
      </c>
      <c r="AK3146">
        <v>65.233333329999994</v>
      </c>
      <c r="AL3146">
        <v>52.066666669999996</v>
      </c>
      <c r="AM3146">
        <v>52282</v>
      </c>
    </row>
    <row r="3147" spans="1:39" x14ac:dyDescent="0.2">
      <c r="A3147">
        <v>9937</v>
      </c>
      <c r="B3147">
        <v>26036588</v>
      </c>
      <c r="C3147" t="s">
        <v>68</v>
      </c>
      <c r="D3147" s="2">
        <v>43614</v>
      </c>
      <c r="E3147">
        <v>20190529</v>
      </c>
      <c r="F3147">
        <v>2019</v>
      </c>
      <c r="G3147">
        <v>5</v>
      </c>
      <c r="H3147">
        <v>29</v>
      </c>
      <c r="I3147">
        <v>2019</v>
      </c>
      <c r="J3147" s="1">
        <v>8</v>
      </c>
      <c r="K3147" s="1">
        <v>32</v>
      </c>
      <c r="L3147" t="s">
        <v>6314</v>
      </c>
      <c r="M3147" t="s">
        <v>6315</v>
      </c>
      <c r="N3147" t="s">
        <v>6316</v>
      </c>
      <c r="O3147">
        <v>37.910346779999998</v>
      </c>
      <c r="P3147">
        <v>-122.25215970000001</v>
      </c>
      <c r="Q3147" t="s">
        <v>6385</v>
      </c>
      <c r="R3147" t="s">
        <v>6386</v>
      </c>
      <c r="S3147" s="3" t="str">
        <f t="shared" si="49"/>
        <v>https://static.inaturalist.org/photos/40393814/medium.jpg</v>
      </c>
      <c r="U3147">
        <v>55</v>
      </c>
      <c r="V3147">
        <v>69</v>
      </c>
      <c r="W3147">
        <v>52380</v>
      </c>
      <c r="X3147">
        <v>0</v>
      </c>
      <c r="Y3147">
        <v>20.77</v>
      </c>
      <c r="Z3147">
        <v>1.77</v>
      </c>
      <c r="AA3147">
        <v>0.05</v>
      </c>
      <c r="AB3147">
        <v>1.36</v>
      </c>
      <c r="AC3147">
        <v>1.77</v>
      </c>
      <c r="AD3147">
        <v>69</v>
      </c>
      <c r="AE3147">
        <v>48</v>
      </c>
      <c r="AF3147">
        <v>65.357142859999996</v>
      </c>
      <c r="AG3147">
        <v>53.285714290000001</v>
      </c>
      <c r="AH3147">
        <v>52380</v>
      </c>
      <c r="AI3147">
        <v>72</v>
      </c>
      <c r="AJ3147">
        <v>48</v>
      </c>
      <c r="AK3147">
        <v>66.166666669999998</v>
      </c>
      <c r="AL3147">
        <v>53.633333329999999</v>
      </c>
      <c r="AM3147">
        <v>52380</v>
      </c>
    </row>
    <row r="3148" spans="1:39" x14ac:dyDescent="0.2">
      <c r="A3148">
        <v>10730</v>
      </c>
      <c r="B3148">
        <v>80754037</v>
      </c>
      <c r="C3148" t="s">
        <v>68</v>
      </c>
      <c r="D3148" s="2">
        <v>44345</v>
      </c>
      <c r="E3148">
        <v>20210529</v>
      </c>
      <c r="F3148">
        <v>2021</v>
      </c>
      <c r="G3148">
        <v>5</v>
      </c>
      <c r="H3148">
        <v>29</v>
      </c>
      <c r="I3148">
        <v>2021</v>
      </c>
      <c r="J3148" s="1">
        <v>8</v>
      </c>
      <c r="K3148" s="1">
        <v>32</v>
      </c>
      <c r="L3148" t="s">
        <v>6314</v>
      </c>
      <c r="M3148" t="s">
        <v>6315</v>
      </c>
      <c r="N3148" t="s">
        <v>6316</v>
      </c>
      <c r="O3148">
        <v>37.883403780000002</v>
      </c>
      <c r="P3148">
        <v>-122.2329788</v>
      </c>
      <c r="Q3148" t="s">
        <v>6387</v>
      </c>
      <c r="R3148" t="s">
        <v>6388</v>
      </c>
      <c r="S3148" s="3" t="str">
        <f t="shared" si="49"/>
        <v>https://inaturalist-open-data.s3.amazonaws.com/photos/132382297/medium.jpeg</v>
      </c>
      <c r="U3148">
        <v>52</v>
      </c>
      <c r="V3148">
        <v>59</v>
      </c>
      <c r="W3148">
        <v>52417</v>
      </c>
      <c r="X3148">
        <v>0</v>
      </c>
      <c r="Y3148">
        <v>7.58</v>
      </c>
      <c r="Z3148">
        <v>0.01</v>
      </c>
      <c r="AA3148">
        <v>0</v>
      </c>
      <c r="AB3148">
        <v>0</v>
      </c>
      <c r="AC3148">
        <v>0.01</v>
      </c>
      <c r="AD3148">
        <v>69</v>
      </c>
      <c r="AE3148">
        <v>47</v>
      </c>
      <c r="AF3148">
        <v>65.071428569999995</v>
      </c>
      <c r="AG3148">
        <v>51.357142860000003</v>
      </c>
      <c r="AH3148">
        <v>52417</v>
      </c>
      <c r="AI3148">
        <v>81</v>
      </c>
      <c r="AJ3148">
        <v>47</v>
      </c>
      <c r="AK3148">
        <v>67.133333329999999</v>
      </c>
      <c r="AL3148">
        <v>50.633333329999999</v>
      </c>
      <c r="AM3148">
        <v>52417</v>
      </c>
    </row>
    <row r="3149" spans="1:39" x14ac:dyDescent="0.2">
      <c r="A3149">
        <v>9297</v>
      </c>
      <c r="B3149">
        <v>81004662</v>
      </c>
      <c r="C3149" t="s">
        <v>68</v>
      </c>
      <c r="D3149" s="2">
        <v>44346</v>
      </c>
      <c r="E3149">
        <v>20210530</v>
      </c>
      <c r="F3149">
        <v>2021</v>
      </c>
      <c r="G3149">
        <v>5</v>
      </c>
      <c r="H3149">
        <v>30</v>
      </c>
      <c r="I3149">
        <v>2021</v>
      </c>
      <c r="J3149" s="1">
        <v>8</v>
      </c>
      <c r="K3149" s="1">
        <v>32</v>
      </c>
      <c r="L3149" t="s">
        <v>6314</v>
      </c>
      <c r="M3149" t="s">
        <v>6315</v>
      </c>
      <c r="N3149" t="s">
        <v>6316</v>
      </c>
      <c r="O3149">
        <v>37.883780000000002</v>
      </c>
      <c r="P3149">
        <v>-122.2357633</v>
      </c>
      <c r="Q3149" t="s">
        <v>6389</v>
      </c>
      <c r="R3149" t="s">
        <v>6390</v>
      </c>
      <c r="S3149" s="3" t="str">
        <f t="shared" si="49"/>
        <v>https://static.inaturalist.org/photos/132819908/medium.jpg</v>
      </c>
      <c r="U3149">
        <v>53</v>
      </c>
      <c r="V3149">
        <v>73</v>
      </c>
      <c r="W3149">
        <v>52486</v>
      </c>
      <c r="X3149">
        <v>0</v>
      </c>
      <c r="Y3149">
        <v>7.58</v>
      </c>
      <c r="Z3149">
        <v>0.01</v>
      </c>
      <c r="AA3149">
        <v>0</v>
      </c>
      <c r="AB3149">
        <v>0</v>
      </c>
      <c r="AC3149">
        <v>0.01</v>
      </c>
      <c r="AD3149">
        <v>73</v>
      </c>
      <c r="AE3149">
        <v>47</v>
      </c>
      <c r="AF3149">
        <v>65.785714290000001</v>
      </c>
      <c r="AG3149">
        <v>51.357142860000003</v>
      </c>
      <c r="AH3149">
        <v>52486</v>
      </c>
      <c r="AI3149">
        <v>81</v>
      </c>
      <c r="AJ3149">
        <v>47</v>
      </c>
      <c r="AK3149">
        <v>67.5</v>
      </c>
      <c r="AL3149">
        <v>50.833333330000002</v>
      </c>
      <c r="AM3149">
        <v>52486</v>
      </c>
    </row>
    <row r="3150" spans="1:39" x14ac:dyDescent="0.2">
      <c r="A3150">
        <v>9298</v>
      </c>
      <c r="B3150">
        <v>81480088</v>
      </c>
      <c r="C3150" t="s">
        <v>68</v>
      </c>
      <c r="D3150" s="2">
        <v>44346</v>
      </c>
      <c r="E3150">
        <v>20210530</v>
      </c>
      <c r="F3150">
        <v>2021</v>
      </c>
      <c r="G3150">
        <v>5</v>
      </c>
      <c r="H3150">
        <v>30</v>
      </c>
      <c r="I3150">
        <v>2021</v>
      </c>
      <c r="J3150" s="1">
        <v>8</v>
      </c>
      <c r="K3150" s="1">
        <v>32</v>
      </c>
      <c r="L3150" t="s">
        <v>6314</v>
      </c>
      <c r="M3150" t="s">
        <v>6315</v>
      </c>
      <c r="N3150" t="s">
        <v>6316</v>
      </c>
      <c r="O3150">
        <v>37.895380000000003</v>
      </c>
      <c r="P3150">
        <v>-122.23664669999999</v>
      </c>
      <c r="Q3150" t="s">
        <v>6391</v>
      </c>
      <c r="R3150" t="s">
        <v>6392</v>
      </c>
      <c r="S3150" s="3" t="str">
        <f t="shared" si="49"/>
        <v>https://static.inaturalist.org/photos/133650405/medium.jpg</v>
      </c>
      <c r="U3150">
        <v>53</v>
      </c>
      <c r="V3150">
        <v>73</v>
      </c>
      <c r="W3150">
        <v>52486</v>
      </c>
      <c r="X3150">
        <v>0</v>
      </c>
      <c r="Y3150">
        <v>7.58</v>
      </c>
      <c r="Z3150">
        <v>0.01</v>
      </c>
      <c r="AA3150">
        <v>0</v>
      </c>
      <c r="AB3150">
        <v>0</v>
      </c>
      <c r="AC3150">
        <v>0.01</v>
      </c>
      <c r="AD3150">
        <v>73</v>
      </c>
      <c r="AE3150">
        <v>47</v>
      </c>
      <c r="AF3150">
        <v>65.785714290000001</v>
      </c>
      <c r="AG3150">
        <v>51.357142860000003</v>
      </c>
      <c r="AH3150">
        <v>52486</v>
      </c>
      <c r="AI3150">
        <v>81</v>
      </c>
      <c r="AJ3150">
        <v>47</v>
      </c>
      <c r="AK3150">
        <v>67.5</v>
      </c>
      <c r="AL3150">
        <v>50.833333330000002</v>
      </c>
      <c r="AM3150">
        <v>52486</v>
      </c>
    </row>
    <row r="3151" spans="1:39" x14ac:dyDescent="0.2">
      <c r="A3151">
        <v>11724</v>
      </c>
      <c r="B3151">
        <v>48074642</v>
      </c>
      <c r="C3151" t="s">
        <v>79</v>
      </c>
      <c r="D3151" s="2">
        <v>43982</v>
      </c>
      <c r="E3151">
        <v>20200531</v>
      </c>
      <c r="F3151">
        <v>2020</v>
      </c>
      <c r="G3151">
        <v>5</v>
      </c>
      <c r="H3151">
        <v>31</v>
      </c>
      <c r="I3151">
        <v>2020</v>
      </c>
      <c r="J3151" s="1">
        <v>8</v>
      </c>
      <c r="K3151" s="1">
        <v>32</v>
      </c>
      <c r="L3151" t="s">
        <v>6314</v>
      </c>
      <c r="M3151" t="s">
        <v>6315</v>
      </c>
      <c r="N3151" t="s">
        <v>6316</v>
      </c>
      <c r="O3151">
        <v>37.746180000000003</v>
      </c>
      <c r="P3151">
        <v>-122.0968778</v>
      </c>
      <c r="Q3151" t="s">
        <v>6393</v>
      </c>
      <c r="R3151" t="s">
        <v>6394</v>
      </c>
      <c r="S3151" s="3" t="str">
        <f t="shared" si="49"/>
        <v>https://inaturalist-open-data.s3.amazonaws.com/photos/76261378/medium.jpg</v>
      </c>
      <c r="U3151">
        <v>59</v>
      </c>
      <c r="V3151">
        <v>70</v>
      </c>
      <c r="W3151">
        <v>52525</v>
      </c>
      <c r="X3151">
        <v>0</v>
      </c>
      <c r="Y3151">
        <v>8.66</v>
      </c>
      <c r="Z3151">
        <v>0.44</v>
      </c>
      <c r="AA3151">
        <v>0.03</v>
      </c>
      <c r="AB3151">
        <v>0.05</v>
      </c>
      <c r="AC3151">
        <v>0.44</v>
      </c>
      <c r="AD3151">
        <v>92</v>
      </c>
      <c r="AE3151">
        <v>51</v>
      </c>
      <c r="AF3151">
        <v>76.428571430000005</v>
      </c>
      <c r="AG3151">
        <v>57</v>
      </c>
      <c r="AH3151">
        <v>52525</v>
      </c>
      <c r="AI3151">
        <v>92</v>
      </c>
      <c r="AJ3151">
        <v>48</v>
      </c>
      <c r="AK3151">
        <v>74.666666669999998</v>
      </c>
      <c r="AL3151">
        <v>55.666666669999998</v>
      </c>
      <c r="AM3151">
        <v>52525</v>
      </c>
    </row>
    <row r="3152" spans="1:39" x14ac:dyDescent="0.2">
      <c r="A3152">
        <v>10745</v>
      </c>
      <c r="B3152">
        <v>81137098</v>
      </c>
      <c r="C3152" t="s">
        <v>68</v>
      </c>
      <c r="D3152" s="2">
        <v>44347</v>
      </c>
      <c r="E3152">
        <v>20210531</v>
      </c>
      <c r="F3152">
        <v>2021</v>
      </c>
      <c r="G3152">
        <v>5</v>
      </c>
      <c r="H3152">
        <v>31</v>
      </c>
      <c r="I3152">
        <v>2021</v>
      </c>
      <c r="J3152" s="1">
        <v>8</v>
      </c>
      <c r="K3152" s="1">
        <v>32</v>
      </c>
      <c r="L3152" t="s">
        <v>6314</v>
      </c>
      <c r="M3152" t="s">
        <v>6315</v>
      </c>
      <c r="N3152" t="s">
        <v>6316</v>
      </c>
      <c r="O3152">
        <v>37.920060970000002</v>
      </c>
      <c r="P3152">
        <v>-122.263628</v>
      </c>
      <c r="Q3152" t="s">
        <v>6395</v>
      </c>
      <c r="R3152" t="s">
        <v>6396</v>
      </c>
      <c r="S3152" s="3" t="str">
        <f t="shared" si="49"/>
        <v>https://inaturalist-open-data.s3.amazonaws.com/photos/133052940/medium.jpeg</v>
      </c>
      <c r="U3152">
        <v>52</v>
      </c>
      <c r="V3152">
        <v>75</v>
      </c>
      <c r="W3152">
        <v>52552</v>
      </c>
      <c r="X3152">
        <v>0</v>
      </c>
      <c r="Y3152">
        <v>7.58</v>
      </c>
      <c r="Z3152">
        <v>0.01</v>
      </c>
      <c r="AA3152">
        <v>0</v>
      </c>
      <c r="AB3152">
        <v>0</v>
      </c>
      <c r="AC3152">
        <v>0.01</v>
      </c>
      <c r="AD3152">
        <v>75</v>
      </c>
      <c r="AE3152">
        <v>47</v>
      </c>
      <c r="AF3152">
        <v>66.857142859999996</v>
      </c>
      <c r="AG3152">
        <v>51.357142860000003</v>
      </c>
      <c r="AH3152">
        <v>52552</v>
      </c>
      <c r="AI3152">
        <v>81</v>
      </c>
      <c r="AJ3152">
        <v>47</v>
      </c>
      <c r="AK3152">
        <v>67.900000000000006</v>
      </c>
      <c r="AL3152">
        <v>50.9</v>
      </c>
      <c r="AM3152">
        <v>52552</v>
      </c>
    </row>
    <row r="3153" spans="1:39" x14ac:dyDescent="0.2">
      <c r="A3153">
        <v>11304</v>
      </c>
      <c r="B3153">
        <v>15375935</v>
      </c>
      <c r="C3153" t="s">
        <v>79</v>
      </c>
      <c r="D3153" s="2">
        <v>43253</v>
      </c>
      <c r="E3153">
        <v>20180602</v>
      </c>
      <c r="F3153">
        <v>2018</v>
      </c>
      <c r="G3153">
        <v>6</v>
      </c>
      <c r="H3153">
        <v>2</v>
      </c>
      <c r="I3153">
        <v>2018</v>
      </c>
      <c r="J3153" s="1">
        <v>9</v>
      </c>
      <c r="K3153" s="1">
        <v>33</v>
      </c>
      <c r="L3153" t="s">
        <v>6314</v>
      </c>
      <c r="M3153" t="s">
        <v>6315</v>
      </c>
      <c r="N3153" t="s">
        <v>6316</v>
      </c>
      <c r="O3153">
        <v>37.744475000000001</v>
      </c>
      <c r="P3153">
        <v>-122.11445500000001</v>
      </c>
      <c r="Q3153" t="s">
        <v>6397</v>
      </c>
      <c r="R3153" t="s">
        <v>6398</v>
      </c>
      <c r="S3153" s="3" t="str">
        <f t="shared" si="49"/>
        <v>https://inaturalist-open-data.s3.amazonaws.com/photos/23040170/medium.jpg</v>
      </c>
      <c r="U3153">
        <v>53</v>
      </c>
      <c r="V3153">
        <v>84</v>
      </c>
      <c r="W3153">
        <v>52615</v>
      </c>
      <c r="X3153">
        <v>0</v>
      </c>
      <c r="Y3153">
        <v>14.98</v>
      </c>
      <c r="Z3153">
        <v>0</v>
      </c>
      <c r="AA3153">
        <v>0</v>
      </c>
      <c r="AB3153">
        <v>0</v>
      </c>
      <c r="AC3153">
        <v>0</v>
      </c>
      <c r="AD3153">
        <v>84</v>
      </c>
      <c r="AE3153">
        <v>50</v>
      </c>
      <c r="AF3153">
        <v>67.214285709999999</v>
      </c>
      <c r="AG3153">
        <v>52.571428570000002</v>
      </c>
      <c r="AH3153">
        <v>52615</v>
      </c>
      <c r="AI3153">
        <v>84</v>
      </c>
      <c r="AJ3153">
        <v>48</v>
      </c>
      <c r="AK3153">
        <v>66.5</v>
      </c>
      <c r="AL3153">
        <v>52.433333330000004</v>
      </c>
      <c r="AM3153">
        <v>52615</v>
      </c>
    </row>
    <row r="3154" spans="1:39" x14ac:dyDescent="0.2">
      <c r="A3154">
        <v>6984</v>
      </c>
      <c r="B3154">
        <v>48301297</v>
      </c>
      <c r="C3154" t="s">
        <v>68</v>
      </c>
      <c r="D3154" s="2">
        <v>43984</v>
      </c>
      <c r="E3154">
        <v>20200602</v>
      </c>
      <c r="F3154">
        <v>2020</v>
      </c>
      <c r="G3154">
        <v>6</v>
      </c>
      <c r="H3154">
        <v>2</v>
      </c>
      <c r="I3154">
        <v>2020</v>
      </c>
      <c r="J3154" s="1">
        <v>9</v>
      </c>
      <c r="K3154" s="1">
        <v>33</v>
      </c>
      <c r="L3154" t="s">
        <v>6314</v>
      </c>
      <c r="M3154" t="s">
        <v>6315</v>
      </c>
      <c r="N3154" t="s">
        <v>6316</v>
      </c>
      <c r="O3154">
        <v>37.908630000000002</v>
      </c>
      <c r="P3154">
        <v>-122.25502830000001</v>
      </c>
      <c r="Q3154" t="s">
        <v>6399</v>
      </c>
      <c r="R3154" t="s">
        <v>6400</v>
      </c>
      <c r="S3154" s="3" t="str">
        <f t="shared" si="49"/>
        <v>https://inaturalist-open-data.s3.amazonaws.com/photos/76633144/medium.jpg</v>
      </c>
      <c r="U3154">
        <v>58</v>
      </c>
      <c r="V3154">
        <v>88</v>
      </c>
      <c r="W3154">
        <v>52691</v>
      </c>
      <c r="X3154">
        <v>0</v>
      </c>
      <c r="Y3154">
        <v>8.66</v>
      </c>
      <c r="Z3154">
        <v>0</v>
      </c>
      <c r="AA3154">
        <v>0</v>
      </c>
      <c r="AB3154">
        <v>0.03</v>
      </c>
      <c r="AC3154">
        <v>0.44</v>
      </c>
      <c r="AD3154">
        <v>92</v>
      </c>
      <c r="AE3154">
        <v>51</v>
      </c>
      <c r="AF3154">
        <v>78.214285709999999</v>
      </c>
      <c r="AG3154">
        <v>56.928571429999998</v>
      </c>
      <c r="AH3154">
        <v>52691</v>
      </c>
      <c r="AI3154">
        <v>92</v>
      </c>
      <c r="AJ3154">
        <v>48</v>
      </c>
      <c r="AK3154">
        <v>75.366666670000001</v>
      </c>
      <c r="AL3154">
        <v>55.966666670000002</v>
      </c>
      <c r="AM3154">
        <v>52691</v>
      </c>
    </row>
    <row r="3155" spans="1:39" x14ac:dyDescent="0.2">
      <c r="A3155">
        <v>10749</v>
      </c>
      <c r="B3155">
        <v>81350964</v>
      </c>
      <c r="C3155" t="s">
        <v>68</v>
      </c>
      <c r="D3155" s="2">
        <v>44349</v>
      </c>
      <c r="E3155">
        <v>20210602</v>
      </c>
      <c r="F3155">
        <v>2021</v>
      </c>
      <c r="G3155">
        <v>6</v>
      </c>
      <c r="H3155">
        <v>2</v>
      </c>
      <c r="I3155">
        <v>2021</v>
      </c>
      <c r="J3155" s="1">
        <v>9</v>
      </c>
      <c r="K3155" s="1">
        <v>33</v>
      </c>
      <c r="L3155" t="s">
        <v>6314</v>
      </c>
      <c r="M3155" t="s">
        <v>6315</v>
      </c>
      <c r="N3155" t="s">
        <v>6316</v>
      </c>
      <c r="O3155">
        <v>37.917471669999998</v>
      </c>
      <c r="P3155">
        <v>-122.25387000000001</v>
      </c>
      <c r="Q3155" t="s">
        <v>6401</v>
      </c>
      <c r="R3155" t="s">
        <v>6402</v>
      </c>
      <c r="S3155" s="3" t="str">
        <f t="shared" si="49"/>
        <v>https://static.inaturalist.org/photos/133424641/medium.jpg</v>
      </c>
      <c r="U3155">
        <v>53</v>
      </c>
      <c r="V3155">
        <v>65</v>
      </c>
      <c r="W3155">
        <v>52676</v>
      </c>
      <c r="X3155">
        <v>0</v>
      </c>
      <c r="Y3155">
        <v>7.58</v>
      </c>
      <c r="Z3155">
        <v>0</v>
      </c>
      <c r="AA3155">
        <v>0</v>
      </c>
      <c r="AB3155">
        <v>0</v>
      </c>
      <c r="AC3155">
        <v>0.01</v>
      </c>
      <c r="AD3155">
        <v>75</v>
      </c>
      <c r="AE3155">
        <v>47</v>
      </c>
      <c r="AF3155">
        <v>66.714285709999999</v>
      </c>
      <c r="AG3155">
        <v>51.571428570000002</v>
      </c>
      <c r="AH3155">
        <v>52676</v>
      </c>
      <c r="AI3155">
        <v>81</v>
      </c>
      <c r="AJ3155">
        <v>47</v>
      </c>
      <c r="AK3155">
        <v>67.400000000000006</v>
      </c>
      <c r="AL3155">
        <v>51.233333330000001</v>
      </c>
      <c r="AM3155">
        <v>52676</v>
      </c>
    </row>
    <row r="3156" spans="1:39" x14ac:dyDescent="0.2">
      <c r="A3156">
        <v>10757</v>
      </c>
      <c r="B3156">
        <v>81395707</v>
      </c>
      <c r="C3156" t="s">
        <v>68</v>
      </c>
      <c r="D3156" s="2">
        <v>44349</v>
      </c>
      <c r="E3156">
        <v>20210602</v>
      </c>
      <c r="F3156">
        <v>2021</v>
      </c>
      <c r="G3156">
        <v>6</v>
      </c>
      <c r="H3156">
        <v>2</v>
      </c>
      <c r="I3156">
        <v>2021</v>
      </c>
      <c r="J3156" s="1">
        <v>9</v>
      </c>
      <c r="K3156" s="1">
        <v>33</v>
      </c>
      <c r="L3156" t="s">
        <v>6314</v>
      </c>
      <c r="M3156" t="s">
        <v>6315</v>
      </c>
      <c r="N3156" t="s">
        <v>6316</v>
      </c>
      <c r="O3156">
        <v>37.916953329999998</v>
      </c>
      <c r="P3156">
        <v>-122.2641617</v>
      </c>
      <c r="Q3156" t="s">
        <v>6403</v>
      </c>
      <c r="R3156" t="s">
        <v>6404</v>
      </c>
      <c r="S3156" s="3" t="str">
        <f t="shared" si="49"/>
        <v>https://inaturalist-open-data.s3.amazonaws.com/photos/133505660/medium.jpg</v>
      </c>
      <c r="U3156">
        <v>53</v>
      </c>
      <c r="V3156">
        <v>65</v>
      </c>
      <c r="W3156">
        <v>52676</v>
      </c>
      <c r="X3156">
        <v>0</v>
      </c>
      <c r="Y3156">
        <v>7.58</v>
      </c>
      <c r="Z3156">
        <v>0</v>
      </c>
      <c r="AA3156">
        <v>0</v>
      </c>
      <c r="AB3156">
        <v>0</v>
      </c>
      <c r="AC3156">
        <v>0.01</v>
      </c>
      <c r="AD3156">
        <v>75</v>
      </c>
      <c r="AE3156">
        <v>47</v>
      </c>
      <c r="AF3156">
        <v>66.714285709999999</v>
      </c>
      <c r="AG3156">
        <v>51.571428570000002</v>
      </c>
      <c r="AH3156">
        <v>52676</v>
      </c>
      <c r="AI3156">
        <v>81</v>
      </c>
      <c r="AJ3156">
        <v>47</v>
      </c>
      <c r="AK3156">
        <v>67.400000000000006</v>
      </c>
      <c r="AL3156">
        <v>51.233333330000001</v>
      </c>
      <c r="AM3156">
        <v>52676</v>
      </c>
    </row>
    <row r="3157" spans="1:39" x14ac:dyDescent="0.2">
      <c r="A3157">
        <v>10761</v>
      </c>
      <c r="B3157">
        <v>81396782</v>
      </c>
      <c r="C3157" t="s">
        <v>68</v>
      </c>
      <c r="D3157" s="2">
        <v>44349</v>
      </c>
      <c r="E3157">
        <v>20210602</v>
      </c>
      <c r="F3157">
        <v>2021</v>
      </c>
      <c r="G3157">
        <v>6</v>
      </c>
      <c r="H3157">
        <v>2</v>
      </c>
      <c r="I3157">
        <v>2021</v>
      </c>
      <c r="J3157" s="1">
        <v>9</v>
      </c>
      <c r="K3157" s="1">
        <v>33</v>
      </c>
      <c r="L3157" t="s">
        <v>6314</v>
      </c>
      <c r="M3157" t="s">
        <v>6315</v>
      </c>
      <c r="N3157" t="s">
        <v>6316</v>
      </c>
      <c r="O3157">
        <v>37.920013330000003</v>
      </c>
      <c r="P3157">
        <v>-122.26376329999999</v>
      </c>
      <c r="Q3157" t="s">
        <v>6405</v>
      </c>
      <c r="R3157" t="s">
        <v>6406</v>
      </c>
      <c r="S3157" s="3" t="str">
        <f t="shared" si="49"/>
        <v>https://inaturalist-open-data.s3.amazonaws.com/photos/133507610/medium.jpg</v>
      </c>
      <c r="U3157">
        <v>53</v>
      </c>
      <c r="V3157">
        <v>65</v>
      </c>
      <c r="W3157">
        <v>52676</v>
      </c>
      <c r="X3157">
        <v>0</v>
      </c>
      <c r="Y3157">
        <v>7.58</v>
      </c>
      <c r="Z3157">
        <v>0</v>
      </c>
      <c r="AA3157">
        <v>0</v>
      </c>
      <c r="AB3157">
        <v>0</v>
      </c>
      <c r="AC3157">
        <v>0.01</v>
      </c>
      <c r="AD3157">
        <v>75</v>
      </c>
      <c r="AE3157">
        <v>47</v>
      </c>
      <c r="AF3157">
        <v>66.714285709999999</v>
      </c>
      <c r="AG3157">
        <v>51.571428570000002</v>
      </c>
      <c r="AH3157">
        <v>52676</v>
      </c>
      <c r="AI3157">
        <v>81</v>
      </c>
      <c r="AJ3157">
        <v>47</v>
      </c>
      <c r="AK3157">
        <v>67.400000000000006</v>
      </c>
      <c r="AL3157">
        <v>51.233333330000001</v>
      </c>
      <c r="AM3157">
        <v>52676</v>
      </c>
    </row>
    <row r="3158" spans="1:39" x14ac:dyDescent="0.2">
      <c r="A3158">
        <v>10323</v>
      </c>
      <c r="B3158">
        <v>48366290</v>
      </c>
      <c r="C3158" t="s">
        <v>68</v>
      </c>
      <c r="D3158" s="2">
        <v>43985</v>
      </c>
      <c r="E3158">
        <v>20200603</v>
      </c>
      <c r="F3158">
        <v>2020</v>
      </c>
      <c r="G3158">
        <v>6</v>
      </c>
      <c r="H3158">
        <v>3</v>
      </c>
      <c r="I3158">
        <v>2020</v>
      </c>
      <c r="J3158" s="1">
        <v>9</v>
      </c>
      <c r="K3158" s="1">
        <v>33</v>
      </c>
      <c r="L3158" t="s">
        <v>6314</v>
      </c>
      <c r="M3158" t="s">
        <v>6315</v>
      </c>
      <c r="N3158" t="s">
        <v>6316</v>
      </c>
      <c r="O3158">
        <v>37.908671669999997</v>
      </c>
      <c r="P3158">
        <v>-122.25476999999999</v>
      </c>
      <c r="Q3158" t="s">
        <v>6407</v>
      </c>
      <c r="R3158" t="s">
        <v>6408</v>
      </c>
      <c r="S3158" s="3" t="str">
        <f t="shared" si="49"/>
        <v>https://inaturalist-open-data.s3.amazonaws.com/photos/76739321/medium.jpg</v>
      </c>
      <c r="U3158">
        <v>61</v>
      </c>
      <c r="V3158">
        <v>92</v>
      </c>
      <c r="W3158">
        <v>52748</v>
      </c>
      <c r="X3158">
        <v>0</v>
      </c>
      <c r="Y3158">
        <v>8.66</v>
      </c>
      <c r="Z3158">
        <v>0</v>
      </c>
      <c r="AA3158">
        <v>0</v>
      </c>
      <c r="AB3158">
        <v>0.03</v>
      </c>
      <c r="AC3158">
        <v>0.44</v>
      </c>
      <c r="AD3158">
        <v>92</v>
      </c>
      <c r="AE3158">
        <v>51</v>
      </c>
      <c r="AF3158">
        <v>79.714285709999999</v>
      </c>
      <c r="AG3158">
        <v>57.285714290000001</v>
      </c>
      <c r="AH3158">
        <v>52748</v>
      </c>
      <c r="AI3158">
        <v>92</v>
      </c>
      <c r="AJ3158">
        <v>50</v>
      </c>
      <c r="AK3158">
        <v>75.966666669999995</v>
      </c>
      <c r="AL3158">
        <v>56.4</v>
      </c>
      <c r="AM3158">
        <v>52748</v>
      </c>
    </row>
    <row r="3159" spans="1:39" x14ac:dyDescent="0.2">
      <c r="A3159">
        <v>10767</v>
      </c>
      <c r="B3159">
        <v>81657637</v>
      </c>
      <c r="C3159" t="s">
        <v>68</v>
      </c>
      <c r="D3159" s="2">
        <v>44351</v>
      </c>
      <c r="E3159">
        <v>20210604</v>
      </c>
      <c r="F3159">
        <v>2021</v>
      </c>
      <c r="G3159">
        <v>6</v>
      </c>
      <c r="H3159">
        <v>4</v>
      </c>
      <c r="I3159">
        <v>2021</v>
      </c>
      <c r="J3159" s="1">
        <v>9</v>
      </c>
      <c r="K3159" s="1">
        <v>33</v>
      </c>
      <c r="L3159" t="s">
        <v>6314</v>
      </c>
      <c r="M3159" t="s">
        <v>6315</v>
      </c>
      <c r="N3159" t="s">
        <v>6316</v>
      </c>
      <c r="O3159">
        <v>37.908645</v>
      </c>
      <c r="P3159">
        <v>-122.25505</v>
      </c>
      <c r="Q3159" t="s">
        <v>6409</v>
      </c>
      <c r="R3159" t="s">
        <v>6410</v>
      </c>
      <c r="S3159" s="3" t="str">
        <f t="shared" si="49"/>
        <v>https://static.inaturalist.org/photos/133949532/medium.jpg</v>
      </c>
      <c r="U3159">
        <v>53</v>
      </c>
      <c r="V3159">
        <v>64</v>
      </c>
      <c r="W3159">
        <v>52789</v>
      </c>
      <c r="X3159">
        <v>0</v>
      </c>
      <c r="Y3159">
        <v>7.58</v>
      </c>
      <c r="Z3159">
        <v>0</v>
      </c>
      <c r="AA3159">
        <v>0</v>
      </c>
      <c r="AB3159">
        <v>0</v>
      </c>
      <c r="AC3159">
        <v>0.01</v>
      </c>
      <c r="AD3159">
        <v>75</v>
      </c>
      <c r="AE3159">
        <v>47</v>
      </c>
      <c r="AF3159">
        <v>66.857142859999996</v>
      </c>
      <c r="AG3159">
        <v>52.071428570000002</v>
      </c>
      <c r="AH3159">
        <v>52789</v>
      </c>
      <c r="AI3159">
        <v>81</v>
      </c>
      <c r="AJ3159">
        <v>47</v>
      </c>
      <c r="AK3159">
        <v>67.099999999999994</v>
      </c>
      <c r="AL3159">
        <v>51.366666670000001</v>
      </c>
      <c r="AM3159">
        <v>52789</v>
      </c>
    </row>
    <row r="3160" spans="1:39" x14ac:dyDescent="0.2">
      <c r="A3160">
        <v>10777</v>
      </c>
      <c r="B3160">
        <v>81761163</v>
      </c>
      <c r="C3160" t="s">
        <v>68</v>
      </c>
      <c r="D3160" s="2">
        <v>44351</v>
      </c>
      <c r="E3160">
        <v>20210604</v>
      </c>
      <c r="F3160">
        <v>2021</v>
      </c>
      <c r="G3160">
        <v>6</v>
      </c>
      <c r="H3160">
        <v>4</v>
      </c>
      <c r="I3160">
        <v>2021</v>
      </c>
      <c r="J3160" s="1">
        <v>9</v>
      </c>
      <c r="K3160" s="1">
        <v>33</v>
      </c>
      <c r="L3160" t="s">
        <v>6314</v>
      </c>
      <c r="M3160" t="s">
        <v>6315</v>
      </c>
      <c r="N3160" t="s">
        <v>6316</v>
      </c>
      <c r="O3160">
        <v>37.8953536</v>
      </c>
      <c r="P3160">
        <v>-122.23656389999999</v>
      </c>
      <c r="Q3160" t="s">
        <v>6411</v>
      </c>
      <c r="R3160" t="s">
        <v>6412</v>
      </c>
      <c r="S3160" s="3" t="str">
        <f t="shared" si="49"/>
        <v>https://inaturalist-open-data.s3.amazonaws.com/photos/134122924/medium.jpeg</v>
      </c>
      <c r="U3160">
        <v>53</v>
      </c>
      <c r="V3160">
        <v>64</v>
      </c>
      <c r="W3160">
        <v>52789</v>
      </c>
      <c r="X3160">
        <v>0</v>
      </c>
      <c r="Y3160">
        <v>7.58</v>
      </c>
      <c r="Z3160">
        <v>0</v>
      </c>
      <c r="AA3160">
        <v>0</v>
      </c>
      <c r="AB3160">
        <v>0</v>
      </c>
      <c r="AC3160">
        <v>0.01</v>
      </c>
      <c r="AD3160">
        <v>75</v>
      </c>
      <c r="AE3160">
        <v>47</v>
      </c>
      <c r="AF3160">
        <v>66.857142859999996</v>
      </c>
      <c r="AG3160">
        <v>52.071428570000002</v>
      </c>
      <c r="AH3160">
        <v>52789</v>
      </c>
      <c r="AI3160">
        <v>81</v>
      </c>
      <c r="AJ3160">
        <v>47</v>
      </c>
      <c r="AK3160">
        <v>67.099999999999994</v>
      </c>
      <c r="AL3160">
        <v>51.366666670000001</v>
      </c>
      <c r="AM3160">
        <v>52789</v>
      </c>
    </row>
    <row r="3161" spans="1:39" x14ac:dyDescent="0.2">
      <c r="A3161">
        <v>9326</v>
      </c>
      <c r="B3161">
        <v>81937334</v>
      </c>
      <c r="C3161" t="s">
        <v>68</v>
      </c>
      <c r="D3161" s="2">
        <v>44352</v>
      </c>
      <c r="E3161">
        <v>20210605</v>
      </c>
      <c r="F3161">
        <v>2021</v>
      </c>
      <c r="G3161">
        <v>6</v>
      </c>
      <c r="H3161">
        <v>5</v>
      </c>
      <c r="I3161">
        <v>2021</v>
      </c>
      <c r="J3161" s="1">
        <v>9</v>
      </c>
      <c r="K3161" s="1">
        <v>33</v>
      </c>
      <c r="L3161" t="s">
        <v>6314</v>
      </c>
      <c r="M3161" t="s">
        <v>6315</v>
      </c>
      <c r="N3161" t="s">
        <v>6316</v>
      </c>
      <c r="O3161">
        <v>37.895478330000003</v>
      </c>
      <c r="P3161">
        <v>-122.23667829999999</v>
      </c>
      <c r="Q3161" t="s">
        <v>6413</v>
      </c>
      <c r="R3161" t="s">
        <v>6414</v>
      </c>
      <c r="S3161" s="3" t="str">
        <f t="shared" si="49"/>
        <v>https://static.inaturalist.org/photos/134431557/medium.jpg</v>
      </c>
      <c r="U3161">
        <v>53</v>
      </c>
      <c r="V3161">
        <v>71</v>
      </c>
      <c r="W3161">
        <v>52841</v>
      </c>
      <c r="X3161">
        <v>0</v>
      </c>
      <c r="Y3161">
        <v>7.58</v>
      </c>
      <c r="Z3161">
        <v>0</v>
      </c>
      <c r="AA3161">
        <v>0</v>
      </c>
      <c r="AB3161">
        <v>0</v>
      </c>
      <c r="AC3161">
        <v>0.01</v>
      </c>
      <c r="AD3161">
        <v>75</v>
      </c>
      <c r="AE3161">
        <v>51</v>
      </c>
      <c r="AF3161">
        <v>67.142857140000004</v>
      </c>
      <c r="AG3161">
        <v>52.5</v>
      </c>
      <c r="AH3161">
        <v>52841</v>
      </c>
      <c r="AI3161">
        <v>81</v>
      </c>
      <c r="AJ3161">
        <v>47</v>
      </c>
      <c r="AK3161">
        <v>67.3</v>
      </c>
      <c r="AL3161">
        <v>51.466666670000002</v>
      </c>
      <c r="AM3161">
        <v>52841</v>
      </c>
    </row>
    <row r="3162" spans="1:39" x14ac:dyDescent="0.2">
      <c r="A3162">
        <v>10336</v>
      </c>
      <c r="B3162">
        <v>48692742</v>
      </c>
      <c r="C3162" t="s">
        <v>68</v>
      </c>
      <c r="D3162" s="2">
        <v>43988</v>
      </c>
      <c r="E3162">
        <v>20200606</v>
      </c>
      <c r="F3162">
        <v>2020</v>
      </c>
      <c r="G3162">
        <v>6</v>
      </c>
      <c r="H3162">
        <v>6</v>
      </c>
      <c r="I3162">
        <v>2020</v>
      </c>
      <c r="J3162" s="1">
        <v>9</v>
      </c>
      <c r="K3162" s="1">
        <v>33</v>
      </c>
      <c r="L3162" t="s">
        <v>6314</v>
      </c>
      <c r="M3162" t="s">
        <v>6315</v>
      </c>
      <c r="N3162" t="s">
        <v>6316</v>
      </c>
      <c r="O3162">
        <v>37.917491669999997</v>
      </c>
      <c r="P3162">
        <v>-122.25387499999999</v>
      </c>
      <c r="Q3162" t="s">
        <v>6415</v>
      </c>
      <c r="R3162" t="s">
        <v>6416</v>
      </c>
      <c r="S3162" s="3" t="str">
        <f t="shared" si="49"/>
        <v>https://static.inaturalist.org/photos/77273717/medium.jpg</v>
      </c>
      <c r="U3162">
        <v>58</v>
      </c>
      <c r="V3162">
        <v>70</v>
      </c>
      <c r="W3162">
        <v>52902</v>
      </c>
      <c r="X3162">
        <v>0</v>
      </c>
      <c r="Y3162">
        <v>8.66</v>
      </c>
      <c r="Z3162">
        <v>0</v>
      </c>
      <c r="AA3162">
        <v>0</v>
      </c>
      <c r="AB3162">
        <v>0.03</v>
      </c>
      <c r="AC3162">
        <v>0.44</v>
      </c>
      <c r="AD3162">
        <v>92</v>
      </c>
      <c r="AE3162">
        <v>53</v>
      </c>
      <c r="AF3162">
        <v>79.571428569999995</v>
      </c>
      <c r="AG3162">
        <v>58.357142860000003</v>
      </c>
      <c r="AH3162">
        <v>52902</v>
      </c>
      <c r="AI3162">
        <v>92</v>
      </c>
      <c r="AJ3162">
        <v>51</v>
      </c>
      <c r="AK3162">
        <v>75.5</v>
      </c>
      <c r="AL3162">
        <v>57.166666669999998</v>
      </c>
      <c r="AM3162">
        <v>52902</v>
      </c>
    </row>
    <row r="3163" spans="1:39" x14ac:dyDescent="0.2">
      <c r="A3163">
        <v>3948</v>
      </c>
      <c r="B3163">
        <v>81957297</v>
      </c>
      <c r="C3163" t="s">
        <v>53</v>
      </c>
      <c r="D3163" s="2">
        <v>44353</v>
      </c>
      <c r="E3163">
        <v>20210606</v>
      </c>
      <c r="F3163">
        <v>2021</v>
      </c>
      <c r="G3163">
        <v>6</v>
      </c>
      <c r="H3163">
        <v>6</v>
      </c>
      <c r="I3163">
        <v>2021</v>
      </c>
      <c r="J3163" s="1">
        <v>9</v>
      </c>
      <c r="K3163" s="1">
        <v>33</v>
      </c>
      <c r="L3163" t="s">
        <v>6314</v>
      </c>
      <c r="M3163" t="s">
        <v>6315</v>
      </c>
      <c r="N3163" t="s">
        <v>6316</v>
      </c>
      <c r="O3163">
        <v>37.917285939999999</v>
      </c>
      <c r="P3163">
        <v>-122.12561460000001</v>
      </c>
      <c r="Q3163" t="s">
        <v>6417</v>
      </c>
      <c r="R3163" t="s">
        <v>6418</v>
      </c>
      <c r="S3163" s="3" t="str">
        <f t="shared" si="49"/>
        <v>https://static.inaturalist.org/photos/134466964/medium.jpg</v>
      </c>
      <c r="U3163">
        <v>56</v>
      </c>
      <c r="V3163">
        <v>84</v>
      </c>
      <c r="W3163">
        <v>52905</v>
      </c>
      <c r="X3163">
        <v>0</v>
      </c>
      <c r="Y3163">
        <v>4.1100000000000003</v>
      </c>
      <c r="Z3163">
        <v>0</v>
      </c>
      <c r="AA3163">
        <v>0</v>
      </c>
      <c r="AB3163">
        <v>0</v>
      </c>
      <c r="AC3163">
        <v>0.01</v>
      </c>
      <c r="AD3163">
        <v>98</v>
      </c>
      <c r="AE3163">
        <v>52</v>
      </c>
      <c r="AF3163">
        <v>86.785714290000001</v>
      </c>
      <c r="AG3163">
        <v>54.928571429999998</v>
      </c>
      <c r="AH3163">
        <v>52905</v>
      </c>
      <c r="AI3163">
        <v>98</v>
      </c>
      <c r="AJ3163">
        <v>48</v>
      </c>
      <c r="AK3163">
        <v>82.566666670000004</v>
      </c>
      <c r="AL3163">
        <v>53.366666670000001</v>
      </c>
      <c r="AM3163">
        <v>52905</v>
      </c>
    </row>
    <row r="3164" spans="1:39" x14ac:dyDescent="0.2">
      <c r="A3164">
        <v>7612</v>
      </c>
      <c r="B3164">
        <v>81967811</v>
      </c>
      <c r="C3164" t="s">
        <v>68</v>
      </c>
      <c r="D3164" s="2">
        <v>44353</v>
      </c>
      <c r="E3164">
        <v>20210606</v>
      </c>
      <c r="F3164">
        <v>2021</v>
      </c>
      <c r="G3164">
        <v>6</v>
      </c>
      <c r="H3164">
        <v>6</v>
      </c>
      <c r="I3164">
        <v>2021</v>
      </c>
      <c r="J3164" s="1">
        <v>9</v>
      </c>
      <c r="K3164" s="1">
        <v>33</v>
      </c>
      <c r="L3164" t="s">
        <v>6314</v>
      </c>
      <c r="M3164" t="s">
        <v>6315</v>
      </c>
      <c r="N3164" t="s">
        <v>6316</v>
      </c>
      <c r="O3164">
        <v>37.908580000000001</v>
      </c>
      <c r="P3164">
        <v>-122.2547617</v>
      </c>
      <c r="Q3164" t="s">
        <v>6419</v>
      </c>
      <c r="R3164" t="s">
        <v>6420</v>
      </c>
      <c r="S3164" s="3" t="str">
        <f t="shared" si="49"/>
        <v>https://inaturalist-open-data.s3.amazonaws.com/photos/134615448/medium.jpg</v>
      </c>
      <c r="U3164">
        <v>55</v>
      </c>
      <c r="V3164">
        <v>67</v>
      </c>
      <c r="W3164">
        <v>52890</v>
      </c>
      <c r="X3164">
        <v>0</v>
      </c>
      <c r="Y3164">
        <v>7.58</v>
      </c>
      <c r="Z3164">
        <v>0</v>
      </c>
      <c r="AA3164">
        <v>0</v>
      </c>
      <c r="AB3164">
        <v>0</v>
      </c>
      <c r="AC3164">
        <v>0.01</v>
      </c>
      <c r="AD3164">
        <v>75</v>
      </c>
      <c r="AE3164">
        <v>51</v>
      </c>
      <c r="AF3164">
        <v>67.428571430000005</v>
      </c>
      <c r="AG3164">
        <v>52.642857139999997</v>
      </c>
      <c r="AH3164">
        <v>52890</v>
      </c>
      <c r="AI3164">
        <v>81</v>
      </c>
      <c r="AJ3164">
        <v>47</v>
      </c>
      <c r="AK3164">
        <v>67.266666670000006</v>
      </c>
      <c r="AL3164">
        <v>51.633333329999999</v>
      </c>
      <c r="AM3164">
        <v>52890</v>
      </c>
    </row>
    <row r="3165" spans="1:39" x14ac:dyDescent="0.2">
      <c r="A3165">
        <v>6411</v>
      </c>
      <c r="B3165">
        <v>13253644</v>
      </c>
      <c r="C3165" t="s">
        <v>68</v>
      </c>
      <c r="D3165" s="2">
        <v>43259</v>
      </c>
      <c r="E3165">
        <v>20180608</v>
      </c>
      <c r="F3165">
        <v>2018</v>
      </c>
      <c r="G3165">
        <v>6</v>
      </c>
      <c r="H3165">
        <v>8</v>
      </c>
      <c r="I3165">
        <v>2018</v>
      </c>
      <c r="J3165" s="1">
        <v>9</v>
      </c>
      <c r="K3165" s="1">
        <v>33</v>
      </c>
      <c r="L3165" t="s">
        <v>6314</v>
      </c>
      <c r="M3165" t="s">
        <v>6315</v>
      </c>
      <c r="N3165" t="s">
        <v>6316</v>
      </c>
      <c r="O3165">
        <v>37.895521670000001</v>
      </c>
      <c r="P3165">
        <v>-122.2368467</v>
      </c>
      <c r="Q3165" t="s">
        <v>6421</v>
      </c>
      <c r="R3165" t="s">
        <v>6422</v>
      </c>
      <c r="S3165" s="3" t="str">
        <f t="shared" si="49"/>
        <v>https://static.inaturalist.org/photos/19395017/medium.jpg</v>
      </c>
      <c r="U3165">
        <v>50</v>
      </c>
      <c r="V3165">
        <v>68</v>
      </c>
      <c r="W3165">
        <v>52967</v>
      </c>
      <c r="X3165">
        <v>0</v>
      </c>
      <c r="Y3165">
        <v>14.98</v>
      </c>
      <c r="Z3165">
        <v>0</v>
      </c>
      <c r="AA3165">
        <v>0</v>
      </c>
      <c r="AB3165">
        <v>0</v>
      </c>
      <c r="AC3165">
        <v>0</v>
      </c>
      <c r="AD3165">
        <v>84</v>
      </c>
      <c r="AE3165">
        <v>50</v>
      </c>
      <c r="AF3165">
        <v>69.571428569999995</v>
      </c>
      <c r="AG3165">
        <v>52.214285709999999</v>
      </c>
      <c r="AH3165">
        <v>52967</v>
      </c>
      <c r="AI3165">
        <v>84</v>
      </c>
      <c r="AJ3165">
        <v>50</v>
      </c>
      <c r="AK3165">
        <v>66.733333329999994</v>
      </c>
      <c r="AL3165">
        <v>52.7</v>
      </c>
      <c r="AM3165">
        <v>52967</v>
      </c>
    </row>
    <row r="3166" spans="1:39" x14ac:dyDescent="0.2">
      <c r="A3166">
        <v>6412</v>
      </c>
      <c r="B3166">
        <v>13253658</v>
      </c>
      <c r="C3166" t="s">
        <v>68</v>
      </c>
      <c r="D3166" s="2">
        <v>43259</v>
      </c>
      <c r="E3166">
        <v>20180608</v>
      </c>
      <c r="F3166">
        <v>2018</v>
      </c>
      <c r="G3166">
        <v>6</v>
      </c>
      <c r="H3166">
        <v>8</v>
      </c>
      <c r="I3166">
        <v>2018</v>
      </c>
      <c r="J3166" s="1">
        <v>9</v>
      </c>
      <c r="K3166" s="1">
        <v>33</v>
      </c>
      <c r="L3166" t="s">
        <v>6314</v>
      </c>
      <c r="M3166" t="s">
        <v>6315</v>
      </c>
      <c r="N3166" t="s">
        <v>6316</v>
      </c>
      <c r="O3166">
        <v>37.895733329999999</v>
      </c>
      <c r="P3166">
        <v>-122.23651169999999</v>
      </c>
      <c r="Q3166" t="s">
        <v>6423</v>
      </c>
      <c r="R3166" t="s">
        <v>6424</v>
      </c>
      <c r="S3166" s="3" t="str">
        <f t="shared" si="49"/>
        <v>https://static.inaturalist.org/photos/19395032/medium.jpg</v>
      </c>
      <c r="U3166">
        <v>50</v>
      </c>
      <c r="V3166">
        <v>68</v>
      </c>
      <c r="W3166">
        <v>52967</v>
      </c>
      <c r="X3166">
        <v>0</v>
      </c>
      <c r="Y3166">
        <v>14.98</v>
      </c>
      <c r="Z3166">
        <v>0</v>
      </c>
      <c r="AA3166">
        <v>0</v>
      </c>
      <c r="AB3166">
        <v>0</v>
      </c>
      <c r="AC3166">
        <v>0</v>
      </c>
      <c r="AD3166">
        <v>84</v>
      </c>
      <c r="AE3166">
        <v>50</v>
      </c>
      <c r="AF3166">
        <v>69.571428569999995</v>
      </c>
      <c r="AG3166">
        <v>52.214285709999999</v>
      </c>
      <c r="AH3166">
        <v>52967</v>
      </c>
      <c r="AI3166">
        <v>84</v>
      </c>
      <c r="AJ3166">
        <v>50</v>
      </c>
      <c r="AK3166">
        <v>66.733333329999994</v>
      </c>
      <c r="AL3166">
        <v>52.7</v>
      </c>
      <c r="AM3166">
        <v>52967</v>
      </c>
    </row>
    <row r="3167" spans="1:39" x14ac:dyDescent="0.2">
      <c r="A3167">
        <v>7617</v>
      </c>
      <c r="B3167">
        <v>82254916</v>
      </c>
      <c r="C3167" t="s">
        <v>68</v>
      </c>
      <c r="D3167" s="2">
        <v>44355</v>
      </c>
      <c r="E3167">
        <v>20210608</v>
      </c>
      <c r="F3167">
        <v>2021</v>
      </c>
      <c r="G3167">
        <v>6</v>
      </c>
      <c r="H3167">
        <v>8</v>
      </c>
      <c r="I3167">
        <v>2021</v>
      </c>
      <c r="J3167" s="1">
        <v>9</v>
      </c>
      <c r="K3167" s="1">
        <v>33</v>
      </c>
      <c r="L3167" t="s">
        <v>6314</v>
      </c>
      <c r="M3167" t="s">
        <v>6315</v>
      </c>
      <c r="N3167" t="s">
        <v>6316</v>
      </c>
      <c r="O3167">
        <v>37.883283290000001</v>
      </c>
      <c r="P3167">
        <v>-122.2307562</v>
      </c>
      <c r="Q3167" t="s">
        <v>6425</v>
      </c>
      <c r="R3167" t="s">
        <v>6426</v>
      </c>
      <c r="S3167" s="3" t="str">
        <f t="shared" si="49"/>
        <v>https://static.inaturalist.org/photos/136321824/medium.jpg</v>
      </c>
      <c r="U3167">
        <v>54</v>
      </c>
      <c r="V3167">
        <v>66</v>
      </c>
      <c r="W3167">
        <v>52979</v>
      </c>
      <c r="X3167">
        <v>0</v>
      </c>
      <c r="Y3167">
        <v>7.58</v>
      </c>
      <c r="Z3167">
        <v>0</v>
      </c>
      <c r="AA3167">
        <v>0</v>
      </c>
      <c r="AB3167">
        <v>0</v>
      </c>
      <c r="AC3167">
        <v>0.01</v>
      </c>
      <c r="AD3167">
        <v>75</v>
      </c>
      <c r="AE3167">
        <v>51</v>
      </c>
      <c r="AF3167">
        <v>67.428571430000005</v>
      </c>
      <c r="AG3167">
        <v>52.928571429999998</v>
      </c>
      <c r="AH3167">
        <v>52979</v>
      </c>
      <c r="AI3167">
        <v>80</v>
      </c>
      <c r="AJ3167">
        <v>47</v>
      </c>
      <c r="AK3167">
        <v>66.5</v>
      </c>
      <c r="AL3167">
        <v>51.9</v>
      </c>
      <c r="AM3167">
        <v>52979</v>
      </c>
    </row>
    <row r="3168" spans="1:39" x14ac:dyDescent="0.2">
      <c r="A3168">
        <v>10354</v>
      </c>
      <c r="B3168">
        <v>49156096</v>
      </c>
      <c r="C3168" t="s">
        <v>68</v>
      </c>
      <c r="D3168" s="2">
        <v>43992</v>
      </c>
      <c r="E3168">
        <v>20200610</v>
      </c>
      <c r="F3168">
        <v>2020</v>
      </c>
      <c r="G3168">
        <v>6</v>
      </c>
      <c r="H3168">
        <v>10</v>
      </c>
      <c r="I3168">
        <v>2020</v>
      </c>
      <c r="J3168" s="1">
        <v>9</v>
      </c>
      <c r="K3168" s="1">
        <v>34</v>
      </c>
      <c r="L3168" t="s">
        <v>6314</v>
      </c>
      <c r="M3168" t="s">
        <v>6315</v>
      </c>
      <c r="N3168" t="s">
        <v>6316</v>
      </c>
      <c r="O3168">
        <v>37.916919999999998</v>
      </c>
      <c r="P3168">
        <v>-122.26412999999999</v>
      </c>
      <c r="Q3168" t="s">
        <v>6427</v>
      </c>
      <c r="R3168" t="s">
        <v>6428</v>
      </c>
      <c r="S3168" s="3" t="str">
        <f t="shared" si="49"/>
        <v>https://inaturalist-open-data.s3.amazonaws.com/photos/78027748/medium.jpg</v>
      </c>
      <c r="U3168">
        <v>57</v>
      </c>
      <c r="V3168">
        <v>81</v>
      </c>
      <c r="W3168">
        <v>53064</v>
      </c>
      <c r="X3168">
        <v>0</v>
      </c>
      <c r="Y3168">
        <v>8.66</v>
      </c>
      <c r="Z3168">
        <v>0</v>
      </c>
      <c r="AA3168">
        <v>0</v>
      </c>
      <c r="AB3168">
        <v>0.03</v>
      </c>
      <c r="AC3168">
        <v>0.36</v>
      </c>
      <c r="AD3168">
        <v>92</v>
      </c>
      <c r="AE3168">
        <v>49</v>
      </c>
      <c r="AF3168">
        <v>76.857142859999996</v>
      </c>
      <c r="AG3168">
        <v>57.285714290000001</v>
      </c>
      <c r="AH3168">
        <v>53064</v>
      </c>
      <c r="AI3168">
        <v>92</v>
      </c>
      <c r="AJ3168">
        <v>49</v>
      </c>
      <c r="AK3168">
        <v>76.066666670000004</v>
      </c>
      <c r="AL3168">
        <v>57.133333329999999</v>
      </c>
      <c r="AM3168">
        <v>53064</v>
      </c>
    </row>
    <row r="3169" spans="1:39" x14ac:dyDescent="0.2">
      <c r="A3169">
        <v>12208</v>
      </c>
      <c r="B3169">
        <v>82433717</v>
      </c>
      <c r="C3169" t="s">
        <v>79</v>
      </c>
      <c r="D3169" s="2">
        <v>44357</v>
      </c>
      <c r="E3169">
        <v>20210610</v>
      </c>
      <c r="F3169">
        <v>2021</v>
      </c>
      <c r="G3169">
        <v>6</v>
      </c>
      <c r="H3169">
        <v>10</v>
      </c>
      <c r="I3169">
        <v>2021</v>
      </c>
      <c r="J3169" s="1">
        <v>9</v>
      </c>
      <c r="K3169" s="1">
        <v>34</v>
      </c>
      <c r="L3169" t="s">
        <v>6314</v>
      </c>
      <c r="M3169" t="s">
        <v>6315</v>
      </c>
      <c r="N3169" t="s">
        <v>6316</v>
      </c>
      <c r="O3169">
        <v>37.76258361</v>
      </c>
      <c r="P3169">
        <v>-122.1178633</v>
      </c>
      <c r="Q3169" t="s">
        <v>6429</v>
      </c>
      <c r="R3169" t="s">
        <v>6430</v>
      </c>
      <c r="S3169" s="3" t="str">
        <f t="shared" si="49"/>
        <v>https://inaturalist-open-data.s3.amazonaws.com/photos/135292916/medium.jpeg</v>
      </c>
      <c r="U3169">
        <v>53</v>
      </c>
      <c r="V3169">
        <v>68</v>
      </c>
      <c r="W3169">
        <v>53010</v>
      </c>
      <c r="X3169">
        <v>0</v>
      </c>
      <c r="Y3169">
        <v>7.58</v>
      </c>
      <c r="Z3169">
        <v>0</v>
      </c>
      <c r="AA3169">
        <v>0</v>
      </c>
      <c r="AB3169">
        <v>0</v>
      </c>
      <c r="AC3169">
        <v>0.01</v>
      </c>
      <c r="AD3169">
        <v>75</v>
      </c>
      <c r="AE3169">
        <v>52</v>
      </c>
      <c r="AF3169">
        <v>67.357142859999996</v>
      </c>
      <c r="AG3169">
        <v>53.142857139999997</v>
      </c>
      <c r="AH3169">
        <v>53010</v>
      </c>
      <c r="AI3169">
        <v>75</v>
      </c>
      <c r="AJ3169">
        <v>47</v>
      </c>
      <c r="AK3169">
        <v>65.900000000000006</v>
      </c>
      <c r="AL3169">
        <v>52.033333329999998</v>
      </c>
      <c r="AM3169">
        <v>53010</v>
      </c>
    </row>
    <row r="3170" spans="1:39" x14ac:dyDescent="0.2">
      <c r="A3170">
        <v>7620</v>
      </c>
      <c r="B3170">
        <v>98456721</v>
      </c>
      <c r="C3170" t="s">
        <v>68</v>
      </c>
      <c r="D3170" s="2">
        <v>44357</v>
      </c>
      <c r="E3170">
        <v>20210610</v>
      </c>
      <c r="F3170">
        <v>2021</v>
      </c>
      <c r="G3170">
        <v>6</v>
      </c>
      <c r="H3170">
        <v>10</v>
      </c>
      <c r="I3170">
        <v>2021</v>
      </c>
      <c r="J3170" s="1">
        <v>9</v>
      </c>
      <c r="K3170" s="1">
        <v>34</v>
      </c>
      <c r="L3170" t="s">
        <v>6314</v>
      </c>
      <c r="M3170" t="s">
        <v>6315</v>
      </c>
      <c r="N3170" t="s">
        <v>6316</v>
      </c>
      <c r="O3170">
        <v>37.883686670000003</v>
      </c>
      <c r="P3170">
        <v>-122.23578670000001</v>
      </c>
      <c r="Q3170" t="s">
        <v>6431</v>
      </c>
      <c r="R3170" t="s">
        <v>6432</v>
      </c>
      <c r="S3170" s="3" t="str">
        <f t="shared" si="49"/>
        <v>https://inaturalist-open-data.s3.amazonaws.com/photos/163926759/medium.jpg</v>
      </c>
      <c r="U3170">
        <v>53</v>
      </c>
      <c r="V3170">
        <v>68</v>
      </c>
      <c r="W3170">
        <v>53056</v>
      </c>
      <c r="X3170">
        <v>0</v>
      </c>
      <c r="Y3170">
        <v>7.58</v>
      </c>
      <c r="Z3170">
        <v>0</v>
      </c>
      <c r="AA3170">
        <v>0</v>
      </c>
      <c r="AB3170">
        <v>0</v>
      </c>
      <c r="AC3170">
        <v>0.01</v>
      </c>
      <c r="AD3170">
        <v>75</v>
      </c>
      <c r="AE3170">
        <v>52</v>
      </c>
      <c r="AF3170">
        <v>67.357142859999996</v>
      </c>
      <c r="AG3170">
        <v>53.142857139999997</v>
      </c>
      <c r="AH3170">
        <v>53056</v>
      </c>
      <c r="AI3170">
        <v>75</v>
      </c>
      <c r="AJ3170">
        <v>47</v>
      </c>
      <c r="AK3170">
        <v>65.900000000000006</v>
      </c>
      <c r="AL3170">
        <v>52.033333329999998</v>
      </c>
      <c r="AM3170">
        <v>53056</v>
      </c>
    </row>
    <row r="3171" spans="1:39" x14ac:dyDescent="0.2">
      <c r="A3171">
        <v>13400</v>
      </c>
      <c r="B3171">
        <v>82619227</v>
      </c>
      <c r="C3171" t="s">
        <v>79</v>
      </c>
      <c r="D3171" s="2">
        <v>44358</v>
      </c>
      <c r="E3171">
        <v>20210611</v>
      </c>
      <c r="F3171">
        <v>2021</v>
      </c>
      <c r="G3171">
        <v>6</v>
      </c>
      <c r="H3171">
        <v>11</v>
      </c>
      <c r="I3171">
        <v>2021</v>
      </c>
      <c r="J3171" s="1">
        <v>9</v>
      </c>
      <c r="K3171" s="1">
        <v>34</v>
      </c>
      <c r="L3171" t="s">
        <v>6314</v>
      </c>
      <c r="M3171" t="s">
        <v>6315</v>
      </c>
      <c r="N3171" t="s">
        <v>6316</v>
      </c>
      <c r="O3171">
        <v>37.748241280000002</v>
      </c>
      <c r="P3171">
        <v>-122.1151081</v>
      </c>
      <c r="Q3171" t="s">
        <v>6433</v>
      </c>
      <c r="R3171" t="s">
        <v>6434</v>
      </c>
      <c r="S3171" s="3" t="str">
        <f t="shared" si="49"/>
        <v>https://inaturalist-open-data.s3.amazonaws.com/photos/135616734/medium.jpeg</v>
      </c>
      <c r="U3171">
        <v>50</v>
      </c>
      <c r="V3171">
        <v>71</v>
      </c>
      <c r="W3171">
        <v>53043</v>
      </c>
      <c r="X3171">
        <v>0</v>
      </c>
      <c r="Y3171">
        <v>7.58</v>
      </c>
      <c r="Z3171">
        <v>0</v>
      </c>
      <c r="AA3171">
        <v>0</v>
      </c>
      <c r="AB3171">
        <v>0</v>
      </c>
      <c r="AC3171">
        <v>0.01</v>
      </c>
      <c r="AD3171">
        <v>75</v>
      </c>
      <c r="AE3171">
        <v>50</v>
      </c>
      <c r="AF3171">
        <v>67.785714290000001</v>
      </c>
      <c r="AG3171">
        <v>52.928571429999998</v>
      </c>
      <c r="AH3171">
        <v>53043</v>
      </c>
      <c r="AI3171">
        <v>75</v>
      </c>
      <c r="AJ3171">
        <v>47</v>
      </c>
      <c r="AK3171">
        <v>66.099999999999994</v>
      </c>
      <c r="AL3171">
        <v>52.066666669999996</v>
      </c>
      <c r="AM3171">
        <v>53043</v>
      </c>
    </row>
    <row r="3172" spans="1:39" x14ac:dyDescent="0.2">
      <c r="A3172">
        <v>9013</v>
      </c>
      <c r="B3172">
        <v>49465332</v>
      </c>
      <c r="C3172" t="s">
        <v>68</v>
      </c>
      <c r="D3172" s="2">
        <v>43994</v>
      </c>
      <c r="E3172">
        <v>20200612</v>
      </c>
      <c r="F3172">
        <v>2020</v>
      </c>
      <c r="G3172">
        <v>6</v>
      </c>
      <c r="H3172">
        <v>12</v>
      </c>
      <c r="I3172">
        <v>2020</v>
      </c>
      <c r="J3172" s="1">
        <v>9</v>
      </c>
      <c r="K3172" s="1">
        <v>34</v>
      </c>
      <c r="L3172" t="s">
        <v>6314</v>
      </c>
      <c r="M3172" t="s">
        <v>6315</v>
      </c>
      <c r="N3172" t="s">
        <v>6316</v>
      </c>
      <c r="O3172">
        <v>37.883713329999999</v>
      </c>
      <c r="P3172">
        <v>-122.2358083</v>
      </c>
      <c r="Q3172" t="s">
        <v>6435</v>
      </c>
      <c r="R3172" t="s">
        <v>6436</v>
      </c>
      <c r="S3172" s="3" t="str">
        <f t="shared" si="49"/>
        <v>https://inaturalist-open-data.s3.amazonaws.com/photos/78522832/medium.jpg</v>
      </c>
      <c r="U3172">
        <v>60</v>
      </c>
      <c r="V3172">
        <v>70</v>
      </c>
      <c r="W3172">
        <v>53126</v>
      </c>
      <c r="X3172">
        <v>0</v>
      </c>
      <c r="Y3172">
        <v>8.66</v>
      </c>
      <c r="Z3172">
        <v>0</v>
      </c>
      <c r="AA3172">
        <v>0</v>
      </c>
      <c r="AB3172">
        <v>0.03</v>
      </c>
      <c r="AC3172">
        <v>0.33</v>
      </c>
      <c r="AD3172">
        <v>92</v>
      </c>
      <c r="AE3172">
        <v>49</v>
      </c>
      <c r="AF3172">
        <v>76.928571430000005</v>
      </c>
      <c r="AG3172">
        <v>57.571428570000002</v>
      </c>
      <c r="AH3172">
        <v>53126</v>
      </c>
      <c r="AI3172">
        <v>92</v>
      </c>
      <c r="AJ3172">
        <v>49</v>
      </c>
      <c r="AK3172">
        <v>76.400000000000006</v>
      </c>
      <c r="AL3172">
        <v>57.366666670000001</v>
      </c>
      <c r="AM3172">
        <v>53126</v>
      </c>
    </row>
    <row r="3173" spans="1:39" x14ac:dyDescent="0.2">
      <c r="A3173">
        <v>7627</v>
      </c>
      <c r="B3173">
        <v>82759815</v>
      </c>
      <c r="C3173" t="s">
        <v>68</v>
      </c>
      <c r="D3173" s="2">
        <v>44359</v>
      </c>
      <c r="E3173">
        <v>20210612</v>
      </c>
      <c r="F3173">
        <v>2021</v>
      </c>
      <c r="G3173">
        <v>6</v>
      </c>
      <c r="H3173">
        <v>12</v>
      </c>
      <c r="I3173">
        <v>2021</v>
      </c>
      <c r="J3173" s="1">
        <v>9</v>
      </c>
      <c r="K3173" s="1">
        <v>34</v>
      </c>
      <c r="L3173" t="s">
        <v>6314</v>
      </c>
      <c r="M3173" t="s">
        <v>6315</v>
      </c>
      <c r="N3173" t="s">
        <v>6316</v>
      </c>
      <c r="O3173">
        <v>37.917400000000001</v>
      </c>
      <c r="P3173">
        <v>-122.2538083</v>
      </c>
      <c r="Q3173" t="s">
        <v>6437</v>
      </c>
      <c r="R3173" t="s">
        <v>6438</v>
      </c>
      <c r="S3173" s="3" t="str">
        <f t="shared" si="49"/>
        <v>https://static.inaturalist.org/photos/135857620/medium.jpg</v>
      </c>
      <c r="U3173">
        <v>61</v>
      </c>
      <c r="V3173">
        <v>78</v>
      </c>
      <c r="W3173">
        <v>53120</v>
      </c>
      <c r="X3173">
        <v>0</v>
      </c>
      <c r="Y3173">
        <v>7.58</v>
      </c>
      <c r="Z3173">
        <v>0</v>
      </c>
      <c r="AA3173">
        <v>0</v>
      </c>
      <c r="AB3173">
        <v>0</v>
      </c>
      <c r="AC3173">
        <v>0.01</v>
      </c>
      <c r="AD3173">
        <v>78</v>
      </c>
      <c r="AE3173">
        <v>50</v>
      </c>
      <c r="AF3173">
        <v>69.142857140000004</v>
      </c>
      <c r="AG3173">
        <v>53.571428570000002</v>
      </c>
      <c r="AH3173">
        <v>53120</v>
      </c>
      <c r="AI3173">
        <v>78</v>
      </c>
      <c r="AJ3173">
        <v>47</v>
      </c>
      <c r="AK3173">
        <v>66.633333329999999</v>
      </c>
      <c r="AL3173">
        <v>52.366666670000001</v>
      </c>
      <c r="AM3173">
        <v>53120</v>
      </c>
    </row>
    <row r="3174" spans="1:39" x14ac:dyDescent="0.2">
      <c r="A3174">
        <v>7628</v>
      </c>
      <c r="B3174">
        <v>82760049</v>
      </c>
      <c r="C3174" t="s">
        <v>68</v>
      </c>
      <c r="D3174" s="2">
        <v>44359</v>
      </c>
      <c r="E3174">
        <v>20210612</v>
      </c>
      <c r="F3174">
        <v>2021</v>
      </c>
      <c r="G3174">
        <v>6</v>
      </c>
      <c r="H3174">
        <v>12</v>
      </c>
      <c r="I3174">
        <v>2021</v>
      </c>
      <c r="J3174" s="1">
        <v>9</v>
      </c>
      <c r="K3174" s="1">
        <v>34</v>
      </c>
      <c r="L3174" t="s">
        <v>6314</v>
      </c>
      <c r="M3174" t="s">
        <v>6315</v>
      </c>
      <c r="N3174" t="s">
        <v>6316</v>
      </c>
      <c r="O3174">
        <v>37.913003330000002</v>
      </c>
      <c r="P3174">
        <v>-122.25182169999999</v>
      </c>
      <c r="Q3174" t="s">
        <v>6439</v>
      </c>
      <c r="R3174" t="s">
        <v>6440</v>
      </c>
      <c r="S3174" s="3" t="str">
        <f t="shared" si="49"/>
        <v>https://static.inaturalist.org/photos/135857994/medium.jpg</v>
      </c>
      <c r="U3174">
        <v>61</v>
      </c>
      <c r="V3174">
        <v>78</v>
      </c>
      <c r="W3174">
        <v>53120</v>
      </c>
      <c r="X3174">
        <v>0</v>
      </c>
      <c r="Y3174">
        <v>7.58</v>
      </c>
      <c r="Z3174">
        <v>0</v>
      </c>
      <c r="AA3174">
        <v>0</v>
      </c>
      <c r="AB3174">
        <v>0</v>
      </c>
      <c r="AC3174">
        <v>0.01</v>
      </c>
      <c r="AD3174">
        <v>78</v>
      </c>
      <c r="AE3174">
        <v>50</v>
      </c>
      <c r="AF3174">
        <v>69.142857140000004</v>
      </c>
      <c r="AG3174">
        <v>53.571428570000002</v>
      </c>
      <c r="AH3174">
        <v>53120</v>
      </c>
      <c r="AI3174">
        <v>78</v>
      </c>
      <c r="AJ3174">
        <v>47</v>
      </c>
      <c r="AK3174">
        <v>66.633333329999999</v>
      </c>
      <c r="AL3174">
        <v>52.366666670000001</v>
      </c>
      <c r="AM3174">
        <v>53120</v>
      </c>
    </row>
    <row r="3175" spans="1:39" x14ac:dyDescent="0.2">
      <c r="A3175">
        <v>10788</v>
      </c>
      <c r="B3175">
        <v>82923541</v>
      </c>
      <c r="C3175" t="s">
        <v>68</v>
      </c>
      <c r="D3175" s="2">
        <v>44360</v>
      </c>
      <c r="E3175">
        <v>20210613</v>
      </c>
      <c r="F3175">
        <v>2021</v>
      </c>
      <c r="G3175">
        <v>6</v>
      </c>
      <c r="H3175">
        <v>13</v>
      </c>
      <c r="I3175">
        <v>2021</v>
      </c>
      <c r="J3175" s="1">
        <v>9</v>
      </c>
      <c r="K3175" s="1">
        <v>34</v>
      </c>
      <c r="L3175" t="s">
        <v>6314</v>
      </c>
      <c r="M3175" t="s">
        <v>6315</v>
      </c>
      <c r="N3175" t="s">
        <v>6316</v>
      </c>
      <c r="O3175">
        <v>37.917463329999997</v>
      </c>
      <c r="P3175">
        <v>-122.2538083</v>
      </c>
      <c r="Q3175" t="s">
        <v>6441</v>
      </c>
      <c r="R3175" t="s">
        <v>6442</v>
      </c>
      <c r="S3175" s="3" t="str">
        <f t="shared" si="49"/>
        <v>https://static.inaturalist.org/photos/136141810/medium.jpg</v>
      </c>
      <c r="U3175">
        <v>59</v>
      </c>
      <c r="V3175">
        <v>74</v>
      </c>
      <c r="W3175">
        <v>53147</v>
      </c>
      <c r="X3175">
        <v>0</v>
      </c>
      <c r="Y3175">
        <v>7.58</v>
      </c>
      <c r="Z3175">
        <v>0</v>
      </c>
      <c r="AA3175">
        <v>0</v>
      </c>
      <c r="AB3175">
        <v>0</v>
      </c>
      <c r="AC3175">
        <v>0.01</v>
      </c>
      <c r="AD3175">
        <v>78</v>
      </c>
      <c r="AE3175">
        <v>50</v>
      </c>
      <c r="AF3175">
        <v>69.214285709999999</v>
      </c>
      <c r="AG3175">
        <v>54</v>
      </c>
      <c r="AH3175">
        <v>53147</v>
      </c>
      <c r="AI3175">
        <v>78</v>
      </c>
      <c r="AJ3175">
        <v>47</v>
      </c>
      <c r="AK3175">
        <v>67.133333329999999</v>
      </c>
      <c r="AL3175">
        <v>52.633333329999999</v>
      </c>
      <c r="AM3175">
        <v>53147</v>
      </c>
    </row>
    <row r="3176" spans="1:39" x14ac:dyDescent="0.2">
      <c r="A3176">
        <v>9971</v>
      </c>
      <c r="B3176">
        <v>27071305</v>
      </c>
      <c r="C3176" t="s">
        <v>68</v>
      </c>
      <c r="D3176" s="2">
        <v>43630</v>
      </c>
      <c r="E3176">
        <v>20190614</v>
      </c>
      <c r="F3176">
        <v>2019</v>
      </c>
      <c r="G3176">
        <v>6</v>
      </c>
      <c r="H3176">
        <v>14</v>
      </c>
      <c r="I3176">
        <v>2019</v>
      </c>
      <c r="J3176" s="1">
        <v>9</v>
      </c>
      <c r="K3176" s="1">
        <v>34</v>
      </c>
      <c r="L3176" t="s">
        <v>6314</v>
      </c>
      <c r="M3176" t="s">
        <v>6315</v>
      </c>
      <c r="N3176" t="s">
        <v>6316</v>
      </c>
      <c r="O3176">
        <v>37.883719999999997</v>
      </c>
      <c r="P3176">
        <v>-122.23578670000001</v>
      </c>
      <c r="Q3176" t="s">
        <v>6443</v>
      </c>
      <c r="R3176" t="s">
        <v>6444</v>
      </c>
      <c r="S3176" s="3" t="str">
        <f t="shared" si="49"/>
        <v>https://static.inaturalist.org/photos/42082273/medium.jpg</v>
      </c>
      <c r="U3176">
        <v>57</v>
      </c>
      <c r="V3176">
        <v>68</v>
      </c>
      <c r="W3176">
        <v>53158</v>
      </c>
      <c r="X3176">
        <v>0</v>
      </c>
      <c r="Y3176">
        <v>20.77</v>
      </c>
      <c r="Z3176">
        <v>0</v>
      </c>
      <c r="AA3176">
        <v>0</v>
      </c>
      <c r="AB3176">
        <v>0</v>
      </c>
      <c r="AC3176">
        <v>1.36</v>
      </c>
      <c r="AD3176">
        <v>99</v>
      </c>
      <c r="AE3176">
        <v>50</v>
      </c>
      <c r="AF3176">
        <v>78.642857140000004</v>
      </c>
      <c r="AG3176">
        <v>57.285714290000001</v>
      </c>
      <c r="AH3176">
        <v>53158</v>
      </c>
      <c r="AI3176">
        <v>99</v>
      </c>
      <c r="AJ3176">
        <v>48</v>
      </c>
      <c r="AK3176">
        <v>71.566666670000004</v>
      </c>
      <c r="AL3176">
        <v>55.233333330000001</v>
      </c>
      <c r="AM3176">
        <v>53158</v>
      </c>
    </row>
    <row r="3177" spans="1:39" x14ac:dyDescent="0.2">
      <c r="A3177">
        <v>7630</v>
      </c>
      <c r="B3177">
        <v>83054796</v>
      </c>
      <c r="C3177" t="s">
        <v>68</v>
      </c>
      <c r="D3177" s="2">
        <v>44361</v>
      </c>
      <c r="E3177">
        <v>20210614</v>
      </c>
      <c r="F3177">
        <v>2021</v>
      </c>
      <c r="G3177">
        <v>6</v>
      </c>
      <c r="H3177">
        <v>14</v>
      </c>
      <c r="I3177">
        <v>2021</v>
      </c>
      <c r="J3177" s="1">
        <v>9</v>
      </c>
      <c r="K3177" s="1">
        <v>34</v>
      </c>
      <c r="L3177" t="s">
        <v>6314</v>
      </c>
      <c r="M3177" t="s">
        <v>6315</v>
      </c>
      <c r="N3177" t="s">
        <v>6316</v>
      </c>
      <c r="O3177">
        <v>37.91742816</v>
      </c>
      <c r="P3177">
        <v>-122.253764</v>
      </c>
      <c r="Q3177" t="s">
        <v>6445</v>
      </c>
      <c r="R3177" t="s">
        <v>6446</v>
      </c>
      <c r="S3177" s="3" t="str">
        <f t="shared" si="49"/>
        <v>https://inaturalist-open-data.s3.amazonaws.com/photos/147611098/medium.jpg</v>
      </c>
      <c r="U3177">
        <v>58</v>
      </c>
      <c r="V3177">
        <v>72</v>
      </c>
      <c r="W3177">
        <v>53171</v>
      </c>
      <c r="X3177">
        <v>0</v>
      </c>
      <c r="Y3177">
        <v>7.58</v>
      </c>
      <c r="Z3177">
        <v>0</v>
      </c>
      <c r="AA3177">
        <v>0</v>
      </c>
      <c r="AB3177">
        <v>0</v>
      </c>
      <c r="AC3177">
        <v>0</v>
      </c>
      <c r="AD3177">
        <v>78</v>
      </c>
      <c r="AE3177">
        <v>50</v>
      </c>
      <c r="AF3177">
        <v>69</v>
      </c>
      <c r="AG3177">
        <v>54.428571429999998</v>
      </c>
      <c r="AH3177">
        <v>53171</v>
      </c>
      <c r="AI3177">
        <v>78</v>
      </c>
      <c r="AJ3177">
        <v>47</v>
      </c>
      <c r="AK3177">
        <v>67.5</v>
      </c>
      <c r="AL3177">
        <v>52.866666670000001</v>
      </c>
      <c r="AM3177">
        <v>53171</v>
      </c>
    </row>
    <row r="3178" spans="1:39" x14ac:dyDescent="0.2">
      <c r="A3178">
        <v>10366</v>
      </c>
      <c r="B3178">
        <v>49795348</v>
      </c>
      <c r="C3178" t="s">
        <v>68</v>
      </c>
      <c r="D3178" s="2">
        <v>43997</v>
      </c>
      <c r="E3178">
        <v>20200615</v>
      </c>
      <c r="F3178">
        <v>2020</v>
      </c>
      <c r="G3178">
        <v>6</v>
      </c>
      <c r="H3178">
        <v>15</v>
      </c>
      <c r="I3178">
        <v>2020</v>
      </c>
      <c r="J3178" s="1">
        <v>9</v>
      </c>
      <c r="K3178" s="1">
        <v>34</v>
      </c>
      <c r="L3178" t="s">
        <v>6314</v>
      </c>
      <c r="M3178" t="s">
        <v>6315</v>
      </c>
      <c r="N3178" t="s">
        <v>6316</v>
      </c>
      <c r="O3178">
        <v>37.884765059999999</v>
      </c>
      <c r="P3178">
        <v>-122.2250926</v>
      </c>
      <c r="Q3178" t="s">
        <v>6447</v>
      </c>
      <c r="R3178" t="s">
        <v>6448</v>
      </c>
      <c r="S3178" s="3" t="str">
        <f t="shared" si="49"/>
        <v>https://static.inaturalist.org/photos/79057032/medium.jpg</v>
      </c>
      <c r="U3178">
        <v>59</v>
      </c>
      <c r="V3178">
        <v>73</v>
      </c>
      <c r="W3178">
        <v>53196</v>
      </c>
      <c r="X3178">
        <v>0</v>
      </c>
      <c r="Y3178">
        <v>8.66</v>
      </c>
      <c r="Z3178">
        <v>0</v>
      </c>
      <c r="AA3178">
        <v>0</v>
      </c>
      <c r="AB3178">
        <v>0</v>
      </c>
      <c r="AC3178">
        <v>0.31</v>
      </c>
      <c r="AD3178">
        <v>92</v>
      </c>
      <c r="AE3178">
        <v>49</v>
      </c>
      <c r="AF3178">
        <v>76.857142859999996</v>
      </c>
      <c r="AG3178">
        <v>57.642857139999997</v>
      </c>
      <c r="AH3178">
        <v>53196</v>
      </c>
      <c r="AI3178">
        <v>92</v>
      </c>
      <c r="AJ3178">
        <v>49</v>
      </c>
      <c r="AK3178">
        <v>76.466666669999995</v>
      </c>
      <c r="AL3178">
        <v>57.5</v>
      </c>
      <c r="AM3178">
        <v>53196</v>
      </c>
    </row>
    <row r="3179" spans="1:39" x14ac:dyDescent="0.2">
      <c r="A3179">
        <v>10367</v>
      </c>
      <c r="B3179">
        <v>49796837</v>
      </c>
      <c r="C3179" t="s">
        <v>68</v>
      </c>
      <c r="D3179" s="2">
        <v>43997</v>
      </c>
      <c r="E3179">
        <v>20200615</v>
      </c>
      <c r="F3179">
        <v>2020</v>
      </c>
      <c r="G3179">
        <v>6</v>
      </c>
      <c r="H3179">
        <v>15</v>
      </c>
      <c r="I3179">
        <v>2020</v>
      </c>
      <c r="J3179" s="1">
        <v>9</v>
      </c>
      <c r="K3179" s="1">
        <v>34</v>
      </c>
      <c r="L3179" t="s">
        <v>6314</v>
      </c>
      <c r="M3179" t="s">
        <v>6315</v>
      </c>
      <c r="N3179" t="s">
        <v>6316</v>
      </c>
      <c r="O3179">
        <v>37.901274999999998</v>
      </c>
      <c r="P3179">
        <v>-122.2557133</v>
      </c>
      <c r="Q3179" t="s">
        <v>6449</v>
      </c>
      <c r="R3179" t="s">
        <v>6450</v>
      </c>
      <c r="S3179" s="3" t="str">
        <f t="shared" si="49"/>
        <v>https://static.inaturalist.org/photos/79059508/medium.jpg</v>
      </c>
      <c r="U3179">
        <v>59</v>
      </c>
      <c r="V3179">
        <v>73</v>
      </c>
      <c r="W3179">
        <v>53196</v>
      </c>
      <c r="X3179">
        <v>0</v>
      </c>
      <c r="Y3179">
        <v>8.66</v>
      </c>
      <c r="Z3179">
        <v>0</v>
      </c>
      <c r="AA3179">
        <v>0</v>
      </c>
      <c r="AB3179">
        <v>0</v>
      </c>
      <c r="AC3179">
        <v>0.31</v>
      </c>
      <c r="AD3179">
        <v>92</v>
      </c>
      <c r="AE3179">
        <v>49</v>
      </c>
      <c r="AF3179">
        <v>76.857142859999996</v>
      </c>
      <c r="AG3179">
        <v>57.642857139999997</v>
      </c>
      <c r="AH3179">
        <v>53196</v>
      </c>
      <c r="AI3179">
        <v>92</v>
      </c>
      <c r="AJ3179">
        <v>49</v>
      </c>
      <c r="AK3179">
        <v>76.466666669999995</v>
      </c>
      <c r="AL3179">
        <v>57.5</v>
      </c>
      <c r="AM3179">
        <v>53196</v>
      </c>
    </row>
    <row r="3180" spans="1:39" x14ac:dyDescent="0.2">
      <c r="A3180">
        <v>10370</v>
      </c>
      <c r="B3180">
        <v>50449465</v>
      </c>
      <c r="C3180" t="s">
        <v>68</v>
      </c>
      <c r="D3180" s="2">
        <v>43997</v>
      </c>
      <c r="E3180">
        <v>20200615</v>
      </c>
      <c r="F3180">
        <v>2020</v>
      </c>
      <c r="G3180">
        <v>6</v>
      </c>
      <c r="H3180">
        <v>15</v>
      </c>
      <c r="I3180">
        <v>2020</v>
      </c>
      <c r="J3180" s="1">
        <v>9</v>
      </c>
      <c r="K3180" s="1">
        <v>34</v>
      </c>
      <c r="L3180" t="s">
        <v>6314</v>
      </c>
      <c r="M3180" t="s">
        <v>6315</v>
      </c>
      <c r="N3180" t="s">
        <v>6316</v>
      </c>
      <c r="O3180">
        <v>37.895333559999997</v>
      </c>
      <c r="P3180">
        <v>-122.2365221</v>
      </c>
      <c r="Q3180" t="s">
        <v>6451</v>
      </c>
      <c r="R3180" t="s">
        <v>6452</v>
      </c>
      <c r="S3180" s="3" t="str">
        <f t="shared" si="49"/>
        <v>https://inaturalist-open-data.s3.amazonaws.com/photos/80104702/medium.jpg</v>
      </c>
      <c r="U3180">
        <v>59</v>
      </c>
      <c r="V3180">
        <v>73</v>
      </c>
      <c r="W3180">
        <v>53196</v>
      </c>
      <c r="X3180">
        <v>0</v>
      </c>
      <c r="Y3180">
        <v>8.66</v>
      </c>
      <c r="Z3180">
        <v>0</v>
      </c>
      <c r="AA3180">
        <v>0</v>
      </c>
      <c r="AB3180">
        <v>0</v>
      </c>
      <c r="AC3180">
        <v>0.31</v>
      </c>
      <c r="AD3180">
        <v>92</v>
      </c>
      <c r="AE3180">
        <v>49</v>
      </c>
      <c r="AF3180">
        <v>76.857142859999996</v>
      </c>
      <c r="AG3180">
        <v>57.642857139999997</v>
      </c>
      <c r="AH3180">
        <v>53196</v>
      </c>
      <c r="AI3180">
        <v>92</v>
      </c>
      <c r="AJ3180">
        <v>49</v>
      </c>
      <c r="AK3180">
        <v>76.466666669999995</v>
      </c>
      <c r="AL3180">
        <v>57.5</v>
      </c>
      <c r="AM3180">
        <v>53196</v>
      </c>
    </row>
    <row r="3181" spans="1:39" x14ac:dyDescent="0.2">
      <c r="A3181">
        <v>10795</v>
      </c>
      <c r="B3181">
        <v>83323206</v>
      </c>
      <c r="C3181" t="s">
        <v>68</v>
      </c>
      <c r="D3181" s="2">
        <v>44363</v>
      </c>
      <c r="E3181">
        <v>20210616</v>
      </c>
      <c r="F3181">
        <v>2021</v>
      </c>
      <c r="G3181">
        <v>6</v>
      </c>
      <c r="H3181">
        <v>16</v>
      </c>
      <c r="I3181">
        <v>2021</v>
      </c>
      <c r="J3181" s="1">
        <v>9</v>
      </c>
      <c r="K3181" s="1">
        <v>35</v>
      </c>
      <c r="L3181" t="s">
        <v>6314</v>
      </c>
      <c r="M3181" t="s">
        <v>6315</v>
      </c>
      <c r="N3181" t="s">
        <v>6316</v>
      </c>
      <c r="O3181">
        <v>37.906025</v>
      </c>
      <c r="P3181">
        <v>-122.2493861</v>
      </c>
      <c r="Q3181" t="s">
        <v>6453</v>
      </c>
      <c r="R3181" t="s">
        <v>6454</v>
      </c>
      <c r="S3181" s="3" t="str">
        <f t="shared" si="49"/>
        <v>https://inaturalist-open-data.s3.amazonaws.com/photos/136836184/medium.jpeg</v>
      </c>
      <c r="U3181">
        <v>55</v>
      </c>
      <c r="V3181">
        <v>85</v>
      </c>
      <c r="W3181">
        <v>53209</v>
      </c>
      <c r="X3181">
        <v>0</v>
      </c>
      <c r="Y3181">
        <v>7.58</v>
      </c>
      <c r="Z3181">
        <v>0</v>
      </c>
      <c r="AA3181">
        <v>0</v>
      </c>
      <c r="AB3181">
        <v>0</v>
      </c>
      <c r="AC3181">
        <v>0</v>
      </c>
      <c r="AD3181">
        <v>85</v>
      </c>
      <c r="AE3181">
        <v>50</v>
      </c>
      <c r="AF3181">
        <v>71</v>
      </c>
      <c r="AG3181">
        <v>54.714285709999999</v>
      </c>
      <c r="AH3181">
        <v>53209</v>
      </c>
      <c r="AI3181">
        <v>85</v>
      </c>
      <c r="AJ3181">
        <v>47</v>
      </c>
      <c r="AK3181">
        <v>68.766666670000006</v>
      </c>
      <c r="AL3181">
        <v>53.033333329999998</v>
      </c>
      <c r="AM3181">
        <v>53209</v>
      </c>
    </row>
    <row r="3182" spans="1:39" x14ac:dyDescent="0.2">
      <c r="A3182">
        <v>13600</v>
      </c>
      <c r="B3182">
        <v>13581351</v>
      </c>
      <c r="C3182" t="s">
        <v>79</v>
      </c>
      <c r="D3182" s="2">
        <v>43269</v>
      </c>
      <c r="E3182">
        <v>20180618</v>
      </c>
      <c r="F3182">
        <v>2018</v>
      </c>
      <c r="G3182">
        <v>6</v>
      </c>
      <c r="H3182">
        <v>18</v>
      </c>
      <c r="I3182">
        <v>2018</v>
      </c>
      <c r="J3182" s="1">
        <v>9</v>
      </c>
      <c r="K3182" s="1">
        <v>35</v>
      </c>
      <c r="L3182" t="s">
        <v>6314</v>
      </c>
      <c r="M3182" t="s">
        <v>6315</v>
      </c>
      <c r="N3182" t="s">
        <v>6316</v>
      </c>
      <c r="O3182">
        <v>37.745624540000001</v>
      </c>
      <c r="P3182">
        <v>-122.1151581</v>
      </c>
      <c r="Q3182" t="s">
        <v>6455</v>
      </c>
      <c r="R3182" t="s">
        <v>6456</v>
      </c>
      <c r="S3182" s="3" t="str">
        <f t="shared" si="49"/>
        <v>https://static.inaturalist.org/photos/19974331/medium.jpeg</v>
      </c>
      <c r="U3182">
        <v>54</v>
      </c>
      <c r="V3182">
        <v>69</v>
      </c>
      <c r="W3182">
        <v>53184</v>
      </c>
      <c r="X3182">
        <v>0</v>
      </c>
      <c r="Y3182">
        <v>14.98</v>
      </c>
      <c r="Z3182">
        <v>0</v>
      </c>
      <c r="AA3182">
        <v>0</v>
      </c>
      <c r="AB3182">
        <v>0</v>
      </c>
      <c r="AC3182">
        <v>0</v>
      </c>
      <c r="AD3182">
        <v>75</v>
      </c>
      <c r="AE3182">
        <v>49</v>
      </c>
      <c r="AF3182">
        <v>68.642857140000004</v>
      </c>
      <c r="AG3182">
        <v>53.357142860000003</v>
      </c>
      <c r="AH3182">
        <v>53184</v>
      </c>
      <c r="AI3182">
        <v>84</v>
      </c>
      <c r="AJ3182">
        <v>49</v>
      </c>
      <c r="AK3182">
        <v>68.166666669999998</v>
      </c>
      <c r="AL3182">
        <v>52.966666670000002</v>
      </c>
      <c r="AM3182">
        <v>53184</v>
      </c>
    </row>
    <row r="3183" spans="1:39" x14ac:dyDescent="0.2">
      <c r="A3183">
        <v>10371</v>
      </c>
      <c r="B3183">
        <v>50121325</v>
      </c>
      <c r="C3183" t="s">
        <v>68</v>
      </c>
      <c r="D3183" s="2">
        <v>44000</v>
      </c>
      <c r="E3183">
        <v>20200618</v>
      </c>
      <c r="F3183">
        <v>2020</v>
      </c>
      <c r="G3183">
        <v>6</v>
      </c>
      <c r="H3183">
        <v>18</v>
      </c>
      <c r="I3183">
        <v>2020</v>
      </c>
      <c r="J3183" s="1">
        <v>9</v>
      </c>
      <c r="K3183" s="1">
        <v>35</v>
      </c>
      <c r="L3183" t="s">
        <v>6314</v>
      </c>
      <c r="M3183" t="s">
        <v>6315</v>
      </c>
      <c r="N3183" t="s">
        <v>6316</v>
      </c>
      <c r="O3183">
        <v>37.90876068</v>
      </c>
      <c r="P3183">
        <v>-122.25508019999999</v>
      </c>
      <c r="Q3183" t="s">
        <v>6457</v>
      </c>
      <c r="R3183" t="s">
        <v>6458</v>
      </c>
      <c r="S3183" s="3" t="str">
        <f t="shared" si="49"/>
        <v>https://inaturalist-open-data.s3.amazonaws.com/photos/79588211/medium.jpg</v>
      </c>
      <c r="U3183">
        <v>56</v>
      </c>
      <c r="V3183">
        <v>87</v>
      </c>
      <c r="W3183">
        <v>53236</v>
      </c>
      <c r="X3183">
        <v>0</v>
      </c>
      <c r="Y3183">
        <v>8.66</v>
      </c>
      <c r="Z3183">
        <v>0</v>
      </c>
      <c r="AA3183">
        <v>0</v>
      </c>
      <c r="AB3183">
        <v>0</v>
      </c>
      <c r="AC3183">
        <v>0.03</v>
      </c>
      <c r="AD3183">
        <v>87</v>
      </c>
      <c r="AE3183">
        <v>49</v>
      </c>
      <c r="AF3183">
        <v>75.714285709999999</v>
      </c>
      <c r="AG3183">
        <v>57</v>
      </c>
      <c r="AH3183">
        <v>53236</v>
      </c>
      <c r="AI3183">
        <v>92</v>
      </c>
      <c r="AJ3183">
        <v>49</v>
      </c>
      <c r="AK3183">
        <v>77.633333329999999</v>
      </c>
      <c r="AL3183">
        <v>57.133333329999999</v>
      </c>
      <c r="AM3183">
        <v>53236</v>
      </c>
    </row>
    <row r="3184" spans="1:39" x14ac:dyDescent="0.2">
      <c r="A3184">
        <v>9990</v>
      </c>
      <c r="B3184">
        <v>27293569</v>
      </c>
      <c r="C3184" t="s">
        <v>68</v>
      </c>
      <c r="D3184" s="2">
        <v>43635</v>
      </c>
      <c r="E3184">
        <v>20190619</v>
      </c>
      <c r="F3184">
        <v>2019</v>
      </c>
      <c r="G3184">
        <v>6</v>
      </c>
      <c r="H3184">
        <v>19</v>
      </c>
      <c r="I3184">
        <v>2019</v>
      </c>
      <c r="J3184" s="1">
        <v>9</v>
      </c>
      <c r="K3184" s="1">
        <v>35</v>
      </c>
      <c r="L3184" t="s">
        <v>6314</v>
      </c>
      <c r="M3184" t="s">
        <v>6315</v>
      </c>
      <c r="N3184" t="s">
        <v>6316</v>
      </c>
      <c r="O3184">
        <v>37.90877914</v>
      </c>
      <c r="P3184">
        <v>-122.2548752</v>
      </c>
      <c r="Q3184" t="s">
        <v>6459</v>
      </c>
      <c r="R3184" t="s">
        <v>6460</v>
      </c>
      <c r="S3184" s="3" t="str">
        <f t="shared" si="49"/>
        <v>https://inaturalist-open-data.s3.amazonaws.com/photos/42450283/medium.jpeg</v>
      </c>
      <c r="U3184">
        <v>60</v>
      </c>
      <c r="V3184">
        <v>71</v>
      </c>
      <c r="W3184">
        <v>53238</v>
      </c>
      <c r="X3184">
        <v>0</v>
      </c>
      <c r="Y3184">
        <v>20.77</v>
      </c>
      <c r="Z3184">
        <v>0</v>
      </c>
      <c r="AA3184">
        <v>0</v>
      </c>
      <c r="AB3184">
        <v>0</v>
      </c>
      <c r="AC3184">
        <v>0.26</v>
      </c>
      <c r="AD3184">
        <v>99</v>
      </c>
      <c r="AE3184">
        <v>50</v>
      </c>
      <c r="AF3184">
        <v>77.357142859999996</v>
      </c>
      <c r="AG3184">
        <v>57.785714290000001</v>
      </c>
      <c r="AH3184">
        <v>53238</v>
      </c>
      <c r="AI3184">
        <v>99</v>
      </c>
      <c r="AJ3184">
        <v>50</v>
      </c>
      <c r="AK3184">
        <v>72.666666669999998</v>
      </c>
      <c r="AL3184">
        <v>56.133333329999999</v>
      </c>
      <c r="AM3184">
        <v>53238</v>
      </c>
    </row>
    <row r="3185" spans="1:39" x14ac:dyDescent="0.2">
      <c r="A3185">
        <v>9030</v>
      </c>
      <c r="B3185">
        <v>61730159</v>
      </c>
      <c r="C3185" t="s">
        <v>68</v>
      </c>
      <c r="D3185" s="2">
        <v>44001</v>
      </c>
      <c r="E3185">
        <v>20200619</v>
      </c>
      <c r="F3185">
        <v>2020</v>
      </c>
      <c r="G3185">
        <v>6</v>
      </c>
      <c r="H3185">
        <v>19</v>
      </c>
      <c r="I3185">
        <v>2020</v>
      </c>
      <c r="J3185" s="1">
        <v>9</v>
      </c>
      <c r="K3185" s="1">
        <v>35</v>
      </c>
      <c r="L3185" t="s">
        <v>6314</v>
      </c>
      <c r="M3185" t="s">
        <v>6315</v>
      </c>
      <c r="N3185" t="s">
        <v>6316</v>
      </c>
      <c r="O3185">
        <v>37.913083329999999</v>
      </c>
      <c r="P3185">
        <v>-122.25180829999999</v>
      </c>
      <c r="Q3185" t="s">
        <v>6461</v>
      </c>
      <c r="R3185" t="s">
        <v>6462</v>
      </c>
      <c r="S3185" s="3" t="str">
        <f t="shared" si="49"/>
        <v>https://inaturalist-open-data.s3.amazonaws.com/photos/98810784/medium.jpg</v>
      </c>
      <c r="U3185">
        <v>57</v>
      </c>
      <c r="V3185">
        <v>74</v>
      </c>
      <c r="W3185">
        <v>53243</v>
      </c>
      <c r="X3185">
        <v>0</v>
      </c>
      <c r="Y3185">
        <v>8.66</v>
      </c>
      <c r="Z3185">
        <v>0</v>
      </c>
      <c r="AA3185">
        <v>0</v>
      </c>
      <c r="AB3185">
        <v>0</v>
      </c>
      <c r="AC3185">
        <v>0.03</v>
      </c>
      <c r="AD3185">
        <v>87</v>
      </c>
      <c r="AE3185">
        <v>49</v>
      </c>
      <c r="AF3185">
        <v>76.142857140000004</v>
      </c>
      <c r="AG3185">
        <v>56.857142860000003</v>
      </c>
      <c r="AH3185">
        <v>53243</v>
      </c>
      <c r="AI3185">
        <v>92</v>
      </c>
      <c r="AJ3185">
        <v>49</v>
      </c>
      <c r="AK3185">
        <v>77.733333329999994</v>
      </c>
      <c r="AL3185">
        <v>57.166666669999998</v>
      </c>
      <c r="AM3185">
        <v>53243</v>
      </c>
    </row>
    <row r="3186" spans="1:39" x14ac:dyDescent="0.2">
      <c r="A3186">
        <v>10809</v>
      </c>
      <c r="B3186">
        <v>83706352</v>
      </c>
      <c r="C3186" t="s">
        <v>68</v>
      </c>
      <c r="D3186" s="2">
        <v>44366</v>
      </c>
      <c r="E3186">
        <v>20210619</v>
      </c>
      <c r="F3186">
        <v>2021</v>
      </c>
      <c r="G3186">
        <v>6</v>
      </c>
      <c r="H3186">
        <v>19</v>
      </c>
      <c r="I3186">
        <v>2021</v>
      </c>
      <c r="J3186" s="1">
        <v>9</v>
      </c>
      <c r="K3186" s="1">
        <v>35</v>
      </c>
      <c r="L3186" t="s">
        <v>6314</v>
      </c>
      <c r="M3186" t="s">
        <v>6315</v>
      </c>
      <c r="N3186" t="s">
        <v>6316</v>
      </c>
      <c r="O3186">
        <v>37.905978509999997</v>
      </c>
      <c r="P3186">
        <v>-122.2493156</v>
      </c>
      <c r="Q3186" t="s">
        <v>6463</v>
      </c>
      <c r="R3186" t="s">
        <v>6464</v>
      </c>
      <c r="S3186" s="3" t="str">
        <f t="shared" si="49"/>
        <v>https://static.inaturalist.org/photos/137500445/medium.jpg</v>
      </c>
      <c r="U3186">
        <v>56</v>
      </c>
      <c r="V3186">
        <v>76</v>
      </c>
      <c r="W3186">
        <v>53242</v>
      </c>
      <c r="X3186">
        <v>0</v>
      </c>
      <c r="Y3186">
        <v>7.58</v>
      </c>
      <c r="Z3186">
        <v>0</v>
      </c>
      <c r="AA3186">
        <v>0</v>
      </c>
      <c r="AB3186">
        <v>0</v>
      </c>
      <c r="AC3186">
        <v>0</v>
      </c>
      <c r="AD3186">
        <v>91</v>
      </c>
      <c r="AE3186">
        <v>50</v>
      </c>
      <c r="AF3186">
        <v>74.214285709999999</v>
      </c>
      <c r="AG3186">
        <v>55.642857139999997</v>
      </c>
      <c r="AH3186">
        <v>53242</v>
      </c>
      <c r="AI3186">
        <v>91</v>
      </c>
      <c r="AJ3186">
        <v>47</v>
      </c>
      <c r="AK3186">
        <v>70.400000000000006</v>
      </c>
      <c r="AL3186">
        <v>53.7</v>
      </c>
      <c r="AM3186">
        <v>53242</v>
      </c>
    </row>
    <row r="3187" spans="1:39" x14ac:dyDescent="0.2">
      <c r="A3187">
        <v>10810</v>
      </c>
      <c r="B3187">
        <v>83720714</v>
      </c>
      <c r="C3187" t="s">
        <v>68</v>
      </c>
      <c r="D3187" s="2">
        <v>44366</v>
      </c>
      <c r="E3187">
        <v>20210619</v>
      </c>
      <c r="F3187">
        <v>2021</v>
      </c>
      <c r="G3187">
        <v>6</v>
      </c>
      <c r="H3187">
        <v>19</v>
      </c>
      <c r="I3187">
        <v>2021</v>
      </c>
      <c r="J3187" s="1">
        <v>9</v>
      </c>
      <c r="K3187" s="1">
        <v>35</v>
      </c>
      <c r="L3187" t="s">
        <v>6314</v>
      </c>
      <c r="M3187" t="s">
        <v>6315</v>
      </c>
      <c r="N3187" t="s">
        <v>6316</v>
      </c>
      <c r="O3187">
        <v>37.903396669999999</v>
      </c>
      <c r="P3187">
        <v>-122.2473533</v>
      </c>
      <c r="Q3187" t="s">
        <v>6465</v>
      </c>
      <c r="R3187" t="s">
        <v>6466</v>
      </c>
      <c r="S3187" s="3" t="str">
        <f t="shared" si="49"/>
        <v>https://inaturalist-open-data.s3.amazonaws.com/photos/137524779/medium.jpg</v>
      </c>
      <c r="U3187">
        <v>56</v>
      </c>
      <c r="V3187">
        <v>76</v>
      </c>
      <c r="W3187">
        <v>53242</v>
      </c>
      <c r="X3187">
        <v>0</v>
      </c>
      <c r="Y3187">
        <v>7.58</v>
      </c>
      <c r="Z3187">
        <v>0</v>
      </c>
      <c r="AA3187">
        <v>0</v>
      </c>
      <c r="AB3187">
        <v>0</v>
      </c>
      <c r="AC3187">
        <v>0</v>
      </c>
      <c r="AD3187">
        <v>91</v>
      </c>
      <c r="AE3187">
        <v>50</v>
      </c>
      <c r="AF3187">
        <v>74.214285709999999</v>
      </c>
      <c r="AG3187">
        <v>55.642857139999997</v>
      </c>
      <c r="AH3187">
        <v>53242</v>
      </c>
      <c r="AI3187">
        <v>91</v>
      </c>
      <c r="AJ3187">
        <v>47</v>
      </c>
      <c r="AK3187">
        <v>70.400000000000006</v>
      </c>
      <c r="AL3187">
        <v>53.7</v>
      </c>
      <c r="AM3187">
        <v>53242</v>
      </c>
    </row>
    <row r="3188" spans="1:39" x14ac:dyDescent="0.2">
      <c r="A3188">
        <v>10811</v>
      </c>
      <c r="B3188">
        <v>83720781</v>
      </c>
      <c r="C3188" t="s">
        <v>68</v>
      </c>
      <c r="D3188" s="2">
        <v>44366</v>
      </c>
      <c r="E3188">
        <v>20210619</v>
      </c>
      <c r="F3188">
        <v>2021</v>
      </c>
      <c r="G3188">
        <v>6</v>
      </c>
      <c r="H3188">
        <v>19</v>
      </c>
      <c r="I3188">
        <v>2021</v>
      </c>
      <c r="J3188" s="1">
        <v>9</v>
      </c>
      <c r="K3188" s="1">
        <v>35</v>
      </c>
      <c r="L3188" t="s">
        <v>6314</v>
      </c>
      <c r="M3188" t="s">
        <v>6315</v>
      </c>
      <c r="N3188" t="s">
        <v>6316</v>
      </c>
      <c r="O3188">
        <v>37.908736670000003</v>
      </c>
      <c r="P3188">
        <v>-122.2547617</v>
      </c>
      <c r="Q3188" t="s">
        <v>6467</v>
      </c>
      <c r="R3188" t="s">
        <v>6468</v>
      </c>
      <c r="S3188" s="3" t="str">
        <f t="shared" si="49"/>
        <v>https://inaturalist-open-data.s3.amazonaws.com/photos/137524948/medium.jpg</v>
      </c>
      <c r="U3188">
        <v>56</v>
      </c>
      <c r="V3188">
        <v>76</v>
      </c>
      <c r="W3188">
        <v>53242</v>
      </c>
      <c r="X3188">
        <v>0</v>
      </c>
      <c r="Y3188">
        <v>7.58</v>
      </c>
      <c r="Z3188">
        <v>0</v>
      </c>
      <c r="AA3188">
        <v>0</v>
      </c>
      <c r="AB3188">
        <v>0</v>
      </c>
      <c r="AC3188">
        <v>0</v>
      </c>
      <c r="AD3188">
        <v>91</v>
      </c>
      <c r="AE3188">
        <v>50</v>
      </c>
      <c r="AF3188">
        <v>74.214285709999999</v>
      </c>
      <c r="AG3188">
        <v>55.642857139999997</v>
      </c>
      <c r="AH3188">
        <v>53242</v>
      </c>
      <c r="AI3188">
        <v>91</v>
      </c>
      <c r="AJ3188">
        <v>47</v>
      </c>
      <c r="AK3188">
        <v>70.400000000000006</v>
      </c>
      <c r="AL3188">
        <v>53.7</v>
      </c>
      <c r="AM3188">
        <v>53242</v>
      </c>
    </row>
    <row r="3189" spans="1:39" x14ac:dyDescent="0.2">
      <c r="A3189">
        <v>8222</v>
      </c>
      <c r="B3189">
        <v>122576699</v>
      </c>
      <c r="C3189" t="s">
        <v>68</v>
      </c>
      <c r="D3189" s="2">
        <v>44731</v>
      </c>
      <c r="E3189">
        <v>20220619</v>
      </c>
      <c r="F3189">
        <v>2022</v>
      </c>
      <c r="G3189">
        <v>6</v>
      </c>
      <c r="H3189">
        <v>19</v>
      </c>
      <c r="I3189">
        <v>2022</v>
      </c>
      <c r="J3189" s="1">
        <v>9</v>
      </c>
      <c r="K3189" s="1">
        <v>35</v>
      </c>
      <c r="L3189" t="s">
        <v>6314</v>
      </c>
      <c r="M3189" t="s">
        <v>6315</v>
      </c>
      <c r="N3189" t="s">
        <v>6316</v>
      </c>
      <c r="O3189">
        <v>37.89560333</v>
      </c>
      <c r="P3189">
        <v>-122.23693</v>
      </c>
      <c r="Q3189" t="s">
        <v>6469</v>
      </c>
      <c r="R3189" t="s">
        <v>6470</v>
      </c>
      <c r="S3189" s="3" t="str">
        <f t="shared" si="49"/>
        <v>https://static.inaturalist.org/photos/207548412/medium.jpg</v>
      </c>
      <c r="U3189">
        <v>51.08</v>
      </c>
      <c r="V3189">
        <v>77</v>
      </c>
      <c r="W3189">
        <v>53241</v>
      </c>
      <c r="X3189">
        <v>0</v>
      </c>
      <c r="Y3189">
        <v>17.14165354</v>
      </c>
      <c r="Z3189">
        <v>0.271653543</v>
      </c>
      <c r="AA3189">
        <v>0</v>
      </c>
      <c r="AB3189">
        <v>0</v>
      </c>
      <c r="AC3189">
        <v>0.271653543</v>
      </c>
      <c r="AD3189">
        <v>86</v>
      </c>
      <c r="AE3189">
        <v>50</v>
      </c>
      <c r="AF3189">
        <v>73.297142859999994</v>
      </c>
      <c r="AG3189">
        <v>54.037142860000003</v>
      </c>
      <c r="AH3189">
        <v>53241</v>
      </c>
      <c r="AI3189">
        <v>86</v>
      </c>
      <c r="AJ3189">
        <v>48</v>
      </c>
      <c r="AK3189">
        <v>72.67</v>
      </c>
      <c r="AL3189">
        <v>53.118666670000003</v>
      </c>
      <c r="AM3189">
        <v>53241</v>
      </c>
    </row>
    <row r="3190" spans="1:39" x14ac:dyDescent="0.2">
      <c r="A3190">
        <v>7642</v>
      </c>
      <c r="B3190">
        <v>83872040</v>
      </c>
      <c r="C3190" t="s">
        <v>68</v>
      </c>
      <c r="D3190" s="2">
        <v>44367</v>
      </c>
      <c r="E3190">
        <v>20210620</v>
      </c>
      <c r="F3190">
        <v>2021</v>
      </c>
      <c r="G3190">
        <v>6</v>
      </c>
      <c r="H3190">
        <v>20</v>
      </c>
      <c r="I3190">
        <v>2021</v>
      </c>
      <c r="J3190" s="1">
        <v>9</v>
      </c>
      <c r="K3190" s="1">
        <v>35</v>
      </c>
      <c r="L3190" t="s">
        <v>6314</v>
      </c>
      <c r="M3190" t="s">
        <v>6315</v>
      </c>
      <c r="N3190" t="s">
        <v>6316</v>
      </c>
      <c r="O3190">
        <v>37.91695</v>
      </c>
      <c r="P3190">
        <v>-122.26399170000001</v>
      </c>
      <c r="Q3190" t="s">
        <v>6471</v>
      </c>
      <c r="R3190" t="s">
        <v>6472</v>
      </c>
      <c r="S3190" s="3" t="str">
        <f t="shared" si="49"/>
        <v>https://static.inaturalist.org/photos/137785101/medium.jpg</v>
      </c>
      <c r="U3190">
        <v>54</v>
      </c>
      <c r="V3190">
        <v>69</v>
      </c>
      <c r="W3190">
        <v>53246</v>
      </c>
      <c r="X3190">
        <v>0</v>
      </c>
      <c r="Y3190">
        <v>7.58</v>
      </c>
      <c r="Z3190">
        <v>0</v>
      </c>
      <c r="AA3190">
        <v>0</v>
      </c>
      <c r="AB3190">
        <v>0</v>
      </c>
      <c r="AC3190">
        <v>0</v>
      </c>
      <c r="AD3190">
        <v>91</v>
      </c>
      <c r="AE3190">
        <v>50</v>
      </c>
      <c r="AF3190">
        <v>74.357142859999996</v>
      </c>
      <c r="AG3190">
        <v>55.571428570000002</v>
      </c>
      <c r="AH3190">
        <v>53246</v>
      </c>
      <c r="AI3190">
        <v>91</v>
      </c>
      <c r="AJ3190">
        <v>47</v>
      </c>
      <c r="AK3190">
        <v>70.5</v>
      </c>
      <c r="AL3190">
        <v>53.833333330000002</v>
      </c>
      <c r="AM3190">
        <v>53246</v>
      </c>
    </row>
    <row r="3191" spans="1:39" x14ac:dyDescent="0.2">
      <c r="A3191">
        <v>7643</v>
      </c>
      <c r="B3191">
        <v>83872219</v>
      </c>
      <c r="C3191" t="s">
        <v>68</v>
      </c>
      <c r="D3191" s="2">
        <v>44367</v>
      </c>
      <c r="E3191">
        <v>20210620</v>
      </c>
      <c r="F3191">
        <v>2021</v>
      </c>
      <c r="G3191">
        <v>6</v>
      </c>
      <c r="H3191">
        <v>20</v>
      </c>
      <c r="I3191">
        <v>2021</v>
      </c>
      <c r="J3191" s="1">
        <v>9</v>
      </c>
      <c r="K3191" s="1">
        <v>35</v>
      </c>
      <c r="L3191" t="s">
        <v>6314</v>
      </c>
      <c r="M3191" t="s">
        <v>6315</v>
      </c>
      <c r="N3191" t="s">
        <v>6316</v>
      </c>
      <c r="O3191">
        <v>37.919991670000002</v>
      </c>
      <c r="P3191">
        <v>-122.2636033</v>
      </c>
      <c r="Q3191" t="s">
        <v>6473</v>
      </c>
      <c r="R3191" t="s">
        <v>6474</v>
      </c>
      <c r="S3191" s="3" t="str">
        <f t="shared" si="49"/>
        <v>https://static.inaturalist.org/photos/139805436/medium.jpg</v>
      </c>
      <c r="U3191">
        <v>54</v>
      </c>
      <c r="V3191">
        <v>69</v>
      </c>
      <c r="W3191">
        <v>53246</v>
      </c>
      <c r="X3191">
        <v>0</v>
      </c>
      <c r="Y3191">
        <v>7.58</v>
      </c>
      <c r="Z3191">
        <v>0</v>
      </c>
      <c r="AA3191">
        <v>0</v>
      </c>
      <c r="AB3191">
        <v>0</v>
      </c>
      <c r="AC3191">
        <v>0</v>
      </c>
      <c r="AD3191">
        <v>91</v>
      </c>
      <c r="AE3191">
        <v>50</v>
      </c>
      <c r="AF3191">
        <v>74.357142859999996</v>
      </c>
      <c r="AG3191">
        <v>55.571428570000002</v>
      </c>
      <c r="AH3191">
        <v>53246</v>
      </c>
      <c r="AI3191">
        <v>91</v>
      </c>
      <c r="AJ3191">
        <v>47</v>
      </c>
      <c r="AK3191">
        <v>70.5</v>
      </c>
      <c r="AL3191">
        <v>53.833333330000002</v>
      </c>
      <c r="AM3191">
        <v>53246</v>
      </c>
    </row>
    <row r="3192" spans="1:39" x14ac:dyDescent="0.2">
      <c r="A3192">
        <v>6851</v>
      </c>
      <c r="B3192">
        <v>27405356</v>
      </c>
      <c r="C3192" t="s">
        <v>68</v>
      </c>
      <c r="D3192" s="2">
        <v>43637</v>
      </c>
      <c r="E3192">
        <v>20190621</v>
      </c>
      <c r="F3192">
        <v>2019</v>
      </c>
      <c r="G3192">
        <v>6</v>
      </c>
      <c r="H3192">
        <v>21</v>
      </c>
      <c r="I3192">
        <v>2019</v>
      </c>
      <c r="J3192" s="1">
        <v>9</v>
      </c>
      <c r="K3192" s="1">
        <v>35</v>
      </c>
      <c r="L3192" t="s">
        <v>6314</v>
      </c>
      <c r="M3192" t="s">
        <v>6315</v>
      </c>
      <c r="N3192" t="s">
        <v>6316</v>
      </c>
      <c r="O3192">
        <v>37.908700000000003</v>
      </c>
      <c r="P3192">
        <v>-122.25473</v>
      </c>
      <c r="Q3192" t="s">
        <v>6475</v>
      </c>
      <c r="R3192" t="s">
        <v>6476</v>
      </c>
      <c r="S3192" s="3" t="str">
        <f t="shared" si="49"/>
        <v>https://inaturalist-open-data.s3.amazonaws.com/photos/42637631/medium.jpg</v>
      </c>
      <c r="U3192">
        <v>55</v>
      </c>
      <c r="V3192">
        <v>72</v>
      </c>
      <c r="W3192">
        <v>53246</v>
      </c>
      <c r="X3192">
        <v>0</v>
      </c>
      <c r="Y3192">
        <v>20.77</v>
      </c>
      <c r="Z3192">
        <v>0</v>
      </c>
      <c r="AA3192">
        <v>0</v>
      </c>
      <c r="AB3192">
        <v>0</v>
      </c>
      <c r="AC3192">
        <v>0.05</v>
      </c>
      <c r="AD3192">
        <v>99</v>
      </c>
      <c r="AE3192">
        <v>53</v>
      </c>
      <c r="AF3192">
        <v>77.428571430000005</v>
      </c>
      <c r="AG3192">
        <v>58.142857139999997</v>
      </c>
      <c r="AH3192">
        <v>53246</v>
      </c>
      <c r="AI3192">
        <v>99</v>
      </c>
      <c r="AJ3192">
        <v>50</v>
      </c>
      <c r="AK3192">
        <v>73</v>
      </c>
      <c r="AL3192">
        <v>56.3</v>
      </c>
      <c r="AM3192">
        <v>53246</v>
      </c>
    </row>
    <row r="3193" spans="1:39" x14ac:dyDescent="0.2">
      <c r="A3193">
        <v>6853</v>
      </c>
      <c r="B3193">
        <v>27415401</v>
      </c>
      <c r="C3193" t="s">
        <v>68</v>
      </c>
      <c r="D3193" s="2">
        <v>43637</v>
      </c>
      <c r="E3193">
        <v>20190621</v>
      </c>
      <c r="F3193">
        <v>2019</v>
      </c>
      <c r="G3193">
        <v>6</v>
      </c>
      <c r="H3193">
        <v>21</v>
      </c>
      <c r="I3193">
        <v>2019</v>
      </c>
      <c r="J3193" s="1">
        <v>9</v>
      </c>
      <c r="K3193" s="1">
        <v>35</v>
      </c>
      <c r="L3193" t="s">
        <v>6314</v>
      </c>
      <c r="M3193" t="s">
        <v>6315</v>
      </c>
      <c r="N3193" t="s">
        <v>6316</v>
      </c>
      <c r="O3193">
        <v>37.879733330000001</v>
      </c>
      <c r="P3193">
        <v>-122.2219917</v>
      </c>
      <c r="Q3193" t="s">
        <v>6477</v>
      </c>
      <c r="R3193" t="s">
        <v>6478</v>
      </c>
      <c r="S3193" s="3" t="str">
        <f t="shared" si="49"/>
        <v>https://inaturalist-open-data.s3.amazonaws.com/photos/42655830/medium.jpg</v>
      </c>
      <c r="U3193">
        <v>55</v>
      </c>
      <c r="V3193">
        <v>72</v>
      </c>
      <c r="W3193">
        <v>53246</v>
      </c>
      <c r="X3193">
        <v>0</v>
      </c>
      <c r="Y3193">
        <v>20.77</v>
      </c>
      <c r="Z3193">
        <v>0</v>
      </c>
      <c r="AA3193">
        <v>0</v>
      </c>
      <c r="AB3193">
        <v>0</v>
      </c>
      <c r="AC3193">
        <v>0.05</v>
      </c>
      <c r="AD3193">
        <v>99</v>
      </c>
      <c r="AE3193">
        <v>53</v>
      </c>
      <c r="AF3193">
        <v>77.428571430000005</v>
      </c>
      <c r="AG3193">
        <v>58.142857139999997</v>
      </c>
      <c r="AH3193">
        <v>53246</v>
      </c>
      <c r="AI3193">
        <v>99</v>
      </c>
      <c r="AJ3193">
        <v>50</v>
      </c>
      <c r="AK3193">
        <v>73</v>
      </c>
      <c r="AL3193">
        <v>56.3</v>
      </c>
      <c r="AM3193">
        <v>53246</v>
      </c>
    </row>
    <row r="3194" spans="1:39" x14ac:dyDescent="0.2">
      <c r="A3194">
        <v>9749</v>
      </c>
      <c r="B3194">
        <v>13735767</v>
      </c>
      <c r="C3194" t="s">
        <v>68</v>
      </c>
      <c r="D3194" s="2">
        <v>43273</v>
      </c>
      <c r="E3194">
        <v>20180622</v>
      </c>
      <c r="F3194">
        <v>2018</v>
      </c>
      <c r="G3194">
        <v>6</v>
      </c>
      <c r="H3194">
        <v>22</v>
      </c>
      <c r="I3194">
        <v>2018</v>
      </c>
      <c r="J3194" s="1">
        <v>9</v>
      </c>
      <c r="K3194" s="1">
        <v>35</v>
      </c>
      <c r="L3194" t="s">
        <v>6314</v>
      </c>
      <c r="M3194" t="s">
        <v>6315</v>
      </c>
      <c r="N3194" t="s">
        <v>6316</v>
      </c>
      <c r="O3194">
        <v>37.908674390000002</v>
      </c>
      <c r="P3194">
        <v>-122.25508240000001</v>
      </c>
      <c r="Q3194" t="s">
        <v>6479</v>
      </c>
      <c r="R3194" t="s">
        <v>6480</v>
      </c>
      <c r="S3194" s="3" t="str">
        <f t="shared" si="49"/>
        <v>https://static.inaturalist.org/photos/20242283/medium.jpg</v>
      </c>
      <c r="U3194">
        <v>52</v>
      </c>
      <c r="V3194">
        <v>80</v>
      </c>
      <c r="W3194">
        <v>53245</v>
      </c>
      <c r="X3194">
        <v>0</v>
      </c>
      <c r="Y3194">
        <v>14.98</v>
      </c>
      <c r="Z3194">
        <v>0</v>
      </c>
      <c r="AA3194">
        <v>0</v>
      </c>
      <c r="AB3194">
        <v>0</v>
      </c>
      <c r="AC3194">
        <v>0</v>
      </c>
      <c r="AD3194">
        <v>80</v>
      </c>
      <c r="AE3194">
        <v>49</v>
      </c>
      <c r="AF3194">
        <v>70</v>
      </c>
      <c r="AG3194">
        <v>53.714285709999999</v>
      </c>
      <c r="AH3194">
        <v>53246</v>
      </c>
      <c r="AI3194">
        <v>84</v>
      </c>
      <c r="AJ3194">
        <v>49</v>
      </c>
      <c r="AK3194">
        <v>69.3</v>
      </c>
      <c r="AL3194">
        <v>53.033333329999998</v>
      </c>
      <c r="AM3194">
        <v>53246</v>
      </c>
    </row>
    <row r="3195" spans="1:39" x14ac:dyDescent="0.2">
      <c r="A3195">
        <v>9750</v>
      </c>
      <c r="B3195">
        <v>13735789</v>
      </c>
      <c r="C3195" t="s">
        <v>68</v>
      </c>
      <c r="D3195" s="2">
        <v>43273</v>
      </c>
      <c r="E3195">
        <v>20180622</v>
      </c>
      <c r="F3195">
        <v>2018</v>
      </c>
      <c r="G3195">
        <v>6</v>
      </c>
      <c r="H3195">
        <v>22</v>
      </c>
      <c r="I3195">
        <v>2018</v>
      </c>
      <c r="J3195" s="1">
        <v>9</v>
      </c>
      <c r="K3195" s="1">
        <v>35</v>
      </c>
      <c r="L3195" t="s">
        <v>6314</v>
      </c>
      <c r="M3195" t="s">
        <v>6315</v>
      </c>
      <c r="N3195" t="s">
        <v>6316</v>
      </c>
      <c r="O3195">
        <v>37.908816790000003</v>
      </c>
      <c r="P3195">
        <v>-122.2549807</v>
      </c>
      <c r="Q3195" t="s">
        <v>6481</v>
      </c>
      <c r="R3195" t="s">
        <v>6482</v>
      </c>
      <c r="S3195" s="3" t="str">
        <f t="shared" si="49"/>
        <v>https://static.inaturalist.org/photos/20242320/medium.jpg</v>
      </c>
      <c r="U3195">
        <v>52</v>
      </c>
      <c r="V3195">
        <v>80</v>
      </c>
      <c r="W3195">
        <v>53245</v>
      </c>
      <c r="X3195">
        <v>0</v>
      </c>
      <c r="Y3195">
        <v>14.98</v>
      </c>
      <c r="Z3195">
        <v>0</v>
      </c>
      <c r="AA3195">
        <v>0</v>
      </c>
      <c r="AB3195">
        <v>0</v>
      </c>
      <c r="AC3195">
        <v>0</v>
      </c>
      <c r="AD3195">
        <v>80</v>
      </c>
      <c r="AE3195">
        <v>49</v>
      </c>
      <c r="AF3195">
        <v>70</v>
      </c>
      <c r="AG3195">
        <v>53.714285709999999</v>
      </c>
      <c r="AH3195">
        <v>53246</v>
      </c>
      <c r="AI3195">
        <v>84</v>
      </c>
      <c r="AJ3195">
        <v>49</v>
      </c>
      <c r="AK3195">
        <v>69.3</v>
      </c>
      <c r="AL3195">
        <v>53.033333329999998</v>
      </c>
      <c r="AM3195">
        <v>53246</v>
      </c>
    </row>
    <row r="3196" spans="1:39" x14ac:dyDescent="0.2">
      <c r="A3196">
        <v>10006</v>
      </c>
      <c r="B3196">
        <v>28067660</v>
      </c>
      <c r="C3196" t="s">
        <v>68</v>
      </c>
      <c r="D3196" s="2">
        <v>43639</v>
      </c>
      <c r="E3196">
        <v>20190623</v>
      </c>
      <c r="F3196">
        <v>2019</v>
      </c>
      <c r="G3196">
        <v>6</v>
      </c>
      <c r="H3196">
        <v>23</v>
      </c>
      <c r="I3196">
        <v>2019</v>
      </c>
      <c r="J3196" s="1">
        <v>9</v>
      </c>
      <c r="K3196" s="1">
        <v>35</v>
      </c>
      <c r="L3196" t="s">
        <v>6314</v>
      </c>
      <c r="M3196" t="s">
        <v>6315</v>
      </c>
      <c r="N3196" t="s">
        <v>6316</v>
      </c>
      <c r="O3196">
        <v>37.906005</v>
      </c>
      <c r="P3196">
        <v>-122.24938830000001</v>
      </c>
      <c r="Q3196" t="s">
        <v>6483</v>
      </c>
      <c r="R3196" t="s">
        <v>6484</v>
      </c>
      <c r="S3196" s="3" t="str">
        <f t="shared" si="49"/>
        <v>https://inaturalist-open-data.s3.amazonaws.com/photos/43727621/medium.jpg</v>
      </c>
      <c r="U3196">
        <v>57</v>
      </c>
      <c r="V3196">
        <v>78</v>
      </c>
      <c r="W3196">
        <v>53242</v>
      </c>
      <c r="X3196">
        <v>0</v>
      </c>
      <c r="Y3196">
        <v>20.77</v>
      </c>
      <c r="Z3196">
        <v>0</v>
      </c>
      <c r="AA3196">
        <v>0</v>
      </c>
      <c r="AB3196">
        <v>0</v>
      </c>
      <c r="AC3196">
        <v>0.05</v>
      </c>
      <c r="AD3196">
        <v>99</v>
      </c>
      <c r="AE3196">
        <v>55</v>
      </c>
      <c r="AF3196">
        <v>76.214285709999999</v>
      </c>
      <c r="AG3196">
        <v>58.285714290000001</v>
      </c>
      <c r="AH3196">
        <v>53246</v>
      </c>
      <c r="AI3196">
        <v>99</v>
      </c>
      <c r="AJ3196">
        <v>50</v>
      </c>
      <c r="AK3196">
        <v>73.733333329999994</v>
      </c>
      <c r="AL3196">
        <v>56.333333330000002</v>
      </c>
      <c r="AM3196">
        <v>53246</v>
      </c>
    </row>
    <row r="3197" spans="1:39" x14ac:dyDescent="0.2">
      <c r="A3197">
        <v>10000</v>
      </c>
      <c r="B3197">
        <v>27737267</v>
      </c>
      <c r="C3197" t="s">
        <v>68</v>
      </c>
      <c r="D3197" s="2">
        <v>43642</v>
      </c>
      <c r="E3197">
        <v>20190626</v>
      </c>
      <c r="F3197">
        <v>2019</v>
      </c>
      <c r="G3197">
        <v>6</v>
      </c>
      <c r="H3197">
        <v>26</v>
      </c>
      <c r="I3197">
        <v>2019</v>
      </c>
      <c r="J3197" s="1">
        <v>9</v>
      </c>
      <c r="K3197" s="1">
        <v>36</v>
      </c>
      <c r="L3197" t="s">
        <v>6314</v>
      </c>
      <c r="M3197" t="s">
        <v>6315</v>
      </c>
      <c r="N3197" t="s">
        <v>6316</v>
      </c>
      <c r="O3197">
        <v>37.883713329999999</v>
      </c>
      <c r="P3197">
        <v>-122.235755</v>
      </c>
      <c r="Q3197" t="s">
        <v>6485</v>
      </c>
      <c r="R3197" t="s">
        <v>6486</v>
      </c>
      <c r="S3197" s="3" t="str">
        <f t="shared" si="49"/>
        <v>https://inaturalist-open-data.s3.amazonaws.com/photos/43188439/medium.jpg</v>
      </c>
      <c r="U3197">
        <v>59</v>
      </c>
      <c r="V3197">
        <v>70</v>
      </c>
      <c r="W3197">
        <v>53210</v>
      </c>
      <c r="X3197">
        <v>0</v>
      </c>
      <c r="Y3197">
        <v>20.77</v>
      </c>
      <c r="Z3197">
        <v>0</v>
      </c>
      <c r="AA3197">
        <v>0</v>
      </c>
      <c r="AB3197">
        <v>0</v>
      </c>
      <c r="AC3197">
        <v>0</v>
      </c>
      <c r="AD3197">
        <v>81</v>
      </c>
      <c r="AE3197">
        <v>53</v>
      </c>
      <c r="AF3197">
        <v>71.785714290000001</v>
      </c>
      <c r="AG3197">
        <v>56.642857139999997</v>
      </c>
      <c r="AH3197">
        <v>53246</v>
      </c>
      <c r="AI3197">
        <v>99</v>
      </c>
      <c r="AJ3197">
        <v>50</v>
      </c>
      <c r="AK3197">
        <v>74.433333329999996</v>
      </c>
      <c r="AL3197">
        <v>56.633333329999999</v>
      </c>
      <c r="AM3197">
        <v>53246</v>
      </c>
    </row>
    <row r="3198" spans="1:39" x14ac:dyDescent="0.2">
      <c r="A3198">
        <v>10001</v>
      </c>
      <c r="B3198">
        <v>29227243</v>
      </c>
      <c r="C3198" t="s">
        <v>68</v>
      </c>
      <c r="D3198" s="2">
        <v>43642</v>
      </c>
      <c r="E3198">
        <v>20190626</v>
      </c>
      <c r="F3198">
        <v>2019</v>
      </c>
      <c r="G3198">
        <v>6</v>
      </c>
      <c r="H3198">
        <v>26</v>
      </c>
      <c r="I3198">
        <v>2019</v>
      </c>
      <c r="J3198" s="1">
        <v>9</v>
      </c>
      <c r="K3198" s="1">
        <v>36</v>
      </c>
      <c r="L3198" t="s">
        <v>6314</v>
      </c>
      <c r="M3198" t="s">
        <v>6315</v>
      </c>
      <c r="N3198" t="s">
        <v>6316</v>
      </c>
      <c r="O3198">
        <v>37.906008200000002</v>
      </c>
      <c r="P3198">
        <v>-122.2518934</v>
      </c>
      <c r="Q3198" t="s">
        <v>6487</v>
      </c>
      <c r="R3198" t="s">
        <v>6488</v>
      </c>
      <c r="S3198" s="3" t="str">
        <f t="shared" si="49"/>
        <v>https://inaturalist-open-data.s3.amazonaws.com/photos/45605394/medium.jpg</v>
      </c>
      <c r="U3198">
        <v>59</v>
      </c>
      <c r="V3198">
        <v>70</v>
      </c>
      <c r="W3198">
        <v>53210</v>
      </c>
      <c r="X3198">
        <v>0</v>
      </c>
      <c r="Y3198">
        <v>20.77</v>
      </c>
      <c r="Z3198">
        <v>0</v>
      </c>
      <c r="AA3198">
        <v>0</v>
      </c>
      <c r="AB3198">
        <v>0</v>
      </c>
      <c r="AC3198">
        <v>0</v>
      </c>
      <c r="AD3198">
        <v>81</v>
      </c>
      <c r="AE3198">
        <v>53</v>
      </c>
      <c r="AF3198">
        <v>71.785714290000001</v>
      </c>
      <c r="AG3198">
        <v>56.642857139999997</v>
      </c>
      <c r="AH3198">
        <v>53246</v>
      </c>
      <c r="AI3198">
        <v>99</v>
      </c>
      <c r="AJ3198">
        <v>50</v>
      </c>
      <c r="AK3198">
        <v>74.433333329999996</v>
      </c>
      <c r="AL3198">
        <v>56.633333329999999</v>
      </c>
      <c r="AM3198">
        <v>53246</v>
      </c>
    </row>
    <row r="3199" spans="1:39" x14ac:dyDescent="0.2">
      <c r="A3199">
        <v>7664</v>
      </c>
      <c r="B3199">
        <v>84606356</v>
      </c>
      <c r="C3199" t="s">
        <v>68</v>
      </c>
      <c r="D3199" s="2">
        <v>44373</v>
      </c>
      <c r="E3199">
        <v>20210626</v>
      </c>
      <c r="F3199">
        <v>2021</v>
      </c>
      <c r="G3199">
        <v>6</v>
      </c>
      <c r="H3199">
        <v>26</v>
      </c>
      <c r="I3199">
        <v>2021</v>
      </c>
      <c r="J3199" s="1">
        <v>9</v>
      </c>
      <c r="K3199" s="1">
        <v>36</v>
      </c>
      <c r="L3199" t="s">
        <v>6314</v>
      </c>
      <c r="M3199" t="s">
        <v>6315</v>
      </c>
      <c r="N3199" t="s">
        <v>6316</v>
      </c>
      <c r="O3199">
        <v>37.885046670000001</v>
      </c>
      <c r="P3199">
        <v>-122.22601330000001</v>
      </c>
      <c r="Q3199" t="s">
        <v>6489</v>
      </c>
      <c r="R3199" t="s">
        <v>6490</v>
      </c>
      <c r="S3199" s="3" t="str">
        <f t="shared" si="49"/>
        <v>https://static.inaturalist.org/photos/139072327/medium.jpg</v>
      </c>
      <c r="U3199">
        <v>57</v>
      </c>
      <c r="V3199">
        <v>71</v>
      </c>
      <c r="W3199">
        <v>53203</v>
      </c>
      <c r="X3199">
        <v>0</v>
      </c>
      <c r="Y3199">
        <v>7.58</v>
      </c>
      <c r="Z3199">
        <v>0</v>
      </c>
      <c r="AA3199">
        <v>0</v>
      </c>
      <c r="AB3199">
        <v>0</v>
      </c>
      <c r="AC3199">
        <v>0</v>
      </c>
      <c r="AD3199">
        <v>91</v>
      </c>
      <c r="AE3199">
        <v>54</v>
      </c>
      <c r="AF3199">
        <v>75.357142859999996</v>
      </c>
      <c r="AG3199">
        <v>57.642857139999997</v>
      </c>
      <c r="AH3199">
        <v>53247</v>
      </c>
      <c r="AI3199">
        <v>91</v>
      </c>
      <c r="AJ3199">
        <v>50</v>
      </c>
      <c r="AK3199">
        <v>71.566666670000004</v>
      </c>
      <c r="AL3199">
        <v>55.4</v>
      </c>
      <c r="AM3199">
        <v>53247</v>
      </c>
    </row>
    <row r="3200" spans="1:39" x14ac:dyDescent="0.2">
      <c r="A3200">
        <v>7665</v>
      </c>
      <c r="B3200">
        <v>84611757</v>
      </c>
      <c r="C3200" t="s">
        <v>68</v>
      </c>
      <c r="D3200" s="2">
        <v>44373</v>
      </c>
      <c r="E3200">
        <v>20210626</v>
      </c>
      <c r="F3200">
        <v>2021</v>
      </c>
      <c r="G3200">
        <v>6</v>
      </c>
      <c r="H3200">
        <v>26</v>
      </c>
      <c r="I3200">
        <v>2021</v>
      </c>
      <c r="J3200" s="1">
        <v>9</v>
      </c>
      <c r="K3200" s="1">
        <v>36</v>
      </c>
      <c r="L3200" t="s">
        <v>6314</v>
      </c>
      <c r="M3200" t="s">
        <v>6315</v>
      </c>
      <c r="N3200" t="s">
        <v>6316</v>
      </c>
      <c r="O3200">
        <v>37.905671830000003</v>
      </c>
      <c r="P3200">
        <v>-122.25920189999999</v>
      </c>
      <c r="Q3200" t="s">
        <v>6491</v>
      </c>
      <c r="R3200" t="s">
        <v>6492</v>
      </c>
      <c r="S3200" s="3" t="str">
        <f t="shared" si="49"/>
        <v>https://static.inaturalist.org/photos/139081511/medium.jpeg</v>
      </c>
      <c r="U3200">
        <v>57</v>
      </c>
      <c r="V3200">
        <v>71</v>
      </c>
      <c r="W3200">
        <v>53203</v>
      </c>
      <c r="X3200">
        <v>0</v>
      </c>
      <c r="Y3200">
        <v>7.58</v>
      </c>
      <c r="Z3200">
        <v>0</v>
      </c>
      <c r="AA3200">
        <v>0</v>
      </c>
      <c r="AB3200">
        <v>0</v>
      </c>
      <c r="AC3200">
        <v>0</v>
      </c>
      <c r="AD3200">
        <v>91</v>
      </c>
      <c r="AE3200">
        <v>54</v>
      </c>
      <c r="AF3200">
        <v>75.357142859999996</v>
      </c>
      <c r="AG3200">
        <v>57.642857139999997</v>
      </c>
      <c r="AH3200">
        <v>53247</v>
      </c>
      <c r="AI3200">
        <v>91</v>
      </c>
      <c r="AJ3200">
        <v>50</v>
      </c>
      <c r="AK3200">
        <v>71.566666670000004</v>
      </c>
      <c r="AL3200">
        <v>55.4</v>
      </c>
      <c r="AM3200">
        <v>53247</v>
      </c>
    </row>
    <row r="3201" spans="1:39" x14ac:dyDescent="0.2">
      <c r="A3201">
        <v>8269</v>
      </c>
      <c r="B3201">
        <v>14088100</v>
      </c>
      <c r="C3201" t="s">
        <v>68</v>
      </c>
      <c r="D3201" s="2">
        <v>43279</v>
      </c>
      <c r="E3201">
        <v>20180628</v>
      </c>
      <c r="F3201">
        <v>2018</v>
      </c>
      <c r="G3201">
        <v>6</v>
      </c>
      <c r="H3201">
        <v>28</v>
      </c>
      <c r="I3201">
        <v>2018</v>
      </c>
      <c r="J3201" s="1">
        <v>9</v>
      </c>
      <c r="K3201" s="1">
        <v>36</v>
      </c>
      <c r="L3201" t="s">
        <v>6314</v>
      </c>
      <c r="M3201" t="s">
        <v>6315</v>
      </c>
      <c r="N3201" t="s">
        <v>6316</v>
      </c>
      <c r="O3201">
        <v>37.883838849999997</v>
      </c>
      <c r="P3201">
        <v>-122.2359435</v>
      </c>
      <c r="Q3201" t="s">
        <v>6493</v>
      </c>
      <c r="R3201" t="s">
        <v>6494</v>
      </c>
      <c r="S3201" s="3" t="str">
        <f t="shared" si="49"/>
        <v>https://static.inaturalist.org/photos/20859324/medium.jpg</v>
      </c>
      <c r="U3201">
        <v>55</v>
      </c>
      <c r="V3201">
        <v>67</v>
      </c>
      <c r="W3201">
        <v>53168</v>
      </c>
      <c r="X3201">
        <v>0</v>
      </c>
      <c r="Y3201">
        <v>14.98</v>
      </c>
      <c r="Z3201">
        <v>0</v>
      </c>
      <c r="AA3201">
        <v>0</v>
      </c>
      <c r="AB3201">
        <v>0</v>
      </c>
      <c r="AC3201">
        <v>0</v>
      </c>
      <c r="AD3201">
        <v>86</v>
      </c>
      <c r="AE3201">
        <v>51</v>
      </c>
      <c r="AF3201">
        <v>70.214285709999999</v>
      </c>
      <c r="AG3201">
        <v>54.214285709999999</v>
      </c>
      <c r="AH3201">
        <v>53246</v>
      </c>
      <c r="AI3201">
        <v>86</v>
      </c>
      <c r="AJ3201">
        <v>49</v>
      </c>
      <c r="AK3201">
        <v>69.900000000000006</v>
      </c>
      <c r="AL3201">
        <v>53.233333330000001</v>
      </c>
      <c r="AM3201">
        <v>53246</v>
      </c>
    </row>
    <row r="3202" spans="1:39" x14ac:dyDescent="0.2">
      <c r="A3202">
        <v>10003</v>
      </c>
      <c r="B3202">
        <v>27833022</v>
      </c>
      <c r="C3202" t="s">
        <v>68</v>
      </c>
      <c r="D3202" s="2">
        <v>43644</v>
      </c>
      <c r="E3202">
        <v>20190628</v>
      </c>
      <c r="F3202">
        <v>2019</v>
      </c>
      <c r="G3202">
        <v>6</v>
      </c>
      <c r="H3202">
        <v>28</v>
      </c>
      <c r="I3202">
        <v>2019</v>
      </c>
      <c r="J3202" s="1">
        <v>9</v>
      </c>
      <c r="K3202" s="1">
        <v>36</v>
      </c>
      <c r="L3202" t="s">
        <v>6314</v>
      </c>
      <c r="M3202" t="s">
        <v>6315</v>
      </c>
      <c r="N3202" t="s">
        <v>6316</v>
      </c>
      <c r="O3202">
        <v>37.881591669999999</v>
      </c>
      <c r="P3202">
        <v>-122.22395330000001</v>
      </c>
      <c r="Q3202" t="s">
        <v>6495</v>
      </c>
      <c r="R3202" t="s">
        <v>6496</v>
      </c>
      <c r="S3202" s="3" t="str">
        <f t="shared" si="49"/>
        <v>https://inaturalist-open-data.s3.amazonaws.com/photos/43346833/medium.jpg</v>
      </c>
      <c r="U3202">
        <v>56</v>
      </c>
      <c r="V3202">
        <v>72</v>
      </c>
      <c r="W3202">
        <v>53173</v>
      </c>
      <c r="X3202">
        <v>0</v>
      </c>
      <c r="Y3202">
        <v>20.77</v>
      </c>
      <c r="Z3202">
        <v>0</v>
      </c>
      <c r="AA3202">
        <v>0</v>
      </c>
      <c r="AB3202">
        <v>0</v>
      </c>
      <c r="AC3202">
        <v>0</v>
      </c>
      <c r="AD3202">
        <v>81</v>
      </c>
      <c r="AE3202">
        <v>53</v>
      </c>
      <c r="AF3202">
        <v>72.214285709999999</v>
      </c>
      <c r="AG3202">
        <v>56.571428570000002</v>
      </c>
      <c r="AH3202">
        <v>53246</v>
      </c>
      <c r="AI3202">
        <v>99</v>
      </c>
      <c r="AJ3202">
        <v>50</v>
      </c>
      <c r="AK3202">
        <v>74.766666670000006</v>
      </c>
      <c r="AL3202">
        <v>56.766666669999999</v>
      </c>
      <c r="AM3202">
        <v>53246</v>
      </c>
    </row>
    <row r="3203" spans="1:39" x14ac:dyDescent="0.2">
      <c r="A3203">
        <v>10381</v>
      </c>
      <c r="B3203">
        <v>51262009</v>
      </c>
      <c r="C3203" t="s">
        <v>68</v>
      </c>
      <c r="D3203" s="2">
        <v>44010</v>
      </c>
      <c r="E3203">
        <v>20200628</v>
      </c>
      <c r="F3203">
        <v>2020</v>
      </c>
      <c r="G3203">
        <v>6</v>
      </c>
      <c r="H3203">
        <v>28</v>
      </c>
      <c r="I3203">
        <v>2020</v>
      </c>
      <c r="J3203" s="1">
        <v>9</v>
      </c>
      <c r="K3203" s="1">
        <v>36</v>
      </c>
      <c r="L3203" t="s">
        <v>6314</v>
      </c>
      <c r="M3203" t="s">
        <v>6315</v>
      </c>
      <c r="N3203" t="s">
        <v>6316</v>
      </c>
      <c r="O3203">
        <v>37.908589849999998</v>
      </c>
      <c r="P3203">
        <v>-122.2552424</v>
      </c>
      <c r="Q3203" t="s">
        <v>6497</v>
      </c>
      <c r="R3203" t="s">
        <v>6498</v>
      </c>
      <c r="S3203" s="3" t="str">
        <f t="shared" ref="S3203:S3266" si="50">HYPERLINK(R3203)</f>
        <v>https://static.inaturalist.org/photos/81430911/medium.jpg</v>
      </c>
      <c r="U3203">
        <v>56</v>
      </c>
      <c r="V3203">
        <v>69</v>
      </c>
      <c r="W3203">
        <v>53156</v>
      </c>
      <c r="X3203">
        <v>0</v>
      </c>
      <c r="Y3203">
        <v>8.66</v>
      </c>
      <c r="Z3203">
        <v>0</v>
      </c>
      <c r="AA3203">
        <v>0</v>
      </c>
      <c r="AB3203">
        <v>0</v>
      </c>
      <c r="AC3203">
        <v>0.03</v>
      </c>
      <c r="AD3203">
        <v>87</v>
      </c>
      <c r="AE3203">
        <v>54</v>
      </c>
      <c r="AF3203">
        <v>74.214285709999999</v>
      </c>
      <c r="AG3203">
        <v>58.071428570000002</v>
      </c>
      <c r="AH3203">
        <v>53246</v>
      </c>
      <c r="AI3203">
        <v>92</v>
      </c>
      <c r="AJ3203">
        <v>49</v>
      </c>
      <c r="AK3203">
        <v>75.333333330000002</v>
      </c>
      <c r="AL3203">
        <v>57.933333330000004</v>
      </c>
      <c r="AM3203">
        <v>53246</v>
      </c>
    </row>
    <row r="3204" spans="1:39" x14ac:dyDescent="0.2">
      <c r="A3204">
        <v>10385</v>
      </c>
      <c r="B3204">
        <v>51345241</v>
      </c>
      <c r="C3204" t="s">
        <v>68</v>
      </c>
      <c r="D3204" s="2">
        <v>44010</v>
      </c>
      <c r="E3204">
        <v>20200628</v>
      </c>
      <c r="F3204">
        <v>2020</v>
      </c>
      <c r="G3204">
        <v>6</v>
      </c>
      <c r="H3204">
        <v>28</v>
      </c>
      <c r="I3204">
        <v>2020</v>
      </c>
      <c r="J3204" s="1">
        <v>9</v>
      </c>
      <c r="K3204" s="1">
        <v>36</v>
      </c>
      <c r="L3204" t="s">
        <v>6314</v>
      </c>
      <c r="M3204" t="s">
        <v>6315</v>
      </c>
      <c r="N3204" t="s">
        <v>6316</v>
      </c>
      <c r="O3204">
        <v>37.916808330000002</v>
      </c>
      <c r="P3204">
        <v>-122.25342499999999</v>
      </c>
      <c r="Q3204" t="s">
        <v>6499</v>
      </c>
      <c r="R3204" t="s">
        <v>6500</v>
      </c>
      <c r="S3204" s="3" t="str">
        <f t="shared" si="50"/>
        <v>https://static.inaturalist.org/photos/81568936/medium.jpg</v>
      </c>
      <c r="U3204">
        <v>56</v>
      </c>
      <c r="V3204">
        <v>69</v>
      </c>
      <c r="W3204">
        <v>53156</v>
      </c>
      <c r="X3204">
        <v>0</v>
      </c>
      <c r="Y3204">
        <v>8.66</v>
      </c>
      <c r="Z3204">
        <v>0</v>
      </c>
      <c r="AA3204">
        <v>0</v>
      </c>
      <c r="AB3204">
        <v>0</v>
      </c>
      <c r="AC3204">
        <v>0.03</v>
      </c>
      <c r="AD3204">
        <v>87</v>
      </c>
      <c r="AE3204">
        <v>54</v>
      </c>
      <c r="AF3204">
        <v>74.214285709999999</v>
      </c>
      <c r="AG3204">
        <v>58.071428570000002</v>
      </c>
      <c r="AH3204">
        <v>53246</v>
      </c>
      <c r="AI3204">
        <v>92</v>
      </c>
      <c r="AJ3204">
        <v>49</v>
      </c>
      <c r="AK3204">
        <v>75.333333330000002</v>
      </c>
      <c r="AL3204">
        <v>57.933333330000004</v>
      </c>
      <c r="AM3204">
        <v>53246</v>
      </c>
    </row>
    <row r="3205" spans="1:39" x14ac:dyDescent="0.2">
      <c r="A3205">
        <v>8362</v>
      </c>
      <c r="B3205">
        <v>28327017</v>
      </c>
      <c r="C3205" t="s">
        <v>68</v>
      </c>
      <c r="D3205" s="2">
        <v>43645</v>
      </c>
      <c r="E3205">
        <v>20190629</v>
      </c>
      <c r="F3205">
        <v>2019</v>
      </c>
      <c r="G3205">
        <v>6</v>
      </c>
      <c r="H3205">
        <v>29</v>
      </c>
      <c r="I3205">
        <v>2019</v>
      </c>
      <c r="J3205" s="1">
        <v>9</v>
      </c>
      <c r="K3205" s="1">
        <v>36</v>
      </c>
      <c r="L3205" t="s">
        <v>6314</v>
      </c>
      <c r="M3205" t="s">
        <v>6315</v>
      </c>
      <c r="N3205" t="s">
        <v>6316</v>
      </c>
      <c r="O3205">
        <v>37.87975333</v>
      </c>
      <c r="P3205">
        <v>-122.2220617</v>
      </c>
      <c r="Q3205" t="s">
        <v>6501</v>
      </c>
      <c r="R3205" t="s">
        <v>6502</v>
      </c>
      <c r="S3205" s="3" t="str">
        <f t="shared" si="50"/>
        <v>https://inaturalist-open-data.s3.amazonaws.com/photos/44148289/medium.jpg</v>
      </c>
      <c r="U3205">
        <v>54</v>
      </c>
      <c r="V3205">
        <v>70</v>
      </c>
      <c r="W3205">
        <v>53150</v>
      </c>
      <c r="X3205">
        <v>0</v>
      </c>
      <c r="Y3205">
        <v>20.77</v>
      </c>
      <c r="Z3205">
        <v>0</v>
      </c>
      <c r="AA3205">
        <v>0</v>
      </c>
      <c r="AB3205">
        <v>0</v>
      </c>
      <c r="AC3205">
        <v>0</v>
      </c>
      <c r="AD3205">
        <v>81</v>
      </c>
      <c r="AE3205">
        <v>53</v>
      </c>
      <c r="AF3205">
        <v>72.5</v>
      </c>
      <c r="AG3205">
        <v>56.428571429999998</v>
      </c>
      <c r="AH3205">
        <v>53246</v>
      </c>
      <c r="AI3205">
        <v>99</v>
      </c>
      <c r="AJ3205">
        <v>50</v>
      </c>
      <c r="AK3205">
        <v>75.033333330000005</v>
      </c>
      <c r="AL3205">
        <v>56.766666669999999</v>
      </c>
      <c r="AM3205">
        <v>53246</v>
      </c>
    </row>
    <row r="3206" spans="1:39" x14ac:dyDescent="0.2">
      <c r="A3206">
        <v>6764</v>
      </c>
      <c r="B3206">
        <v>28244755</v>
      </c>
      <c r="C3206" t="s">
        <v>68</v>
      </c>
      <c r="D3206" s="2">
        <v>43646</v>
      </c>
      <c r="E3206">
        <v>20190630</v>
      </c>
      <c r="F3206">
        <v>2019</v>
      </c>
      <c r="G3206">
        <v>6</v>
      </c>
      <c r="H3206">
        <v>30</v>
      </c>
      <c r="I3206">
        <v>2019</v>
      </c>
      <c r="J3206" s="1">
        <v>9</v>
      </c>
      <c r="K3206" s="1">
        <v>36</v>
      </c>
      <c r="L3206" t="s">
        <v>6314</v>
      </c>
      <c r="M3206" t="s">
        <v>6315</v>
      </c>
      <c r="N3206" t="s">
        <v>6316</v>
      </c>
      <c r="O3206">
        <v>37.91998667</v>
      </c>
      <c r="P3206">
        <v>-122.2637117</v>
      </c>
      <c r="Q3206" t="s">
        <v>6503</v>
      </c>
      <c r="R3206" t="s">
        <v>6504</v>
      </c>
      <c r="S3206" s="3" t="str">
        <f t="shared" si="50"/>
        <v>https://inaturalist-open-data.s3.amazonaws.com/photos/44015755/medium.jpg</v>
      </c>
      <c r="U3206">
        <v>57</v>
      </c>
      <c r="V3206">
        <v>69</v>
      </c>
      <c r="W3206">
        <v>53123</v>
      </c>
      <c r="X3206">
        <v>0</v>
      </c>
      <c r="Y3206">
        <v>20.77</v>
      </c>
      <c r="Z3206">
        <v>0</v>
      </c>
      <c r="AA3206">
        <v>0</v>
      </c>
      <c r="AB3206">
        <v>0</v>
      </c>
      <c r="AC3206">
        <v>0</v>
      </c>
      <c r="AD3206">
        <v>81</v>
      </c>
      <c r="AE3206">
        <v>53</v>
      </c>
      <c r="AF3206">
        <v>72.714285709999999</v>
      </c>
      <c r="AG3206">
        <v>56.5</v>
      </c>
      <c r="AH3206">
        <v>53246</v>
      </c>
      <c r="AI3206">
        <v>99</v>
      </c>
      <c r="AJ3206">
        <v>50</v>
      </c>
      <c r="AK3206">
        <v>75.033333330000005</v>
      </c>
      <c r="AL3206">
        <v>56.833333330000002</v>
      </c>
      <c r="AM3206">
        <v>53246</v>
      </c>
    </row>
    <row r="3207" spans="1:39" x14ac:dyDescent="0.2">
      <c r="A3207">
        <v>12541</v>
      </c>
      <c r="B3207">
        <v>20131468</v>
      </c>
      <c r="C3207" t="s">
        <v>79</v>
      </c>
      <c r="D3207" s="2">
        <v>43282</v>
      </c>
      <c r="E3207">
        <v>20180701</v>
      </c>
      <c r="F3207">
        <v>2018</v>
      </c>
      <c r="G3207">
        <v>7</v>
      </c>
      <c r="H3207">
        <v>1</v>
      </c>
      <c r="I3207">
        <v>2018</v>
      </c>
      <c r="J3207" s="1">
        <v>10</v>
      </c>
      <c r="K3207" s="1">
        <v>37</v>
      </c>
      <c r="L3207" t="s">
        <v>6314</v>
      </c>
      <c r="M3207" t="s">
        <v>6315</v>
      </c>
      <c r="N3207" t="s">
        <v>6316</v>
      </c>
      <c r="O3207">
        <v>37.764810580000002</v>
      </c>
      <c r="P3207">
        <v>-122.1201679</v>
      </c>
      <c r="Q3207" t="s">
        <v>6505</v>
      </c>
      <c r="R3207" t="s">
        <v>6506</v>
      </c>
      <c r="S3207" s="3" t="str">
        <f t="shared" si="50"/>
        <v>https://static.inaturalist.org/photos/31046981/medium.jpg</v>
      </c>
      <c r="U3207">
        <v>55</v>
      </c>
      <c r="V3207">
        <v>67</v>
      </c>
      <c r="W3207">
        <v>53039</v>
      </c>
      <c r="X3207">
        <v>0</v>
      </c>
      <c r="Y3207">
        <v>14.98</v>
      </c>
      <c r="Z3207">
        <v>0</v>
      </c>
      <c r="AA3207">
        <v>0</v>
      </c>
      <c r="AB3207">
        <v>0</v>
      </c>
      <c r="AC3207">
        <v>0</v>
      </c>
      <c r="AD3207">
        <v>86</v>
      </c>
      <c r="AE3207">
        <v>51</v>
      </c>
      <c r="AF3207">
        <v>71.5</v>
      </c>
      <c r="AG3207">
        <v>53.928571429999998</v>
      </c>
      <c r="AH3207">
        <v>53199</v>
      </c>
      <c r="AI3207">
        <v>86</v>
      </c>
      <c r="AJ3207">
        <v>49</v>
      </c>
      <c r="AK3207">
        <v>70.666666669999998</v>
      </c>
      <c r="AL3207">
        <v>53.566666669999996</v>
      </c>
      <c r="AM3207">
        <v>53199</v>
      </c>
    </row>
    <row r="3208" spans="1:39" x14ac:dyDescent="0.2">
      <c r="A3208">
        <v>12583</v>
      </c>
      <c r="B3208">
        <v>28538884</v>
      </c>
      <c r="C3208" t="s">
        <v>79</v>
      </c>
      <c r="D3208" s="2">
        <v>43649</v>
      </c>
      <c r="E3208">
        <v>20190703</v>
      </c>
      <c r="F3208">
        <v>2019</v>
      </c>
      <c r="G3208">
        <v>7</v>
      </c>
      <c r="H3208">
        <v>3</v>
      </c>
      <c r="I3208">
        <v>2019</v>
      </c>
      <c r="J3208" s="1">
        <v>10</v>
      </c>
      <c r="K3208" s="1">
        <v>37</v>
      </c>
      <c r="L3208" t="s">
        <v>6314</v>
      </c>
      <c r="M3208" t="s">
        <v>6315</v>
      </c>
      <c r="N3208" t="s">
        <v>6316</v>
      </c>
      <c r="O3208">
        <v>37.747436669999999</v>
      </c>
      <c r="P3208">
        <v>-122.0960388</v>
      </c>
      <c r="Q3208" t="s">
        <v>6507</v>
      </c>
      <c r="R3208" t="s">
        <v>6508</v>
      </c>
      <c r="S3208" s="3" t="str">
        <f t="shared" si="50"/>
        <v>https://static.inaturalist.org/photos/44495343/medium.jpg</v>
      </c>
      <c r="U3208">
        <v>57</v>
      </c>
      <c r="V3208">
        <v>71</v>
      </c>
      <c r="W3208">
        <v>52978</v>
      </c>
      <c r="X3208">
        <v>0</v>
      </c>
      <c r="Y3208">
        <v>20.77</v>
      </c>
      <c r="Z3208">
        <v>0</v>
      </c>
      <c r="AA3208">
        <v>0</v>
      </c>
      <c r="AB3208">
        <v>0</v>
      </c>
      <c r="AC3208">
        <v>0</v>
      </c>
      <c r="AD3208">
        <v>81</v>
      </c>
      <c r="AE3208">
        <v>53</v>
      </c>
      <c r="AF3208">
        <v>72.5</v>
      </c>
      <c r="AG3208">
        <v>56.142857139999997</v>
      </c>
      <c r="AH3208">
        <v>53199</v>
      </c>
      <c r="AI3208">
        <v>99</v>
      </c>
      <c r="AJ3208">
        <v>50</v>
      </c>
      <c r="AK3208">
        <v>75.099999999999994</v>
      </c>
      <c r="AL3208">
        <v>56.866666670000001</v>
      </c>
      <c r="AM3208">
        <v>53199</v>
      </c>
    </row>
    <row r="3209" spans="1:39" x14ac:dyDescent="0.2">
      <c r="A3209">
        <v>9333</v>
      </c>
      <c r="B3209">
        <v>86819790</v>
      </c>
      <c r="C3209" t="s">
        <v>68</v>
      </c>
      <c r="D3209" s="2">
        <v>44380</v>
      </c>
      <c r="E3209">
        <v>20210703</v>
      </c>
      <c r="F3209">
        <v>2021</v>
      </c>
      <c r="G3209">
        <v>7</v>
      </c>
      <c r="H3209">
        <v>3</v>
      </c>
      <c r="I3209">
        <v>2021</v>
      </c>
      <c r="J3209" s="1">
        <v>10</v>
      </c>
      <c r="K3209" s="1">
        <v>37</v>
      </c>
      <c r="L3209" t="s">
        <v>6314</v>
      </c>
      <c r="M3209" t="s">
        <v>6315</v>
      </c>
      <c r="N3209" t="s">
        <v>6316</v>
      </c>
      <c r="O3209">
        <v>37.918866000000001</v>
      </c>
      <c r="P3209">
        <v>-122.253694</v>
      </c>
      <c r="Q3209" t="s">
        <v>6509</v>
      </c>
      <c r="R3209" t="s">
        <v>6510</v>
      </c>
      <c r="S3209" s="3" t="str">
        <f t="shared" si="50"/>
        <v>https://inaturalist-open-data.s3.amazonaws.com/photos/143092146/medium.jpg</v>
      </c>
      <c r="U3209">
        <v>59</v>
      </c>
      <c r="V3209">
        <v>70</v>
      </c>
      <c r="W3209">
        <v>53005</v>
      </c>
      <c r="X3209">
        <v>0</v>
      </c>
      <c r="Y3209">
        <v>7.58</v>
      </c>
      <c r="Z3209">
        <v>0</v>
      </c>
      <c r="AA3209">
        <v>0</v>
      </c>
      <c r="AB3209">
        <v>0</v>
      </c>
      <c r="AC3209">
        <v>0</v>
      </c>
      <c r="AD3209">
        <v>74</v>
      </c>
      <c r="AE3209">
        <v>54</v>
      </c>
      <c r="AF3209">
        <v>70.357142859999996</v>
      </c>
      <c r="AG3209">
        <v>58.142857139999997</v>
      </c>
      <c r="AH3209">
        <v>53247</v>
      </c>
      <c r="AI3209">
        <v>91</v>
      </c>
      <c r="AJ3209">
        <v>50</v>
      </c>
      <c r="AK3209">
        <v>71.966666669999995</v>
      </c>
      <c r="AL3209">
        <v>56.633333329999999</v>
      </c>
      <c r="AM3209">
        <v>53247</v>
      </c>
    </row>
    <row r="3210" spans="1:39" x14ac:dyDescent="0.2">
      <c r="A3210">
        <v>7066</v>
      </c>
      <c r="B3210">
        <v>52106060</v>
      </c>
      <c r="C3210" t="s">
        <v>68</v>
      </c>
      <c r="D3210" s="2">
        <v>44017</v>
      </c>
      <c r="E3210">
        <v>20200705</v>
      </c>
      <c r="F3210">
        <v>2020</v>
      </c>
      <c r="G3210">
        <v>7</v>
      </c>
      <c r="H3210">
        <v>5</v>
      </c>
      <c r="I3210">
        <v>2020</v>
      </c>
      <c r="J3210" s="1">
        <v>10</v>
      </c>
      <c r="K3210" s="1">
        <v>37</v>
      </c>
      <c r="L3210" t="s">
        <v>6314</v>
      </c>
      <c r="M3210" t="s">
        <v>6315</v>
      </c>
      <c r="N3210" t="s">
        <v>6316</v>
      </c>
      <c r="O3210">
        <v>37.899811470000003</v>
      </c>
      <c r="P3210">
        <v>-122.2459975</v>
      </c>
      <c r="Q3210" t="s">
        <v>6511</v>
      </c>
      <c r="R3210" t="s">
        <v>6512</v>
      </c>
      <c r="S3210" s="3" t="str">
        <f t="shared" si="50"/>
        <v>https://static.inaturalist.org/photos/82812486/medium.jpg</v>
      </c>
      <c r="U3210">
        <v>57</v>
      </c>
      <c r="V3210">
        <v>76</v>
      </c>
      <c r="W3210">
        <v>52909</v>
      </c>
      <c r="X3210">
        <v>0</v>
      </c>
      <c r="Y3210">
        <v>8.66</v>
      </c>
      <c r="Z3210">
        <v>0</v>
      </c>
      <c r="AA3210">
        <v>0</v>
      </c>
      <c r="AB3210">
        <v>0</v>
      </c>
      <c r="AC3210">
        <v>0</v>
      </c>
      <c r="AD3210">
        <v>80</v>
      </c>
      <c r="AE3210">
        <v>53</v>
      </c>
      <c r="AF3210">
        <v>73.5</v>
      </c>
      <c r="AG3210">
        <v>57.214285709999999</v>
      </c>
      <c r="AH3210">
        <v>53243</v>
      </c>
      <c r="AI3210">
        <v>87</v>
      </c>
      <c r="AJ3210">
        <v>49</v>
      </c>
      <c r="AK3210">
        <v>74.599999999999994</v>
      </c>
      <c r="AL3210">
        <v>57.2</v>
      </c>
      <c r="AM3210">
        <v>53246</v>
      </c>
    </row>
    <row r="3211" spans="1:39" x14ac:dyDescent="0.2">
      <c r="A3211">
        <v>7676</v>
      </c>
      <c r="B3211">
        <v>85855865</v>
      </c>
      <c r="C3211" t="s">
        <v>68</v>
      </c>
      <c r="D3211" s="2">
        <v>44382</v>
      </c>
      <c r="E3211">
        <v>20210705</v>
      </c>
      <c r="F3211">
        <v>2021</v>
      </c>
      <c r="G3211">
        <v>7</v>
      </c>
      <c r="H3211">
        <v>5</v>
      </c>
      <c r="I3211">
        <v>2021</v>
      </c>
      <c r="J3211" s="1">
        <v>10</v>
      </c>
      <c r="K3211" s="1">
        <v>37</v>
      </c>
      <c r="L3211" t="s">
        <v>6314</v>
      </c>
      <c r="M3211" t="s">
        <v>6315</v>
      </c>
      <c r="N3211" t="s">
        <v>6316</v>
      </c>
      <c r="O3211">
        <v>37.905704999999998</v>
      </c>
      <c r="P3211">
        <v>-122.2591633</v>
      </c>
      <c r="Q3211" t="s">
        <v>6513</v>
      </c>
      <c r="R3211" t="s">
        <v>6514</v>
      </c>
      <c r="S3211" s="3" t="str">
        <f t="shared" si="50"/>
        <v>https://static.inaturalist.org/photos/141333716/medium.jpg</v>
      </c>
      <c r="U3211">
        <v>59</v>
      </c>
      <c r="V3211">
        <v>70</v>
      </c>
      <c r="W3211">
        <v>52921</v>
      </c>
      <c r="X3211">
        <v>0</v>
      </c>
      <c r="Y3211">
        <v>7.58</v>
      </c>
      <c r="Z3211">
        <v>0</v>
      </c>
      <c r="AA3211">
        <v>0</v>
      </c>
      <c r="AB3211">
        <v>0</v>
      </c>
      <c r="AC3211">
        <v>0</v>
      </c>
      <c r="AD3211">
        <v>74</v>
      </c>
      <c r="AE3211">
        <v>57</v>
      </c>
      <c r="AF3211">
        <v>70.357142859999996</v>
      </c>
      <c r="AG3211">
        <v>58.571428570000002</v>
      </c>
      <c r="AH3211">
        <v>53245</v>
      </c>
      <c r="AI3211">
        <v>91</v>
      </c>
      <c r="AJ3211">
        <v>50</v>
      </c>
      <c r="AK3211">
        <v>72.166666669999998</v>
      </c>
      <c r="AL3211">
        <v>57.033333329999998</v>
      </c>
      <c r="AM3211">
        <v>53247</v>
      </c>
    </row>
    <row r="3212" spans="1:39" x14ac:dyDescent="0.2">
      <c r="A3212">
        <v>6710</v>
      </c>
      <c r="B3212">
        <v>28344386</v>
      </c>
      <c r="C3212" t="s">
        <v>68</v>
      </c>
      <c r="D3212" s="2">
        <v>43652</v>
      </c>
      <c r="E3212">
        <v>20190706</v>
      </c>
      <c r="F3212">
        <v>2019</v>
      </c>
      <c r="G3212">
        <v>7</v>
      </c>
      <c r="H3212">
        <v>6</v>
      </c>
      <c r="I3212">
        <v>2019</v>
      </c>
      <c r="J3212" s="1">
        <v>10</v>
      </c>
      <c r="K3212" s="1">
        <v>37</v>
      </c>
      <c r="L3212" t="s">
        <v>6314</v>
      </c>
      <c r="M3212" t="s">
        <v>6315</v>
      </c>
      <c r="N3212" t="s">
        <v>6316</v>
      </c>
      <c r="O3212">
        <v>37.905728570000001</v>
      </c>
      <c r="P3212">
        <v>-122.2591731</v>
      </c>
      <c r="Q3212" t="s">
        <v>6515</v>
      </c>
      <c r="R3212" t="s">
        <v>6516</v>
      </c>
      <c r="S3212" s="3" t="str">
        <f t="shared" si="50"/>
        <v>https://static.inaturalist.org/photos/44178540/medium.jpg</v>
      </c>
      <c r="U3212">
        <v>54</v>
      </c>
      <c r="V3212">
        <v>74</v>
      </c>
      <c r="W3212">
        <v>52897</v>
      </c>
      <c r="X3212">
        <v>0</v>
      </c>
      <c r="Y3212">
        <v>20.77</v>
      </c>
      <c r="Z3212">
        <v>0</v>
      </c>
      <c r="AA3212">
        <v>0</v>
      </c>
      <c r="AB3212">
        <v>0</v>
      </c>
      <c r="AC3212">
        <v>0</v>
      </c>
      <c r="AD3212">
        <v>78</v>
      </c>
      <c r="AE3212">
        <v>53</v>
      </c>
      <c r="AF3212">
        <v>72</v>
      </c>
      <c r="AG3212">
        <v>56.428571429999998</v>
      </c>
      <c r="AH3212">
        <v>53242</v>
      </c>
      <c r="AI3212">
        <v>99</v>
      </c>
      <c r="AJ3212">
        <v>50</v>
      </c>
      <c r="AK3212">
        <v>74.900000000000006</v>
      </c>
      <c r="AL3212">
        <v>56.966666670000002</v>
      </c>
      <c r="AM3212">
        <v>53246</v>
      </c>
    </row>
    <row r="3213" spans="1:39" x14ac:dyDescent="0.2">
      <c r="A3213">
        <v>6725</v>
      </c>
      <c r="B3213">
        <v>28453514</v>
      </c>
      <c r="C3213" t="s">
        <v>68</v>
      </c>
      <c r="D3213" s="2">
        <v>43653</v>
      </c>
      <c r="E3213">
        <v>20190707</v>
      </c>
      <c r="F3213">
        <v>2019</v>
      </c>
      <c r="G3213">
        <v>7</v>
      </c>
      <c r="H3213">
        <v>7</v>
      </c>
      <c r="I3213">
        <v>2019</v>
      </c>
      <c r="J3213" s="1">
        <v>10</v>
      </c>
      <c r="K3213" s="1">
        <v>37</v>
      </c>
      <c r="L3213" t="s">
        <v>6314</v>
      </c>
      <c r="M3213" t="s">
        <v>6315</v>
      </c>
      <c r="N3213" t="s">
        <v>6316</v>
      </c>
      <c r="O3213">
        <v>37.903369439999999</v>
      </c>
      <c r="P3213">
        <v>-122.24740559999999</v>
      </c>
      <c r="Q3213" t="s">
        <v>6517</v>
      </c>
      <c r="R3213" t="s">
        <v>6518</v>
      </c>
      <c r="S3213" s="3" t="str">
        <f t="shared" si="50"/>
        <v>https://inaturalist-open-data.s3.amazonaws.com/photos/44353657/medium.jpg</v>
      </c>
      <c r="U3213">
        <v>57</v>
      </c>
      <c r="V3213">
        <v>67</v>
      </c>
      <c r="W3213">
        <v>52849</v>
      </c>
      <c r="X3213">
        <v>0</v>
      </c>
      <c r="Y3213">
        <v>20.77</v>
      </c>
      <c r="Z3213">
        <v>0</v>
      </c>
      <c r="AA3213">
        <v>0</v>
      </c>
      <c r="AB3213">
        <v>0</v>
      </c>
      <c r="AC3213">
        <v>0</v>
      </c>
      <c r="AD3213">
        <v>74</v>
      </c>
      <c r="AE3213">
        <v>53</v>
      </c>
      <c r="AF3213">
        <v>71.214285709999999</v>
      </c>
      <c r="AG3213">
        <v>56.428571429999998</v>
      </c>
      <c r="AH3213">
        <v>53235</v>
      </c>
      <c r="AI3213">
        <v>99</v>
      </c>
      <c r="AJ3213">
        <v>53</v>
      </c>
      <c r="AK3213">
        <v>74.666666669999998</v>
      </c>
      <c r="AL3213">
        <v>57.2</v>
      </c>
      <c r="AM3213">
        <v>53246</v>
      </c>
    </row>
    <row r="3214" spans="1:39" x14ac:dyDescent="0.2">
      <c r="A3214">
        <v>6730</v>
      </c>
      <c r="B3214">
        <v>28453531</v>
      </c>
      <c r="C3214" t="s">
        <v>68</v>
      </c>
      <c r="D3214" s="2">
        <v>43653</v>
      </c>
      <c r="E3214">
        <v>20190707</v>
      </c>
      <c r="F3214">
        <v>2019</v>
      </c>
      <c r="G3214">
        <v>7</v>
      </c>
      <c r="H3214">
        <v>7</v>
      </c>
      <c r="I3214">
        <v>2019</v>
      </c>
      <c r="J3214" s="1">
        <v>10</v>
      </c>
      <c r="K3214" s="1">
        <v>37</v>
      </c>
      <c r="L3214" t="s">
        <v>6314</v>
      </c>
      <c r="M3214" t="s">
        <v>6315</v>
      </c>
      <c r="N3214" t="s">
        <v>6316</v>
      </c>
      <c r="O3214">
        <v>37.908713890000001</v>
      </c>
      <c r="P3214">
        <v>-122.25466110000001</v>
      </c>
      <c r="Q3214" t="s">
        <v>6519</v>
      </c>
      <c r="R3214" t="s">
        <v>6520</v>
      </c>
      <c r="S3214" s="3" t="str">
        <f t="shared" si="50"/>
        <v>https://inaturalist-open-data.s3.amazonaws.com/photos/44353833/medium.jpg</v>
      </c>
      <c r="U3214">
        <v>57</v>
      </c>
      <c r="V3214">
        <v>67</v>
      </c>
      <c r="W3214">
        <v>52849</v>
      </c>
      <c r="X3214">
        <v>0</v>
      </c>
      <c r="Y3214">
        <v>20.77</v>
      </c>
      <c r="Z3214">
        <v>0</v>
      </c>
      <c r="AA3214">
        <v>0</v>
      </c>
      <c r="AB3214">
        <v>0</v>
      </c>
      <c r="AC3214">
        <v>0</v>
      </c>
      <c r="AD3214">
        <v>74</v>
      </c>
      <c r="AE3214">
        <v>53</v>
      </c>
      <c r="AF3214">
        <v>71.214285709999999</v>
      </c>
      <c r="AG3214">
        <v>56.428571429999998</v>
      </c>
      <c r="AH3214">
        <v>53235</v>
      </c>
      <c r="AI3214">
        <v>99</v>
      </c>
      <c r="AJ3214">
        <v>53</v>
      </c>
      <c r="AK3214">
        <v>74.666666669999998</v>
      </c>
      <c r="AL3214">
        <v>57.2</v>
      </c>
      <c r="AM3214">
        <v>53246</v>
      </c>
    </row>
    <row r="3215" spans="1:39" x14ac:dyDescent="0.2">
      <c r="A3215">
        <v>13241</v>
      </c>
      <c r="B3215">
        <v>29108929</v>
      </c>
      <c r="C3215" t="s">
        <v>79</v>
      </c>
      <c r="D3215" s="2">
        <v>43654</v>
      </c>
      <c r="E3215">
        <v>20190708</v>
      </c>
      <c r="F3215">
        <v>2019</v>
      </c>
      <c r="G3215">
        <v>7</v>
      </c>
      <c r="H3215">
        <v>8</v>
      </c>
      <c r="I3215">
        <v>2019</v>
      </c>
      <c r="J3215" s="1">
        <v>10</v>
      </c>
      <c r="K3215" s="1">
        <v>37</v>
      </c>
      <c r="L3215" t="s">
        <v>6314</v>
      </c>
      <c r="M3215" t="s">
        <v>6315</v>
      </c>
      <c r="N3215" t="s">
        <v>6316</v>
      </c>
      <c r="O3215">
        <v>37.738839910000003</v>
      </c>
      <c r="P3215">
        <v>-122.1084213</v>
      </c>
      <c r="Q3215" t="s">
        <v>6521</v>
      </c>
      <c r="R3215" t="s">
        <v>6522</v>
      </c>
      <c r="S3215" s="3" t="str">
        <f t="shared" si="50"/>
        <v>https://static.inaturalist.org/photos/45415278/medium.jpg</v>
      </c>
      <c r="U3215">
        <v>58</v>
      </c>
      <c r="V3215">
        <v>67</v>
      </c>
      <c r="W3215">
        <v>52753</v>
      </c>
      <c r="X3215">
        <v>0</v>
      </c>
      <c r="Y3215">
        <v>20.77</v>
      </c>
      <c r="Z3215">
        <v>0</v>
      </c>
      <c r="AA3215">
        <v>0</v>
      </c>
      <c r="AB3215">
        <v>0</v>
      </c>
      <c r="AC3215">
        <v>0</v>
      </c>
      <c r="AD3215">
        <v>74</v>
      </c>
      <c r="AE3215">
        <v>53</v>
      </c>
      <c r="AF3215">
        <v>70.714285709999999</v>
      </c>
      <c r="AG3215">
        <v>56.5</v>
      </c>
      <c r="AH3215">
        <v>53177</v>
      </c>
      <c r="AI3215">
        <v>99</v>
      </c>
      <c r="AJ3215">
        <v>53</v>
      </c>
      <c r="AK3215">
        <v>74.066666670000004</v>
      </c>
      <c r="AL3215">
        <v>57.366666670000001</v>
      </c>
      <c r="AM3215">
        <v>53199</v>
      </c>
    </row>
    <row r="3216" spans="1:39" x14ac:dyDescent="0.2">
      <c r="A3216">
        <v>10013</v>
      </c>
      <c r="B3216">
        <v>28562645</v>
      </c>
      <c r="C3216" t="s">
        <v>68</v>
      </c>
      <c r="D3216" s="2">
        <v>43656</v>
      </c>
      <c r="E3216">
        <v>20190710</v>
      </c>
      <c r="F3216">
        <v>2019</v>
      </c>
      <c r="G3216">
        <v>7</v>
      </c>
      <c r="H3216">
        <v>10</v>
      </c>
      <c r="I3216">
        <v>2019</v>
      </c>
      <c r="J3216" s="1">
        <v>10</v>
      </c>
      <c r="K3216" s="1">
        <v>38</v>
      </c>
      <c r="L3216" t="s">
        <v>6314</v>
      </c>
      <c r="M3216" t="s">
        <v>6315</v>
      </c>
      <c r="N3216" t="s">
        <v>6316</v>
      </c>
      <c r="O3216">
        <v>37.90354035</v>
      </c>
      <c r="P3216">
        <v>-122.2472203</v>
      </c>
      <c r="Q3216" t="s">
        <v>6523</v>
      </c>
      <c r="R3216" t="s">
        <v>6524</v>
      </c>
      <c r="S3216" s="3" t="str">
        <f t="shared" si="50"/>
        <v>https://static.inaturalist.org/photos/44533811/medium.jpeg</v>
      </c>
      <c r="U3216">
        <v>62</v>
      </c>
      <c r="V3216">
        <v>75</v>
      </c>
      <c r="W3216">
        <v>52687</v>
      </c>
      <c r="X3216">
        <v>0</v>
      </c>
      <c r="Y3216">
        <v>20.77</v>
      </c>
      <c r="Z3216">
        <v>0</v>
      </c>
      <c r="AA3216">
        <v>0</v>
      </c>
      <c r="AB3216">
        <v>0</v>
      </c>
      <c r="AC3216">
        <v>0</v>
      </c>
      <c r="AD3216">
        <v>75</v>
      </c>
      <c r="AE3216">
        <v>54</v>
      </c>
      <c r="AF3216">
        <v>70.928571430000005</v>
      </c>
      <c r="AG3216">
        <v>57.142857139999997</v>
      </c>
      <c r="AH3216">
        <v>53193</v>
      </c>
      <c r="AI3216">
        <v>99</v>
      </c>
      <c r="AJ3216">
        <v>53</v>
      </c>
      <c r="AK3216">
        <v>72.666666669999998</v>
      </c>
      <c r="AL3216">
        <v>57.3</v>
      </c>
      <c r="AM3216">
        <v>53246</v>
      </c>
    </row>
    <row r="3217" spans="1:39" x14ac:dyDescent="0.2">
      <c r="A3217">
        <v>10018</v>
      </c>
      <c r="B3217">
        <v>28603632</v>
      </c>
      <c r="C3217" t="s">
        <v>68</v>
      </c>
      <c r="D3217" s="2">
        <v>43656</v>
      </c>
      <c r="E3217">
        <v>20190710</v>
      </c>
      <c r="F3217">
        <v>2019</v>
      </c>
      <c r="G3217">
        <v>7</v>
      </c>
      <c r="H3217">
        <v>10</v>
      </c>
      <c r="I3217">
        <v>2019</v>
      </c>
      <c r="J3217" s="1">
        <v>10</v>
      </c>
      <c r="K3217" s="1">
        <v>38</v>
      </c>
      <c r="L3217" t="s">
        <v>6314</v>
      </c>
      <c r="M3217" t="s">
        <v>6315</v>
      </c>
      <c r="N3217" t="s">
        <v>6316</v>
      </c>
      <c r="O3217">
        <v>37.895436670000002</v>
      </c>
      <c r="P3217">
        <v>-122.23667829999999</v>
      </c>
      <c r="Q3217" t="s">
        <v>6525</v>
      </c>
      <c r="R3217" t="s">
        <v>6526</v>
      </c>
      <c r="S3217" s="3" t="str">
        <f t="shared" si="50"/>
        <v>https://static.inaturalist.org/photos/44600729/medium.jpg</v>
      </c>
      <c r="U3217">
        <v>62</v>
      </c>
      <c r="V3217">
        <v>75</v>
      </c>
      <c r="W3217">
        <v>52687</v>
      </c>
      <c r="X3217">
        <v>0</v>
      </c>
      <c r="Y3217">
        <v>20.77</v>
      </c>
      <c r="Z3217">
        <v>0</v>
      </c>
      <c r="AA3217">
        <v>0</v>
      </c>
      <c r="AB3217">
        <v>0</v>
      </c>
      <c r="AC3217">
        <v>0</v>
      </c>
      <c r="AD3217">
        <v>75</v>
      </c>
      <c r="AE3217">
        <v>54</v>
      </c>
      <c r="AF3217">
        <v>70.928571430000005</v>
      </c>
      <c r="AG3217">
        <v>57.142857139999997</v>
      </c>
      <c r="AH3217">
        <v>53193</v>
      </c>
      <c r="AI3217">
        <v>99</v>
      </c>
      <c r="AJ3217">
        <v>53</v>
      </c>
      <c r="AK3217">
        <v>72.666666669999998</v>
      </c>
      <c r="AL3217">
        <v>57.3</v>
      </c>
      <c r="AM3217">
        <v>53246</v>
      </c>
    </row>
    <row r="3218" spans="1:39" x14ac:dyDescent="0.2">
      <c r="A3218">
        <v>6746</v>
      </c>
      <c r="B3218">
        <v>29160809</v>
      </c>
      <c r="C3218" t="s">
        <v>68</v>
      </c>
      <c r="D3218" s="2">
        <v>43660</v>
      </c>
      <c r="E3218">
        <v>20190714</v>
      </c>
      <c r="F3218">
        <v>2019</v>
      </c>
      <c r="G3218">
        <v>7</v>
      </c>
      <c r="H3218">
        <v>14</v>
      </c>
      <c r="I3218">
        <v>2019</v>
      </c>
      <c r="J3218" s="1">
        <v>10</v>
      </c>
      <c r="K3218" s="1">
        <v>38</v>
      </c>
      <c r="L3218" t="s">
        <v>6314</v>
      </c>
      <c r="M3218" t="s">
        <v>6315</v>
      </c>
      <c r="N3218" t="s">
        <v>6316</v>
      </c>
      <c r="O3218">
        <v>37.895396669999997</v>
      </c>
      <c r="P3218">
        <v>-122.23658</v>
      </c>
      <c r="Q3218" t="s">
        <v>6527</v>
      </c>
      <c r="R3218" t="s">
        <v>6528</v>
      </c>
      <c r="S3218" s="3" t="str">
        <f t="shared" si="50"/>
        <v>https://static.inaturalist.org/photos/45499867/medium.jpg</v>
      </c>
      <c r="U3218">
        <v>55</v>
      </c>
      <c r="V3218">
        <v>69</v>
      </c>
      <c r="W3218">
        <v>52431</v>
      </c>
      <c r="X3218">
        <v>0</v>
      </c>
      <c r="Y3218">
        <v>20.77</v>
      </c>
      <c r="Z3218">
        <v>0</v>
      </c>
      <c r="AA3218">
        <v>0</v>
      </c>
      <c r="AB3218">
        <v>0</v>
      </c>
      <c r="AC3218">
        <v>0</v>
      </c>
      <c r="AD3218">
        <v>75</v>
      </c>
      <c r="AE3218">
        <v>54</v>
      </c>
      <c r="AF3218">
        <v>70.928571430000005</v>
      </c>
      <c r="AG3218">
        <v>57.5</v>
      </c>
      <c r="AH3218">
        <v>53093</v>
      </c>
      <c r="AI3218">
        <v>81</v>
      </c>
      <c r="AJ3218">
        <v>53</v>
      </c>
      <c r="AK3218">
        <v>71.433333329999996</v>
      </c>
      <c r="AL3218">
        <v>56.933333330000004</v>
      </c>
      <c r="AM3218">
        <v>53246</v>
      </c>
    </row>
    <row r="3219" spans="1:39" x14ac:dyDescent="0.2">
      <c r="A3219">
        <v>6747</v>
      </c>
      <c r="B3219">
        <v>29160829</v>
      </c>
      <c r="C3219" t="s">
        <v>68</v>
      </c>
      <c r="D3219" s="2">
        <v>43660</v>
      </c>
      <c r="E3219">
        <v>20190714</v>
      </c>
      <c r="F3219">
        <v>2019</v>
      </c>
      <c r="G3219">
        <v>7</v>
      </c>
      <c r="H3219">
        <v>14</v>
      </c>
      <c r="I3219">
        <v>2019</v>
      </c>
      <c r="J3219" s="1">
        <v>10</v>
      </c>
      <c r="K3219" s="1">
        <v>38</v>
      </c>
      <c r="L3219" t="s">
        <v>6314</v>
      </c>
      <c r="M3219" t="s">
        <v>6315</v>
      </c>
      <c r="N3219" t="s">
        <v>6316</v>
      </c>
      <c r="O3219">
        <v>37.895428330000001</v>
      </c>
      <c r="P3219">
        <v>-122.2367467</v>
      </c>
      <c r="Q3219" t="s">
        <v>6529</v>
      </c>
      <c r="R3219" t="s">
        <v>6530</v>
      </c>
      <c r="S3219" s="3" t="str">
        <f t="shared" si="50"/>
        <v>https://static.inaturalist.org/photos/45499876/medium.jpg</v>
      </c>
      <c r="U3219">
        <v>55</v>
      </c>
      <c r="V3219">
        <v>69</v>
      </c>
      <c r="W3219">
        <v>52431</v>
      </c>
      <c r="X3219">
        <v>0</v>
      </c>
      <c r="Y3219">
        <v>20.77</v>
      </c>
      <c r="Z3219">
        <v>0</v>
      </c>
      <c r="AA3219">
        <v>0</v>
      </c>
      <c r="AB3219">
        <v>0</v>
      </c>
      <c r="AC3219">
        <v>0</v>
      </c>
      <c r="AD3219">
        <v>75</v>
      </c>
      <c r="AE3219">
        <v>54</v>
      </c>
      <c r="AF3219">
        <v>70.928571430000005</v>
      </c>
      <c r="AG3219">
        <v>57.5</v>
      </c>
      <c r="AH3219">
        <v>53093</v>
      </c>
      <c r="AI3219">
        <v>81</v>
      </c>
      <c r="AJ3219">
        <v>53</v>
      </c>
      <c r="AK3219">
        <v>71.433333329999996</v>
      </c>
      <c r="AL3219">
        <v>56.933333330000004</v>
      </c>
      <c r="AM3219">
        <v>53246</v>
      </c>
    </row>
    <row r="3220" spans="1:39" x14ac:dyDescent="0.2">
      <c r="A3220">
        <v>9338</v>
      </c>
      <c r="B3220">
        <v>87327183</v>
      </c>
      <c r="C3220" t="s">
        <v>68</v>
      </c>
      <c r="D3220" s="2">
        <v>44393</v>
      </c>
      <c r="E3220">
        <v>20210716</v>
      </c>
      <c r="F3220">
        <v>2021</v>
      </c>
      <c r="G3220">
        <v>7</v>
      </c>
      <c r="H3220">
        <v>16</v>
      </c>
      <c r="I3220">
        <v>2021</v>
      </c>
      <c r="J3220" s="1">
        <v>10</v>
      </c>
      <c r="K3220" s="1">
        <v>39</v>
      </c>
      <c r="L3220" t="s">
        <v>6314</v>
      </c>
      <c r="M3220" t="s">
        <v>6315</v>
      </c>
      <c r="N3220" t="s">
        <v>6316</v>
      </c>
      <c r="O3220">
        <v>37.917018579999997</v>
      </c>
      <c r="P3220">
        <v>-122.2534153</v>
      </c>
      <c r="Q3220" t="s">
        <v>6531</v>
      </c>
      <c r="R3220" t="s">
        <v>6532</v>
      </c>
      <c r="S3220" s="3" t="str">
        <f t="shared" si="50"/>
        <v>https://static.inaturalist.org/photos/143960755/medium.jpeg</v>
      </c>
      <c r="U3220">
        <v>55</v>
      </c>
      <c r="V3220">
        <v>70</v>
      </c>
      <c r="W3220">
        <v>52249</v>
      </c>
      <c r="X3220">
        <v>0</v>
      </c>
      <c r="Y3220">
        <v>7.58</v>
      </c>
      <c r="Z3220">
        <v>0</v>
      </c>
      <c r="AA3220">
        <v>0</v>
      </c>
      <c r="AB3220">
        <v>0</v>
      </c>
      <c r="AC3220">
        <v>0</v>
      </c>
      <c r="AD3220">
        <v>79</v>
      </c>
      <c r="AE3220">
        <v>55</v>
      </c>
      <c r="AF3220">
        <v>69.5</v>
      </c>
      <c r="AG3220">
        <v>56.571428570000002</v>
      </c>
      <c r="AH3220">
        <v>53005</v>
      </c>
      <c r="AI3220">
        <v>91</v>
      </c>
      <c r="AJ3220">
        <v>54</v>
      </c>
      <c r="AK3220">
        <v>71.3</v>
      </c>
      <c r="AL3220">
        <v>57.333333330000002</v>
      </c>
      <c r="AM3220">
        <v>53247</v>
      </c>
    </row>
    <row r="3221" spans="1:39" x14ac:dyDescent="0.2">
      <c r="A3221">
        <v>7680</v>
      </c>
      <c r="B3221">
        <v>87500065</v>
      </c>
      <c r="C3221" t="s">
        <v>68</v>
      </c>
      <c r="D3221" s="2">
        <v>44394</v>
      </c>
      <c r="E3221">
        <v>20210717</v>
      </c>
      <c r="F3221">
        <v>2021</v>
      </c>
      <c r="G3221">
        <v>7</v>
      </c>
      <c r="H3221">
        <v>17</v>
      </c>
      <c r="I3221">
        <v>2021</v>
      </c>
      <c r="J3221" s="1">
        <v>10</v>
      </c>
      <c r="K3221" s="1">
        <v>39</v>
      </c>
      <c r="L3221" t="s">
        <v>6314</v>
      </c>
      <c r="M3221" t="s">
        <v>6315</v>
      </c>
      <c r="N3221" t="s">
        <v>6316</v>
      </c>
      <c r="O3221">
        <v>37.916940359999998</v>
      </c>
      <c r="P3221">
        <v>-122.2533751</v>
      </c>
      <c r="Q3221" t="s">
        <v>6533</v>
      </c>
      <c r="R3221" t="s">
        <v>6534</v>
      </c>
      <c r="S3221" s="3" t="str">
        <f t="shared" si="50"/>
        <v>https://inaturalist-open-data.s3.amazonaws.com/photos/144272440/medium.jpg</v>
      </c>
      <c r="U3221">
        <v>55</v>
      </c>
      <c r="V3221">
        <v>72</v>
      </c>
      <c r="W3221">
        <v>52172</v>
      </c>
      <c r="X3221">
        <v>0</v>
      </c>
      <c r="Y3221">
        <v>7.58</v>
      </c>
      <c r="Z3221">
        <v>0</v>
      </c>
      <c r="AA3221">
        <v>0</v>
      </c>
      <c r="AB3221">
        <v>0</v>
      </c>
      <c r="AC3221">
        <v>0</v>
      </c>
      <c r="AD3221">
        <v>79</v>
      </c>
      <c r="AE3221">
        <v>55</v>
      </c>
      <c r="AF3221">
        <v>69.642857140000004</v>
      </c>
      <c r="AG3221">
        <v>56.285714290000001</v>
      </c>
      <c r="AH3221">
        <v>52964</v>
      </c>
      <c r="AI3221">
        <v>84</v>
      </c>
      <c r="AJ3221">
        <v>54</v>
      </c>
      <c r="AK3221">
        <v>70.666666669999998</v>
      </c>
      <c r="AL3221">
        <v>57.233333330000001</v>
      </c>
      <c r="AM3221">
        <v>53247</v>
      </c>
    </row>
    <row r="3222" spans="1:39" x14ac:dyDescent="0.2">
      <c r="A3222">
        <v>9768</v>
      </c>
      <c r="B3222">
        <v>14706551</v>
      </c>
      <c r="C3222" t="s">
        <v>68</v>
      </c>
      <c r="D3222" s="2">
        <v>43299</v>
      </c>
      <c r="E3222">
        <v>20180718</v>
      </c>
      <c r="F3222">
        <v>2018</v>
      </c>
      <c r="G3222">
        <v>7</v>
      </c>
      <c r="H3222">
        <v>18</v>
      </c>
      <c r="I3222">
        <v>2018</v>
      </c>
      <c r="J3222" s="1">
        <v>10</v>
      </c>
      <c r="K3222" s="1">
        <v>39</v>
      </c>
      <c r="L3222" t="s">
        <v>6314</v>
      </c>
      <c r="M3222" t="s">
        <v>6315</v>
      </c>
      <c r="N3222" t="s">
        <v>6316</v>
      </c>
      <c r="O3222">
        <v>37.908641670000002</v>
      </c>
      <c r="P3222">
        <v>-122.25515830000001</v>
      </c>
      <c r="Q3222" t="s">
        <v>6535</v>
      </c>
      <c r="R3222" t="s">
        <v>6536</v>
      </c>
      <c r="S3222" s="3" t="str">
        <f t="shared" si="50"/>
        <v>https://inaturalist-open-data.s3.amazonaws.com/photos/21931002/medium.jpg</v>
      </c>
      <c r="U3222">
        <v>57</v>
      </c>
      <c r="V3222">
        <v>70</v>
      </c>
      <c r="W3222">
        <v>52113</v>
      </c>
      <c r="X3222">
        <v>0</v>
      </c>
      <c r="Y3222">
        <v>14.98</v>
      </c>
      <c r="Z3222">
        <v>0</v>
      </c>
      <c r="AA3222">
        <v>0</v>
      </c>
      <c r="AB3222">
        <v>0</v>
      </c>
      <c r="AC3222">
        <v>0</v>
      </c>
      <c r="AD3222">
        <v>80</v>
      </c>
      <c r="AE3222">
        <v>52</v>
      </c>
      <c r="AF3222">
        <v>72.428571430000005</v>
      </c>
      <c r="AG3222">
        <v>56.428571429999998</v>
      </c>
      <c r="AH3222">
        <v>52932</v>
      </c>
      <c r="AI3222">
        <v>86</v>
      </c>
      <c r="AJ3222">
        <v>51</v>
      </c>
      <c r="AK3222">
        <v>71.8</v>
      </c>
      <c r="AL3222">
        <v>55.2</v>
      </c>
      <c r="AM3222">
        <v>53246</v>
      </c>
    </row>
    <row r="3223" spans="1:39" x14ac:dyDescent="0.2">
      <c r="A3223">
        <v>6731</v>
      </c>
      <c r="B3223">
        <v>29192204</v>
      </c>
      <c r="C3223" t="s">
        <v>68</v>
      </c>
      <c r="D3223" s="2">
        <v>43666</v>
      </c>
      <c r="E3223">
        <v>20190720</v>
      </c>
      <c r="F3223">
        <v>2019</v>
      </c>
      <c r="G3223">
        <v>7</v>
      </c>
      <c r="H3223">
        <v>20</v>
      </c>
      <c r="I3223">
        <v>2019</v>
      </c>
      <c r="J3223" s="1">
        <v>10</v>
      </c>
      <c r="K3223" s="1">
        <v>39</v>
      </c>
      <c r="L3223" t="s">
        <v>6314</v>
      </c>
      <c r="M3223" t="s">
        <v>6315</v>
      </c>
      <c r="N3223" t="s">
        <v>6316</v>
      </c>
      <c r="O3223">
        <v>37.919994520000003</v>
      </c>
      <c r="P3223">
        <v>-122.26372809999999</v>
      </c>
      <c r="Q3223" t="s">
        <v>6537</v>
      </c>
      <c r="R3223" t="s">
        <v>6538</v>
      </c>
      <c r="S3223" s="3" t="str">
        <f t="shared" si="50"/>
        <v>https://static.inaturalist.org/photos/45547332/medium.jpg</v>
      </c>
      <c r="U3223">
        <v>59</v>
      </c>
      <c r="V3223">
        <v>74</v>
      </c>
      <c r="W3223">
        <v>51969</v>
      </c>
      <c r="X3223">
        <v>0</v>
      </c>
      <c r="Y3223">
        <v>20.77</v>
      </c>
      <c r="Z3223">
        <v>0</v>
      </c>
      <c r="AA3223">
        <v>0</v>
      </c>
      <c r="AB3223">
        <v>0</v>
      </c>
      <c r="AC3223">
        <v>0</v>
      </c>
      <c r="AD3223">
        <v>79</v>
      </c>
      <c r="AE3223">
        <v>55</v>
      </c>
      <c r="AF3223">
        <v>72.785714290000001</v>
      </c>
      <c r="AG3223">
        <v>58.571428570000002</v>
      </c>
      <c r="AH3223">
        <v>52849</v>
      </c>
      <c r="AI3223">
        <v>81</v>
      </c>
      <c r="AJ3223">
        <v>53</v>
      </c>
      <c r="AK3223">
        <v>72.666666669999998</v>
      </c>
      <c r="AL3223">
        <v>57.333333330000002</v>
      </c>
      <c r="AM3223">
        <v>53246</v>
      </c>
    </row>
    <row r="3224" spans="1:39" x14ac:dyDescent="0.2">
      <c r="A3224">
        <v>10056</v>
      </c>
      <c r="B3224">
        <v>29288301</v>
      </c>
      <c r="C3224" t="s">
        <v>68</v>
      </c>
      <c r="D3224" s="2">
        <v>43667</v>
      </c>
      <c r="E3224">
        <v>20190721</v>
      </c>
      <c r="F3224">
        <v>2019</v>
      </c>
      <c r="G3224">
        <v>7</v>
      </c>
      <c r="H3224">
        <v>21</v>
      </c>
      <c r="I3224">
        <v>2019</v>
      </c>
      <c r="J3224" s="1">
        <v>10</v>
      </c>
      <c r="K3224" s="1">
        <v>39</v>
      </c>
      <c r="L3224" t="s">
        <v>6314</v>
      </c>
      <c r="M3224" t="s">
        <v>6315</v>
      </c>
      <c r="N3224" t="s">
        <v>6316</v>
      </c>
      <c r="O3224">
        <v>37.91989899</v>
      </c>
      <c r="P3224">
        <v>-122.2635956</v>
      </c>
      <c r="Q3224" t="s">
        <v>6539</v>
      </c>
      <c r="R3224" t="s">
        <v>6540</v>
      </c>
      <c r="S3224" s="3" t="str">
        <f t="shared" si="50"/>
        <v>https://inaturalist-open-data.s3.amazonaws.com/photos/45702077/medium.jpeg</v>
      </c>
      <c r="U3224">
        <v>60</v>
      </c>
      <c r="V3224">
        <v>73</v>
      </c>
      <c r="W3224">
        <v>51883</v>
      </c>
      <c r="X3224">
        <v>0</v>
      </c>
      <c r="Y3224">
        <v>20.77</v>
      </c>
      <c r="Z3224">
        <v>0</v>
      </c>
      <c r="AA3224">
        <v>0</v>
      </c>
      <c r="AB3224">
        <v>0</v>
      </c>
      <c r="AC3224">
        <v>0</v>
      </c>
      <c r="AD3224">
        <v>79</v>
      </c>
      <c r="AE3224">
        <v>55</v>
      </c>
      <c r="AF3224">
        <v>73.214285709999999</v>
      </c>
      <c r="AG3224">
        <v>58.785714290000001</v>
      </c>
      <c r="AH3224">
        <v>52798</v>
      </c>
      <c r="AI3224">
        <v>81</v>
      </c>
      <c r="AJ3224">
        <v>53</v>
      </c>
      <c r="AK3224">
        <v>72.7</v>
      </c>
      <c r="AL3224">
        <v>57.5</v>
      </c>
      <c r="AM3224">
        <v>53246</v>
      </c>
    </row>
    <row r="3225" spans="1:39" x14ac:dyDescent="0.2">
      <c r="A3225">
        <v>10875</v>
      </c>
      <c r="B3225">
        <v>88729121</v>
      </c>
      <c r="C3225" t="s">
        <v>68</v>
      </c>
      <c r="D3225" s="2">
        <v>44403</v>
      </c>
      <c r="E3225">
        <v>20210726</v>
      </c>
      <c r="F3225">
        <v>2021</v>
      </c>
      <c r="G3225">
        <v>7</v>
      </c>
      <c r="H3225">
        <v>26</v>
      </c>
      <c r="I3225">
        <v>2021</v>
      </c>
      <c r="J3225" s="1">
        <v>10</v>
      </c>
      <c r="K3225" s="1">
        <v>40</v>
      </c>
      <c r="L3225" t="s">
        <v>6314</v>
      </c>
      <c r="M3225" t="s">
        <v>6315</v>
      </c>
      <c r="N3225" t="s">
        <v>6316</v>
      </c>
      <c r="O3225">
        <v>37.906065519999999</v>
      </c>
      <c r="P3225">
        <v>-122.2494105</v>
      </c>
      <c r="Q3225" t="s">
        <v>6541</v>
      </c>
      <c r="R3225" t="s">
        <v>6542</v>
      </c>
      <c r="S3225" s="3" t="str">
        <f t="shared" si="50"/>
        <v>https://static.inaturalist.org/photos/146434106/medium.jpg</v>
      </c>
      <c r="U3225">
        <v>57</v>
      </c>
      <c r="V3225">
        <v>70</v>
      </c>
      <c r="W3225">
        <v>51374</v>
      </c>
      <c r="X3225">
        <v>0</v>
      </c>
      <c r="Y3225">
        <v>7.58</v>
      </c>
      <c r="Z3225">
        <v>0</v>
      </c>
      <c r="AA3225">
        <v>0</v>
      </c>
      <c r="AB3225">
        <v>0</v>
      </c>
      <c r="AC3225">
        <v>0</v>
      </c>
      <c r="AD3225">
        <v>73</v>
      </c>
      <c r="AE3225">
        <v>51</v>
      </c>
      <c r="AF3225">
        <v>69.5</v>
      </c>
      <c r="AG3225">
        <v>54.928571429999998</v>
      </c>
      <c r="AH3225">
        <v>52465</v>
      </c>
      <c r="AI3225">
        <v>79</v>
      </c>
      <c r="AJ3225">
        <v>51</v>
      </c>
      <c r="AK3225">
        <v>69.733333329999994</v>
      </c>
      <c r="AL3225">
        <v>56.2</v>
      </c>
      <c r="AM3225">
        <v>53184</v>
      </c>
    </row>
    <row r="3226" spans="1:39" x14ac:dyDescent="0.2">
      <c r="A3226">
        <v>10063</v>
      </c>
      <c r="B3226">
        <v>30010156</v>
      </c>
      <c r="C3226" t="s">
        <v>68</v>
      </c>
      <c r="D3226" s="2">
        <v>43673</v>
      </c>
      <c r="E3226">
        <v>20190727</v>
      </c>
      <c r="F3226">
        <v>2019</v>
      </c>
      <c r="G3226">
        <v>7</v>
      </c>
      <c r="H3226">
        <v>27</v>
      </c>
      <c r="I3226">
        <v>2019</v>
      </c>
      <c r="J3226" s="1">
        <v>10</v>
      </c>
      <c r="K3226" s="1">
        <v>40</v>
      </c>
      <c r="L3226" t="s">
        <v>6314</v>
      </c>
      <c r="M3226" t="s">
        <v>6315</v>
      </c>
      <c r="N3226" t="s">
        <v>6316</v>
      </c>
      <c r="O3226">
        <v>37.883555000000001</v>
      </c>
      <c r="P3226">
        <v>-122.23577830000001</v>
      </c>
      <c r="Q3226" t="s">
        <v>6543</v>
      </c>
      <c r="R3226" t="s">
        <v>6544</v>
      </c>
      <c r="S3226" s="3" t="str">
        <f t="shared" si="50"/>
        <v>https://inaturalist-open-data.s3.amazonaws.com/photos/46864136/medium.jpg</v>
      </c>
      <c r="U3226">
        <v>58</v>
      </c>
      <c r="V3226">
        <v>83</v>
      </c>
      <c r="W3226">
        <v>51325</v>
      </c>
      <c r="X3226">
        <v>0</v>
      </c>
      <c r="Y3226">
        <v>20.77</v>
      </c>
      <c r="Z3226">
        <v>0</v>
      </c>
      <c r="AA3226">
        <v>0</v>
      </c>
      <c r="AB3226">
        <v>0</v>
      </c>
      <c r="AC3226">
        <v>0</v>
      </c>
      <c r="AD3226">
        <v>87</v>
      </c>
      <c r="AE3226">
        <v>55</v>
      </c>
      <c r="AF3226">
        <v>76</v>
      </c>
      <c r="AG3226">
        <v>58.071428570000002</v>
      </c>
      <c r="AH3226">
        <v>52431</v>
      </c>
      <c r="AI3226">
        <v>87</v>
      </c>
      <c r="AJ3226">
        <v>54</v>
      </c>
      <c r="AK3226">
        <v>73.3</v>
      </c>
      <c r="AL3226">
        <v>57.666666669999998</v>
      </c>
      <c r="AM3226">
        <v>53173</v>
      </c>
    </row>
    <row r="3227" spans="1:39" x14ac:dyDescent="0.2">
      <c r="A3227">
        <v>9779</v>
      </c>
      <c r="B3227">
        <v>14967926</v>
      </c>
      <c r="C3227" t="s">
        <v>68</v>
      </c>
      <c r="D3227" s="2">
        <v>43309</v>
      </c>
      <c r="E3227">
        <v>20180728</v>
      </c>
      <c r="F3227">
        <v>2018</v>
      </c>
      <c r="G3227">
        <v>7</v>
      </c>
      <c r="H3227">
        <v>28</v>
      </c>
      <c r="I3227">
        <v>2018</v>
      </c>
      <c r="J3227" s="1">
        <v>10</v>
      </c>
      <c r="K3227" s="1">
        <v>40</v>
      </c>
      <c r="L3227" t="s">
        <v>6314</v>
      </c>
      <c r="M3227" t="s">
        <v>6315</v>
      </c>
      <c r="N3227" t="s">
        <v>6316</v>
      </c>
      <c r="O3227">
        <v>37.908116669999998</v>
      </c>
      <c r="P3227">
        <v>-122.2559778</v>
      </c>
      <c r="Q3227" t="s">
        <v>6545</v>
      </c>
      <c r="R3227" t="s">
        <v>6546</v>
      </c>
      <c r="S3227" s="3" t="str">
        <f t="shared" si="50"/>
        <v>https://inaturalist-open-data.s3.amazonaws.com/photos/22324071/medium.jpg</v>
      </c>
      <c r="U3227">
        <v>55</v>
      </c>
      <c r="V3227">
        <v>67</v>
      </c>
      <c r="W3227">
        <v>51200</v>
      </c>
      <c r="X3227">
        <v>0</v>
      </c>
      <c r="Y3227">
        <v>14.98</v>
      </c>
      <c r="Z3227">
        <v>0</v>
      </c>
      <c r="AA3227">
        <v>0</v>
      </c>
      <c r="AB3227">
        <v>0</v>
      </c>
      <c r="AC3227">
        <v>0</v>
      </c>
      <c r="AD3227">
        <v>76</v>
      </c>
      <c r="AE3227">
        <v>55</v>
      </c>
      <c r="AF3227">
        <v>70.142857140000004</v>
      </c>
      <c r="AG3227">
        <v>56.928571429999998</v>
      </c>
      <c r="AH3227">
        <v>52342</v>
      </c>
      <c r="AI3227">
        <v>80</v>
      </c>
      <c r="AJ3227">
        <v>52</v>
      </c>
      <c r="AK3227">
        <v>71.599999999999994</v>
      </c>
      <c r="AL3227">
        <v>56.366666670000001</v>
      </c>
      <c r="AM3227">
        <v>53144</v>
      </c>
    </row>
    <row r="3228" spans="1:39" x14ac:dyDescent="0.2">
      <c r="A3228">
        <v>9782</v>
      </c>
      <c r="B3228">
        <v>16091845</v>
      </c>
      <c r="C3228" t="s">
        <v>68</v>
      </c>
      <c r="D3228" s="2">
        <v>43309</v>
      </c>
      <c r="E3228">
        <v>20180728</v>
      </c>
      <c r="F3228">
        <v>2018</v>
      </c>
      <c r="G3228">
        <v>7</v>
      </c>
      <c r="H3228">
        <v>28</v>
      </c>
      <c r="I3228">
        <v>2018</v>
      </c>
      <c r="J3228" s="1">
        <v>10</v>
      </c>
      <c r="K3228" s="1">
        <v>40</v>
      </c>
      <c r="L3228" t="s">
        <v>6314</v>
      </c>
      <c r="M3228" t="s">
        <v>6315</v>
      </c>
      <c r="N3228" t="s">
        <v>6316</v>
      </c>
      <c r="O3228">
        <v>37.908619999999999</v>
      </c>
      <c r="P3228">
        <v>-122.25512000000001</v>
      </c>
      <c r="Q3228" t="s">
        <v>6547</v>
      </c>
      <c r="R3228" t="s">
        <v>6548</v>
      </c>
      <c r="S3228" s="3" t="str">
        <f t="shared" si="50"/>
        <v>https://inaturalist-open-data.s3.amazonaws.com/photos/24103455/medium.jpg</v>
      </c>
      <c r="U3228">
        <v>55</v>
      </c>
      <c r="V3228">
        <v>67</v>
      </c>
      <c r="W3228">
        <v>51200</v>
      </c>
      <c r="X3228">
        <v>0</v>
      </c>
      <c r="Y3228">
        <v>14.98</v>
      </c>
      <c r="Z3228">
        <v>0</v>
      </c>
      <c r="AA3228">
        <v>0</v>
      </c>
      <c r="AB3228">
        <v>0</v>
      </c>
      <c r="AC3228">
        <v>0</v>
      </c>
      <c r="AD3228">
        <v>76</v>
      </c>
      <c r="AE3228">
        <v>55</v>
      </c>
      <c r="AF3228">
        <v>70.142857140000004</v>
      </c>
      <c r="AG3228">
        <v>56.928571429999998</v>
      </c>
      <c r="AH3228">
        <v>52342</v>
      </c>
      <c r="AI3228">
        <v>80</v>
      </c>
      <c r="AJ3228">
        <v>52</v>
      </c>
      <c r="AK3228">
        <v>71.599999999999994</v>
      </c>
      <c r="AL3228">
        <v>56.366666670000001</v>
      </c>
      <c r="AM3228">
        <v>53144</v>
      </c>
    </row>
    <row r="3229" spans="1:39" x14ac:dyDescent="0.2">
      <c r="A3229">
        <v>10061</v>
      </c>
      <c r="B3229">
        <v>29787779</v>
      </c>
      <c r="C3229" t="s">
        <v>68</v>
      </c>
      <c r="D3229" s="2">
        <v>43674</v>
      </c>
      <c r="E3229">
        <v>20190728</v>
      </c>
      <c r="F3229">
        <v>2019</v>
      </c>
      <c r="G3229">
        <v>7</v>
      </c>
      <c r="H3229">
        <v>28</v>
      </c>
      <c r="I3229">
        <v>2019</v>
      </c>
      <c r="J3229" s="1">
        <v>10</v>
      </c>
      <c r="K3229" s="1">
        <v>40</v>
      </c>
      <c r="L3229" t="s">
        <v>6314</v>
      </c>
      <c r="M3229" t="s">
        <v>6315</v>
      </c>
      <c r="N3229" t="s">
        <v>6316</v>
      </c>
      <c r="O3229">
        <v>37.89797935</v>
      </c>
      <c r="P3229">
        <v>-122.2466771</v>
      </c>
      <c r="Q3229" t="s">
        <v>6549</v>
      </c>
      <c r="R3229" t="s">
        <v>6550</v>
      </c>
      <c r="S3229" s="3" t="str">
        <f t="shared" si="50"/>
        <v>https://static.inaturalist.org/photos/46507287/medium.jpg</v>
      </c>
      <c r="U3229">
        <v>59</v>
      </c>
      <c r="V3229">
        <v>79</v>
      </c>
      <c r="W3229">
        <v>51225</v>
      </c>
      <c r="X3229">
        <v>0</v>
      </c>
      <c r="Y3229">
        <v>20.77</v>
      </c>
      <c r="Z3229">
        <v>0</v>
      </c>
      <c r="AA3229">
        <v>0</v>
      </c>
      <c r="AB3229">
        <v>0</v>
      </c>
      <c r="AC3229">
        <v>0</v>
      </c>
      <c r="AD3229">
        <v>87</v>
      </c>
      <c r="AE3229">
        <v>55</v>
      </c>
      <c r="AF3229">
        <v>76.714285709999999</v>
      </c>
      <c r="AG3229">
        <v>58.357142860000003</v>
      </c>
      <c r="AH3229">
        <v>52360</v>
      </c>
      <c r="AI3229">
        <v>87</v>
      </c>
      <c r="AJ3229">
        <v>54</v>
      </c>
      <c r="AK3229">
        <v>73.533333330000005</v>
      </c>
      <c r="AL3229">
        <v>57.766666669999999</v>
      </c>
      <c r="AM3229">
        <v>53150</v>
      </c>
    </row>
    <row r="3230" spans="1:39" x14ac:dyDescent="0.2">
      <c r="A3230">
        <v>10062</v>
      </c>
      <c r="B3230">
        <v>30782892</v>
      </c>
      <c r="C3230" t="s">
        <v>68</v>
      </c>
      <c r="D3230" s="2">
        <v>43674</v>
      </c>
      <c r="E3230">
        <v>20190728</v>
      </c>
      <c r="F3230">
        <v>2019</v>
      </c>
      <c r="G3230">
        <v>7</v>
      </c>
      <c r="H3230">
        <v>28</v>
      </c>
      <c r="I3230">
        <v>2019</v>
      </c>
      <c r="J3230" s="1">
        <v>10</v>
      </c>
      <c r="K3230" s="1">
        <v>40</v>
      </c>
      <c r="L3230" t="s">
        <v>6314</v>
      </c>
      <c r="M3230" t="s">
        <v>6315</v>
      </c>
      <c r="N3230" t="s">
        <v>6316</v>
      </c>
      <c r="O3230">
        <v>37.917358329999999</v>
      </c>
      <c r="P3230">
        <v>-122.25357</v>
      </c>
      <c r="Q3230" t="s">
        <v>6551</v>
      </c>
      <c r="R3230" t="s">
        <v>6552</v>
      </c>
      <c r="S3230" s="3" t="str">
        <f t="shared" si="50"/>
        <v>https://static.inaturalist.org/photos/48111918/medium.jpg</v>
      </c>
      <c r="U3230">
        <v>59</v>
      </c>
      <c r="V3230">
        <v>79</v>
      </c>
      <c r="W3230">
        <v>51225</v>
      </c>
      <c r="X3230">
        <v>0</v>
      </c>
      <c r="Y3230">
        <v>20.77</v>
      </c>
      <c r="Z3230">
        <v>0</v>
      </c>
      <c r="AA3230">
        <v>0</v>
      </c>
      <c r="AB3230">
        <v>0</v>
      </c>
      <c r="AC3230">
        <v>0</v>
      </c>
      <c r="AD3230">
        <v>87</v>
      </c>
      <c r="AE3230">
        <v>55</v>
      </c>
      <c r="AF3230">
        <v>76.714285709999999</v>
      </c>
      <c r="AG3230">
        <v>58.357142860000003</v>
      </c>
      <c r="AH3230">
        <v>52360</v>
      </c>
      <c r="AI3230">
        <v>87</v>
      </c>
      <c r="AJ3230">
        <v>54</v>
      </c>
      <c r="AK3230">
        <v>73.533333330000005</v>
      </c>
      <c r="AL3230">
        <v>57.766666669999999</v>
      </c>
      <c r="AM3230">
        <v>53150</v>
      </c>
    </row>
    <row r="3231" spans="1:39" x14ac:dyDescent="0.2">
      <c r="A3231">
        <v>8378</v>
      </c>
      <c r="B3231">
        <v>29896393</v>
      </c>
      <c r="C3231" t="s">
        <v>68</v>
      </c>
      <c r="D3231" s="2">
        <v>43676</v>
      </c>
      <c r="E3231">
        <v>20190730</v>
      </c>
      <c r="F3231">
        <v>2019</v>
      </c>
      <c r="G3231">
        <v>7</v>
      </c>
      <c r="H3231">
        <v>30</v>
      </c>
      <c r="I3231">
        <v>2019</v>
      </c>
      <c r="J3231" s="1">
        <v>10</v>
      </c>
      <c r="K3231" s="1">
        <v>40</v>
      </c>
      <c r="L3231" t="s">
        <v>6314</v>
      </c>
      <c r="M3231" t="s">
        <v>6315</v>
      </c>
      <c r="N3231" t="s">
        <v>6316</v>
      </c>
      <c r="O3231">
        <v>37.916748050000002</v>
      </c>
      <c r="P3231">
        <v>-122.25332640000001</v>
      </c>
      <c r="Q3231" t="s">
        <v>6553</v>
      </c>
      <c r="R3231" t="s">
        <v>6554</v>
      </c>
      <c r="S3231" s="3" t="str">
        <f t="shared" si="50"/>
        <v>https://inaturalist-open-data.s3.amazonaws.com/photos/46683103/medium.jpeg</v>
      </c>
      <c r="U3231">
        <v>59</v>
      </c>
      <c r="V3231">
        <v>71</v>
      </c>
      <c r="W3231">
        <v>51019</v>
      </c>
      <c r="X3231">
        <v>0</v>
      </c>
      <c r="Y3231">
        <v>20.77</v>
      </c>
      <c r="Z3231">
        <v>0</v>
      </c>
      <c r="AA3231">
        <v>0</v>
      </c>
      <c r="AB3231">
        <v>0</v>
      </c>
      <c r="AC3231">
        <v>0</v>
      </c>
      <c r="AD3231">
        <v>87</v>
      </c>
      <c r="AE3231">
        <v>55</v>
      </c>
      <c r="AF3231">
        <v>75.928571430000005</v>
      </c>
      <c r="AG3231">
        <v>58.357142860000003</v>
      </c>
      <c r="AH3231">
        <v>52211</v>
      </c>
      <c r="AI3231">
        <v>87</v>
      </c>
      <c r="AJ3231">
        <v>54</v>
      </c>
      <c r="AK3231">
        <v>73.599999999999994</v>
      </c>
      <c r="AL3231">
        <v>57.933333330000004</v>
      </c>
      <c r="AM3231">
        <v>53093</v>
      </c>
    </row>
    <row r="3232" spans="1:39" x14ac:dyDescent="0.2">
      <c r="A3232">
        <v>13686</v>
      </c>
      <c r="B3232">
        <v>55205105</v>
      </c>
      <c r="C3232" t="s">
        <v>79</v>
      </c>
      <c r="D3232" s="2">
        <v>44043</v>
      </c>
      <c r="E3232">
        <v>20200731</v>
      </c>
      <c r="F3232">
        <v>2020</v>
      </c>
      <c r="G3232">
        <v>7</v>
      </c>
      <c r="H3232">
        <v>31</v>
      </c>
      <c r="I3232">
        <v>2020</v>
      </c>
      <c r="J3232" s="1">
        <v>10</v>
      </c>
      <c r="K3232" s="1">
        <v>40</v>
      </c>
      <c r="L3232" t="s">
        <v>6314</v>
      </c>
      <c r="M3232" t="s">
        <v>6315</v>
      </c>
      <c r="N3232" t="s">
        <v>6316</v>
      </c>
      <c r="O3232">
        <v>37.766696670000002</v>
      </c>
      <c r="P3232">
        <v>-122.12085</v>
      </c>
      <c r="Q3232" t="s">
        <v>6555</v>
      </c>
      <c r="R3232" t="s">
        <v>6556</v>
      </c>
      <c r="S3232" s="3" t="str">
        <f t="shared" si="50"/>
        <v>https://inaturalist-open-data.s3.amazonaws.com/photos/87921850/medium.jpg</v>
      </c>
      <c r="U3232">
        <v>59</v>
      </c>
      <c r="V3232">
        <v>72</v>
      </c>
      <c r="W3232">
        <v>50798</v>
      </c>
      <c r="X3232">
        <v>0</v>
      </c>
      <c r="Y3232">
        <v>8.66</v>
      </c>
      <c r="Z3232">
        <v>0</v>
      </c>
      <c r="AA3232">
        <v>0</v>
      </c>
      <c r="AB3232">
        <v>0</v>
      </c>
      <c r="AC3232">
        <v>0</v>
      </c>
      <c r="AD3232">
        <v>76</v>
      </c>
      <c r="AE3232">
        <v>58</v>
      </c>
      <c r="AF3232">
        <v>72.142857140000004</v>
      </c>
      <c r="AG3232">
        <v>59.5</v>
      </c>
      <c r="AH3232">
        <v>52031</v>
      </c>
      <c r="AI3232">
        <v>84</v>
      </c>
      <c r="AJ3232">
        <v>53</v>
      </c>
      <c r="AK3232">
        <v>73.966666669999995</v>
      </c>
      <c r="AL3232">
        <v>58.3</v>
      </c>
      <c r="AM3232">
        <v>52988</v>
      </c>
    </row>
    <row r="3233" spans="1:39" x14ac:dyDescent="0.2">
      <c r="A3233">
        <v>10075</v>
      </c>
      <c r="B3233">
        <v>63774140</v>
      </c>
      <c r="C3233" t="s">
        <v>68</v>
      </c>
      <c r="D3233" s="2">
        <v>43680</v>
      </c>
      <c r="E3233">
        <v>20190803</v>
      </c>
      <c r="F3233">
        <v>2019</v>
      </c>
      <c r="G3233">
        <v>8</v>
      </c>
      <c r="H3233">
        <v>3</v>
      </c>
      <c r="I3233">
        <v>2019</v>
      </c>
      <c r="J3233" s="1">
        <v>11</v>
      </c>
      <c r="K3233" s="1">
        <v>41</v>
      </c>
      <c r="L3233" t="s">
        <v>6314</v>
      </c>
      <c r="M3233" t="s">
        <v>6315</v>
      </c>
      <c r="N3233" t="s">
        <v>6316</v>
      </c>
      <c r="O3233">
        <v>37.917507819999997</v>
      </c>
      <c r="P3233">
        <v>-122.25386829999999</v>
      </c>
      <c r="Q3233" t="s">
        <v>6557</v>
      </c>
      <c r="R3233" t="s">
        <v>6558</v>
      </c>
      <c r="S3233" s="3" t="str">
        <f t="shared" si="50"/>
        <v>https://static.inaturalist.org/photos/102409885/medium.jpg</v>
      </c>
      <c r="U3233">
        <v>61</v>
      </c>
      <c r="V3233">
        <v>75</v>
      </c>
      <c r="W3233">
        <v>50586</v>
      </c>
      <c r="X3233">
        <v>0</v>
      </c>
      <c r="Y3233">
        <v>20.77</v>
      </c>
      <c r="Z3233">
        <v>0</v>
      </c>
      <c r="AA3233">
        <v>0</v>
      </c>
      <c r="AB3233">
        <v>0</v>
      </c>
      <c r="AC3233">
        <v>0</v>
      </c>
      <c r="AD3233">
        <v>87</v>
      </c>
      <c r="AE3233">
        <v>55</v>
      </c>
      <c r="AF3233">
        <v>75.071428569999995</v>
      </c>
      <c r="AG3233">
        <v>58.642857139999997</v>
      </c>
      <c r="AH3233">
        <v>51883</v>
      </c>
      <c r="AI3233">
        <v>87</v>
      </c>
      <c r="AJ3233">
        <v>54</v>
      </c>
      <c r="AK3233">
        <v>73.900000000000006</v>
      </c>
      <c r="AL3233">
        <v>58.433333330000004</v>
      </c>
      <c r="AM3233">
        <v>52943</v>
      </c>
    </row>
    <row r="3234" spans="1:39" x14ac:dyDescent="0.2">
      <c r="A3234">
        <v>10076</v>
      </c>
      <c r="B3234">
        <v>30215429</v>
      </c>
      <c r="C3234" t="s">
        <v>68</v>
      </c>
      <c r="D3234" s="2">
        <v>43681</v>
      </c>
      <c r="E3234">
        <v>20190804</v>
      </c>
      <c r="F3234">
        <v>2019</v>
      </c>
      <c r="G3234">
        <v>8</v>
      </c>
      <c r="H3234">
        <v>4</v>
      </c>
      <c r="I3234">
        <v>2019</v>
      </c>
      <c r="J3234" s="1">
        <v>11</v>
      </c>
      <c r="K3234" s="1">
        <v>41</v>
      </c>
      <c r="L3234" t="s">
        <v>6314</v>
      </c>
      <c r="M3234" t="s">
        <v>6315</v>
      </c>
      <c r="N3234" t="s">
        <v>6316</v>
      </c>
      <c r="O3234">
        <v>37.895397189999997</v>
      </c>
      <c r="P3234">
        <v>-122.2365417</v>
      </c>
      <c r="Q3234" t="s">
        <v>6559</v>
      </c>
      <c r="R3234" t="s">
        <v>6560</v>
      </c>
      <c r="S3234" s="3" t="str">
        <f t="shared" si="50"/>
        <v>https://inaturalist-open-data.s3.amazonaws.com/photos/47193825/medium.jpeg</v>
      </c>
      <c r="U3234">
        <v>61</v>
      </c>
      <c r="V3234">
        <v>74</v>
      </c>
      <c r="W3234">
        <v>50473</v>
      </c>
      <c r="X3234">
        <v>0</v>
      </c>
      <c r="Y3234">
        <v>20.77</v>
      </c>
      <c r="Z3234">
        <v>0</v>
      </c>
      <c r="AA3234">
        <v>0</v>
      </c>
      <c r="AB3234">
        <v>0</v>
      </c>
      <c r="AC3234">
        <v>0</v>
      </c>
      <c r="AD3234">
        <v>87</v>
      </c>
      <c r="AE3234">
        <v>55</v>
      </c>
      <c r="AF3234">
        <v>75.142857140000004</v>
      </c>
      <c r="AG3234">
        <v>58.714285709999999</v>
      </c>
      <c r="AH3234">
        <v>51796</v>
      </c>
      <c r="AI3234">
        <v>87</v>
      </c>
      <c r="AJ3234">
        <v>54</v>
      </c>
      <c r="AK3234">
        <v>73.933333329999996</v>
      </c>
      <c r="AL3234">
        <v>58.533333329999998</v>
      </c>
      <c r="AM3234">
        <v>52897</v>
      </c>
    </row>
    <row r="3235" spans="1:39" x14ac:dyDescent="0.2">
      <c r="A3235">
        <v>10429</v>
      </c>
      <c r="B3235">
        <v>55652064</v>
      </c>
      <c r="C3235" t="s">
        <v>68</v>
      </c>
      <c r="D3235" s="2">
        <v>44049</v>
      </c>
      <c r="E3235">
        <v>20200806</v>
      </c>
      <c r="F3235">
        <v>2020</v>
      </c>
      <c r="G3235">
        <v>8</v>
      </c>
      <c r="H3235">
        <v>6</v>
      </c>
      <c r="I3235">
        <v>2020</v>
      </c>
      <c r="J3235" s="1">
        <v>11</v>
      </c>
      <c r="K3235" s="1">
        <v>41</v>
      </c>
      <c r="L3235" t="s">
        <v>6314</v>
      </c>
      <c r="M3235" t="s">
        <v>6315</v>
      </c>
      <c r="N3235" t="s">
        <v>6316</v>
      </c>
      <c r="O3235">
        <v>37.892702319999998</v>
      </c>
      <c r="P3235">
        <v>-122.2434884</v>
      </c>
      <c r="Q3235" t="s">
        <v>6561</v>
      </c>
      <c r="R3235" t="s">
        <v>6562</v>
      </c>
      <c r="S3235" s="3" t="str">
        <f t="shared" si="50"/>
        <v>https://inaturalist-open-data.s3.amazonaws.com/photos/88632378/medium.jpeg</v>
      </c>
      <c r="U3235">
        <v>60</v>
      </c>
      <c r="V3235">
        <v>75</v>
      </c>
      <c r="W3235">
        <v>50156</v>
      </c>
      <c r="X3235">
        <v>0</v>
      </c>
      <c r="Y3235">
        <v>8.66</v>
      </c>
      <c r="Z3235">
        <v>0.04</v>
      </c>
      <c r="AA3235">
        <v>0</v>
      </c>
      <c r="AB3235">
        <v>0</v>
      </c>
      <c r="AC3235">
        <v>0</v>
      </c>
      <c r="AD3235">
        <v>76</v>
      </c>
      <c r="AE3235">
        <v>57</v>
      </c>
      <c r="AF3235">
        <v>72</v>
      </c>
      <c r="AG3235">
        <v>59.357142860000003</v>
      </c>
      <c r="AH3235">
        <v>51543</v>
      </c>
      <c r="AI3235">
        <v>80</v>
      </c>
      <c r="AJ3235">
        <v>55</v>
      </c>
      <c r="AK3235">
        <v>73.233333329999994</v>
      </c>
      <c r="AL3235">
        <v>59</v>
      </c>
      <c r="AM3235">
        <v>52758</v>
      </c>
    </row>
    <row r="3236" spans="1:39" x14ac:dyDescent="0.2">
      <c r="A3236">
        <v>10433</v>
      </c>
      <c r="B3236">
        <v>55674434</v>
      </c>
      <c r="C3236" t="s">
        <v>68</v>
      </c>
      <c r="D3236" s="2">
        <v>44049</v>
      </c>
      <c r="E3236">
        <v>20200806</v>
      </c>
      <c r="F3236">
        <v>2020</v>
      </c>
      <c r="G3236">
        <v>8</v>
      </c>
      <c r="H3236">
        <v>6</v>
      </c>
      <c r="I3236">
        <v>2020</v>
      </c>
      <c r="J3236" s="1">
        <v>11</v>
      </c>
      <c r="K3236" s="1">
        <v>41</v>
      </c>
      <c r="L3236" t="s">
        <v>6314</v>
      </c>
      <c r="M3236" t="s">
        <v>6315</v>
      </c>
      <c r="N3236" t="s">
        <v>6316</v>
      </c>
      <c r="O3236">
        <v>37.916953329999998</v>
      </c>
      <c r="P3236">
        <v>-122.26412999999999</v>
      </c>
      <c r="Q3236" t="s">
        <v>6563</v>
      </c>
      <c r="R3236" t="s">
        <v>6564</v>
      </c>
      <c r="S3236" s="3" t="str">
        <f t="shared" si="50"/>
        <v>https://static.inaturalist.org/photos/88669700/medium.jpg</v>
      </c>
      <c r="U3236">
        <v>60</v>
      </c>
      <c r="V3236">
        <v>75</v>
      </c>
      <c r="W3236">
        <v>50156</v>
      </c>
      <c r="X3236">
        <v>0</v>
      </c>
      <c r="Y3236">
        <v>8.66</v>
      </c>
      <c r="Z3236">
        <v>0.04</v>
      </c>
      <c r="AA3236">
        <v>0</v>
      </c>
      <c r="AB3236">
        <v>0</v>
      </c>
      <c r="AC3236">
        <v>0</v>
      </c>
      <c r="AD3236">
        <v>76</v>
      </c>
      <c r="AE3236">
        <v>57</v>
      </c>
      <c r="AF3236">
        <v>72</v>
      </c>
      <c r="AG3236">
        <v>59.357142860000003</v>
      </c>
      <c r="AH3236">
        <v>51543</v>
      </c>
      <c r="AI3236">
        <v>80</v>
      </c>
      <c r="AJ3236">
        <v>55</v>
      </c>
      <c r="AK3236">
        <v>73.233333329999994</v>
      </c>
      <c r="AL3236">
        <v>59</v>
      </c>
      <c r="AM3236">
        <v>52758</v>
      </c>
    </row>
    <row r="3237" spans="1:39" x14ac:dyDescent="0.2">
      <c r="A3237">
        <v>6751</v>
      </c>
      <c r="B3237">
        <v>30576915</v>
      </c>
      <c r="C3237" t="s">
        <v>68</v>
      </c>
      <c r="D3237" s="2">
        <v>43687</v>
      </c>
      <c r="E3237">
        <v>20190810</v>
      </c>
      <c r="F3237">
        <v>2019</v>
      </c>
      <c r="G3237">
        <v>8</v>
      </c>
      <c r="H3237">
        <v>10</v>
      </c>
      <c r="I3237">
        <v>2019</v>
      </c>
      <c r="J3237" s="1">
        <v>11</v>
      </c>
      <c r="K3237" s="1">
        <v>42</v>
      </c>
      <c r="L3237" t="s">
        <v>6314</v>
      </c>
      <c r="M3237" t="s">
        <v>6315</v>
      </c>
      <c r="N3237" t="s">
        <v>6316</v>
      </c>
      <c r="O3237">
        <v>37.919922280000002</v>
      </c>
      <c r="P3237">
        <v>-122.26381259999999</v>
      </c>
      <c r="Q3237" t="s">
        <v>6565</v>
      </c>
      <c r="R3237" t="s">
        <v>6566</v>
      </c>
      <c r="S3237" s="3" t="str">
        <f t="shared" si="50"/>
        <v>https://static.inaturalist.org/photos/47776494/medium.jpg</v>
      </c>
      <c r="U3237">
        <v>62</v>
      </c>
      <c r="V3237">
        <v>75</v>
      </c>
      <c r="W3237">
        <v>49769</v>
      </c>
      <c r="X3237">
        <v>0</v>
      </c>
      <c r="Y3237">
        <v>20.77</v>
      </c>
      <c r="Z3237">
        <v>0</v>
      </c>
      <c r="AA3237">
        <v>0</v>
      </c>
      <c r="AB3237">
        <v>0</v>
      </c>
      <c r="AC3237">
        <v>0</v>
      </c>
      <c r="AD3237">
        <v>79</v>
      </c>
      <c r="AE3237">
        <v>57</v>
      </c>
      <c r="AF3237">
        <v>73.785714290000001</v>
      </c>
      <c r="AG3237">
        <v>60</v>
      </c>
      <c r="AH3237">
        <v>51225</v>
      </c>
      <c r="AI3237">
        <v>87</v>
      </c>
      <c r="AJ3237">
        <v>55</v>
      </c>
      <c r="AK3237">
        <v>74.633333329999999</v>
      </c>
      <c r="AL3237">
        <v>58.966666670000002</v>
      </c>
      <c r="AM3237">
        <v>52564</v>
      </c>
    </row>
    <row r="3238" spans="1:39" x14ac:dyDescent="0.2">
      <c r="A3238">
        <v>6753</v>
      </c>
      <c r="B3238">
        <v>30652257</v>
      </c>
      <c r="C3238" t="s">
        <v>68</v>
      </c>
      <c r="D3238" s="2">
        <v>43688</v>
      </c>
      <c r="E3238">
        <v>20190811</v>
      </c>
      <c r="F3238">
        <v>2019</v>
      </c>
      <c r="G3238">
        <v>8</v>
      </c>
      <c r="H3238">
        <v>11</v>
      </c>
      <c r="I3238">
        <v>2019</v>
      </c>
      <c r="J3238" s="1">
        <v>11</v>
      </c>
      <c r="K3238" s="1">
        <v>42</v>
      </c>
      <c r="L3238" t="s">
        <v>6314</v>
      </c>
      <c r="M3238" t="s">
        <v>6315</v>
      </c>
      <c r="N3238" t="s">
        <v>6316</v>
      </c>
      <c r="O3238">
        <v>37.919990540000001</v>
      </c>
      <c r="P3238">
        <v>-122.26373289999999</v>
      </c>
      <c r="Q3238" t="s">
        <v>6567</v>
      </c>
      <c r="R3238" t="s">
        <v>6568</v>
      </c>
      <c r="S3238" s="3" t="str">
        <f t="shared" si="50"/>
        <v>https://inaturalist-open-data.s3.amazonaws.com/photos/47898759/medium.jpeg</v>
      </c>
      <c r="U3238">
        <v>61</v>
      </c>
      <c r="V3238">
        <v>82</v>
      </c>
      <c r="W3238">
        <v>49647</v>
      </c>
      <c r="X3238">
        <v>0</v>
      </c>
      <c r="Y3238">
        <v>20.77</v>
      </c>
      <c r="Z3238">
        <v>0</v>
      </c>
      <c r="AA3238">
        <v>0</v>
      </c>
      <c r="AB3238">
        <v>0</v>
      </c>
      <c r="AC3238">
        <v>0</v>
      </c>
      <c r="AD3238">
        <v>82</v>
      </c>
      <c r="AE3238">
        <v>57</v>
      </c>
      <c r="AF3238">
        <v>74</v>
      </c>
      <c r="AG3238">
        <v>60.142857139999997</v>
      </c>
      <c r="AH3238">
        <v>51123</v>
      </c>
      <c r="AI3238">
        <v>87</v>
      </c>
      <c r="AJ3238">
        <v>55</v>
      </c>
      <c r="AK3238">
        <v>74.966666669999995</v>
      </c>
      <c r="AL3238">
        <v>59.066666669999996</v>
      </c>
      <c r="AM3238">
        <v>52499</v>
      </c>
    </row>
    <row r="3239" spans="1:39" x14ac:dyDescent="0.2">
      <c r="A3239">
        <v>10085</v>
      </c>
      <c r="B3239">
        <v>30733899</v>
      </c>
      <c r="C3239" t="s">
        <v>68</v>
      </c>
      <c r="D3239" s="2">
        <v>43689</v>
      </c>
      <c r="E3239">
        <v>20190812</v>
      </c>
      <c r="F3239">
        <v>2019</v>
      </c>
      <c r="G3239">
        <v>8</v>
      </c>
      <c r="H3239">
        <v>12</v>
      </c>
      <c r="I3239">
        <v>2019</v>
      </c>
      <c r="J3239" s="1">
        <v>11</v>
      </c>
      <c r="K3239" s="1">
        <v>42</v>
      </c>
      <c r="L3239" t="s">
        <v>6314</v>
      </c>
      <c r="M3239" t="s">
        <v>6315</v>
      </c>
      <c r="N3239" t="s">
        <v>6316</v>
      </c>
      <c r="O3239">
        <v>37.916351740000003</v>
      </c>
      <c r="P3239">
        <v>-122.2532734</v>
      </c>
      <c r="Q3239" t="s">
        <v>6569</v>
      </c>
      <c r="R3239" t="s">
        <v>6570</v>
      </c>
      <c r="S3239" s="3" t="str">
        <f t="shared" si="50"/>
        <v>https://inaturalist-open-data.s3.amazonaws.com/photos/48032814/medium.jpeg</v>
      </c>
      <c r="U3239">
        <v>59</v>
      </c>
      <c r="V3239">
        <v>85</v>
      </c>
      <c r="W3239">
        <v>49524</v>
      </c>
      <c r="X3239">
        <v>0</v>
      </c>
      <c r="Y3239">
        <v>20.77</v>
      </c>
      <c r="Z3239">
        <v>0</v>
      </c>
      <c r="AA3239">
        <v>0</v>
      </c>
      <c r="AB3239">
        <v>0</v>
      </c>
      <c r="AC3239">
        <v>0</v>
      </c>
      <c r="AD3239">
        <v>85</v>
      </c>
      <c r="AE3239">
        <v>59</v>
      </c>
      <c r="AF3239">
        <v>75.071428569999995</v>
      </c>
      <c r="AG3239">
        <v>60.285714290000001</v>
      </c>
      <c r="AH3239">
        <v>51019</v>
      </c>
      <c r="AI3239">
        <v>87</v>
      </c>
      <c r="AJ3239">
        <v>55</v>
      </c>
      <c r="AK3239">
        <v>75.466666669999995</v>
      </c>
      <c r="AL3239">
        <v>59.1</v>
      </c>
      <c r="AM3239">
        <v>52431</v>
      </c>
    </row>
    <row r="3240" spans="1:39" x14ac:dyDescent="0.2">
      <c r="A3240">
        <v>10091</v>
      </c>
      <c r="B3240">
        <v>31017520</v>
      </c>
      <c r="C3240" t="s">
        <v>68</v>
      </c>
      <c r="D3240" s="2">
        <v>43694</v>
      </c>
      <c r="E3240">
        <v>20190817</v>
      </c>
      <c r="F3240">
        <v>2019</v>
      </c>
      <c r="G3240">
        <v>8</v>
      </c>
      <c r="H3240">
        <v>17</v>
      </c>
      <c r="I3240">
        <v>2019</v>
      </c>
      <c r="J3240" s="1">
        <v>11</v>
      </c>
      <c r="K3240" s="1">
        <v>43</v>
      </c>
      <c r="L3240" t="s">
        <v>6314</v>
      </c>
      <c r="M3240" t="s">
        <v>6315</v>
      </c>
      <c r="N3240" t="s">
        <v>6316</v>
      </c>
      <c r="O3240">
        <v>37.905602500000001</v>
      </c>
      <c r="P3240">
        <v>-122.2591104</v>
      </c>
      <c r="Q3240" t="s">
        <v>6571</v>
      </c>
      <c r="R3240" t="s">
        <v>6572</v>
      </c>
      <c r="S3240" s="3" t="str">
        <f t="shared" si="50"/>
        <v>https://static.inaturalist.org/photos/48500555/medium.jpg</v>
      </c>
      <c r="U3240">
        <v>59</v>
      </c>
      <c r="V3240">
        <v>76</v>
      </c>
      <c r="W3240">
        <v>48892</v>
      </c>
      <c r="X3240">
        <v>0</v>
      </c>
      <c r="Y3240">
        <v>20.77</v>
      </c>
      <c r="Z3240">
        <v>0</v>
      </c>
      <c r="AA3240">
        <v>0</v>
      </c>
      <c r="AB3240">
        <v>0</v>
      </c>
      <c r="AC3240">
        <v>0</v>
      </c>
      <c r="AD3240">
        <v>94</v>
      </c>
      <c r="AE3240">
        <v>58</v>
      </c>
      <c r="AF3240">
        <v>79.928571430000005</v>
      </c>
      <c r="AG3240">
        <v>59.928571429999998</v>
      </c>
      <c r="AH3240">
        <v>50473</v>
      </c>
      <c r="AI3240">
        <v>94</v>
      </c>
      <c r="AJ3240">
        <v>55</v>
      </c>
      <c r="AK3240">
        <v>77.333333330000002</v>
      </c>
      <c r="AL3240">
        <v>59.333333330000002</v>
      </c>
      <c r="AM3240">
        <v>52052</v>
      </c>
    </row>
    <row r="3241" spans="1:39" x14ac:dyDescent="0.2">
      <c r="A3241">
        <v>10094</v>
      </c>
      <c r="B3241">
        <v>31066985</v>
      </c>
      <c r="C3241" t="s">
        <v>68</v>
      </c>
      <c r="D3241" s="2">
        <v>43695</v>
      </c>
      <c r="E3241">
        <v>20190818</v>
      </c>
      <c r="F3241">
        <v>2019</v>
      </c>
      <c r="G3241">
        <v>8</v>
      </c>
      <c r="H3241">
        <v>18</v>
      </c>
      <c r="I3241">
        <v>2019</v>
      </c>
      <c r="J3241" s="1">
        <v>11</v>
      </c>
      <c r="K3241" s="1">
        <v>43</v>
      </c>
      <c r="L3241" t="s">
        <v>6314</v>
      </c>
      <c r="M3241" t="s">
        <v>6315</v>
      </c>
      <c r="N3241" t="s">
        <v>6316</v>
      </c>
      <c r="O3241">
        <v>37.919975919999999</v>
      </c>
      <c r="P3241">
        <v>-122.2637617</v>
      </c>
      <c r="Q3241" t="s">
        <v>6573</v>
      </c>
      <c r="R3241" t="s">
        <v>6574</v>
      </c>
      <c r="S3241" s="3" t="str">
        <f t="shared" si="50"/>
        <v>https://static.inaturalist.org/photos/48585012/medium.jpeg</v>
      </c>
      <c r="U3241">
        <v>61</v>
      </c>
      <c r="V3241">
        <v>76</v>
      </c>
      <c r="W3241">
        <v>48762</v>
      </c>
      <c r="X3241">
        <v>0</v>
      </c>
      <c r="Y3241">
        <v>20.77</v>
      </c>
      <c r="Z3241">
        <v>0</v>
      </c>
      <c r="AA3241">
        <v>0</v>
      </c>
      <c r="AB3241">
        <v>0</v>
      </c>
      <c r="AC3241">
        <v>0</v>
      </c>
      <c r="AD3241">
        <v>94</v>
      </c>
      <c r="AE3241">
        <v>58</v>
      </c>
      <c r="AF3241">
        <v>80.071428569999995</v>
      </c>
      <c r="AG3241">
        <v>59.928571429999998</v>
      </c>
      <c r="AH3241">
        <v>50360</v>
      </c>
      <c r="AI3241">
        <v>94</v>
      </c>
      <c r="AJ3241">
        <v>55</v>
      </c>
      <c r="AK3241">
        <v>77.333333330000002</v>
      </c>
      <c r="AL3241">
        <v>59.333333330000002</v>
      </c>
      <c r="AM3241">
        <v>51969</v>
      </c>
    </row>
    <row r="3242" spans="1:39" x14ac:dyDescent="0.2">
      <c r="A3242">
        <v>10095</v>
      </c>
      <c r="B3242">
        <v>31213616</v>
      </c>
      <c r="C3242" t="s">
        <v>68</v>
      </c>
      <c r="D3242" s="2">
        <v>43697</v>
      </c>
      <c r="E3242">
        <v>20190820</v>
      </c>
      <c r="F3242">
        <v>2019</v>
      </c>
      <c r="G3242">
        <v>8</v>
      </c>
      <c r="H3242">
        <v>20</v>
      </c>
      <c r="I3242">
        <v>2019</v>
      </c>
      <c r="J3242" s="1">
        <v>11</v>
      </c>
      <c r="K3242" s="1">
        <v>43</v>
      </c>
      <c r="L3242" t="s">
        <v>6314</v>
      </c>
      <c r="M3242" t="s">
        <v>6315</v>
      </c>
      <c r="N3242" t="s">
        <v>6316</v>
      </c>
      <c r="O3242">
        <v>37.919678650000002</v>
      </c>
      <c r="P3242">
        <v>-122.2540667</v>
      </c>
      <c r="Q3242" t="s">
        <v>6575</v>
      </c>
      <c r="R3242" t="s">
        <v>6576</v>
      </c>
      <c r="S3242" s="3" t="str">
        <f t="shared" si="50"/>
        <v>https://static.inaturalist.org/photos/48831451/medium.jpg</v>
      </c>
      <c r="U3242">
        <v>59</v>
      </c>
      <c r="V3242">
        <v>72</v>
      </c>
      <c r="W3242">
        <v>48500</v>
      </c>
      <c r="X3242">
        <v>0</v>
      </c>
      <c r="Y3242">
        <v>20.77</v>
      </c>
      <c r="Z3242">
        <v>0</v>
      </c>
      <c r="AA3242">
        <v>0</v>
      </c>
      <c r="AB3242">
        <v>0</v>
      </c>
      <c r="AC3242">
        <v>0</v>
      </c>
      <c r="AD3242">
        <v>94</v>
      </c>
      <c r="AE3242">
        <v>58</v>
      </c>
      <c r="AF3242">
        <v>79.428571430000005</v>
      </c>
      <c r="AG3242">
        <v>59.928571429999998</v>
      </c>
      <c r="AH3242">
        <v>50128</v>
      </c>
      <c r="AI3242">
        <v>94</v>
      </c>
      <c r="AJ3242">
        <v>55</v>
      </c>
      <c r="AK3242">
        <v>77.233333329999994</v>
      </c>
      <c r="AL3242">
        <v>59.366666670000001</v>
      </c>
      <c r="AM3242">
        <v>51796</v>
      </c>
    </row>
    <row r="3243" spans="1:39" x14ac:dyDescent="0.2">
      <c r="A3243">
        <v>10099</v>
      </c>
      <c r="B3243">
        <v>33772245</v>
      </c>
      <c r="C3243" t="s">
        <v>68</v>
      </c>
      <c r="D3243" s="2">
        <v>43698</v>
      </c>
      <c r="E3243">
        <v>20190821</v>
      </c>
      <c r="F3243">
        <v>2019</v>
      </c>
      <c r="G3243">
        <v>8</v>
      </c>
      <c r="H3243">
        <v>21</v>
      </c>
      <c r="I3243">
        <v>2019</v>
      </c>
      <c r="J3243" s="1">
        <v>11</v>
      </c>
      <c r="K3243" s="1">
        <v>43</v>
      </c>
      <c r="L3243" t="s">
        <v>6314</v>
      </c>
      <c r="M3243" t="s">
        <v>6315</v>
      </c>
      <c r="N3243" t="s">
        <v>6316</v>
      </c>
      <c r="O3243">
        <v>37.916878330000003</v>
      </c>
      <c r="P3243">
        <v>-122.2640833</v>
      </c>
      <c r="Q3243" t="s">
        <v>6577</v>
      </c>
      <c r="R3243" t="s">
        <v>6578</v>
      </c>
      <c r="S3243" s="3" t="str">
        <f t="shared" si="50"/>
        <v>https://static.inaturalist.org/photos/53077005/medium.jpg</v>
      </c>
      <c r="U3243">
        <v>57</v>
      </c>
      <c r="V3243">
        <v>79</v>
      </c>
      <c r="W3243">
        <v>48368</v>
      </c>
      <c r="X3243">
        <v>0</v>
      </c>
      <c r="Y3243">
        <v>20.77</v>
      </c>
      <c r="Z3243">
        <v>0</v>
      </c>
      <c r="AA3243">
        <v>0</v>
      </c>
      <c r="AB3243">
        <v>0</v>
      </c>
      <c r="AC3243">
        <v>0</v>
      </c>
      <c r="AD3243">
        <v>94</v>
      </c>
      <c r="AE3243">
        <v>57</v>
      </c>
      <c r="AF3243">
        <v>80</v>
      </c>
      <c r="AG3243">
        <v>59.714285709999999</v>
      </c>
      <c r="AH3243">
        <v>50009</v>
      </c>
      <c r="AI3243">
        <v>94</v>
      </c>
      <c r="AJ3243">
        <v>55</v>
      </c>
      <c r="AK3243">
        <v>77.3</v>
      </c>
      <c r="AL3243">
        <v>59.333333330000002</v>
      </c>
      <c r="AM3243">
        <v>51706</v>
      </c>
    </row>
    <row r="3244" spans="1:39" x14ac:dyDescent="0.2">
      <c r="A3244">
        <v>8386</v>
      </c>
      <c r="B3244">
        <v>31450019</v>
      </c>
      <c r="C3244" t="s">
        <v>68</v>
      </c>
      <c r="D3244" s="2">
        <v>43701</v>
      </c>
      <c r="E3244">
        <v>20190824</v>
      </c>
      <c r="F3244">
        <v>2019</v>
      </c>
      <c r="G3244">
        <v>8</v>
      </c>
      <c r="H3244">
        <v>24</v>
      </c>
      <c r="I3244">
        <v>2019</v>
      </c>
      <c r="J3244" s="1">
        <v>11</v>
      </c>
      <c r="K3244" s="1">
        <v>44</v>
      </c>
      <c r="L3244" t="s">
        <v>6314</v>
      </c>
      <c r="M3244" t="s">
        <v>6315</v>
      </c>
      <c r="N3244" t="s">
        <v>6316</v>
      </c>
      <c r="O3244">
        <v>37.913105000000002</v>
      </c>
      <c r="P3244">
        <v>-122.25848329999999</v>
      </c>
      <c r="Q3244" t="s">
        <v>6579</v>
      </c>
      <c r="R3244" t="s">
        <v>6580</v>
      </c>
      <c r="S3244" s="3" t="str">
        <f t="shared" si="50"/>
        <v>https://inaturalist-open-data.s3.amazonaws.com/photos/49222195/medium.jpg</v>
      </c>
      <c r="U3244">
        <v>61</v>
      </c>
      <c r="V3244">
        <v>73</v>
      </c>
      <c r="W3244">
        <v>47967</v>
      </c>
      <c r="X3244">
        <v>0</v>
      </c>
      <c r="Y3244">
        <v>20.77</v>
      </c>
      <c r="Z3244">
        <v>0</v>
      </c>
      <c r="AA3244">
        <v>0</v>
      </c>
      <c r="AB3244">
        <v>0</v>
      </c>
      <c r="AC3244">
        <v>0</v>
      </c>
      <c r="AD3244">
        <v>94</v>
      </c>
      <c r="AE3244">
        <v>57</v>
      </c>
      <c r="AF3244">
        <v>80.642857140000004</v>
      </c>
      <c r="AG3244">
        <v>59.642857139999997</v>
      </c>
      <c r="AH3244">
        <v>49647</v>
      </c>
      <c r="AI3244">
        <v>94</v>
      </c>
      <c r="AJ3244">
        <v>57</v>
      </c>
      <c r="AK3244">
        <v>77.3</v>
      </c>
      <c r="AL3244">
        <v>59.666666669999998</v>
      </c>
      <c r="AM3244">
        <v>51423</v>
      </c>
    </row>
    <row r="3245" spans="1:39" x14ac:dyDescent="0.2">
      <c r="A3245">
        <v>8288</v>
      </c>
      <c r="B3245">
        <v>16182790</v>
      </c>
      <c r="C3245" t="s">
        <v>68</v>
      </c>
      <c r="D3245" s="2">
        <v>43346</v>
      </c>
      <c r="E3245">
        <v>20180903</v>
      </c>
      <c r="F3245">
        <v>2018</v>
      </c>
      <c r="G3245">
        <v>9</v>
      </c>
      <c r="H3245">
        <v>3</v>
      </c>
      <c r="I3245">
        <v>2018</v>
      </c>
      <c r="J3245" s="1">
        <v>12</v>
      </c>
      <c r="K3245" s="1">
        <v>45</v>
      </c>
      <c r="L3245" t="s">
        <v>6314</v>
      </c>
      <c r="M3245" t="s">
        <v>6315</v>
      </c>
      <c r="N3245" t="s">
        <v>6316</v>
      </c>
      <c r="O3245">
        <v>37.916874999999997</v>
      </c>
      <c r="P3245">
        <v>-122.253355</v>
      </c>
      <c r="Q3245" t="s">
        <v>6581</v>
      </c>
      <c r="R3245" t="s">
        <v>6582</v>
      </c>
      <c r="S3245" s="3" t="str">
        <f t="shared" si="50"/>
        <v>https://static.inaturalist.org/photos/24269714/medium.jpg</v>
      </c>
      <c r="T3245">
        <v>1</v>
      </c>
      <c r="U3245">
        <v>58</v>
      </c>
      <c r="V3245">
        <v>69</v>
      </c>
      <c r="W3245">
        <v>46553</v>
      </c>
      <c r="X3245">
        <v>0</v>
      </c>
      <c r="Y3245">
        <v>14.98</v>
      </c>
      <c r="Z3245">
        <v>0</v>
      </c>
      <c r="AA3245">
        <v>0</v>
      </c>
      <c r="AB3245">
        <v>0</v>
      </c>
      <c r="AC3245">
        <v>0</v>
      </c>
      <c r="AD3245">
        <v>74</v>
      </c>
      <c r="AE3245">
        <v>54</v>
      </c>
      <c r="AF3245">
        <v>69.928571430000005</v>
      </c>
      <c r="AG3245">
        <v>57.214285709999999</v>
      </c>
      <c r="AH3245">
        <v>48336</v>
      </c>
      <c r="AI3245">
        <v>80</v>
      </c>
      <c r="AJ3245">
        <v>51</v>
      </c>
      <c r="AK3245">
        <v>70.400000000000006</v>
      </c>
      <c r="AL3245">
        <v>56.033333329999998</v>
      </c>
      <c r="AM3245">
        <v>50332</v>
      </c>
    </row>
    <row r="3246" spans="1:39" x14ac:dyDescent="0.2">
      <c r="A3246">
        <v>9804</v>
      </c>
      <c r="B3246">
        <v>16283264</v>
      </c>
      <c r="C3246" t="s">
        <v>68</v>
      </c>
      <c r="D3246" s="2">
        <v>43349</v>
      </c>
      <c r="E3246">
        <v>20180906</v>
      </c>
      <c r="F3246">
        <v>2018</v>
      </c>
      <c r="G3246">
        <v>9</v>
      </c>
      <c r="H3246">
        <v>6</v>
      </c>
      <c r="I3246">
        <v>2018</v>
      </c>
      <c r="J3246" s="1">
        <v>12</v>
      </c>
      <c r="K3246" s="1">
        <v>45</v>
      </c>
      <c r="L3246" t="s">
        <v>6314</v>
      </c>
      <c r="M3246" t="s">
        <v>6315</v>
      </c>
      <c r="N3246" t="s">
        <v>6316</v>
      </c>
      <c r="O3246">
        <v>37.903388329999999</v>
      </c>
      <c r="P3246">
        <v>-122.2473533</v>
      </c>
      <c r="Q3246" t="s">
        <v>6583</v>
      </c>
      <c r="R3246" t="s">
        <v>6584</v>
      </c>
      <c r="S3246" s="3" t="str">
        <f>HYPERLINK(R3246)</f>
        <v>https://static.inaturalist.org/photos/24453059/medium.jpg</v>
      </c>
      <c r="T3246">
        <v>1</v>
      </c>
      <c r="U3246">
        <v>52</v>
      </c>
      <c r="V3246">
        <v>66</v>
      </c>
      <c r="W3246">
        <v>46129</v>
      </c>
      <c r="X3246">
        <v>0</v>
      </c>
      <c r="Y3246">
        <v>14.98</v>
      </c>
      <c r="Z3246">
        <v>0</v>
      </c>
      <c r="AA3246">
        <v>0</v>
      </c>
      <c r="AB3246">
        <v>0</v>
      </c>
      <c r="AC3246">
        <v>0</v>
      </c>
      <c r="AD3246">
        <v>74</v>
      </c>
      <c r="AE3246">
        <v>52</v>
      </c>
      <c r="AF3246">
        <v>69.571428569999995</v>
      </c>
      <c r="AG3246">
        <v>56.5</v>
      </c>
      <c r="AH3246">
        <v>47934</v>
      </c>
      <c r="AI3246">
        <v>80</v>
      </c>
      <c r="AJ3246">
        <v>51</v>
      </c>
      <c r="AK3246">
        <v>70.2</v>
      </c>
      <c r="AL3246">
        <v>56.4</v>
      </c>
      <c r="AM3246">
        <v>49981</v>
      </c>
    </row>
    <row r="3247" spans="1:39" x14ac:dyDescent="0.2">
      <c r="A3247">
        <v>9806</v>
      </c>
      <c r="B3247">
        <v>16611652</v>
      </c>
      <c r="C3247" t="s">
        <v>68</v>
      </c>
      <c r="D3247" s="2">
        <v>43349</v>
      </c>
      <c r="E3247">
        <v>20180906</v>
      </c>
      <c r="F3247">
        <v>2018</v>
      </c>
      <c r="G3247">
        <v>9</v>
      </c>
      <c r="H3247">
        <v>6</v>
      </c>
      <c r="I3247">
        <v>2018</v>
      </c>
      <c r="J3247" s="1">
        <v>12</v>
      </c>
      <c r="K3247" s="1">
        <v>45</v>
      </c>
      <c r="L3247" t="s">
        <v>6314</v>
      </c>
      <c r="M3247" t="s">
        <v>6315</v>
      </c>
      <c r="N3247" t="s">
        <v>6316</v>
      </c>
      <c r="O3247">
        <v>37.916942599999999</v>
      </c>
      <c r="P3247">
        <v>-122.253334</v>
      </c>
      <c r="Q3247" t="s">
        <v>6585</v>
      </c>
      <c r="R3247" t="s">
        <v>6586</v>
      </c>
      <c r="S3247" s="3" t="str">
        <f t="shared" si="50"/>
        <v>https://inaturalist-open-data.s3.amazonaws.com/photos/25031632/medium.jpeg</v>
      </c>
      <c r="T3247">
        <v>1</v>
      </c>
      <c r="U3247">
        <v>52</v>
      </c>
      <c r="V3247">
        <v>66</v>
      </c>
      <c r="W3247">
        <v>46129</v>
      </c>
      <c r="X3247">
        <v>0</v>
      </c>
      <c r="Y3247">
        <v>14.98</v>
      </c>
      <c r="Z3247">
        <v>0</v>
      </c>
      <c r="AA3247">
        <v>0</v>
      </c>
      <c r="AB3247">
        <v>0</v>
      </c>
      <c r="AC3247">
        <v>0</v>
      </c>
      <c r="AD3247">
        <v>74</v>
      </c>
      <c r="AE3247">
        <v>52</v>
      </c>
      <c r="AF3247">
        <v>69.571428569999995</v>
      </c>
      <c r="AG3247">
        <v>56.5</v>
      </c>
      <c r="AH3247">
        <v>47934</v>
      </c>
      <c r="AI3247">
        <v>80</v>
      </c>
      <c r="AJ3247">
        <v>51</v>
      </c>
      <c r="AK3247">
        <v>70.2</v>
      </c>
      <c r="AL3247">
        <v>56.4</v>
      </c>
      <c r="AM3247">
        <v>49981</v>
      </c>
    </row>
    <row r="3248" spans="1:39" x14ac:dyDescent="0.2">
      <c r="A3248">
        <v>8393</v>
      </c>
      <c r="B3248">
        <v>32502296</v>
      </c>
      <c r="C3248" t="s">
        <v>68</v>
      </c>
      <c r="D3248" s="2">
        <v>43718</v>
      </c>
      <c r="E3248">
        <v>20190910</v>
      </c>
      <c r="F3248">
        <v>2019</v>
      </c>
      <c r="G3248">
        <v>9</v>
      </c>
      <c r="H3248">
        <v>10</v>
      </c>
      <c r="I3248">
        <v>2019</v>
      </c>
      <c r="J3248" s="1">
        <v>12</v>
      </c>
      <c r="K3248" s="1">
        <v>46</v>
      </c>
      <c r="L3248" t="s">
        <v>6314</v>
      </c>
      <c r="M3248" t="s">
        <v>6315</v>
      </c>
      <c r="N3248" t="s">
        <v>6316</v>
      </c>
      <c r="O3248">
        <v>37.917276899999997</v>
      </c>
      <c r="P3248">
        <v>-122.2535067</v>
      </c>
      <c r="Q3248" t="s">
        <v>6587</v>
      </c>
      <c r="R3248" t="s">
        <v>6588</v>
      </c>
      <c r="S3248" s="3" t="str">
        <f t="shared" si="50"/>
        <v>https://static.inaturalist.org/photos/50983390/medium.jpg</v>
      </c>
      <c r="T3248">
        <v>1</v>
      </c>
      <c r="U3248">
        <v>60</v>
      </c>
      <c r="V3248">
        <v>73</v>
      </c>
      <c r="W3248">
        <v>45593</v>
      </c>
      <c r="X3248">
        <v>0</v>
      </c>
      <c r="Y3248">
        <v>20.77</v>
      </c>
      <c r="Z3248">
        <v>0.23</v>
      </c>
      <c r="AA3248">
        <v>0</v>
      </c>
      <c r="AB3248">
        <v>0</v>
      </c>
      <c r="AC3248">
        <v>0</v>
      </c>
      <c r="AD3248">
        <v>85</v>
      </c>
      <c r="AE3248">
        <v>56</v>
      </c>
      <c r="AF3248">
        <v>75</v>
      </c>
      <c r="AG3248">
        <v>60</v>
      </c>
      <c r="AH3248">
        <v>47422</v>
      </c>
      <c r="AI3248">
        <v>94</v>
      </c>
      <c r="AJ3248">
        <v>56</v>
      </c>
      <c r="AK3248">
        <v>77.733333329999994</v>
      </c>
      <c r="AL3248">
        <v>59.6</v>
      </c>
      <c r="AM3248">
        <v>49524</v>
      </c>
    </row>
    <row r="3249" spans="1:39" x14ac:dyDescent="0.2">
      <c r="A3249">
        <v>6781</v>
      </c>
      <c r="B3249">
        <v>34342416</v>
      </c>
      <c r="C3249" t="s">
        <v>68</v>
      </c>
      <c r="D3249" s="2">
        <v>43750</v>
      </c>
      <c r="E3249">
        <v>20191012</v>
      </c>
      <c r="F3249">
        <v>2019</v>
      </c>
      <c r="G3249">
        <v>10</v>
      </c>
      <c r="H3249">
        <v>12</v>
      </c>
      <c r="I3249">
        <v>2020</v>
      </c>
      <c r="J3249" s="1">
        <v>1</v>
      </c>
      <c r="K3249" s="1">
        <v>2</v>
      </c>
      <c r="L3249" t="s">
        <v>6314</v>
      </c>
      <c r="M3249" t="s">
        <v>6315</v>
      </c>
      <c r="N3249" t="s">
        <v>6316</v>
      </c>
      <c r="O3249">
        <v>37.903499600000004</v>
      </c>
      <c r="P3249">
        <v>-122.2472229</v>
      </c>
      <c r="Q3249" t="s">
        <v>6589</v>
      </c>
      <c r="R3249" t="s">
        <v>6590</v>
      </c>
      <c r="S3249" s="3" t="str">
        <f t="shared" si="50"/>
        <v>https://static.inaturalist.org/photos/54036195/medium.jpeg</v>
      </c>
      <c r="T3249">
        <v>1</v>
      </c>
      <c r="U3249">
        <v>47</v>
      </c>
      <c r="V3249">
        <v>76</v>
      </c>
      <c r="W3249">
        <v>40963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0.23</v>
      </c>
      <c r="AD3249">
        <v>86</v>
      </c>
      <c r="AE3249">
        <v>45</v>
      </c>
      <c r="AF3249">
        <v>75.428571430000005</v>
      </c>
      <c r="AG3249">
        <v>48.357142860000003</v>
      </c>
      <c r="AH3249">
        <v>42841</v>
      </c>
      <c r="AI3249">
        <v>96</v>
      </c>
      <c r="AJ3249">
        <v>45</v>
      </c>
      <c r="AK3249">
        <v>77.766666670000006</v>
      </c>
      <c r="AL3249">
        <v>53.833333330000002</v>
      </c>
      <c r="AM3249">
        <v>45162</v>
      </c>
    </row>
    <row r="3250" spans="1:39" x14ac:dyDescent="0.2">
      <c r="A3250">
        <v>15979</v>
      </c>
      <c r="B3250">
        <v>105874568</v>
      </c>
      <c r="C3250" t="s">
        <v>46</v>
      </c>
      <c r="D3250" s="2">
        <v>44591</v>
      </c>
      <c r="E3250">
        <v>20220130</v>
      </c>
      <c r="F3250">
        <v>2022</v>
      </c>
      <c r="G3250">
        <v>1</v>
      </c>
      <c r="H3250">
        <v>30</v>
      </c>
      <c r="I3250">
        <v>2022</v>
      </c>
      <c r="J3250" s="1">
        <v>4</v>
      </c>
      <c r="K3250" s="1">
        <v>16</v>
      </c>
      <c r="L3250" t="s">
        <v>6591</v>
      </c>
      <c r="M3250" t="s">
        <v>6592</v>
      </c>
      <c r="N3250" t="s">
        <v>6593</v>
      </c>
      <c r="O3250">
        <v>37.637590000000003</v>
      </c>
      <c r="P3250">
        <v>-122.035875</v>
      </c>
      <c r="Q3250" t="s">
        <v>6594</v>
      </c>
      <c r="R3250" t="s">
        <v>6595</v>
      </c>
      <c r="S3250" s="3" t="str">
        <f t="shared" si="50"/>
        <v>https://inaturalist-open-data.s3.amazonaws.com/photos/177743507/medium.jpg</v>
      </c>
      <c r="U3250">
        <v>41</v>
      </c>
      <c r="V3250">
        <v>60</v>
      </c>
      <c r="W3250">
        <v>36929</v>
      </c>
      <c r="X3250">
        <v>0</v>
      </c>
      <c r="Y3250">
        <v>12.18</v>
      </c>
      <c r="Z3250">
        <v>0.3</v>
      </c>
      <c r="AA3250">
        <v>0</v>
      </c>
      <c r="AB3250">
        <v>0</v>
      </c>
      <c r="AC3250">
        <v>0.3</v>
      </c>
      <c r="AD3250">
        <v>70</v>
      </c>
      <c r="AE3250">
        <v>40</v>
      </c>
      <c r="AF3250">
        <v>62.642857139999997</v>
      </c>
      <c r="AG3250">
        <v>42.642857139999997</v>
      </c>
      <c r="AH3250">
        <v>36929</v>
      </c>
      <c r="AI3250">
        <v>70</v>
      </c>
      <c r="AJ3250">
        <v>33</v>
      </c>
      <c r="AK3250">
        <v>60.966666670000002</v>
      </c>
      <c r="AL3250">
        <v>43.466666670000002</v>
      </c>
      <c r="AM3250">
        <v>36929</v>
      </c>
    </row>
    <row r="3251" spans="1:39" x14ac:dyDescent="0.2">
      <c r="A3251">
        <v>12279</v>
      </c>
      <c r="B3251">
        <v>106278025</v>
      </c>
      <c r="C3251" t="s">
        <v>79</v>
      </c>
      <c r="D3251" s="2">
        <v>44598</v>
      </c>
      <c r="E3251">
        <v>20220206</v>
      </c>
      <c r="F3251">
        <v>2022</v>
      </c>
      <c r="G3251">
        <v>2</v>
      </c>
      <c r="H3251">
        <v>6</v>
      </c>
      <c r="I3251">
        <v>2022</v>
      </c>
      <c r="J3251" s="1">
        <v>5</v>
      </c>
      <c r="K3251" s="1">
        <v>17</v>
      </c>
      <c r="L3251" t="s">
        <v>6591</v>
      </c>
      <c r="M3251" t="s">
        <v>6592</v>
      </c>
      <c r="N3251" t="s">
        <v>6593</v>
      </c>
      <c r="O3251">
        <v>37.734858330000002</v>
      </c>
      <c r="P3251">
        <v>-122.11843829999999</v>
      </c>
      <c r="Q3251" t="s">
        <v>6596</v>
      </c>
      <c r="R3251" t="s">
        <v>6597</v>
      </c>
      <c r="S3251" s="3" t="str">
        <f t="shared" si="50"/>
        <v>https://inaturalist-open-data.s3.amazonaws.com/photos/178506929/medium.jpg</v>
      </c>
      <c r="U3251">
        <v>36</v>
      </c>
      <c r="V3251">
        <v>65</v>
      </c>
      <c r="W3251">
        <v>37743</v>
      </c>
      <c r="X3251">
        <v>0</v>
      </c>
      <c r="Y3251">
        <v>15.27</v>
      </c>
      <c r="Z3251">
        <v>0</v>
      </c>
      <c r="AA3251">
        <v>0</v>
      </c>
      <c r="AB3251">
        <v>0</v>
      </c>
      <c r="AC3251">
        <v>0</v>
      </c>
      <c r="AD3251">
        <v>67</v>
      </c>
      <c r="AE3251">
        <v>36</v>
      </c>
      <c r="AF3251">
        <v>61.5</v>
      </c>
      <c r="AG3251">
        <v>39.571428570000002</v>
      </c>
      <c r="AH3251">
        <v>37743</v>
      </c>
      <c r="AI3251">
        <v>69</v>
      </c>
      <c r="AJ3251">
        <v>36</v>
      </c>
      <c r="AK3251">
        <v>60.7</v>
      </c>
      <c r="AL3251">
        <v>41.066666669999996</v>
      </c>
      <c r="AM3251">
        <v>37743</v>
      </c>
    </row>
    <row r="3252" spans="1:39" x14ac:dyDescent="0.2">
      <c r="A3252">
        <v>7743</v>
      </c>
      <c r="B3252">
        <v>106290044</v>
      </c>
      <c r="C3252" t="s">
        <v>68</v>
      </c>
      <c r="D3252" s="2">
        <v>44598</v>
      </c>
      <c r="E3252">
        <v>20220206</v>
      </c>
      <c r="F3252">
        <v>2022</v>
      </c>
      <c r="G3252">
        <v>2</v>
      </c>
      <c r="H3252">
        <v>6</v>
      </c>
      <c r="I3252">
        <v>2022</v>
      </c>
      <c r="J3252" s="1">
        <v>5</v>
      </c>
      <c r="K3252" s="1">
        <v>17</v>
      </c>
      <c r="L3252" t="s">
        <v>6591</v>
      </c>
      <c r="M3252" t="s">
        <v>6592</v>
      </c>
      <c r="N3252" t="s">
        <v>6593</v>
      </c>
      <c r="O3252">
        <v>37.917433330000001</v>
      </c>
      <c r="P3252">
        <v>-122.26372499999999</v>
      </c>
      <c r="Q3252" t="s">
        <v>6598</v>
      </c>
      <c r="R3252" t="s">
        <v>6599</v>
      </c>
      <c r="S3252" s="3" t="str">
        <f t="shared" si="50"/>
        <v>https://static.inaturalist.org/photos/178531276/medium.jpg</v>
      </c>
      <c r="U3252">
        <v>36</v>
      </c>
      <c r="V3252">
        <v>65</v>
      </c>
      <c r="W3252">
        <v>37716</v>
      </c>
      <c r="X3252">
        <v>0</v>
      </c>
      <c r="Y3252">
        <v>15.27</v>
      </c>
      <c r="Z3252">
        <v>0</v>
      </c>
      <c r="AA3252">
        <v>0</v>
      </c>
      <c r="AB3252">
        <v>0</v>
      </c>
      <c r="AC3252">
        <v>0</v>
      </c>
      <c r="AD3252">
        <v>67</v>
      </c>
      <c r="AE3252">
        <v>36</v>
      </c>
      <c r="AF3252">
        <v>61.5</v>
      </c>
      <c r="AG3252">
        <v>39.571428570000002</v>
      </c>
      <c r="AH3252">
        <v>37716</v>
      </c>
      <c r="AI3252">
        <v>69</v>
      </c>
      <c r="AJ3252">
        <v>36</v>
      </c>
      <c r="AK3252">
        <v>60.7</v>
      </c>
      <c r="AL3252">
        <v>41.066666669999996</v>
      </c>
      <c r="AM3252">
        <v>37716</v>
      </c>
    </row>
    <row r="3253" spans="1:39" x14ac:dyDescent="0.2">
      <c r="A3253">
        <v>11037</v>
      </c>
      <c r="B3253">
        <v>106462436</v>
      </c>
      <c r="C3253" t="s">
        <v>68</v>
      </c>
      <c r="D3253" s="2">
        <v>44601</v>
      </c>
      <c r="E3253">
        <v>20220209</v>
      </c>
      <c r="F3253">
        <v>2022</v>
      </c>
      <c r="G3253">
        <v>2</v>
      </c>
      <c r="H3253">
        <v>9</v>
      </c>
      <c r="I3253">
        <v>2022</v>
      </c>
      <c r="J3253" s="1">
        <v>5</v>
      </c>
      <c r="K3253" s="1">
        <v>18</v>
      </c>
      <c r="L3253" t="s">
        <v>6591</v>
      </c>
      <c r="M3253" t="s">
        <v>6592</v>
      </c>
      <c r="N3253" t="s">
        <v>6593</v>
      </c>
      <c r="O3253">
        <v>37.917438400000002</v>
      </c>
      <c r="P3253">
        <v>-122.263751</v>
      </c>
      <c r="Q3253" t="s">
        <v>6600</v>
      </c>
      <c r="R3253" t="s">
        <v>6601</v>
      </c>
      <c r="S3253" s="3" t="str">
        <f t="shared" si="50"/>
        <v>https://inaturalist-open-data.s3.amazonaws.com/photos/178845978/medium.jpeg</v>
      </c>
      <c r="U3253">
        <v>44</v>
      </c>
      <c r="V3253">
        <v>76</v>
      </c>
      <c r="W3253">
        <v>38101</v>
      </c>
      <c r="X3253">
        <v>0</v>
      </c>
      <c r="Y3253">
        <v>15.27</v>
      </c>
      <c r="Z3253">
        <v>0</v>
      </c>
      <c r="AA3253">
        <v>0</v>
      </c>
      <c r="AB3253">
        <v>0</v>
      </c>
      <c r="AC3253">
        <v>0</v>
      </c>
      <c r="AD3253">
        <v>76</v>
      </c>
      <c r="AE3253">
        <v>36</v>
      </c>
      <c r="AF3253">
        <v>63.857142860000003</v>
      </c>
      <c r="AG3253">
        <v>39.428571429999998</v>
      </c>
      <c r="AH3253">
        <v>38101</v>
      </c>
      <c r="AI3253">
        <v>76</v>
      </c>
      <c r="AJ3253">
        <v>36</v>
      </c>
      <c r="AK3253">
        <v>61.766666669999999</v>
      </c>
      <c r="AL3253">
        <v>40.9</v>
      </c>
      <c r="AM3253">
        <v>38101</v>
      </c>
    </row>
    <row r="3254" spans="1:39" x14ac:dyDescent="0.2">
      <c r="A3254">
        <v>1954</v>
      </c>
      <c r="B3254">
        <v>106644602</v>
      </c>
      <c r="C3254" t="s">
        <v>43</v>
      </c>
      <c r="D3254" s="2">
        <v>44604</v>
      </c>
      <c r="E3254">
        <v>20220212</v>
      </c>
      <c r="F3254">
        <v>2022</v>
      </c>
      <c r="G3254">
        <v>2</v>
      </c>
      <c r="H3254">
        <v>12</v>
      </c>
      <c r="I3254">
        <v>2022</v>
      </c>
      <c r="J3254" s="1">
        <v>5</v>
      </c>
      <c r="K3254" s="1">
        <v>18</v>
      </c>
      <c r="L3254" t="s">
        <v>6591</v>
      </c>
      <c r="M3254" t="s">
        <v>6592</v>
      </c>
      <c r="N3254" t="s">
        <v>6593</v>
      </c>
      <c r="O3254">
        <v>37.515295000000002</v>
      </c>
      <c r="P3254">
        <v>-121.8016533</v>
      </c>
      <c r="Q3254" t="s">
        <v>6602</v>
      </c>
      <c r="R3254" t="s">
        <v>6603</v>
      </c>
      <c r="S3254" s="3" t="str">
        <f t="shared" si="50"/>
        <v>https://inaturalist-open-data.s3.amazonaws.com/photos/179191293/medium.jpg</v>
      </c>
      <c r="U3254">
        <v>43.5</v>
      </c>
      <c r="V3254">
        <v>76</v>
      </c>
      <c r="W3254">
        <v>38566</v>
      </c>
      <c r="X3254">
        <v>0</v>
      </c>
      <c r="Y3254">
        <v>8.7200000000000006</v>
      </c>
      <c r="Z3254">
        <v>0.02</v>
      </c>
      <c r="AA3254">
        <v>0</v>
      </c>
      <c r="AB3254">
        <v>0</v>
      </c>
      <c r="AC3254">
        <v>0</v>
      </c>
      <c r="AD3254">
        <v>77.5</v>
      </c>
      <c r="AE3254">
        <v>32.5</v>
      </c>
      <c r="AF3254">
        <v>67.642857140000004</v>
      </c>
      <c r="AG3254">
        <v>37.142857139999997</v>
      </c>
      <c r="AH3254">
        <v>38566</v>
      </c>
      <c r="AI3254">
        <v>77.5</v>
      </c>
      <c r="AJ3254">
        <v>32.5</v>
      </c>
      <c r="AK3254">
        <v>65.816666670000004</v>
      </c>
      <c r="AL3254">
        <v>37.950000000000003</v>
      </c>
      <c r="AM3254">
        <v>38566</v>
      </c>
    </row>
    <row r="3255" spans="1:39" x14ac:dyDescent="0.2">
      <c r="A3255">
        <v>7762</v>
      </c>
      <c r="B3255">
        <v>106994916</v>
      </c>
      <c r="C3255" t="s">
        <v>68</v>
      </c>
      <c r="D3255" s="2">
        <v>44610</v>
      </c>
      <c r="E3255">
        <v>20220218</v>
      </c>
      <c r="F3255">
        <v>2022</v>
      </c>
      <c r="G3255">
        <v>2</v>
      </c>
      <c r="H3255">
        <v>18</v>
      </c>
      <c r="I3255">
        <v>2022</v>
      </c>
      <c r="J3255" s="1">
        <v>5</v>
      </c>
      <c r="K3255" s="1">
        <v>19</v>
      </c>
      <c r="L3255" t="s">
        <v>6591</v>
      </c>
      <c r="M3255" t="s">
        <v>6592</v>
      </c>
      <c r="N3255" t="s">
        <v>6593</v>
      </c>
      <c r="O3255">
        <v>37.916854270000002</v>
      </c>
      <c r="P3255">
        <v>-122.2639727</v>
      </c>
      <c r="Q3255" t="s">
        <v>6604</v>
      </c>
      <c r="R3255" t="s">
        <v>6605</v>
      </c>
      <c r="S3255" s="3" t="str">
        <f t="shared" si="50"/>
        <v>https://inaturalist-open-data.s3.amazonaws.com/photos/179864257/medium.jpg</v>
      </c>
      <c r="U3255">
        <v>41</v>
      </c>
      <c r="V3255">
        <v>65</v>
      </c>
      <c r="W3255">
        <v>39314</v>
      </c>
      <c r="X3255">
        <v>0</v>
      </c>
      <c r="Y3255">
        <v>15.27</v>
      </c>
      <c r="Z3255">
        <v>0</v>
      </c>
      <c r="AA3255">
        <v>0</v>
      </c>
      <c r="AB3255">
        <v>0</v>
      </c>
      <c r="AC3255">
        <v>0</v>
      </c>
      <c r="AD3255">
        <v>76</v>
      </c>
      <c r="AE3255">
        <v>36</v>
      </c>
      <c r="AF3255">
        <v>66.785714290000001</v>
      </c>
      <c r="AG3255">
        <v>43.214285709999999</v>
      </c>
      <c r="AH3255">
        <v>39314</v>
      </c>
      <c r="AI3255">
        <v>76</v>
      </c>
      <c r="AJ3255">
        <v>36</v>
      </c>
      <c r="AK3255">
        <v>64.166666669999998</v>
      </c>
      <c r="AL3255">
        <v>41.666666669999998</v>
      </c>
      <c r="AM3255">
        <v>39314</v>
      </c>
    </row>
    <row r="3256" spans="1:39" x14ac:dyDescent="0.2">
      <c r="A3256">
        <v>14358</v>
      </c>
      <c r="B3256">
        <v>107166445</v>
      </c>
      <c r="C3256" t="s">
        <v>37</v>
      </c>
      <c r="D3256" s="2">
        <v>44612</v>
      </c>
      <c r="E3256">
        <v>20220220</v>
      </c>
      <c r="F3256">
        <v>2022</v>
      </c>
      <c r="G3256">
        <v>2</v>
      </c>
      <c r="H3256">
        <v>20</v>
      </c>
      <c r="I3256">
        <v>2022</v>
      </c>
      <c r="J3256" s="1">
        <v>5</v>
      </c>
      <c r="K3256" s="1">
        <v>19</v>
      </c>
      <c r="L3256" t="s">
        <v>6591</v>
      </c>
      <c r="M3256" t="s">
        <v>6592</v>
      </c>
      <c r="N3256" t="s">
        <v>6593</v>
      </c>
      <c r="O3256">
        <v>37.347928330000002</v>
      </c>
      <c r="P3256">
        <v>-121.7191783</v>
      </c>
      <c r="Q3256" t="s">
        <v>6606</v>
      </c>
      <c r="R3256" t="s">
        <v>6607</v>
      </c>
      <c r="S3256" s="3" t="str">
        <f t="shared" si="50"/>
        <v>https://inaturalist-open-data.s3.amazonaws.com/photos/180188522/medium.jpg</v>
      </c>
      <c r="U3256">
        <v>36</v>
      </c>
      <c r="V3256">
        <v>58.5</v>
      </c>
      <c r="W3256">
        <v>39670</v>
      </c>
      <c r="X3256">
        <v>0</v>
      </c>
      <c r="Y3256">
        <v>13.074999999999999</v>
      </c>
      <c r="Z3256">
        <v>0.25</v>
      </c>
      <c r="AA3256">
        <v>0.25</v>
      </c>
      <c r="AB3256">
        <v>0</v>
      </c>
      <c r="AC3256">
        <v>0</v>
      </c>
      <c r="AD3256">
        <v>75</v>
      </c>
      <c r="AE3256">
        <v>35.5</v>
      </c>
      <c r="AF3256">
        <v>65.607142859999996</v>
      </c>
      <c r="AG3256">
        <v>44.535714290000001</v>
      </c>
      <c r="AH3256">
        <v>39670</v>
      </c>
      <c r="AI3256">
        <v>75</v>
      </c>
      <c r="AJ3256">
        <v>33</v>
      </c>
      <c r="AK3256">
        <v>61.833333330000002</v>
      </c>
      <c r="AL3256">
        <v>42.1</v>
      </c>
      <c r="AM3256">
        <v>39670</v>
      </c>
    </row>
    <row r="3257" spans="1:39" x14ac:dyDescent="0.2">
      <c r="A3257">
        <v>2774</v>
      </c>
      <c r="B3257">
        <v>107234227</v>
      </c>
      <c r="C3257" t="s">
        <v>120</v>
      </c>
      <c r="D3257" s="2">
        <v>44613</v>
      </c>
      <c r="E3257">
        <v>20220221</v>
      </c>
      <c r="F3257">
        <v>2022</v>
      </c>
      <c r="G3257">
        <v>2</v>
      </c>
      <c r="H3257">
        <v>21</v>
      </c>
      <c r="I3257">
        <v>2022</v>
      </c>
      <c r="J3257" s="1">
        <v>5</v>
      </c>
      <c r="K3257" s="1">
        <v>19</v>
      </c>
      <c r="L3257" t="s">
        <v>6591</v>
      </c>
      <c r="M3257" t="s">
        <v>6592</v>
      </c>
      <c r="N3257" t="s">
        <v>6593</v>
      </c>
      <c r="O3257">
        <v>37.612254999999998</v>
      </c>
      <c r="P3257">
        <v>-121.8899917</v>
      </c>
      <c r="Q3257" t="s">
        <v>6608</v>
      </c>
      <c r="R3257" t="s">
        <v>6609</v>
      </c>
      <c r="S3257" s="3" t="str">
        <f t="shared" si="50"/>
        <v>https://inaturalist-open-data.s3.amazonaws.com/photos/180315124/medium.jpg</v>
      </c>
      <c r="U3257">
        <v>35</v>
      </c>
      <c r="V3257">
        <v>57.5</v>
      </c>
      <c r="W3257">
        <v>39771</v>
      </c>
      <c r="X3257">
        <v>5.0000000000000001E-3</v>
      </c>
      <c r="Y3257">
        <v>11.494999999999999</v>
      </c>
      <c r="Z3257">
        <v>1.4999999999999999E-2</v>
      </c>
      <c r="AA3257">
        <v>1.4999999999999999E-2</v>
      </c>
      <c r="AB3257">
        <v>5.0000000000000001E-3</v>
      </c>
      <c r="AC3257">
        <v>5.0000000000000001E-3</v>
      </c>
      <c r="AD3257">
        <v>77.5</v>
      </c>
      <c r="AE3257">
        <v>35</v>
      </c>
      <c r="AF3257">
        <v>67.964285709999999</v>
      </c>
      <c r="AG3257">
        <v>41.5</v>
      </c>
      <c r="AH3257">
        <v>39771</v>
      </c>
      <c r="AI3257">
        <v>77.5</v>
      </c>
      <c r="AJ3257">
        <v>34.5</v>
      </c>
      <c r="AK3257">
        <v>65.05</v>
      </c>
      <c r="AL3257">
        <v>39.200000000000003</v>
      </c>
      <c r="AM3257">
        <v>39771</v>
      </c>
    </row>
    <row r="3258" spans="1:39" x14ac:dyDescent="0.2">
      <c r="A3258">
        <v>11081</v>
      </c>
      <c r="B3258">
        <v>107282384</v>
      </c>
      <c r="C3258" t="s">
        <v>68</v>
      </c>
      <c r="D3258" s="2">
        <v>44614</v>
      </c>
      <c r="E3258">
        <v>20220222</v>
      </c>
      <c r="F3258">
        <v>2022</v>
      </c>
      <c r="G3258">
        <v>2</v>
      </c>
      <c r="H3258">
        <v>22</v>
      </c>
      <c r="I3258">
        <v>2022</v>
      </c>
      <c r="J3258" s="1">
        <v>5</v>
      </c>
      <c r="K3258" s="1">
        <v>19</v>
      </c>
      <c r="L3258" t="s">
        <v>6591</v>
      </c>
      <c r="M3258" t="s">
        <v>6592</v>
      </c>
      <c r="N3258" t="s">
        <v>6593</v>
      </c>
      <c r="O3258">
        <v>37.910948869999999</v>
      </c>
      <c r="P3258">
        <v>-122.2625237</v>
      </c>
      <c r="Q3258" t="s">
        <v>6610</v>
      </c>
      <c r="R3258" t="s">
        <v>6611</v>
      </c>
      <c r="S3258" s="3" t="str">
        <f t="shared" si="50"/>
        <v>https://static.inaturalist.org/photos/180404909/medium.jpg</v>
      </c>
      <c r="U3258">
        <v>40</v>
      </c>
      <c r="V3258">
        <v>54</v>
      </c>
      <c r="W3258">
        <v>39874</v>
      </c>
      <c r="X3258">
        <v>0</v>
      </c>
      <c r="Y3258">
        <v>15.27</v>
      </c>
      <c r="Z3258">
        <v>0</v>
      </c>
      <c r="AA3258">
        <v>0</v>
      </c>
      <c r="AB3258">
        <v>0</v>
      </c>
      <c r="AC3258">
        <v>0</v>
      </c>
      <c r="AD3258">
        <v>76</v>
      </c>
      <c r="AE3258">
        <v>40</v>
      </c>
      <c r="AF3258">
        <v>65.285714290000001</v>
      </c>
      <c r="AG3258">
        <v>44.5</v>
      </c>
      <c r="AH3258">
        <v>39874</v>
      </c>
      <c r="AI3258">
        <v>76</v>
      </c>
      <c r="AJ3258">
        <v>36</v>
      </c>
      <c r="AK3258">
        <v>63.533333329999998</v>
      </c>
      <c r="AL3258">
        <v>41.8</v>
      </c>
      <c r="AM3258">
        <v>39874</v>
      </c>
    </row>
    <row r="3259" spans="1:39" x14ac:dyDescent="0.2">
      <c r="A3259">
        <v>11086</v>
      </c>
      <c r="B3259">
        <v>107300759</v>
      </c>
      <c r="C3259" t="s">
        <v>68</v>
      </c>
      <c r="D3259" s="2">
        <v>44614</v>
      </c>
      <c r="E3259">
        <v>20220222</v>
      </c>
      <c r="F3259">
        <v>2022</v>
      </c>
      <c r="G3259">
        <v>2</v>
      </c>
      <c r="H3259">
        <v>22</v>
      </c>
      <c r="I3259">
        <v>2022</v>
      </c>
      <c r="J3259" s="1">
        <v>5</v>
      </c>
      <c r="K3259" s="1">
        <v>19</v>
      </c>
      <c r="L3259" t="s">
        <v>6591</v>
      </c>
      <c r="M3259" t="s">
        <v>6592</v>
      </c>
      <c r="N3259" t="s">
        <v>6593</v>
      </c>
      <c r="O3259">
        <v>37.916820000000001</v>
      </c>
      <c r="P3259">
        <v>-122.26403000000001</v>
      </c>
      <c r="Q3259" t="s">
        <v>6612</v>
      </c>
      <c r="R3259" t="s">
        <v>6613</v>
      </c>
      <c r="S3259" s="3" t="str">
        <f t="shared" si="50"/>
        <v>https://inaturalist-open-data.s3.amazonaws.com/photos/180440257/medium.jpg</v>
      </c>
      <c r="U3259">
        <v>40</v>
      </c>
      <c r="V3259">
        <v>54</v>
      </c>
      <c r="W3259">
        <v>39874</v>
      </c>
      <c r="X3259">
        <v>0</v>
      </c>
      <c r="Y3259">
        <v>15.27</v>
      </c>
      <c r="Z3259">
        <v>0</v>
      </c>
      <c r="AA3259">
        <v>0</v>
      </c>
      <c r="AB3259">
        <v>0</v>
      </c>
      <c r="AC3259">
        <v>0</v>
      </c>
      <c r="AD3259">
        <v>76</v>
      </c>
      <c r="AE3259">
        <v>40</v>
      </c>
      <c r="AF3259">
        <v>65.285714290000001</v>
      </c>
      <c r="AG3259">
        <v>44.5</v>
      </c>
      <c r="AH3259">
        <v>39874</v>
      </c>
      <c r="AI3259">
        <v>76</v>
      </c>
      <c r="AJ3259">
        <v>36</v>
      </c>
      <c r="AK3259">
        <v>63.533333329999998</v>
      </c>
      <c r="AL3259">
        <v>41.8</v>
      </c>
      <c r="AM3259">
        <v>39874</v>
      </c>
    </row>
    <row r="3260" spans="1:39" x14ac:dyDescent="0.2">
      <c r="A3260">
        <v>11089</v>
      </c>
      <c r="B3260">
        <v>107324243</v>
      </c>
      <c r="C3260" t="s">
        <v>68</v>
      </c>
      <c r="D3260" s="2">
        <v>44614</v>
      </c>
      <c r="E3260">
        <v>20220222</v>
      </c>
      <c r="F3260">
        <v>2022</v>
      </c>
      <c r="G3260">
        <v>2</v>
      </c>
      <c r="H3260">
        <v>22</v>
      </c>
      <c r="I3260">
        <v>2022</v>
      </c>
      <c r="J3260" s="1">
        <v>5</v>
      </c>
      <c r="K3260" s="1">
        <v>19</v>
      </c>
      <c r="L3260" t="s">
        <v>6591</v>
      </c>
      <c r="M3260" t="s">
        <v>6592</v>
      </c>
      <c r="N3260" t="s">
        <v>6593</v>
      </c>
      <c r="O3260">
        <v>37.916725229999997</v>
      </c>
      <c r="P3260">
        <v>-122.26409649999999</v>
      </c>
      <c r="Q3260" t="s">
        <v>6614</v>
      </c>
      <c r="R3260" t="s">
        <v>6615</v>
      </c>
      <c r="S3260" s="3" t="str">
        <f t="shared" si="50"/>
        <v>https://inaturalist-open-data.s3.amazonaws.com/photos/180482972/medium.jpg</v>
      </c>
      <c r="U3260">
        <v>40</v>
      </c>
      <c r="V3260">
        <v>54</v>
      </c>
      <c r="W3260">
        <v>39874</v>
      </c>
      <c r="X3260">
        <v>0</v>
      </c>
      <c r="Y3260">
        <v>15.27</v>
      </c>
      <c r="Z3260">
        <v>0</v>
      </c>
      <c r="AA3260">
        <v>0</v>
      </c>
      <c r="AB3260">
        <v>0</v>
      </c>
      <c r="AC3260">
        <v>0</v>
      </c>
      <c r="AD3260">
        <v>76</v>
      </c>
      <c r="AE3260">
        <v>40</v>
      </c>
      <c r="AF3260">
        <v>65.285714290000001</v>
      </c>
      <c r="AG3260">
        <v>44.5</v>
      </c>
      <c r="AH3260">
        <v>39874</v>
      </c>
      <c r="AI3260">
        <v>76</v>
      </c>
      <c r="AJ3260">
        <v>36</v>
      </c>
      <c r="AK3260">
        <v>63.533333329999998</v>
      </c>
      <c r="AL3260">
        <v>41.8</v>
      </c>
      <c r="AM3260">
        <v>39874</v>
      </c>
    </row>
    <row r="3261" spans="1:39" x14ac:dyDescent="0.2">
      <c r="A3261">
        <v>11108</v>
      </c>
      <c r="B3261">
        <v>107381527</v>
      </c>
      <c r="C3261" t="s">
        <v>68</v>
      </c>
      <c r="D3261" s="2">
        <v>44614</v>
      </c>
      <c r="E3261">
        <v>20220222</v>
      </c>
      <c r="F3261">
        <v>2022</v>
      </c>
      <c r="G3261">
        <v>2</v>
      </c>
      <c r="H3261">
        <v>22</v>
      </c>
      <c r="I3261">
        <v>2022</v>
      </c>
      <c r="J3261" s="1">
        <v>5</v>
      </c>
      <c r="K3261" s="1">
        <v>19</v>
      </c>
      <c r="L3261" t="s">
        <v>6591</v>
      </c>
      <c r="M3261" t="s">
        <v>6592</v>
      </c>
      <c r="N3261" t="s">
        <v>6593</v>
      </c>
      <c r="O3261">
        <v>37.91153576</v>
      </c>
      <c r="P3261">
        <v>-122.2671698</v>
      </c>
      <c r="Q3261" t="s">
        <v>6616</v>
      </c>
      <c r="R3261" t="s">
        <v>6617</v>
      </c>
      <c r="S3261" s="3" t="str">
        <f t="shared" si="50"/>
        <v>https://inaturalist-open-data.s3.amazonaws.com/photos/180591157/medium.jpg</v>
      </c>
      <c r="U3261">
        <v>40</v>
      </c>
      <c r="V3261">
        <v>54</v>
      </c>
      <c r="W3261">
        <v>39874</v>
      </c>
      <c r="X3261">
        <v>0</v>
      </c>
      <c r="Y3261">
        <v>15.27</v>
      </c>
      <c r="Z3261">
        <v>0</v>
      </c>
      <c r="AA3261">
        <v>0</v>
      </c>
      <c r="AB3261">
        <v>0</v>
      </c>
      <c r="AC3261">
        <v>0</v>
      </c>
      <c r="AD3261">
        <v>76</v>
      </c>
      <c r="AE3261">
        <v>40</v>
      </c>
      <c r="AF3261">
        <v>65.285714290000001</v>
      </c>
      <c r="AG3261">
        <v>44.5</v>
      </c>
      <c r="AH3261">
        <v>39874</v>
      </c>
      <c r="AI3261">
        <v>76</v>
      </c>
      <c r="AJ3261">
        <v>36</v>
      </c>
      <c r="AK3261">
        <v>63.533333329999998</v>
      </c>
      <c r="AL3261">
        <v>41.8</v>
      </c>
      <c r="AM3261">
        <v>39874</v>
      </c>
    </row>
    <row r="3262" spans="1:39" x14ac:dyDescent="0.2">
      <c r="A3262">
        <v>8452</v>
      </c>
      <c r="B3262">
        <v>39901680</v>
      </c>
      <c r="C3262" t="s">
        <v>68</v>
      </c>
      <c r="D3262" s="2">
        <v>43901</v>
      </c>
      <c r="E3262">
        <v>20200311</v>
      </c>
      <c r="F3262">
        <v>2020</v>
      </c>
      <c r="G3262">
        <v>3</v>
      </c>
      <c r="H3262">
        <v>11</v>
      </c>
      <c r="I3262">
        <v>2020</v>
      </c>
      <c r="J3262" s="1">
        <v>6</v>
      </c>
      <c r="K3262" s="1">
        <v>22</v>
      </c>
      <c r="L3262" t="s">
        <v>6591</v>
      </c>
      <c r="M3262" t="s">
        <v>6592</v>
      </c>
      <c r="N3262" t="s">
        <v>6593</v>
      </c>
      <c r="O3262">
        <v>37.89108667</v>
      </c>
      <c r="P3262">
        <v>-122.23865499999999</v>
      </c>
      <c r="Q3262" t="s">
        <v>6618</v>
      </c>
      <c r="R3262" t="s">
        <v>6619</v>
      </c>
      <c r="S3262" s="3" t="str">
        <f t="shared" si="50"/>
        <v>https://inaturalist-open-data.s3.amazonaws.com/photos/63352605/medium.jpg</v>
      </c>
      <c r="U3262">
        <v>53</v>
      </c>
      <c r="V3262">
        <v>71</v>
      </c>
      <c r="W3262">
        <v>42412</v>
      </c>
      <c r="X3262">
        <v>0</v>
      </c>
      <c r="Y3262">
        <v>5.87</v>
      </c>
      <c r="Z3262">
        <v>1.51</v>
      </c>
      <c r="AA3262">
        <v>0.87</v>
      </c>
      <c r="AB3262">
        <v>7.0000000000000007E-2</v>
      </c>
      <c r="AC3262">
        <v>7.0000000000000007E-2</v>
      </c>
      <c r="AD3262">
        <v>77</v>
      </c>
      <c r="AE3262">
        <v>42</v>
      </c>
      <c r="AF3262">
        <v>68.285714290000001</v>
      </c>
      <c r="AG3262">
        <v>49.142857139999997</v>
      </c>
      <c r="AH3262">
        <v>42412</v>
      </c>
      <c r="AI3262">
        <v>77</v>
      </c>
      <c r="AJ3262">
        <v>42</v>
      </c>
      <c r="AK3262">
        <v>67.966666669999995</v>
      </c>
      <c r="AL3262">
        <v>47.5</v>
      </c>
      <c r="AM3262">
        <v>42412</v>
      </c>
    </row>
    <row r="3263" spans="1:39" x14ac:dyDescent="0.2">
      <c r="A3263">
        <v>7855</v>
      </c>
      <c r="B3263">
        <v>108458255</v>
      </c>
      <c r="C3263" t="s">
        <v>68</v>
      </c>
      <c r="D3263" s="2">
        <v>44632</v>
      </c>
      <c r="E3263">
        <v>20220312</v>
      </c>
      <c r="F3263">
        <v>2022</v>
      </c>
      <c r="G3263">
        <v>3</v>
      </c>
      <c r="H3263">
        <v>12</v>
      </c>
      <c r="I3263">
        <v>2022</v>
      </c>
      <c r="J3263" s="1">
        <v>6</v>
      </c>
      <c r="K3263" s="1">
        <v>22</v>
      </c>
      <c r="L3263" t="s">
        <v>6591</v>
      </c>
      <c r="M3263" t="s">
        <v>6592</v>
      </c>
      <c r="N3263" t="s">
        <v>6593</v>
      </c>
      <c r="O3263">
        <v>37.90567257</v>
      </c>
      <c r="P3263">
        <v>-122.25853290000001</v>
      </c>
      <c r="Q3263" t="s">
        <v>6620</v>
      </c>
      <c r="R3263" t="s">
        <v>6621</v>
      </c>
      <c r="S3263" s="3" t="str">
        <f t="shared" si="50"/>
        <v>https://inaturalist-open-data.s3.amazonaws.com/photos/182609562/medium.jpg</v>
      </c>
      <c r="U3263">
        <v>39</v>
      </c>
      <c r="V3263">
        <v>60</v>
      </c>
      <c r="W3263">
        <v>42488</v>
      </c>
      <c r="X3263">
        <v>0.01</v>
      </c>
      <c r="Y3263">
        <v>15.37</v>
      </c>
      <c r="Z3263">
        <v>0.62</v>
      </c>
      <c r="AA3263">
        <v>0.16</v>
      </c>
      <c r="AB3263">
        <v>0.1</v>
      </c>
      <c r="AC3263">
        <v>0.1</v>
      </c>
      <c r="AD3263">
        <v>72</v>
      </c>
      <c r="AE3263">
        <v>37</v>
      </c>
      <c r="AF3263">
        <v>64.571428569999995</v>
      </c>
      <c r="AG3263">
        <v>41.5</v>
      </c>
      <c r="AH3263">
        <v>42488</v>
      </c>
      <c r="AI3263">
        <v>73</v>
      </c>
      <c r="AJ3263">
        <v>33</v>
      </c>
      <c r="AK3263">
        <v>63.266666669999999</v>
      </c>
      <c r="AL3263">
        <v>41.666666669999998</v>
      </c>
      <c r="AM3263">
        <v>42488</v>
      </c>
    </row>
    <row r="3264" spans="1:39" x14ac:dyDescent="0.2">
      <c r="A3264">
        <v>2056</v>
      </c>
      <c r="B3264">
        <v>108535231</v>
      </c>
      <c r="C3264" t="s">
        <v>43</v>
      </c>
      <c r="D3264" s="2">
        <v>44633</v>
      </c>
      <c r="E3264">
        <v>20220313</v>
      </c>
      <c r="F3264">
        <v>2022</v>
      </c>
      <c r="G3264">
        <v>3</v>
      </c>
      <c r="H3264">
        <v>13</v>
      </c>
      <c r="I3264">
        <v>2022</v>
      </c>
      <c r="J3264" s="1">
        <v>6</v>
      </c>
      <c r="K3264" s="1">
        <v>22</v>
      </c>
      <c r="L3264" t="s">
        <v>6591</v>
      </c>
      <c r="M3264" t="s">
        <v>6592</v>
      </c>
      <c r="N3264" t="s">
        <v>6593</v>
      </c>
      <c r="O3264">
        <v>37.50478889</v>
      </c>
      <c r="P3264">
        <v>-121.8198056</v>
      </c>
      <c r="Q3264" t="s">
        <v>6622</v>
      </c>
      <c r="R3264" t="s">
        <v>6623</v>
      </c>
      <c r="S3264" s="3" t="str">
        <f t="shared" si="50"/>
        <v>https://inaturalist-open-data.s3.amazonaws.com/photos/182754605/medium.jpeg</v>
      </c>
      <c r="U3264">
        <v>45.5</v>
      </c>
      <c r="V3264">
        <v>65.5</v>
      </c>
      <c r="W3264">
        <v>42647</v>
      </c>
      <c r="X3264">
        <v>0</v>
      </c>
      <c r="Y3264">
        <v>8.7650000000000006</v>
      </c>
      <c r="Z3264">
        <v>0.41499999999999998</v>
      </c>
      <c r="AA3264">
        <v>0.01</v>
      </c>
      <c r="AB3264">
        <v>2.5000000000000001E-2</v>
      </c>
      <c r="AC3264">
        <v>4.4999999999999998E-2</v>
      </c>
      <c r="AD3264">
        <v>75.5</v>
      </c>
      <c r="AE3264">
        <v>34</v>
      </c>
      <c r="AF3264">
        <v>67.642857140000004</v>
      </c>
      <c r="AG3264">
        <v>39.678571429999998</v>
      </c>
      <c r="AH3264">
        <v>42647</v>
      </c>
      <c r="AI3264">
        <v>76</v>
      </c>
      <c r="AJ3264">
        <v>30</v>
      </c>
      <c r="AK3264">
        <v>65.849999999999994</v>
      </c>
      <c r="AL3264">
        <v>38.733333330000001</v>
      </c>
      <c r="AM3264">
        <v>42647</v>
      </c>
    </row>
    <row r="3265" spans="1:39" x14ac:dyDescent="0.2">
      <c r="A3265">
        <v>6119</v>
      </c>
      <c r="B3265">
        <v>108785288</v>
      </c>
      <c r="C3265" t="s">
        <v>53</v>
      </c>
      <c r="D3265" s="2">
        <v>44636</v>
      </c>
      <c r="E3265">
        <v>20220316</v>
      </c>
      <c r="F3265">
        <v>2022</v>
      </c>
      <c r="G3265">
        <v>3</v>
      </c>
      <c r="H3265">
        <v>16</v>
      </c>
      <c r="I3265">
        <v>2022</v>
      </c>
      <c r="J3265" s="1">
        <v>6</v>
      </c>
      <c r="K3265" s="1">
        <v>23</v>
      </c>
      <c r="L3265" t="s">
        <v>6591</v>
      </c>
      <c r="M3265" t="s">
        <v>6592</v>
      </c>
      <c r="N3265" t="s">
        <v>6593</v>
      </c>
      <c r="O3265">
        <v>37.958653329999997</v>
      </c>
      <c r="P3265">
        <v>-122.1317445</v>
      </c>
      <c r="Q3265" t="s">
        <v>6624</v>
      </c>
      <c r="R3265" t="s">
        <v>6625</v>
      </c>
      <c r="S3265" s="3" t="str">
        <f t="shared" si="50"/>
        <v>https://inaturalist-open-data.s3.amazonaws.com/photos/183228893/medium.jpg</v>
      </c>
      <c r="U3265">
        <v>47</v>
      </c>
      <c r="V3265">
        <v>72</v>
      </c>
      <c r="W3265">
        <v>43077</v>
      </c>
      <c r="X3265">
        <v>0</v>
      </c>
      <c r="Y3265">
        <v>11.24</v>
      </c>
      <c r="Z3265">
        <v>0.55000000000000004</v>
      </c>
      <c r="AA3265">
        <v>0.01</v>
      </c>
      <c r="AB3265">
        <v>0.08</v>
      </c>
      <c r="AC3265">
        <v>0.09</v>
      </c>
      <c r="AD3265">
        <v>74</v>
      </c>
      <c r="AE3265">
        <v>35</v>
      </c>
      <c r="AF3265">
        <v>67.642857140000004</v>
      </c>
      <c r="AG3265">
        <v>41.857142860000003</v>
      </c>
      <c r="AH3265">
        <v>43077</v>
      </c>
      <c r="AI3265">
        <v>74</v>
      </c>
      <c r="AJ3265">
        <v>30</v>
      </c>
      <c r="AK3265">
        <v>66.033333330000005</v>
      </c>
      <c r="AL3265">
        <v>39.866666670000001</v>
      </c>
      <c r="AM3265">
        <v>43077</v>
      </c>
    </row>
    <row r="3266" spans="1:39" x14ac:dyDescent="0.2">
      <c r="A3266">
        <v>13746</v>
      </c>
      <c r="B3266">
        <v>10284724</v>
      </c>
      <c r="C3266" t="s">
        <v>37</v>
      </c>
      <c r="D3266" s="2">
        <v>43176</v>
      </c>
      <c r="E3266">
        <v>20180317</v>
      </c>
      <c r="F3266">
        <v>2018</v>
      </c>
      <c r="G3266">
        <v>3</v>
      </c>
      <c r="H3266">
        <v>17</v>
      </c>
      <c r="I3266">
        <v>2018</v>
      </c>
      <c r="J3266" s="1">
        <v>6</v>
      </c>
      <c r="K3266" s="1">
        <v>23</v>
      </c>
      <c r="L3266" t="s">
        <v>6591</v>
      </c>
      <c r="M3266" t="s">
        <v>6592</v>
      </c>
      <c r="N3266" t="s">
        <v>6593</v>
      </c>
      <c r="O3266">
        <v>37.348121669999998</v>
      </c>
      <c r="P3266">
        <v>-121.7196967</v>
      </c>
      <c r="Q3266" t="s">
        <v>6626</v>
      </c>
      <c r="R3266" t="s">
        <v>6627</v>
      </c>
      <c r="S3266" s="3" t="str">
        <f t="shared" si="50"/>
        <v>https://static.inaturalist.org/photos/14239908/medium.jpg</v>
      </c>
      <c r="U3266">
        <v>36</v>
      </c>
      <c r="V3266">
        <v>46.5</v>
      </c>
      <c r="W3266">
        <v>43227</v>
      </c>
      <c r="X3266">
        <v>0.13</v>
      </c>
      <c r="Y3266">
        <v>10.79</v>
      </c>
      <c r="Z3266">
        <v>4.6449999999999996</v>
      </c>
      <c r="AA3266">
        <v>1.58</v>
      </c>
      <c r="AB3266">
        <v>2.0699999999999998</v>
      </c>
      <c r="AC3266">
        <v>3.85</v>
      </c>
      <c r="AD3266">
        <v>67</v>
      </c>
      <c r="AE3266">
        <v>32</v>
      </c>
      <c r="AF3266">
        <v>56.178571429999998</v>
      </c>
      <c r="AG3266">
        <v>41.642857139999997</v>
      </c>
      <c r="AH3266">
        <v>43227</v>
      </c>
      <c r="AI3266">
        <v>67</v>
      </c>
      <c r="AJ3266">
        <v>29</v>
      </c>
      <c r="AK3266">
        <v>52.433333330000004</v>
      </c>
      <c r="AL3266">
        <v>37.700000000000003</v>
      </c>
      <c r="AM3266">
        <v>43227</v>
      </c>
    </row>
    <row r="3267" spans="1:39" x14ac:dyDescent="0.2">
      <c r="A3267">
        <v>12355</v>
      </c>
      <c r="B3267">
        <v>108922774</v>
      </c>
      <c r="C3267" t="s">
        <v>79</v>
      </c>
      <c r="D3267" s="2">
        <v>44638</v>
      </c>
      <c r="E3267">
        <v>20220318</v>
      </c>
      <c r="F3267">
        <v>2022</v>
      </c>
      <c r="G3267">
        <v>3</v>
      </c>
      <c r="H3267">
        <v>18</v>
      </c>
      <c r="I3267">
        <v>2022</v>
      </c>
      <c r="J3267" s="1">
        <v>6</v>
      </c>
      <c r="K3267" s="1">
        <v>23</v>
      </c>
      <c r="L3267" t="s">
        <v>6591</v>
      </c>
      <c r="M3267" t="s">
        <v>6592</v>
      </c>
      <c r="N3267" t="s">
        <v>6593</v>
      </c>
      <c r="O3267">
        <v>37.779002210000002</v>
      </c>
      <c r="P3267">
        <v>-122.1262811</v>
      </c>
      <c r="Q3267" t="s">
        <v>6628</v>
      </c>
      <c r="R3267" t="s">
        <v>6629</v>
      </c>
      <c r="S3267" s="3" t="str">
        <f t="shared" ref="S3267:S3330" si="51">HYPERLINK(R3267)</f>
        <v>https://inaturalist-open-data.s3.amazonaws.com/photos/183485223/medium.jpg</v>
      </c>
      <c r="U3267">
        <v>43</v>
      </c>
      <c r="V3267">
        <v>67</v>
      </c>
      <c r="W3267">
        <v>43374</v>
      </c>
      <c r="X3267">
        <v>0</v>
      </c>
      <c r="Y3267">
        <v>15.52</v>
      </c>
      <c r="Z3267">
        <v>0.62</v>
      </c>
      <c r="AA3267">
        <v>0.01</v>
      </c>
      <c r="AB3267">
        <v>0.16</v>
      </c>
      <c r="AC3267">
        <v>0.25</v>
      </c>
      <c r="AD3267">
        <v>70</v>
      </c>
      <c r="AE3267">
        <v>37</v>
      </c>
      <c r="AF3267">
        <v>64.357142859999996</v>
      </c>
      <c r="AG3267">
        <v>42.428571429999998</v>
      </c>
      <c r="AH3267">
        <v>43374</v>
      </c>
      <c r="AI3267">
        <v>72</v>
      </c>
      <c r="AJ3267">
        <v>33</v>
      </c>
      <c r="AK3267">
        <v>62.866666670000001</v>
      </c>
      <c r="AL3267">
        <v>41.8</v>
      </c>
      <c r="AM3267">
        <v>43374</v>
      </c>
    </row>
    <row r="3268" spans="1:39" x14ac:dyDescent="0.2">
      <c r="A3268">
        <v>2071</v>
      </c>
      <c r="B3268">
        <v>108913568</v>
      </c>
      <c r="C3268" t="s">
        <v>43</v>
      </c>
      <c r="D3268" s="2">
        <v>44638</v>
      </c>
      <c r="E3268">
        <v>20220318</v>
      </c>
      <c r="F3268">
        <v>2022</v>
      </c>
      <c r="G3268">
        <v>3</v>
      </c>
      <c r="H3268">
        <v>18</v>
      </c>
      <c r="I3268">
        <v>2022</v>
      </c>
      <c r="J3268" s="1">
        <v>6</v>
      </c>
      <c r="K3268" s="1">
        <v>23</v>
      </c>
      <c r="L3268" t="s">
        <v>6591</v>
      </c>
      <c r="M3268" t="s">
        <v>6592</v>
      </c>
      <c r="N3268" t="s">
        <v>6593</v>
      </c>
      <c r="O3268">
        <v>37.513808330000003</v>
      </c>
      <c r="P3268">
        <v>-121.8257389</v>
      </c>
      <c r="Q3268" t="s">
        <v>6630</v>
      </c>
      <c r="R3268" t="s">
        <v>6631</v>
      </c>
      <c r="S3268" s="3" t="str">
        <f t="shared" si="51"/>
        <v>https://inaturalist-open-data.s3.amazonaws.com/photos/183467366/medium.jpeg</v>
      </c>
      <c r="U3268">
        <v>41</v>
      </c>
      <c r="V3268">
        <v>73</v>
      </c>
      <c r="W3268">
        <v>43375</v>
      </c>
      <c r="X3268">
        <v>0</v>
      </c>
      <c r="Y3268">
        <v>8.7750000000000004</v>
      </c>
      <c r="Z3268">
        <v>0.41499999999999998</v>
      </c>
      <c r="AA3268">
        <v>0.04</v>
      </c>
      <c r="AB3268">
        <v>0.01</v>
      </c>
      <c r="AC3268">
        <v>5.5E-2</v>
      </c>
      <c r="AD3268">
        <v>74</v>
      </c>
      <c r="AE3268">
        <v>34</v>
      </c>
      <c r="AF3268">
        <v>68.785714290000001</v>
      </c>
      <c r="AG3268">
        <v>40.035714290000001</v>
      </c>
      <c r="AH3268">
        <v>43375</v>
      </c>
      <c r="AI3268">
        <v>75.5</v>
      </c>
      <c r="AJ3268">
        <v>30</v>
      </c>
      <c r="AK3268">
        <v>66.333333330000002</v>
      </c>
      <c r="AL3268">
        <v>38.883333329999999</v>
      </c>
      <c r="AM3268">
        <v>43375</v>
      </c>
    </row>
    <row r="3269" spans="1:39" x14ac:dyDescent="0.2">
      <c r="A3269">
        <v>8502</v>
      </c>
      <c r="B3269">
        <v>40617585</v>
      </c>
      <c r="C3269" t="s">
        <v>68</v>
      </c>
      <c r="D3269" s="2">
        <v>43909</v>
      </c>
      <c r="E3269">
        <v>20200319</v>
      </c>
      <c r="F3269">
        <v>2020</v>
      </c>
      <c r="G3269">
        <v>3</v>
      </c>
      <c r="H3269">
        <v>19</v>
      </c>
      <c r="I3269">
        <v>2020</v>
      </c>
      <c r="J3269" s="1">
        <v>6</v>
      </c>
      <c r="K3269" s="1">
        <v>23</v>
      </c>
      <c r="L3269" t="s">
        <v>6591</v>
      </c>
      <c r="M3269" t="s">
        <v>6592</v>
      </c>
      <c r="N3269" t="s">
        <v>6593</v>
      </c>
      <c r="O3269">
        <v>37.904580559999999</v>
      </c>
      <c r="P3269">
        <v>-122.2501694</v>
      </c>
      <c r="Q3269" t="s">
        <v>6632</v>
      </c>
      <c r="R3269" t="s">
        <v>6633</v>
      </c>
      <c r="S3269" s="3" t="str">
        <f t="shared" si="51"/>
        <v>https://inaturalist-open-data.s3.amazonaws.com/photos/64378628/medium.jpeg</v>
      </c>
      <c r="U3269">
        <v>46</v>
      </c>
      <c r="V3269">
        <v>64</v>
      </c>
      <c r="W3269">
        <v>43593</v>
      </c>
      <c r="X3269">
        <v>0</v>
      </c>
      <c r="Y3269">
        <v>6.93</v>
      </c>
      <c r="Z3269">
        <v>1.51</v>
      </c>
      <c r="AA3269">
        <v>0.19</v>
      </c>
      <c r="AB3269">
        <v>1.1299999999999999</v>
      </c>
      <c r="AC3269">
        <v>1.1299999999999999</v>
      </c>
      <c r="AD3269">
        <v>71</v>
      </c>
      <c r="AE3269">
        <v>43</v>
      </c>
      <c r="AF3269">
        <v>62.642857139999997</v>
      </c>
      <c r="AG3269">
        <v>48.285714290000001</v>
      </c>
      <c r="AH3269">
        <v>43593</v>
      </c>
      <c r="AI3269">
        <v>77</v>
      </c>
      <c r="AJ3269">
        <v>42</v>
      </c>
      <c r="AK3269">
        <v>66.366666670000001</v>
      </c>
      <c r="AL3269">
        <v>47.833333330000002</v>
      </c>
      <c r="AM3269">
        <v>43593</v>
      </c>
    </row>
    <row r="3270" spans="1:39" x14ac:dyDescent="0.2">
      <c r="A3270">
        <v>11639</v>
      </c>
      <c r="B3270">
        <v>40530269</v>
      </c>
      <c r="C3270" t="s">
        <v>79</v>
      </c>
      <c r="D3270" s="2">
        <v>43911</v>
      </c>
      <c r="E3270">
        <v>20200321</v>
      </c>
      <c r="F3270">
        <v>2020</v>
      </c>
      <c r="G3270">
        <v>3</v>
      </c>
      <c r="H3270">
        <v>21</v>
      </c>
      <c r="I3270">
        <v>2020</v>
      </c>
      <c r="J3270" s="1">
        <v>6</v>
      </c>
      <c r="K3270" s="1">
        <v>23</v>
      </c>
      <c r="L3270" t="s">
        <v>6591</v>
      </c>
      <c r="M3270" t="s">
        <v>6592</v>
      </c>
      <c r="N3270" t="s">
        <v>6593</v>
      </c>
      <c r="O3270">
        <v>37.767433330000003</v>
      </c>
      <c r="P3270">
        <v>-122.1193305</v>
      </c>
      <c r="Q3270" t="s">
        <v>6634</v>
      </c>
      <c r="R3270" t="s">
        <v>6635</v>
      </c>
      <c r="S3270" s="3" t="str">
        <f t="shared" si="51"/>
        <v>https://inaturalist-open-data.s3.amazonaws.com/photos/64231650/medium.jpg</v>
      </c>
      <c r="U3270">
        <v>46</v>
      </c>
      <c r="V3270">
        <v>64</v>
      </c>
      <c r="W3270">
        <v>43887</v>
      </c>
      <c r="X3270">
        <v>0</v>
      </c>
      <c r="Y3270">
        <v>6.93</v>
      </c>
      <c r="Z3270">
        <v>1.51</v>
      </c>
      <c r="AA3270">
        <v>0.19</v>
      </c>
      <c r="AB3270">
        <v>1.06</v>
      </c>
      <c r="AC3270">
        <v>1.1299999999999999</v>
      </c>
      <c r="AD3270">
        <v>71</v>
      </c>
      <c r="AE3270">
        <v>43</v>
      </c>
      <c r="AF3270">
        <v>63.285714290000001</v>
      </c>
      <c r="AG3270">
        <v>47.571428570000002</v>
      </c>
      <c r="AH3270">
        <v>43887</v>
      </c>
      <c r="AI3270">
        <v>77</v>
      </c>
      <c r="AJ3270">
        <v>42</v>
      </c>
      <c r="AK3270">
        <v>66.2</v>
      </c>
      <c r="AL3270">
        <v>47.966666670000002</v>
      </c>
      <c r="AM3270">
        <v>43887</v>
      </c>
    </row>
    <row r="3271" spans="1:39" x14ac:dyDescent="0.2">
      <c r="A3271">
        <v>13018</v>
      </c>
      <c r="B3271">
        <v>109174025</v>
      </c>
      <c r="C3271" t="s">
        <v>79</v>
      </c>
      <c r="D3271" s="2">
        <v>44641</v>
      </c>
      <c r="E3271">
        <v>20220321</v>
      </c>
      <c r="F3271">
        <v>2022</v>
      </c>
      <c r="G3271">
        <v>3</v>
      </c>
      <c r="H3271">
        <v>21</v>
      </c>
      <c r="I3271">
        <v>2022</v>
      </c>
      <c r="J3271" s="1">
        <v>6</v>
      </c>
      <c r="K3271" s="1">
        <v>23</v>
      </c>
      <c r="L3271" t="s">
        <v>6591</v>
      </c>
      <c r="M3271" t="s">
        <v>6592</v>
      </c>
      <c r="N3271" t="s">
        <v>6593</v>
      </c>
      <c r="O3271">
        <v>37.730861840000003</v>
      </c>
      <c r="P3271">
        <v>-122.0945126</v>
      </c>
      <c r="Q3271" t="s">
        <v>6636</v>
      </c>
      <c r="R3271" t="s">
        <v>6637</v>
      </c>
      <c r="S3271" s="3" t="str">
        <f t="shared" si="51"/>
        <v>https://inaturalist-open-data.s3.amazonaws.com/photos/183954461/medium.jpg</v>
      </c>
      <c r="U3271">
        <v>44</v>
      </c>
      <c r="V3271">
        <v>66</v>
      </c>
      <c r="W3271">
        <v>43815</v>
      </c>
      <c r="X3271">
        <v>0</v>
      </c>
      <c r="Y3271">
        <v>15.53</v>
      </c>
      <c r="Z3271">
        <v>0.62</v>
      </c>
      <c r="AA3271">
        <v>0.01</v>
      </c>
      <c r="AB3271">
        <v>0.17</v>
      </c>
      <c r="AC3271">
        <v>0.26</v>
      </c>
      <c r="AD3271">
        <v>70</v>
      </c>
      <c r="AE3271">
        <v>38</v>
      </c>
      <c r="AF3271">
        <v>64.428571430000005</v>
      </c>
      <c r="AG3271">
        <v>44</v>
      </c>
      <c r="AH3271">
        <v>43815</v>
      </c>
      <c r="AI3271">
        <v>72</v>
      </c>
      <c r="AJ3271">
        <v>33</v>
      </c>
      <c r="AK3271">
        <v>62.433333330000004</v>
      </c>
      <c r="AL3271">
        <v>42.1</v>
      </c>
      <c r="AM3271">
        <v>43815</v>
      </c>
    </row>
    <row r="3272" spans="1:39" x14ac:dyDescent="0.2">
      <c r="A3272">
        <v>13274</v>
      </c>
      <c r="B3272">
        <v>40669074</v>
      </c>
      <c r="C3272" t="s">
        <v>79</v>
      </c>
      <c r="D3272" s="2">
        <v>43914</v>
      </c>
      <c r="E3272">
        <v>20200324</v>
      </c>
      <c r="F3272">
        <v>2020</v>
      </c>
      <c r="G3272">
        <v>3</v>
      </c>
      <c r="H3272">
        <v>24</v>
      </c>
      <c r="I3272">
        <v>2020</v>
      </c>
      <c r="J3272" s="1">
        <v>6</v>
      </c>
      <c r="K3272" s="1">
        <v>24</v>
      </c>
      <c r="L3272" t="s">
        <v>6591</v>
      </c>
      <c r="M3272" t="s">
        <v>6592</v>
      </c>
      <c r="N3272" t="s">
        <v>6593</v>
      </c>
      <c r="O3272">
        <v>37.797375000000002</v>
      </c>
      <c r="P3272">
        <v>-122.14756389999999</v>
      </c>
      <c r="Q3272" t="s">
        <v>6638</v>
      </c>
      <c r="R3272" t="s">
        <v>6639</v>
      </c>
      <c r="S3272" s="3" t="str">
        <f t="shared" si="51"/>
        <v>https://inaturalist-open-data.s3.amazonaws.com/photos/64467294/medium.jpeg</v>
      </c>
      <c r="U3272">
        <v>49</v>
      </c>
      <c r="V3272">
        <v>59</v>
      </c>
      <c r="W3272">
        <v>44327</v>
      </c>
      <c r="X3272">
        <v>0.18</v>
      </c>
      <c r="Y3272">
        <v>7.11</v>
      </c>
      <c r="Z3272">
        <v>1.51</v>
      </c>
      <c r="AA3272">
        <v>0.38</v>
      </c>
      <c r="AB3272">
        <v>1.24</v>
      </c>
      <c r="AC3272">
        <v>1.31</v>
      </c>
      <c r="AD3272">
        <v>71</v>
      </c>
      <c r="AE3272">
        <v>43</v>
      </c>
      <c r="AF3272">
        <v>62.214285709999999</v>
      </c>
      <c r="AG3272">
        <v>47.642857139999997</v>
      </c>
      <c r="AH3272">
        <v>44327</v>
      </c>
      <c r="AI3272">
        <v>77</v>
      </c>
      <c r="AJ3272">
        <v>42</v>
      </c>
      <c r="AK3272">
        <v>65.833333330000002</v>
      </c>
      <c r="AL3272">
        <v>47.833333330000002</v>
      </c>
      <c r="AM3272">
        <v>44327</v>
      </c>
    </row>
    <row r="3273" spans="1:39" x14ac:dyDescent="0.2">
      <c r="A3273">
        <v>14557</v>
      </c>
      <c r="B3273">
        <v>10455524</v>
      </c>
      <c r="C3273" t="s">
        <v>37</v>
      </c>
      <c r="D3273" s="2">
        <v>43185</v>
      </c>
      <c r="E3273">
        <v>20180326</v>
      </c>
      <c r="F3273">
        <v>2018</v>
      </c>
      <c r="G3273">
        <v>3</v>
      </c>
      <c r="H3273">
        <v>26</v>
      </c>
      <c r="I3273">
        <v>2018</v>
      </c>
      <c r="J3273" s="1">
        <v>6</v>
      </c>
      <c r="K3273" s="1">
        <v>24</v>
      </c>
      <c r="L3273" t="s">
        <v>6591</v>
      </c>
      <c r="M3273" t="s">
        <v>6592</v>
      </c>
      <c r="N3273" t="s">
        <v>6593</v>
      </c>
      <c r="O3273">
        <v>37.341464999999999</v>
      </c>
      <c r="P3273">
        <v>-121.71967100000001</v>
      </c>
      <c r="Q3273" t="s">
        <v>6640</v>
      </c>
      <c r="R3273" t="s">
        <v>6641</v>
      </c>
      <c r="S3273" s="3" t="str">
        <f t="shared" si="51"/>
        <v>https://inaturalist-open-data.s3.amazonaws.com/photos/14536451/medium.jpg</v>
      </c>
      <c r="U3273">
        <v>37</v>
      </c>
      <c r="V3273">
        <v>54</v>
      </c>
      <c r="W3273">
        <v>44529</v>
      </c>
      <c r="X3273">
        <v>0</v>
      </c>
      <c r="Y3273">
        <v>12.055</v>
      </c>
      <c r="Z3273">
        <v>4.6449999999999996</v>
      </c>
      <c r="AA3273">
        <v>0.215</v>
      </c>
      <c r="AB3273">
        <v>3.12</v>
      </c>
      <c r="AC3273">
        <v>5.0449999999999999</v>
      </c>
      <c r="AD3273">
        <v>59.5</v>
      </c>
      <c r="AE3273">
        <v>32.5</v>
      </c>
      <c r="AF3273">
        <v>51.5</v>
      </c>
      <c r="AG3273">
        <v>38.035714290000001</v>
      </c>
      <c r="AH3273">
        <v>44529</v>
      </c>
      <c r="AI3273">
        <v>67</v>
      </c>
      <c r="AJ3273">
        <v>30.5</v>
      </c>
      <c r="AK3273">
        <v>53.316666669999996</v>
      </c>
      <c r="AL3273">
        <v>39</v>
      </c>
      <c r="AM3273">
        <v>44529</v>
      </c>
    </row>
    <row r="3274" spans="1:39" x14ac:dyDescent="0.2">
      <c r="A3274">
        <v>896</v>
      </c>
      <c r="B3274">
        <v>43832518</v>
      </c>
      <c r="C3274" t="s">
        <v>43</v>
      </c>
      <c r="D3274" s="2">
        <v>43916</v>
      </c>
      <c r="E3274">
        <v>20200326</v>
      </c>
      <c r="F3274">
        <v>2020</v>
      </c>
      <c r="G3274">
        <v>3</v>
      </c>
      <c r="H3274">
        <v>26</v>
      </c>
      <c r="I3274">
        <v>2020</v>
      </c>
      <c r="J3274" s="1">
        <v>6</v>
      </c>
      <c r="K3274" s="1">
        <v>24</v>
      </c>
      <c r="L3274" t="s">
        <v>6591</v>
      </c>
      <c r="M3274" t="s">
        <v>6592</v>
      </c>
      <c r="N3274" t="s">
        <v>6593</v>
      </c>
      <c r="O3274">
        <v>37.50835833</v>
      </c>
      <c r="P3274">
        <v>-121.81058609999999</v>
      </c>
      <c r="Q3274" t="s">
        <v>6642</v>
      </c>
      <c r="R3274" t="s">
        <v>6643</v>
      </c>
      <c r="S3274" s="3" t="str">
        <f t="shared" si="51"/>
        <v>https://inaturalist-open-data.s3.amazonaws.com/photos/69504918/medium.jpeg</v>
      </c>
      <c r="U3274">
        <v>35</v>
      </c>
      <c r="V3274">
        <v>58.5</v>
      </c>
      <c r="W3274">
        <v>44610</v>
      </c>
      <c r="X3274">
        <v>0</v>
      </c>
      <c r="Y3274">
        <v>5.76</v>
      </c>
      <c r="Z3274">
        <v>2.2549999999999999</v>
      </c>
      <c r="AA3274">
        <v>0.19500000000000001</v>
      </c>
      <c r="AB3274">
        <v>2.0099999999999998</v>
      </c>
      <c r="AC3274">
        <v>2.19</v>
      </c>
      <c r="AD3274">
        <v>67</v>
      </c>
      <c r="AE3274">
        <v>35</v>
      </c>
      <c r="AF3274">
        <v>58.928571429999998</v>
      </c>
      <c r="AG3274">
        <v>42.035714290000001</v>
      </c>
      <c r="AH3274">
        <v>44610</v>
      </c>
      <c r="AI3274">
        <v>78</v>
      </c>
      <c r="AJ3274">
        <v>35</v>
      </c>
      <c r="AK3274">
        <v>64.599999999999994</v>
      </c>
      <c r="AL3274">
        <v>44.166666669999998</v>
      </c>
      <c r="AM3274">
        <v>44610</v>
      </c>
    </row>
    <row r="3275" spans="1:39" x14ac:dyDescent="0.2">
      <c r="A3275">
        <v>14075</v>
      </c>
      <c r="B3275">
        <v>72844416</v>
      </c>
      <c r="C3275" t="s">
        <v>37</v>
      </c>
      <c r="D3275" s="2">
        <v>44282</v>
      </c>
      <c r="E3275">
        <v>20210327</v>
      </c>
      <c r="F3275">
        <v>2021</v>
      </c>
      <c r="G3275">
        <v>3</v>
      </c>
      <c r="H3275">
        <v>27</v>
      </c>
      <c r="I3275">
        <v>2021</v>
      </c>
      <c r="J3275" s="1">
        <v>6</v>
      </c>
      <c r="K3275" s="1">
        <v>24</v>
      </c>
      <c r="L3275" t="s">
        <v>6591</v>
      </c>
      <c r="M3275" t="s">
        <v>6592</v>
      </c>
      <c r="N3275" t="s">
        <v>6593</v>
      </c>
      <c r="O3275">
        <v>37.338634999999996</v>
      </c>
      <c r="P3275">
        <v>-121.708265</v>
      </c>
      <c r="Q3275" t="s">
        <v>6644</v>
      </c>
      <c r="R3275" t="s">
        <v>6645</v>
      </c>
      <c r="S3275" s="3" t="str">
        <f t="shared" si="51"/>
        <v>https://inaturalist-open-data.s3.amazonaws.com/photos/118837196/medium.jpg</v>
      </c>
      <c r="U3275">
        <v>45.5</v>
      </c>
      <c r="V3275">
        <v>67.5</v>
      </c>
      <c r="W3275">
        <v>44713</v>
      </c>
      <c r="X3275">
        <v>0</v>
      </c>
      <c r="Y3275">
        <v>10.215</v>
      </c>
      <c r="Z3275">
        <v>2.6150000000000002</v>
      </c>
      <c r="AA3275">
        <v>0.05</v>
      </c>
      <c r="AB3275">
        <v>1.59</v>
      </c>
      <c r="AC3275">
        <v>2.6150000000000002</v>
      </c>
      <c r="AD3275">
        <v>67.5</v>
      </c>
      <c r="AE3275">
        <v>32.5</v>
      </c>
      <c r="AF3275">
        <v>54.25</v>
      </c>
      <c r="AG3275">
        <v>37.821428570000002</v>
      </c>
      <c r="AH3275">
        <v>44713</v>
      </c>
      <c r="AI3275">
        <v>67.5</v>
      </c>
      <c r="AJ3275">
        <v>32.5</v>
      </c>
      <c r="AK3275">
        <v>54.616666670000001</v>
      </c>
      <c r="AL3275">
        <v>38</v>
      </c>
      <c r="AM3275">
        <v>44713</v>
      </c>
    </row>
    <row r="3276" spans="1:39" x14ac:dyDescent="0.2">
      <c r="A3276">
        <v>520</v>
      </c>
      <c r="B3276">
        <v>21758128</v>
      </c>
      <c r="C3276" t="s">
        <v>43</v>
      </c>
      <c r="D3276" s="2">
        <v>43553</v>
      </c>
      <c r="E3276">
        <v>20190329</v>
      </c>
      <c r="F3276">
        <v>2019</v>
      </c>
      <c r="G3276">
        <v>3</v>
      </c>
      <c r="H3276">
        <v>29</v>
      </c>
      <c r="I3276">
        <v>2019</v>
      </c>
      <c r="J3276" s="1">
        <v>6</v>
      </c>
      <c r="K3276" s="1">
        <v>24</v>
      </c>
      <c r="L3276" t="s">
        <v>6591</v>
      </c>
      <c r="M3276" t="s">
        <v>6592</v>
      </c>
      <c r="N3276" t="s">
        <v>6593</v>
      </c>
      <c r="O3276">
        <v>37.525963330000003</v>
      </c>
      <c r="P3276">
        <v>-121.830285</v>
      </c>
      <c r="Q3276" t="s">
        <v>6646</v>
      </c>
      <c r="R3276" t="s">
        <v>6647</v>
      </c>
      <c r="S3276" s="3" t="str">
        <f t="shared" si="51"/>
        <v>https://static.inaturalist.org/photos/33698482/medium.jpg</v>
      </c>
      <c r="U3276">
        <v>43</v>
      </c>
      <c r="V3276">
        <v>63.5</v>
      </c>
      <c r="W3276">
        <v>44934</v>
      </c>
      <c r="X3276">
        <v>0</v>
      </c>
      <c r="Y3276">
        <v>14.824999999999999</v>
      </c>
      <c r="Z3276">
        <v>2.74</v>
      </c>
      <c r="AA3276">
        <v>0.56499999999999995</v>
      </c>
      <c r="AB3276">
        <v>1.2949999999999999</v>
      </c>
      <c r="AC3276">
        <v>2.7850000000000001</v>
      </c>
      <c r="AD3276">
        <v>76</v>
      </c>
      <c r="AE3276">
        <v>38.5</v>
      </c>
      <c r="AF3276">
        <v>65.964285709999999</v>
      </c>
      <c r="AG3276">
        <v>43.964285709999999</v>
      </c>
      <c r="AH3276">
        <v>44934</v>
      </c>
      <c r="AI3276">
        <v>76</v>
      </c>
      <c r="AJ3276">
        <v>37</v>
      </c>
      <c r="AK3276">
        <v>62.55</v>
      </c>
      <c r="AL3276">
        <v>43.733333330000001</v>
      </c>
      <c r="AM3276">
        <v>44934</v>
      </c>
    </row>
    <row r="3277" spans="1:39" x14ac:dyDescent="0.2">
      <c r="A3277">
        <v>1300</v>
      </c>
      <c r="B3277">
        <v>72404785</v>
      </c>
      <c r="C3277" t="s">
        <v>43</v>
      </c>
      <c r="D3277" s="2">
        <v>44284</v>
      </c>
      <c r="E3277">
        <v>20210329</v>
      </c>
      <c r="F3277">
        <v>2021</v>
      </c>
      <c r="G3277">
        <v>3</v>
      </c>
      <c r="H3277">
        <v>29</v>
      </c>
      <c r="I3277">
        <v>2021</v>
      </c>
      <c r="J3277" s="1">
        <v>6</v>
      </c>
      <c r="K3277" s="1">
        <v>24</v>
      </c>
      <c r="L3277" t="s">
        <v>6591</v>
      </c>
      <c r="M3277" t="s">
        <v>6592</v>
      </c>
      <c r="N3277" t="s">
        <v>6593</v>
      </c>
      <c r="O3277">
        <v>37.504765999999996</v>
      </c>
      <c r="P3277">
        <v>-121.82034299999999</v>
      </c>
      <c r="Q3277" t="s">
        <v>6648</v>
      </c>
      <c r="R3277" t="s">
        <v>6649</v>
      </c>
      <c r="S3277" s="3" t="str">
        <f t="shared" si="51"/>
        <v>https://inaturalist-open-data.s3.amazonaws.com/photos/118043576/medium.jpeg</v>
      </c>
      <c r="U3277">
        <v>44</v>
      </c>
      <c r="V3277">
        <v>68.5</v>
      </c>
      <c r="W3277">
        <v>45009</v>
      </c>
      <c r="X3277">
        <v>0</v>
      </c>
      <c r="Y3277">
        <v>5.3650000000000002</v>
      </c>
      <c r="Z3277">
        <v>1.02</v>
      </c>
      <c r="AA3277">
        <v>0</v>
      </c>
      <c r="AB3277">
        <v>0.19</v>
      </c>
      <c r="AC3277">
        <v>1.02</v>
      </c>
      <c r="AD3277">
        <v>78.5</v>
      </c>
      <c r="AE3277">
        <v>33.5</v>
      </c>
      <c r="AF3277">
        <v>65.785714290000001</v>
      </c>
      <c r="AG3277">
        <v>41.214285709999999</v>
      </c>
      <c r="AH3277">
        <v>45009</v>
      </c>
      <c r="AI3277">
        <v>78.5</v>
      </c>
      <c r="AJ3277">
        <v>33.5</v>
      </c>
      <c r="AK3277">
        <v>63.85</v>
      </c>
      <c r="AL3277">
        <v>40.65</v>
      </c>
      <c r="AM3277">
        <v>45009</v>
      </c>
    </row>
    <row r="3278" spans="1:39" x14ac:dyDescent="0.2">
      <c r="A3278">
        <v>2870</v>
      </c>
      <c r="B3278">
        <v>41195457</v>
      </c>
      <c r="C3278" t="s">
        <v>120</v>
      </c>
      <c r="D3278" s="2">
        <v>43921</v>
      </c>
      <c r="E3278">
        <v>20200331</v>
      </c>
      <c r="F3278">
        <v>2020</v>
      </c>
      <c r="G3278">
        <v>3</v>
      </c>
      <c r="H3278">
        <v>31</v>
      </c>
      <c r="I3278">
        <v>2020</v>
      </c>
      <c r="J3278" s="1">
        <v>6</v>
      </c>
      <c r="K3278" s="1">
        <v>24</v>
      </c>
      <c r="L3278" t="s">
        <v>6591</v>
      </c>
      <c r="M3278" t="s">
        <v>6592</v>
      </c>
      <c r="N3278" t="s">
        <v>6593</v>
      </c>
      <c r="O3278">
        <v>37.619905000000003</v>
      </c>
      <c r="P3278">
        <v>-121.88696</v>
      </c>
      <c r="Q3278" t="s">
        <v>6650</v>
      </c>
      <c r="R3278" t="s">
        <v>6651</v>
      </c>
      <c r="S3278" s="3" t="str">
        <f t="shared" si="51"/>
        <v>https://inaturalist-open-data.s3.amazonaws.com/photos/65327674/medium.jpg</v>
      </c>
      <c r="U3278">
        <v>46.5</v>
      </c>
      <c r="V3278">
        <v>66</v>
      </c>
      <c r="W3278">
        <v>45339</v>
      </c>
      <c r="X3278">
        <v>0</v>
      </c>
      <c r="Y3278">
        <v>6.36</v>
      </c>
      <c r="Z3278">
        <v>2.0699999999999998</v>
      </c>
      <c r="AA3278">
        <v>0.26</v>
      </c>
      <c r="AB3278">
        <v>0.28000000000000003</v>
      </c>
      <c r="AC3278">
        <v>2.0699999999999998</v>
      </c>
      <c r="AD3278">
        <v>67.5</v>
      </c>
      <c r="AE3278">
        <v>35</v>
      </c>
      <c r="AF3278">
        <v>60.214285709999999</v>
      </c>
      <c r="AG3278">
        <v>43.642857139999997</v>
      </c>
      <c r="AH3278">
        <v>45339</v>
      </c>
      <c r="AI3278">
        <v>77.5</v>
      </c>
      <c r="AJ3278">
        <v>35</v>
      </c>
      <c r="AK3278">
        <v>62.633333329999999</v>
      </c>
      <c r="AL3278">
        <v>44.65</v>
      </c>
      <c r="AM3278">
        <v>45339</v>
      </c>
    </row>
    <row r="3279" spans="1:39" x14ac:dyDescent="0.2">
      <c r="A3279">
        <v>2883</v>
      </c>
      <c r="B3279">
        <v>41199113</v>
      </c>
      <c r="C3279" t="s">
        <v>120</v>
      </c>
      <c r="D3279" s="2">
        <v>43921</v>
      </c>
      <c r="E3279">
        <v>20200331</v>
      </c>
      <c r="F3279">
        <v>2020</v>
      </c>
      <c r="G3279">
        <v>3</v>
      </c>
      <c r="H3279">
        <v>31</v>
      </c>
      <c r="I3279">
        <v>2020</v>
      </c>
      <c r="J3279" s="1">
        <v>6</v>
      </c>
      <c r="K3279" s="1">
        <v>24</v>
      </c>
      <c r="L3279" t="s">
        <v>6591</v>
      </c>
      <c r="M3279" t="s">
        <v>6592</v>
      </c>
      <c r="N3279" t="s">
        <v>6593</v>
      </c>
      <c r="O3279">
        <v>37.617141670000002</v>
      </c>
      <c r="P3279">
        <v>-121.89726330000001</v>
      </c>
      <c r="Q3279" t="s">
        <v>6652</v>
      </c>
      <c r="R3279" t="s">
        <v>6653</v>
      </c>
      <c r="S3279" s="3" t="str">
        <f t="shared" si="51"/>
        <v>https://inaturalist-open-data.s3.amazonaws.com/photos/65334222/medium.jpg</v>
      </c>
      <c r="U3279">
        <v>46.5</v>
      </c>
      <c r="V3279">
        <v>66</v>
      </c>
      <c r="W3279">
        <v>45339</v>
      </c>
      <c r="X3279">
        <v>0</v>
      </c>
      <c r="Y3279">
        <v>6.36</v>
      </c>
      <c r="Z3279">
        <v>2.0699999999999998</v>
      </c>
      <c r="AA3279">
        <v>0.26</v>
      </c>
      <c r="AB3279">
        <v>0.28000000000000003</v>
      </c>
      <c r="AC3279">
        <v>2.0699999999999998</v>
      </c>
      <c r="AD3279">
        <v>67.5</v>
      </c>
      <c r="AE3279">
        <v>35</v>
      </c>
      <c r="AF3279">
        <v>60.214285709999999</v>
      </c>
      <c r="AG3279">
        <v>43.642857139999997</v>
      </c>
      <c r="AH3279">
        <v>45339</v>
      </c>
      <c r="AI3279">
        <v>77.5</v>
      </c>
      <c r="AJ3279">
        <v>35</v>
      </c>
      <c r="AK3279">
        <v>62.633333329999999</v>
      </c>
      <c r="AL3279">
        <v>44.65</v>
      </c>
      <c r="AM3279">
        <v>45339</v>
      </c>
    </row>
    <row r="3280" spans="1:39" x14ac:dyDescent="0.2">
      <c r="A3280">
        <v>13758</v>
      </c>
      <c r="B3280">
        <v>10560746</v>
      </c>
      <c r="C3280" t="s">
        <v>37</v>
      </c>
      <c r="D3280" s="2">
        <v>43191</v>
      </c>
      <c r="E3280">
        <v>20180401</v>
      </c>
      <c r="F3280">
        <v>2018</v>
      </c>
      <c r="G3280">
        <v>4</v>
      </c>
      <c r="H3280">
        <v>1</v>
      </c>
      <c r="I3280">
        <v>2018</v>
      </c>
      <c r="J3280" s="1">
        <v>7</v>
      </c>
      <c r="K3280" s="1">
        <v>25</v>
      </c>
      <c r="L3280" t="s">
        <v>6591</v>
      </c>
      <c r="M3280" t="s">
        <v>6592</v>
      </c>
      <c r="N3280" t="s">
        <v>6593</v>
      </c>
      <c r="O3280">
        <v>37.317692119999997</v>
      </c>
      <c r="P3280">
        <v>-121.70371590000001</v>
      </c>
      <c r="Q3280" t="s">
        <v>6654</v>
      </c>
      <c r="R3280" t="s">
        <v>6655</v>
      </c>
      <c r="S3280" s="3" t="str">
        <f t="shared" si="51"/>
        <v>https://inaturalist-open-data.s3.amazonaws.com/photos/14710777/medium.jpg</v>
      </c>
      <c r="U3280">
        <v>49.5</v>
      </c>
      <c r="V3280">
        <v>68.5</v>
      </c>
      <c r="W3280">
        <v>45390</v>
      </c>
      <c r="X3280">
        <v>0</v>
      </c>
      <c r="Y3280">
        <v>12.055</v>
      </c>
      <c r="Z3280">
        <v>2.4950000000000001</v>
      </c>
      <c r="AA3280">
        <v>1.7150000000000001</v>
      </c>
      <c r="AB3280">
        <v>1.1399999999999999</v>
      </c>
      <c r="AC3280">
        <v>3.68</v>
      </c>
      <c r="AD3280">
        <v>75</v>
      </c>
      <c r="AE3280">
        <v>32.5</v>
      </c>
      <c r="AF3280">
        <v>60.607142860000003</v>
      </c>
      <c r="AG3280">
        <v>43.857142860000003</v>
      </c>
      <c r="AH3280">
        <v>45390</v>
      </c>
      <c r="AI3280">
        <v>75</v>
      </c>
      <c r="AJ3280">
        <v>32</v>
      </c>
      <c r="AK3280">
        <v>57.616666670000001</v>
      </c>
      <c r="AL3280">
        <v>42.15</v>
      </c>
      <c r="AM3280">
        <v>45390</v>
      </c>
    </row>
    <row r="3281" spans="1:39" x14ac:dyDescent="0.2">
      <c r="A3281">
        <v>13760</v>
      </c>
      <c r="B3281">
        <v>10560757</v>
      </c>
      <c r="C3281" t="s">
        <v>37</v>
      </c>
      <c r="D3281" s="2">
        <v>43191</v>
      </c>
      <c r="E3281">
        <v>20180401</v>
      </c>
      <c r="F3281">
        <v>2018</v>
      </c>
      <c r="G3281">
        <v>4</v>
      </c>
      <c r="H3281">
        <v>1</v>
      </c>
      <c r="I3281">
        <v>2018</v>
      </c>
      <c r="J3281" s="1">
        <v>7</v>
      </c>
      <c r="K3281" s="1">
        <v>25</v>
      </c>
      <c r="L3281" t="s">
        <v>6591</v>
      </c>
      <c r="M3281" t="s">
        <v>6592</v>
      </c>
      <c r="N3281" t="s">
        <v>6593</v>
      </c>
      <c r="O3281">
        <v>37.320704040000003</v>
      </c>
      <c r="P3281">
        <v>-121.688717</v>
      </c>
      <c r="Q3281" t="s">
        <v>6656</v>
      </c>
      <c r="R3281" t="s">
        <v>6657</v>
      </c>
      <c r="S3281" s="3" t="str">
        <f t="shared" si="51"/>
        <v>https://inaturalist-open-data.s3.amazonaws.com/photos/14710824/medium.jpg</v>
      </c>
      <c r="U3281">
        <v>49.5</v>
      </c>
      <c r="V3281">
        <v>68.5</v>
      </c>
      <c r="W3281">
        <v>45390</v>
      </c>
      <c r="X3281">
        <v>0</v>
      </c>
      <c r="Y3281">
        <v>12.055</v>
      </c>
      <c r="Z3281">
        <v>2.4950000000000001</v>
      </c>
      <c r="AA3281">
        <v>1.7150000000000001</v>
      </c>
      <c r="AB3281">
        <v>1.1399999999999999</v>
      </c>
      <c r="AC3281">
        <v>3.68</v>
      </c>
      <c r="AD3281">
        <v>75</v>
      </c>
      <c r="AE3281">
        <v>32.5</v>
      </c>
      <c r="AF3281">
        <v>60.607142860000003</v>
      </c>
      <c r="AG3281">
        <v>43.857142860000003</v>
      </c>
      <c r="AH3281">
        <v>45390</v>
      </c>
      <c r="AI3281">
        <v>75</v>
      </c>
      <c r="AJ3281">
        <v>32</v>
      </c>
      <c r="AK3281">
        <v>57.616666670000001</v>
      </c>
      <c r="AL3281">
        <v>42.15</v>
      </c>
      <c r="AM3281">
        <v>45390</v>
      </c>
    </row>
    <row r="3282" spans="1:39" x14ac:dyDescent="0.2">
      <c r="A3282">
        <v>6251</v>
      </c>
      <c r="B3282">
        <v>10587510</v>
      </c>
      <c r="C3282" t="s">
        <v>68</v>
      </c>
      <c r="D3282" s="2">
        <v>43191</v>
      </c>
      <c r="E3282">
        <v>20180401</v>
      </c>
      <c r="F3282">
        <v>2018</v>
      </c>
      <c r="G3282">
        <v>4</v>
      </c>
      <c r="H3282">
        <v>1</v>
      </c>
      <c r="I3282">
        <v>2018</v>
      </c>
      <c r="J3282" s="1">
        <v>7</v>
      </c>
      <c r="K3282" s="1">
        <v>25</v>
      </c>
      <c r="L3282" t="s">
        <v>6591</v>
      </c>
      <c r="M3282" t="s">
        <v>6592</v>
      </c>
      <c r="N3282" t="s">
        <v>6593</v>
      </c>
      <c r="O3282">
        <v>37.888571640000002</v>
      </c>
      <c r="P3282">
        <v>-122.2268486</v>
      </c>
      <c r="Q3282" t="s">
        <v>6658</v>
      </c>
      <c r="R3282" t="s">
        <v>6659</v>
      </c>
      <c r="S3282" s="3" t="str">
        <f t="shared" si="51"/>
        <v>https://inaturalist-open-data.s3.amazonaws.com/photos/14758069/medium.jpeg</v>
      </c>
      <c r="U3282">
        <v>47</v>
      </c>
      <c r="V3282">
        <v>67</v>
      </c>
      <c r="W3282">
        <v>45427</v>
      </c>
      <c r="X3282">
        <v>0</v>
      </c>
      <c r="Y3282">
        <v>11.8</v>
      </c>
      <c r="Z3282">
        <v>3.18</v>
      </c>
      <c r="AA3282">
        <v>3</v>
      </c>
      <c r="AB3282">
        <v>1.25</v>
      </c>
      <c r="AC3282">
        <v>2.67</v>
      </c>
      <c r="AD3282">
        <v>77</v>
      </c>
      <c r="AE3282">
        <v>38</v>
      </c>
      <c r="AF3282">
        <v>64.928571430000005</v>
      </c>
      <c r="AG3282">
        <v>46.428571429999998</v>
      </c>
      <c r="AH3282">
        <v>45427</v>
      </c>
      <c r="AI3282">
        <v>77</v>
      </c>
      <c r="AJ3282">
        <v>37</v>
      </c>
      <c r="AK3282">
        <v>62.2</v>
      </c>
      <c r="AL3282">
        <v>44.8</v>
      </c>
      <c r="AM3282">
        <v>45427</v>
      </c>
    </row>
    <row r="3283" spans="1:39" x14ac:dyDescent="0.2">
      <c r="A3283">
        <v>12661</v>
      </c>
      <c r="B3283">
        <v>41186330</v>
      </c>
      <c r="C3283" t="s">
        <v>79</v>
      </c>
      <c r="D3283" s="2">
        <v>43922</v>
      </c>
      <c r="E3283">
        <v>20200401</v>
      </c>
      <c r="F3283">
        <v>2020</v>
      </c>
      <c r="G3283">
        <v>4</v>
      </c>
      <c r="H3283">
        <v>1</v>
      </c>
      <c r="I3283">
        <v>2020</v>
      </c>
      <c r="J3283" s="1">
        <v>7</v>
      </c>
      <c r="K3283" s="1">
        <v>25</v>
      </c>
      <c r="L3283" t="s">
        <v>6591</v>
      </c>
      <c r="M3283" t="s">
        <v>6592</v>
      </c>
      <c r="N3283" t="s">
        <v>6593</v>
      </c>
      <c r="O3283">
        <v>37.747930480000001</v>
      </c>
      <c r="P3283">
        <v>-122.11509270000001</v>
      </c>
      <c r="Q3283" t="s">
        <v>6660</v>
      </c>
      <c r="R3283" t="s">
        <v>6661</v>
      </c>
      <c r="S3283" s="3" t="str">
        <f t="shared" si="51"/>
        <v>https://inaturalist-open-data.s3.amazonaws.com/photos/65313742/medium.jpg</v>
      </c>
      <c r="U3283">
        <v>48</v>
      </c>
      <c r="V3283">
        <v>64</v>
      </c>
      <c r="W3283">
        <v>45494</v>
      </c>
      <c r="X3283">
        <v>0</v>
      </c>
      <c r="Y3283">
        <v>7.31</v>
      </c>
      <c r="Z3283">
        <v>0.91</v>
      </c>
      <c r="AA3283">
        <v>0.91</v>
      </c>
      <c r="AB3283">
        <v>0.38</v>
      </c>
      <c r="AC3283">
        <v>1.51</v>
      </c>
      <c r="AD3283">
        <v>69</v>
      </c>
      <c r="AE3283">
        <v>38</v>
      </c>
      <c r="AF3283">
        <v>62.785714290000001</v>
      </c>
      <c r="AG3283">
        <v>47.142857139999997</v>
      </c>
      <c r="AH3283">
        <v>45494</v>
      </c>
      <c r="AI3283">
        <v>77</v>
      </c>
      <c r="AJ3283">
        <v>38</v>
      </c>
      <c r="AK3283">
        <v>63.6</v>
      </c>
      <c r="AL3283">
        <v>47.8</v>
      </c>
      <c r="AM3283">
        <v>45494</v>
      </c>
    </row>
    <row r="3284" spans="1:39" x14ac:dyDescent="0.2">
      <c r="A3284">
        <v>1333</v>
      </c>
      <c r="B3284">
        <v>72740119</v>
      </c>
      <c r="C3284" t="s">
        <v>43</v>
      </c>
      <c r="D3284" s="2">
        <v>44288</v>
      </c>
      <c r="E3284">
        <v>20210402</v>
      </c>
      <c r="F3284">
        <v>2021</v>
      </c>
      <c r="G3284">
        <v>4</v>
      </c>
      <c r="H3284">
        <v>2</v>
      </c>
      <c r="I3284">
        <v>2021</v>
      </c>
      <c r="J3284" s="1">
        <v>7</v>
      </c>
      <c r="K3284" s="1">
        <v>25</v>
      </c>
      <c r="L3284" t="s">
        <v>6591</v>
      </c>
      <c r="M3284" t="s">
        <v>6592</v>
      </c>
      <c r="N3284" t="s">
        <v>6593</v>
      </c>
      <c r="O3284">
        <v>37.513805560000002</v>
      </c>
      <c r="P3284">
        <v>-121.8257222</v>
      </c>
      <c r="Q3284" t="s">
        <v>6662</v>
      </c>
      <c r="R3284" t="s">
        <v>6663</v>
      </c>
      <c r="S3284" s="3" t="str">
        <f t="shared" si="51"/>
        <v>https://inaturalist-open-data.s3.amazonaws.com/photos/118654240/medium.jpeg</v>
      </c>
      <c r="U3284">
        <v>46</v>
      </c>
      <c r="V3284">
        <v>74.5</v>
      </c>
      <c r="W3284">
        <v>45584</v>
      </c>
      <c r="X3284">
        <v>0</v>
      </c>
      <c r="Y3284">
        <v>5.3650000000000002</v>
      </c>
      <c r="Z3284">
        <v>0.09</v>
      </c>
      <c r="AA3284">
        <v>0</v>
      </c>
      <c r="AB3284">
        <v>0</v>
      </c>
      <c r="AC3284">
        <v>1.02</v>
      </c>
      <c r="AD3284">
        <v>85</v>
      </c>
      <c r="AE3284">
        <v>36.5</v>
      </c>
      <c r="AF3284">
        <v>71.571428569999995</v>
      </c>
      <c r="AG3284">
        <v>42.857142860000003</v>
      </c>
      <c r="AH3284">
        <v>45584</v>
      </c>
      <c r="AI3284">
        <v>85</v>
      </c>
      <c r="AJ3284">
        <v>33.5</v>
      </c>
      <c r="AK3284">
        <v>65.383333329999999</v>
      </c>
      <c r="AL3284">
        <v>41.533333329999998</v>
      </c>
      <c r="AM3284">
        <v>45584</v>
      </c>
    </row>
    <row r="3285" spans="1:39" x14ac:dyDescent="0.2">
      <c r="A3285">
        <v>4182</v>
      </c>
      <c r="B3285">
        <v>110372466</v>
      </c>
      <c r="C3285" t="s">
        <v>53</v>
      </c>
      <c r="D3285" s="2">
        <v>44653</v>
      </c>
      <c r="E3285">
        <v>20220402</v>
      </c>
      <c r="F3285">
        <v>2022</v>
      </c>
      <c r="G3285">
        <v>4</v>
      </c>
      <c r="H3285">
        <v>2</v>
      </c>
      <c r="I3285">
        <v>2022</v>
      </c>
      <c r="J3285" s="1">
        <v>7</v>
      </c>
      <c r="K3285" s="1">
        <v>25</v>
      </c>
      <c r="L3285" t="s">
        <v>6591</v>
      </c>
      <c r="M3285" t="s">
        <v>6592</v>
      </c>
      <c r="N3285" t="s">
        <v>6593</v>
      </c>
      <c r="O3285">
        <v>37.92783</v>
      </c>
      <c r="P3285">
        <v>-122.15142779999999</v>
      </c>
      <c r="Q3285" t="s">
        <v>6664</v>
      </c>
      <c r="R3285" t="s">
        <v>6665</v>
      </c>
      <c r="S3285" s="3" t="str">
        <f t="shared" si="51"/>
        <v>https://static.inaturalist.org/photos/186180507/medium.jpg</v>
      </c>
      <c r="U3285">
        <v>48</v>
      </c>
      <c r="V3285">
        <v>80</v>
      </c>
      <c r="W3285">
        <v>45581</v>
      </c>
      <c r="X3285">
        <v>0</v>
      </c>
      <c r="Y3285">
        <v>11.71</v>
      </c>
      <c r="Z3285">
        <v>0.77</v>
      </c>
      <c r="AA3285">
        <v>0</v>
      </c>
      <c r="AB3285">
        <v>0.46</v>
      </c>
      <c r="AC3285">
        <v>0.54</v>
      </c>
      <c r="AD3285">
        <v>85</v>
      </c>
      <c r="AE3285">
        <v>41</v>
      </c>
      <c r="AF3285">
        <v>73.714285709999999</v>
      </c>
      <c r="AG3285">
        <v>47.571428570000002</v>
      </c>
      <c r="AH3285">
        <v>45581</v>
      </c>
      <c r="AI3285">
        <v>85</v>
      </c>
      <c r="AJ3285">
        <v>35</v>
      </c>
      <c r="AK3285">
        <v>70.833333330000002</v>
      </c>
      <c r="AL3285">
        <v>44.766666669999999</v>
      </c>
      <c r="AM3285">
        <v>45581</v>
      </c>
    </row>
    <row r="3286" spans="1:39" x14ac:dyDescent="0.2">
      <c r="A3286">
        <v>7952</v>
      </c>
      <c r="B3286">
        <v>110216962</v>
      </c>
      <c r="C3286" t="s">
        <v>68</v>
      </c>
      <c r="D3286" s="2">
        <v>44653</v>
      </c>
      <c r="E3286">
        <v>20220402</v>
      </c>
      <c r="F3286">
        <v>2022</v>
      </c>
      <c r="G3286">
        <v>4</v>
      </c>
      <c r="H3286">
        <v>2</v>
      </c>
      <c r="I3286">
        <v>2022</v>
      </c>
      <c r="J3286" s="1">
        <v>7</v>
      </c>
      <c r="K3286" s="1">
        <v>25</v>
      </c>
      <c r="L3286" t="s">
        <v>6591</v>
      </c>
      <c r="M3286" t="s">
        <v>6592</v>
      </c>
      <c r="N3286" t="s">
        <v>6593</v>
      </c>
      <c r="O3286">
        <v>37.894511110000003</v>
      </c>
      <c r="P3286">
        <v>-122.2388778</v>
      </c>
      <c r="Q3286" t="s">
        <v>6666</v>
      </c>
      <c r="R3286" t="s">
        <v>6667</v>
      </c>
      <c r="S3286" s="3" t="str">
        <f t="shared" si="51"/>
        <v>https://inaturalist-open-data.s3.amazonaws.com/photos/185891145/medium.jpeg</v>
      </c>
      <c r="U3286">
        <v>46</v>
      </c>
      <c r="V3286">
        <v>70</v>
      </c>
      <c r="W3286">
        <v>45578</v>
      </c>
      <c r="X3286">
        <v>0</v>
      </c>
      <c r="Y3286">
        <v>15.89</v>
      </c>
      <c r="Z3286">
        <v>0.98</v>
      </c>
      <c r="AA3286">
        <v>0</v>
      </c>
      <c r="AB3286">
        <v>0.36</v>
      </c>
      <c r="AC3286">
        <v>0.57999999999999996</v>
      </c>
      <c r="AD3286">
        <v>78</v>
      </c>
      <c r="AE3286">
        <v>42</v>
      </c>
      <c r="AF3286">
        <v>64.5</v>
      </c>
      <c r="AG3286">
        <v>47</v>
      </c>
      <c r="AH3286">
        <v>45578</v>
      </c>
      <c r="AI3286">
        <v>78</v>
      </c>
      <c r="AJ3286">
        <v>37</v>
      </c>
      <c r="AK3286">
        <v>64.033333330000005</v>
      </c>
      <c r="AL3286">
        <v>44.933333330000004</v>
      </c>
      <c r="AM3286">
        <v>45578</v>
      </c>
    </row>
    <row r="3287" spans="1:39" x14ac:dyDescent="0.2">
      <c r="A3287">
        <v>14393</v>
      </c>
      <c r="B3287">
        <v>110637610</v>
      </c>
      <c r="C3287" t="s">
        <v>37</v>
      </c>
      <c r="D3287" s="2">
        <v>44654</v>
      </c>
      <c r="E3287">
        <v>20220403</v>
      </c>
      <c r="F3287">
        <v>2022</v>
      </c>
      <c r="G3287">
        <v>4</v>
      </c>
      <c r="H3287">
        <v>3</v>
      </c>
      <c r="I3287">
        <v>2022</v>
      </c>
      <c r="J3287" s="1">
        <v>7</v>
      </c>
      <c r="K3287" s="1">
        <v>25</v>
      </c>
      <c r="L3287" t="s">
        <v>6591</v>
      </c>
      <c r="M3287" t="s">
        <v>6592</v>
      </c>
      <c r="N3287" t="s">
        <v>6593</v>
      </c>
      <c r="O3287">
        <v>37.343402099999999</v>
      </c>
      <c r="P3287">
        <v>-121.7163686</v>
      </c>
      <c r="Q3287" t="s">
        <v>6668</v>
      </c>
      <c r="R3287" t="s">
        <v>6669</v>
      </c>
      <c r="S3287" s="3" t="str">
        <f t="shared" si="51"/>
        <v>https://inaturalist-open-data.s3.amazonaws.com/photos/186670615/medium.jpg</v>
      </c>
      <c r="U3287">
        <v>45.5</v>
      </c>
      <c r="V3287">
        <v>67</v>
      </c>
      <c r="W3287">
        <v>45680</v>
      </c>
      <c r="X3287">
        <v>0</v>
      </c>
      <c r="Y3287">
        <v>13.96</v>
      </c>
      <c r="Z3287">
        <v>1.2350000000000001</v>
      </c>
      <c r="AA3287">
        <v>0</v>
      </c>
      <c r="AB3287">
        <v>0.39</v>
      </c>
      <c r="AC3287">
        <v>0.61499999999999999</v>
      </c>
      <c r="AD3287">
        <v>76.5</v>
      </c>
      <c r="AE3287">
        <v>42</v>
      </c>
      <c r="AF3287">
        <v>65.714285709999999</v>
      </c>
      <c r="AG3287">
        <v>47.214285709999999</v>
      </c>
      <c r="AH3287">
        <v>45680</v>
      </c>
      <c r="AI3287">
        <v>76.5</v>
      </c>
      <c r="AJ3287">
        <v>34</v>
      </c>
      <c r="AK3287">
        <v>62.35</v>
      </c>
      <c r="AL3287">
        <v>43.833333330000002</v>
      </c>
      <c r="AM3287">
        <v>45680</v>
      </c>
    </row>
    <row r="3288" spans="1:39" x14ac:dyDescent="0.2">
      <c r="A3288">
        <v>2809</v>
      </c>
      <c r="B3288">
        <v>110330371</v>
      </c>
      <c r="C3288" t="s">
        <v>120</v>
      </c>
      <c r="D3288" s="2">
        <v>44654</v>
      </c>
      <c r="E3288">
        <v>20220403</v>
      </c>
      <c r="F3288">
        <v>2022</v>
      </c>
      <c r="G3288">
        <v>4</v>
      </c>
      <c r="H3288">
        <v>3</v>
      </c>
      <c r="I3288">
        <v>2022</v>
      </c>
      <c r="J3288" s="1">
        <v>7</v>
      </c>
      <c r="K3288" s="1">
        <v>25</v>
      </c>
      <c r="L3288" t="s">
        <v>6591</v>
      </c>
      <c r="M3288" t="s">
        <v>6592</v>
      </c>
      <c r="N3288" t="s">
        <v>6593</v>
      </c>
      <c r="O3288">
        <v>37.615470360000003</v>
      </c>
      <c r="P3288">
        <v>-121.8842386</v>
      </c>
      <c r="Q3288" t="s">
        <v>6670</v>
      </c>
      <c r="R3288" t="s">
        <v>6671</v>
      </c>
      <c r="S3288" s="3" t="str">
        <f t="shared" si="51"/>
        <v>https://inaturalist-open-data.s3.amazonaws.com/photos/186099661/medium.jpeg</v>
      </c>
      <c r="U3288">
        <v>45.5</v>
      </c>
      <c r="V3288">
        <v>71.5</v>
      </c>
      <c r="W3288">
        <v>45701</v>
      </c>
      <c r="X3288">
        <v>0</v>
      </c>
      <c r="Y3288">
        <v>12.085000000000001</v>
      </c>
      <c r="Z3288">
        <v>1.1100000000000001</v>
      </c>
      <c r="AA3288">
        <v>0</v>
      </c>
      <c r="AB3288">
        <v>0.47</v>
      </c>
      <c r="AC3288">
        <v>0.53</v>
      </c>
      <c r="AD3288">
        <v>82</v>
      </c>
      <c r="AE3288">
        <v>42.5</v>
      </c>
      <c r="AF3288">
        <v>69.821428569999995</v>
      </c>
      <c r="AG3288">
        <v>46.5</v>
      </c>
      <c r="AH3288">
        <v>45701</v>
      </c>
      <c r="AI3288">
        <v>82</v>
      </c>
      <c r="AJ3288">
        <v>34.5</v>
      </c>
      <c r="AK3288">
        <v>68.2</v>
      </c>
      <c r="AL3288">
        <v>43.566666669999996</v>
      </c>
      <c r="AM3288">
        <v>45701</v>
      </c>
    </row>
    <row r="3289" spans="1:39" x14ac:dyDescent="0.2">
      <c r="A3289">
        <v>7981</v>
      </c>
      <c r="B3289">
        <v>110408609</v>
      </c>
      <c r="C3289" t="s">
        <v>68</v>
      </c>
      <c r="D3289" s="2">
        <v>44654</v>
      </c>
      <c r="E3289">
        <v>20220403</v>
      </c>
      <c r="F3289">
        <v>2022</v>
      </c>
      <c r="G3289">
        <v>4</v>
      </c>
      <c r="H3289">
        <v>3</v>
      </c>
      <c r="I3289">
        <v>2022</v>
      </c>
      <c r="J3289" s="1">
        <v>7</v>
      </c>
      <c r="K3289" s="1">
        <v>25</v>
      </c>
      <c r="L3289" t="s">
        <v>6591</v>
      </c>
      <c r="M3289" t="s">
        <v>6592</v>
      </c>
      <c r="N3289" t="s">
        <v>6593</v>
      </c>
      <c r="O3289">
        <v>37.918816669999998</v>
      </c>
      <c r="P3289">
        <v>-122.26178</v>
      </c>
      <c r="Q3289" t="s">
        <v>6672</v>
      </c>
      <c r="R3289" t="s">
        <v>6673</v>
      </c>
      <c r="S3289" s="3" t="str">
        <f t="shared" si="51"/>
        <v>https://static.inaturalist.org/photos/186246550/medium.jpg</v>
      </c>
      <c r="U3289">
        <v>46</v>
      </c>
      <c r="V3289">
        <v>65</v>
      </c>
      <c r="W3289">
        <v>45723</v>
      </c>
      <c r="X3289">
        <v>0</v>
      </c>
      <c r="Y3289">
        <v>15.89</v>
      </c>
      <c r="Z3289">
        <v>0.98</v>
      </c>
      <c r="AA3289">
        <v>0</v>
      </c>
      <c r="AB3289">
        <v>0.36</v>
      </c>
      <c r="AC3289">
        <v>0.53</v>
      </c>
      <c r="AD3289">
        <v>78</v>
      </c>
      <c r="AE3289">
        <v>42</v>
      </c>
      <c r="AF3289">
        <v>64.571428569999995</v>
      </c>
      <c r="AG3289">
        <v>47.071428570000002</v>
      </c>
      <c r="AH3289">
        <v>45723</v>
      </c>
      <c r="AI3289">
        <v>78</v>
      </c>
      <c r="AJ3289">
        <v>37</v>
      </c>
      <c r="AK3289">
        <v>64.233333329999994</v>
      </c>
      <c r="AL3289">
        <v>44.933333330000004</v>
      </c>
      <c r="AM3289">
        <v>45723</v>
      </c>
    </row>
    <row r="3290" spans="1:39" x14ac:dyDescent="0.2">
      <c r="A3290">
        <v>7986</v>
      </c>
      <c r="B3290">
        <v>110409134</v>
      </c>
      <c r="C3290" t="s">
        <v>68</v>
      </c>
      <c r="D3290" s="2">
        <v>44654</v>
      </c>
      <c r="E3290">
        <v>20220403</v>
      </c>
      <c r="F3290">
        <v>2022</v>
      </c>
      <c r="G3290">
        <v>4</v>
      </c>
      <c r="H3290">
        <v>3</v>
      </c>
      <c r="I3290">
        <v>2022</v>
      </c>
      <c r="J3290" s="1">
        <v>7</v>
      </c>
      <c r="K3290" s="1">
        <v>25</v>
      </c>
      <c r="L3290" t="s">
        <v>6591</v>
      </c>
      <c r="M3290" t="s">
        <v>6592</v>
      </c>
      <c r="N3290" t="s">
        <v>6593</v>
      </c>
      <c r="O3290">
        <v>37.919088330000001</v>
      </c>
      <c r="P3290">
        <v>-122.260345</v>
      </c>
      <c r="Q3290" t="s">
        <v>6674</v>
      </c>
      <c r="R3290" t="s">
        <v>6675</v>
      </c>
      <c r="S3290" s="3" t="str">
        <f t="shared" si="51"/>
        <v>https://static.inaturalist.org/photos/186247392/medium.jpg</v>
      </c>
      <c r="U3290">
        <v>46</v>
      </c>
      <c r="V3290">
        <v>65</v>
      </c>
      <c r="W3290">
        <v>45723</v>
      </c>
      <c r="X3290">
        <v>0</v>
      </c>
      <c r="Y3290">
        <v>15.89</v>
      </c>
      <c r="Z3290">
        <v>0.98</v>
      </c>
      <c r="AA3290">
        <v>0</v>
      </c>
      <c r="AB3290">
        <v>0.36</v>
      </c>
      <c r="AC3290">
        <v>0.53</v>
      </c>
      <c r="AD3290">
        <v>78</v>
      </c>
      <c r="AE3290">
        <v>42</v>
      </c>
      <c r="AF3290">
        <v>64.571428569999995</v>
      </c>
      <c r="AG3290">
        <v>47.071428570000002</v>
      </c>
      <c r="AH3290">
        <v>45723</v>
      </c>
      <c r="AI3290">
        <v>78</v>
      </c>
      <c r="AJ3290">
        <v>37</v>
      </c>
      <c r="AK3290">
        <v>64.233333329999994</v>
      </c>
      <c r="AL3290">
        <v>44.933333330000004</v>
      </c>
      <c r="AM3290">
        <v>45723</v>
      </c>
    </row>
    <row r="3291" spans="1:39" x14ac:dyDescent="0.2">
      <c r="A3291">
        <v>12416</v>
      </c>
      <c r="B3291">
        <v>110511921</v>
      </c>
      <c r="C3291" t="s">
        <v>79</v>
      </c>
      <c r="D3291" s="2">
        <v>44655</v>
      </c>
      <c r="E3291">
        <v>20220404</v>
      </c>
      <c r="F3291">
        <v>2022</v>
      </c>
      <c r="G3291">
        <v>4</v>
      </c>
      <c r="H3291">
        <v>4</v>
      </c>
      <c r="I3291">
        <v>2022</v>
      </c>
      <c r="J3291" s="1">
        <v>7</v>
      </c>
      <c r="K3291" s="1">
        <v>25</v>
      </c>
      <c r="L3291" t="s">
        <v>6591</v>
      </c>
      <c r="M3291" t="s">
        <v>6592</v>
      </c>
      <c r="N3291" t="s">
        <v>6593</v>
      </c>
      <c r="O3291">
        <v>37.715544389999998</v>
      </c>
      <c r="P3291">
        <v>-122.1001778</v>
      </c>
      <c r="Q3291" t="s">
        <v>6676</v>
      </c>
      <c r="R3291" t="s">
        <v>6677</v>
      </c>
      <c r="S3291" s="3" t="str">
        <f t="shared" si="51"/>
        <v>https://inaturalist-open-data.s3.amazonaws.com/photos/186433781/medium.jpg</v>
      </c>
      <c r="U3291">
        <v>48</v>
      </c>
      <c r="V3291">
        <v>65</v>
      </c>
      <c r="W3291">
        <v>45857</v>
      </c>
      <c r="X3291">
        <v>0</v>
      </c>
      <c r="Y3291">
        <v>15.89</v>
      </c>
      <c r="Z3291">
        <v>0.98</v>
      </c>
      <c r="AA3291">
        <v>0</v>
      </c>
      <c r="AB3291">
        <v>0.36</v>
      </c>
      <c r="AC3291">
        <v>0.53</v>
      </c>
      <c r="AD3291">
        <v>78</v>
      </c>
      <c r="AE3291">
        <v>42</v>
      </c>
      <c r="AF3291">
        <v>64.5</v>
      </c>
      <c r="AG3291">
        <v>47.357142860000003</v>
      </c>
      <c r="AH3291">
        <v>45857</v>
      </c>
      <c r="AI3291">
        <v>78</v>
      </c>
      <c r="AJ3291">
        <v>37</v>
      </c>
      <c r="AK3291">
        <v>64.466666669999995</v>
      </c>
      <c r="AL3291">
        <v>45.166666669999998</v>
      </c>
      <c r="AM3291">
        <v>45857</v>
      </c>
    </row>
    <row r="3292" spans="1:39" x14ac:dyDescent="0.2">
      <c r="A3292">
        <v>2190</v>
      </c>
      <c r="B3292">
        <v>110456453</v>
      </c>
      <c r="C3292" t="s">
        <v>43</v>
      </c>
      <c r="D3292" s="2">
        <v>44655</v>
      </c>
      <c r="E3292">
        <v>20220404</v>
      </c>
      <c r="F3292">
        <v>2022</v>
      </c>
      <c r="G3292">
        <v>4</v>
      </c>
      <c r="H3292">
        <v>4</v>
      </c>
      <c r="I3292">
        <v>2022</v>
      </c>
      <c r="J3292" s="1">
        <v>7</v>
      </c>
      <c r="K3292" s="1">
        <v>25</v>
      </c>
      <c r="L3292" t="s">
        <v>6591</v>
      </c>
      <c r="M3292" t="s">
        <v>6592</v>
      </c>
      <c r="N3292" t="s">
        <v>6593</v>
      </c>
      <c r="O3292">
        <v>37.5470106</v>
      </c>
      <c r="P3292">
        <v>-121.83319899999999</v>
      </c>
      <c r="Q3292" t="s">
        <v>6678</v>
      </c>
      <c r="R3292" t="s">
        <v>6679</v>
      </c>
      <c r="S3292" s="3" t="str">
        <f t="shared" si="51"/>
        <v>https://inaturalist-open-data.s3.amazonaws.com/photos/186334721/medium.jpg</v>
      </c>
      <c r="U3292">
        <v>48</v>
      </c>
      <c r="V3292">
        <v>70</v>
      </c>
      <c r="W3292">
        <v>45836</v>
      </c>
      <c r="X3292">
        <v>0</v>
      </c>
      <c r="Y3292">
        <v>9.1549999999999994</v>
      </c>
      <c r="Z3292">
        <v>0.66</v>
      </c>
      <c r="AA3292">
        <v>0</v>
      </c>
      <c r="AB3292">
        <v>0.34</v>
      </c>
      <c r="AC3292">
        <v>0.39</v>
      </c>
      <c r="AD3292">
        <v>83</v>
      </c>
      <c r="AE3292">
        <v>43.5</v>
      </c>
      <c r="AF3292">
        <v>72.107142859999996</v>
      </c>
      <c r="AG3292">
        <v>46.964285709999999</v>
      </c>
      <c r="AH3292">
        <v>45836</v>
      </c>
      <c r="AI3292">
        <v>83</v>
      </c>
      <c r="AJ3292">
        <v>34</v>
      </c>
      <c r="AK3292">
        <v>70.55</v>
      </c>
      <c r="AL3292">
        <v>43.7</v>
      </c>
      <c r="AM3292">
        <v>45836</v>
      </c>
    </row>
    <row r="3293" spans="1:39" x14ac:dyDescent="0.2">
      <c r="A3293">
        <v>7998</v>
      </c>
      <c r="B3293">
        <v>110493390</v>
      </c>
      <c r="C3293" t="s">
        <v>68</v>
      </c>
      <c r="D3293" s="2">
        <v>44655</v>
      </c>
      <c r="E3293">
        <v>20220404</v>
      </c>
      <c r="F3293">
        <v>2022</v>
      </c>
      <c r="G3293">
        <v>4</v>
      </c>
      <c r="H3293">
        <v>4</v>
      </c>
      <c r="I3293">
        <v>2022</v>
      </c>
      <c r="J3293" s="1">
        <v>7</v>
      </c>
      <c r="K3293" s="1">
        <v>25</v>
      </c>
      <c r="L3293" t="s">
        <v>6591</v>
      </c>
      <c r="M3293" t="s">
        <v>6592</v>
      </c>
      <c r="N3293" t="s">
        <v>6593</v>
      </c>
      <c r="O3293">
        <v>37.90610556</v>
      </c>
      <c r="P3293">
        <v>-122.2581472</v>
      </c>
      <c r="Q3293" t="s">
        <v>6680</v>
      </c>
      <c r="R3293" t="s">
        <v>6681</v>
      </c>
      <c r="S3293" s="3" t="str">
        <f t="shared" si="51"/>
        <v>https://inaturalist-open-data.s3.amazonaws.com/photos/186401215/medium.jpeg</v>
      </c>
      <c r="U3293">
        <v>48</v>
      </c>
      <c r="V3293">
        <v>65</v>
      </c>
      <c r="W3293">
        <v>45868</v>
      </c>
      <c r="X3293">
        <v>0</v>
      </c>
      <c r="Y3293">
        <v>15.89</v>
      </c>
      <c r="Z3293">
        <v>0.98</v>
      </c>
      <c r="AA3293">
        <v>0</v>
      </c>
      <c r="AB3293">
        <v>0.36</v>
      </c>
      <c r="AC3293">
        <v>0.53</v>
      </c>
      <c r="AD3293">
        <v>78</v>
      </c>
      <c r="AE3293">
        <v>42</v>
      </c>
      <c r="AF3293">
        <v>64.5</v>
      </c>
      <c r="AG3293">
        <v>47.357142860000003</v>
      </c>
      <c r="AH3293">
        <v>45868</v>
      </c>
      <c r="AI3293">
        <v>78</v>
      </c>
      <c r="AJ3293">
        <v>37</v>
      </c>
      <c r="AK3293">
        <v>64.466666669999995</v>
      </c>
      <c r="AL3293">
        <v>45.166666669999998</v>
      </c>
      <c r="AM3293">
        <v>45868</v>
      </c>
    </row>
    <row r="3294" spans="1:39" x14ac:dyDescent="0.2">
      <c r="A3294">
        <v>12428</v>
      </c>
      <c r="B3294">
        <v>110505186</v>
      </c>
      <c r="C3294" t="s">
        <v>79</v>
      </c>
      <c r="D3294" s="2">
        <v>44656</v>
      </c>
      <c r="E3294">
        <v>20220405</v>
      </c>
      <c r="F3294">
        <v>2022</v>
      </c>
      <c r="G3294">
        <v>4</v>
      </c>
      <c r="H3294">
        <v>5</v>
      </c>
      <c r="I3294">
        <v>2022</v>
      </c>
      <c r="J3294" s="1">
        <v>7</v>
      </c>
      <c r="K3294" s="1">
        <v>25</v>
      </c>
      <c r="L3294" t="s">
        <v>6591</v>
      </c>
      <c r="M3294" t="s">
        <v>6592</v>
      </c>
      <c r="N3294" t="s">
        <v>6593</v>
      </c>
      <c r="O3294">
        <v>37.73328368</v>
      </c>
      <c r="P3294">
        <v>-122.1236073</v>
      </c>
      <c r="Q3294" t="s">
        <v>6682</v>
      </c>
      <c r="R3294" t="s">
        <v>6683</v>
      </c>
      <c r="S3294" s="3" t="str">
        <f t="shared" si="51"/>
        <v>https://inaturalist-open-data.s3.amazonaws.com/photos/186434709/medium.jpg</v>
      </c>
      <c r="U3294">
        <v>49</v>
      </c>
      <c r="V3294">
        <v>69</v>
      </c>
      <c r="W3294">
        <v>46001</v>
      </c>
      <c r="X3294">
        <v>0</v>
      </c>
      <c r="Y3294">
        <v>15.89</v>
      </c>
      <c r="Z3294">
        <v>0.98</v>
      </c>
      <c r="AA3294">
        <v>0</v>
      </c>
      <c r="AB3294">
        <v>0.36</v>
      </c>
      <c r="AC3294">
        <v>0.53</v>
      </c>
      <c r="AD3294">
        <v>70</v>
      </c>
      <c r="AE3294">
        <v>42</v>
      </c>
      <c r="AF3294">
        <v>63.857142860000003</v>
      </c>
      <c r="AG3294">
        <v>47.428571429999998</v>
      </c>
      <c r="AH3294">
        <v>46001</v>
      </c>
      <c r="AI3294">
        <v>78</v>
      </c>
      <c r="AJ3294">
        <v>37</v>
      </c>
      <c r="AK3294">
        <v>64.8</v>
      </c>
      <c r="AL3294">
        <v>45.5</v>
      </c>
      <c r="AM3294">
        <v>46001</v>
      </c>
    </row>
    <row r="3295" spans="1:39" x14ac:dyDescent="0.2">
      <c r="A3295">
        <v>13841</v>
      </c>
      <c r="B3295">
        <v>22114089</v>
      </c>
      <c r="C3295" t="s">
        <v>37</v>
      </c>
      <c r="D3295" s="2">
        <v>43561</v>
      </c>
      <c r="E3295">
        <v>20190406</v>
      </c>
      <c r="F3295">
        <v>2019</v>
      </c>
      <c r="G3295">
        <v>4</v>
      </c>
      <c r="H3295">
        <v>6</v>
      </c>
      <c r="I3295">
        <v>2019</v>
      </c>
      <c r="J3295" s="1">
        <v>7</v>
      </c>
      <c r="K3295" s="1">
        <v>25</v>
      </c>
      <c r="L3295" t="s">
        <v>6591</v>
      </c>
      <c r="M3295" t="s">
        <v>6592</v>
      </c>
      <c r="N3295" t="s">
        <v>6593</v>
      </c>
      <c r="O3295">
        <v>37.327639779999998</v>
      </c>
      <c r="P3295">
        <v>-121.71554209999999</v>
      </c>
      <c r="Q3295" t="s">
        <v>6684</v>
      </c>
      <c r="R3295" t="s">
        <v>6685</v>
      </c>
      <c r="S3295" s="3" t="str">
        <f t="shared" si="51"/>
        <v>https://static.inaturalist.org/photos/34232493/medium.jpg</v>
      </c>
      <c r="U3295">
        <v>46</v>
      </c>
      <c r="V3295">
        <v>61.5</v>
      </c>
      <c r="W3295">
        <v>46067</v>
      </c>
      <c r="X3295">
        <v>0</v>
      </c>
      <c r="Y3295">
        <v>24.67</v>
      </c>
      <c r="Z3295">
        <v>0.8</v>
      </c>
      <c r="AA3295">
        <v>0.41499999999999998</v>
      </c>
      <c r="AB3295">
        <v>1.19</v>
      </c>
      <c r="AC3295">
        <v>3.375</v>
      </c>
      <c r="AD3295">
        <v>68</v>
      </c>
      <c r="AE3295">
        <v>39.5</v>
      </c>
      <c r="AF3295">
        <v>58.107142860000003</v>
      </c>
      <c r="AG3295">
        <v>43.607142860000003</v>
      </c>
      <c r="AH3295">
        <v>46067</v>
      </c>
      <c r="AI3295">
        <v>71</v>
      </c>
      <c r="AJ3295">
        <v>33.5</v>
      </c>
      <c r="AK3295">
        <v>57.133333329999999</v>
      </c>
      <c r="AL3295">
        <v>41.55</v>
      </c>
      <c r="AM3295">
        <v>46067</v>
      </c>
    </row>
    <row r="3296" spans="1:39" x14ac:dyDescent="0.2">
      <c r="A3296">
        <v>552</v>
      </c>
      <c r="B3296">
        <v>22123325</v>
      </c>
      <c r="C3296" t="s">
        <v>43</v>
      </c>
      <c r="D3296" s="2">
        <v>43561</v>
      </c>
      <c r="E3296">
        <v>20190406</v>
      </c>
      <c r="F3296">
        <v>2019</v>
      </c>
      <c r="G3296">
        <v>4</v>
      </c>
      <c r="H3296">
        <v>6</v>
      </c>
      <c r="I3296">
        <v>2019</v>
      </c>
      <c r="J3296" s="1">
        <v>7</v>
      </c>
      <c r="K3296" s="1">
        <v>25</v>
      </c>
      <c r="L3296" t="s">
        <v>6591</v>
      </c>
      <c r="M3296" t="s">
        <v>6592</v>
      </c>
      <c r="N3296" t="s">
        <v>6593</v>
      </c>
      <c r="O3296">
        <v>37.50743378</v>
      </c>
      <c r="P3296">
        <v>-121.8133237</v>
      </c>
      <c r="Q3296" t="s">
        <v>6686</v>
      </c>
      <c r="R3296" t="s">
        <v>6687</v>
      </c>
      <c r="S3296" s="3" t="str">
        <f t="shared" si="51"/>
        <v>https://inaturalist-open-data.s3.amazonaws.com/photos/34248342/medium.jpeg</v>
      </c>
      <c r="U3296">
        <v>50.5</v>
      </c>
      <c r="V3296">
        <v>69</v>
      </c>
      <c r="W3296">
        <v>46082</v>
      </c>
      <c r="X3296">
        <v>0</v>
      </c>
      <c r="Y3296">
        <v>15.03</v>
      </c>
      <c r="Z3296">
        <v>0.27</v>
      </c>
      <c r="AA3296">
        <v>0.21</v>
      </c>
      <c r="AB3296">
        <v>0.77</v>
      </c>
      <c r="AC3296">
        <v>1.645</v>
      </c>
      <c r="AD3296">
        <v>74.5</v>
      </c>
      <c r="AE3296">
        <v>38.5</v>
      </c>
      <c r="AF3296">
        <v>65.75</v>
      </c>
      <c r="AG3296">
        <v>46.678571429999998</v>
      </c>
      <c r="AH3296">
        <v>46082</v>
      </c>
      <c r="AI3296">
        <v>76</v>
      </c>
      <c r="AJ3296">
        <v>37</v>
      </c>
      <c r="AK3296">
        <v>64.599999999999994</v>
      </c>
      <c r="AL3296">
        <v>43.783333329999998</v>
      </c>
      <c r="AM3296">
        <v>46082</v>
      </c>
    </row>
    <row r="3297" spans="1:39" x14ac:dyDescent="0.2">
      <c r="A3297">
        <v>3013</v>
      </c>
      <c r="B3297">
        <v>110590771</v>
      </c>
      <c r="C3297" t="s">
        <v>120</v>
      </c>
      <c r="D3297" s="2">
        <v>44657</v>
      </c>
      <c r="E3297">
        <v>20220406</v>
      </c>
      <c r="F3297">
        <v>2022</v>
      </c>
      <c r="G3297">
        <v>4</v>
      </c>
      <c r="H3297">
        <v>6</v>
      </c>
      <c r="I3297">
        <v>2022</v>
      </c>
      <c r="J3297" s="1">
        <v>7</v>
      </c>
      <c r="K3297" s="1">
        <v>25</v>
      </c>
      <c r="L3297" t="s">
        <v>6591</v>
      </c>
      <c r="M3297" t="s">
        <v>6592</v>
      </c>
      <c r="N3297" t="s">
        <v>6593</v>
      </c>
      <c r="O3297">
        <v>37.658505099999999</v>
      </c>
      <c r="P3297">
        <v>-121.91644599999999</v>
      </c>
      <c r="Q3297" t="s">
        <v>6688</v>
      </c>
      <c r="R3297" t="s">
        <v>6689</v>
      </c>
      <c r="S3297" s="3" t="str">
        <f t="shared" si="51"/>
        <v>https://static.inaturalist.org/photos/186583144/medium.jpg</v>
      </c>
      <c r="U3297">
        <v>44</v>
      </c>
      <c r="V3297">
        <v>82</v>
      </c>
      <c r="W3297">
        <v>46131</v>
      </c>
      <c r="X3297">
        <v>0</v>
      </c>
      <c r="Y3297">
        <v>12.085000000000001</v>
      </c>
      <c r="Z3297">
        <v>1.1100000000000001</v>
      </c>
      <c r="AA3297">
        <v>0</v>
      </c>
      <c r="AB3297">
        <v>0.47</v>
      </c>
      <c r="AC3297">
        <v>0.53</v>
      </c>
      <c r="AD3297">
        <v>82</v>
      </c>
      <c r="AE3297">
        <v>42.5</v>
      </c>
      <c r="AF3297">
        <v>69.464285709999999</v>
      </c>
      <c r="AG3297">
        <v>46.25</v>
      </c>
      <c r="AH3297">
        <v>46131</v>
      </c>
      <c r="AI3297">
        <v>82</v>
      </c>
      <c r="AJ3297">
        <v>36.5</v>
      </c>
      <c r="AK3297">
        <v>69.3</v>
      </c>
      <c r="AL3297">
        <v>44.616666670000001</v>
      </c>
      <c r="AM3297">
        <v>46131</v>
      </c>
    </row>
    <row r="3298" spans="1:39" x14ac:dyDescent="0.2">
      <c r="A3298">
        <v>127</v>
      </c>
      <c r="B3298">
        <v>10697519</v>
      </c>
      <c r="C3298" t="s">
        <v>43</v>
      </c>
      <c r="D3298" s="2">
        <v>43197</v>
      </c>
      <c r="E3298">
        <v>20180407</v>
      </c>
      <c r="F3298">
        <v>2018</v>
      </c>
      <c r="G3298">
        <v>4</v>
      </c>
      <c r="H3298">
        <v>7</v>
      </c>
      <c r="I3298">
        <v>2018</v>
      </c>
      <c r="J3298" s="1">
        <v>7</v>
      </c>
      <c r="K3298" s="1">
        <v>25</v>
      </c>
      <c r="L3298" t="s">
        <v>6591</v>
      </c>
      <c r="M3298" t="s">
        <v>6592</v>
      </c>
      <c r="N3298" t="s">
        <v>6593</v>
      </c>
      <c r="O3298">
        <v>37.516269999999999</v>
      </c>
      <c r="P3298">
        <v>-121.8293833</v>
      </c>
      <c r="Q3298" t="s">
        <v>6690</v>
      </c>
      <c r="R3298" t="s">
        <v>6691</v>
      </c>
      <c r="S3298" s="3" t="str">
        <f t="shared" si="51"/>
        <v>https://static.inaturalist.org/photos/14940093/medium.jpg</v>
      </c>
      <c r="U3298">
        <v>51.5</v>
      </c>
      <c r="V3298">
        <v>67</v>
      </c>
      <c r="W3298">
        <v>46257</v>
      </c>
      <c r="X3298">
        <v>0.42</v>
      </c>
      <c r="Y3298">
        <v>9.8149999999999995</v>
      </c>
      <c r="Z3298">
        <v>1.42</v>
      </c>
      <c r="AA3298">
        <v>1.04</v>
      </c>
      <c r="AB3298">
        <v>1.04</v>
      </c>
      <c r="AC3298">
        <v>3.19</v>
      </c>
      <c r="AD3298">
        <v>82</v>
      </c>
      <c r="AE3298">
        <v>37</v>
      </c>
      <c r="AF3298">
        <v>71.857142859999996</v>
      </c>
      <c r="AG3298">
        <v>46.821428570000002</v>
      </c>
      <c r="AH3298">
        <v>46257</v>
      </c>
      <c r="AI3298">
        <v>82</v>
      </c>
      <c r="AJ3298">
        <v>35.5</v>
      </c>
      <c r="AK3298">
        <v>66.383333329999999</v>
      </c>
      <c r="AL3298">
        <v>45.483333330000001</v>
      </c>
      <c r="AM3298">
        <v>46257</v>
      </c>
    </row>
    <row r="3299" spans="1:39" x14ac:dyDescent="0.2">
      <c r="A3299">
        <v>162</v>
      </c>
      <c r="B3299">
        <v>10770114</v>
      </c>
      <c r="C3299" t="s">
        <v>43</v>
      </c>
      <c r="D3299" s="2">
        <v>43197</v>
      </c>
      <c r="E3299">
        <v>20180407</v>
      </c>
      <c r="F3299">
        <v>2018</v>
      </c>
      <c r="G3299">
        <v>4</v>
      </c>
      <c r="H3299">
        <v>7</v>
      </c>
      <c r="I3299">
        <v>2018</v>
      </c>
      <c r="J3299" s="1">
        <v>7</v>
      </c>
      <c r="K3299" s="1">
        <v>25</v>
      </c>
      <c r="L3299" t="s">
        <v>6591</v>
      </c>
      <c r="M3299" t="s">
        <v>6592</v>
      </c>
      <c r="N3299" t="s">
        <v>6593</v>
      </c>
      <c r="O3299">
        <v>37.513841480000004</v>
      </c>
      <c r="P3299">
        <v>-121.8255745</v>
      </c>
      <c r="Q3299" t="s">
        <v>6692</v>
      </c>
      <c r="R3299" t="s">
        <v>6693</v>
      </c>
      <c r="S3299" s="3" t="str">
        <f t="shared" si="51"/>
        <v>https://inaturalist-open-data.s3.amazonaws.com/photos/15061948/medium.jpg</v>
      </c>
      <c r="U3299">
        <v>51.5</v>
      </c>
      <c r="V3299">
        <v>67</v>
      </c>
      <c r="W3299">
        <v>46257</v>
      </c>
      <c r="X3299">
        <v>0.42</v>
      </c>
      <c r="Y3299">
        <v>9.8149999999999995</v>
      </c>
      <c r="Z3299">
        <v>1.42</v>
      </c>
      <c r="AA3299">
        <v>1.04</v>
      </c>
      <c r="AB3299">
        <v>1.04</v>
      </c>
      <c r="AC3299">
        <v>3.19</v>
      </c>
      <c r="AD3299">
        <v>82</v>
      </c>
      <c r="AE3299">
        <v>37</v>
      </c>
      <c r="AF3299">
        <v>71.857142859999996</v>
      </c>
      <c r="AG3299">
        <v>46.821428570000002</v>
      </c>
      <c r="AH3299">
        <v>46257</v>
      </c>
      <c r="AI3299">
        <v>82</v>
      </c>
      <c r="AJ3299">
        <v>35.5</v>
      </c>
      <c r="AK3299">
        <v>66.383333329999999</v>
      </c>
      <c r="AL3299">
        <v>45.483333330000001</v>
      </c>
      <c r="AM3299">
        <v>46257</v>
      </c>
    </row>
    <row r="3300" spans="1:39" x14ac:dyDescent="0.2">
      <c r="A3300">
        <v>2583</v>
      </c>
      <c r="B3300">
        <v>22152870</v>
      </c>
      <c r="C3300" t="s">
        <v>120</v>
      </c>
      <c r="D3300" s="2">
        <v>43562</v>
      </c>
      <c r="E3300">
        <v>20190407</v>
      </c>
      <c r="F3300">
        <v>2019</v>
      </c>
      <c r="G3300">
        <v>4</v>
      </c>
      <c r="H3300">
        <v>7</v>
      </c>
      <c r="I3300">
        <v>2019</v>
      </c>
      <c r="J3300" s="1">
        <v>7</v>
      </c>
      <c r="K3300" s="1">
        <v>25</v>
      </c>
      <c r="L3300" t="s">
        <v>6591</v>
      </c>
      <c r="M3300" t="s">
        <v>6592</v>
      </c>
      <c r="N3300" t="s">
        <v>6593</v>
      </c>
      <c r="O3300">
        <v>37.660088260000002</v>
      </c>
      <c r="P3300">
        <v>-121.9167688</v>
      </c>
      <c r="Q3300" t="s">
        <v>6694</v>
      </c>
      <c r="R3300" t="s">
        <v>6695</v>
      </c>
      <c r="S3300" s="3" t="str">
        <f t="shared" si="51"/>
        <v>https://static.inaturalist.org/photos/34296573/medium.jpeg</v>
      </c>
      <c r="U3300">
        <v>53</v>
      </c>
      <c r="V3300">
        <v>72.5</v>
      </c>
      <c r="W3300">
        <v>46234</v>
      </c>
      <c r="X3300">
        <v>0</v>
      </c>
      <c r="Y3300">
        <v>12.835000000000001</v>
      </c>
      <c r="Z3300">
        <v>0.26</v>
      </c>
      <c r="AA3300">
        <v>0.20499999999999999</v>
      </c>
      <c r="AB3300">
        <v>0.81</v>
      </c>
      <c r="AC3300">
        <v>1.5</v>
      </c>
      <c r="AD3300">
        <v>73</v>
      </c>
      <c r="AE3300">
        <v>42</v>
      </c>
      <c r="AF3300">
        <v>65.696428569999995</v>
      </c>
      <c r="AG3300">
        <v>47.625</v>
      </c>
      <c r="AH3300">
        <v>46234</v>
      </c>
      <c r="AI3300">
        <v>73</v>
      </c>
      <c r="AJ3300">
        <v>38</v>
      </c>
      <c r="AK3300">
        <v>65</v>
      </c>
      <c r="AL3300">
        <v>44.533333329999998</v>
      </c>
      <c r="AM3300">
        <v>46234</v>
      </c>
    </row>
    <row r="3301" spans="1:39" x14ac:dyDescent="0.2">
      <c r="A3301">
        <v>10619</v>
      </c>
      <c r="B3301">
        <v>74090616</v>
      </c>
      <c r="C3301" t="s">
        <v>68</v>
      </c>
      <c r="D3301" s="2">
        <v>44293</v>
      </c>
      <c r="E3301">
        <v>20210407</v>
      </c>
      <c r="F3301">
        <v>2021</v>
      </c>
      <c r="G3301">
        <v>4</v>
      </c>
      <c r="H3301">
        <v>7</v>
      </c>
      <c r="I3301">
        <v>2021</v>
      </c>
      <c r="J3301" s="1">
        <v>7</v>
      </c>
      <c r="K3301" s="1">
        <v>25</v>
      </c>
      <c r="L3301" t="s">
        <v>6591</v>
      </c>
      <c r="M3301" t="s">
        <v>6592</v>
      </c>
      <c r="N3301" t="s">
        <v>6593</v>
      </c>
      <c r="O3301">
        <v>37.892681080000003</v>
      </c>
      <c r="P3301">
        <v>-122.2436549</v>
      </c>
      <c r="Q3301" t="s">
        <v>6696</v>
      </c>
      <c r="R3301" t="s">
        <v>6697</v>
      </c>
      <c r="S3301" s="3" t="str">
        <f t="shared" si="51"/>
        <v>https://inaturalist-open-data.s3.amazonaws.com/photos/122105254/medium.jpg</v>
      </c>
      <c r="U3301">
        <v>50</v>
      </c>
      <c r="V3301">
        <v>59</v>
      </c>
      <c r="W3301">
        <v>46335</v>
      </c>
      <c r="X3301">
        <v>0</v>
      </c>
      <c r="Y3301">
        <v>7.57</v>
      </c>
      <c r="Z3301">
        <v>0</v>
      </c>
      <c r="AA3301">
        <v>0</v>
      </c>
      <c r="AB3301">
        <v>0</v>
      </c>
      <c r="AC3301">
        <v>1.45</v>
      </c>
      <c r="AD3301">
        <v>82</v>
      </c>
      <c r="AE3301">
        <v>40</v>
      </c>
      <c r="AF3301">
        <v>66.714285709999999</v>
      </c>
      <c r="AG3301">
        <v>47.571428570000002</v>
      </c>
      <c r="AH3301">
        <v>46335</v>
      </c>
      <c r="AI3301">
        <v>82</v>
      </c>
      <c r="AJ3301">
        <v>39</v>
      </c>
      <c r="AK3301">
        <v>63.966666670000002</v>
      </c>
      <c r="AL3301">
        <v>46.766666669999999</v>
      </c>
      <c r="AM3301">
        <v>46335</v>
      </c>
    </row>
    <row r="3302" spans="1:39" x14ac:dyDescent="0.2">
      <c r="A3302">
        <v>11263</v>
      </c>
      <c r="B3302">
        <v>11857472</v>
      </c>
      <c r="C3302" t="s">
        <v>79</v>
      </c>
      <c r="D3302" s="2">
        <v>43198</v>
      </c>
      <c r="E3302">
        <v>20180408</v>
      </c>
      <c r="F3302">
        <v>2018</v>
      </c>
      <c r="G3302">
        <v>4</v>
      </c>
      <c r="H3302">
        <v>8</v>
      </c>
      <c r="I3302">
        <v>2018</v>
      </c>
      <c r="J3302" s="1">
        <v>7</v>
      </c>
      <c r="K3302" s="1">
        <v>25</v>
      </c>
      <c r="L3302" t="s">
        <v>6591</v>
      </c>
      <c r="M3302" t="s">
        <v>6592</v>
      </c>
      <c r="N3302" t="s">
        <v>6593</v>
      </c>
      <c r="O3302">
        <v>37.73030833</v>
      </c>
      <c r="P3302">
        <v>-122.1238333</v>
      </c>
      <c r="Q3302" t="s">
        <v>6698</v>
      </c>
      <c r="R3302" t="s">
        <v>6699</v>
      </c>
      <c r="S3302" s="3" t="str">
        <f t="shared" si="51"/>
        <v>https://inaturalist-open-data.s3.amazonaws.com/photos/16970960/medium.jpg</v>
      </c>
      <c r="U3302">
        <v>48</v>
      </c>
      <c r="V3302">
        <v>64</v>
      </c>
      <c r="W3302">
        <v>46425</v>
      </c>
      <c r="X3302">
        <v>0</v>
      </c>
      <c r="Y3302">
        <v>14.8</v>
      </c>
      <c r="Z3302">
        <v>3.18</v>
      </c>
      <c r="AA3302">
        <v>3</v>
      </c>
      <c r="AB3302">
        <v>3</v>
      </c>
      <c r="AC3302">
        <v>5.24</v>
      </c>
      <c r="AD3302">
        <v>77</v>
      </c>
      <c r="AE3302">
        <v>43</v>
      </c>
      <c r="AF3302">
        <v>66.714285709999999</v>
      </c>
      <c r="AG3302">
        <v>48.5</v>
      </c>
      <c r="AH3302">
        <v>46425</v>
      </c>
      <c r="AI3302">
        <v>77</v>
      </c>
      <c r="AJ3302">
        <v>38</v>
      </c>
      <c r="AK3302">
        <v>62.833333330000002</v>
      </c>
      <c r="AL3302">
        <v>46.3</v>
      </c>
      <c r="AM3302">
        <v>46425</v>
      </c>
    </row>
    <row r="3303" spans="1:39" x14ac:dyDescent="0.2">
      <c r="A3303">
        <v>179</v>
      </c>
      <c r="B3303">
        <v>10709279</v>
      </c>
      <c r="C3303" t="s">
        <v>43</v>
      </c>
      <c r="D3303" s="2">
        <v>43198</v>
      </c>
      <c r="E3303">
        <v>20180408</v>
      </c>
      <c r="F3303">
        <v>2018</v>
      </c>
      <c r="G3303">
        <v>4</v>
      </c>
      <c r="H3303">
        <v>8</v>
      </c>
      <c r="I3303">
        <v>2018</v>
      </c>
      <c r="J3303" s="1">
        <v>7</v>
      </c>
      <c r="K3303" s="1">
        <v>25</v>
      </c>
      <c r="L3303" t="s">
        <v>6591</v>
      </c>
      <c r="M3303" t="s">
        <v>6592</v>
      </c>
      <c r="N3303" t="s">
        <v>6593</v>
      </c>
      <c r="O3303">
        <v>37.528692370000002</v>
      </c>
      <c r="P3303">
        <v>-121.82063460000001</v>
      </c>
      <c r="Q3303" t="s">
        <v>6700</v>
      </c>
      <c r="R3303" t="s">
        <v>6701</v>
      </c>
      <c r="S3303" s="3" t="str">
        <f t="shared" si="51"/>
        <v>https://static.inaturalist.org/photos/14958698/medium.jpg</v>
      </c>
      <c r="U3303">
        <v>48</v>
      </c>
      <c r="V3303">
        <v>66.5</v>
      </c>
      <c r="W3303">
        <v>46398</v>
      </c>
      <c r="X3303">
        <v>0</v>
      </c>
      <c r="Y3303">
        <v>9.8149999999999995</v>
      </c>
      <c r="Z3303">
        <v>1.42</v>
      </c>
      <c r="AA3303">
        <v>1.04</v>
      </c>
      <c r="AB3303">
        <v>1.04</v>
      </c>
      <c r="AC3303">
        <v>3.19</v>
      </c>
      <c r="AD3303">
        <v>82</v>
      </c>
      <c r="AE3303">
        <v>38</v>
      </c>
      <c r="AF3303">
        <v>72.428571430000005</v>
      </c>
      <c r="AG3303">
        <v>47.607142860000003</v>
      </c>
      <c r="AH3303">
        <v>46398</v>
      </c>
      <c r="AI3303">
        <v>82</v>
      </c>
      <c r="AJ3303">
        <v>35.5</v>
      </c>
      <c r="AK3303">
        <v>66.366666670000001</v>
      </c>
      <c r="AL3303">
        <v>45.5</v>
      </c>
      <c r="AM3303">
        <v>46398</v>
      </c>
    </row>
    <row r="3304" spans="1:39" x14ac:dyDescent="0.2">
      <c r="A3304">
        <v>1402</v>
      </c>
      <c r="B3304">
        <v>73354036</v>
      </c>
      <c r="C3304" t="s">
        <v>43</v>
      </c>
      <c r="D3304" s="2">
        <v>44294</v>
      </c>
      <c r="E3304">
        <v>20210408</v>
      </c>
      <c r="F3304">
        <v>2021</v>
      </c>
      <c r="G3304">
        <v>4</v>
      </c>
      <c r="H3304">
        <v>8</v>
      </c>
      <c r="I3304">
        <v>2021</v>
      </c>
      <c r="J3304" s="1">
        <v>7</v>
      </c>
      <c r="K3304" s="1">
        <v>25</v>
      </c>
      <c r="L3304" t="s">
        <v>6591</v>
      </c>
      <c r="M3304" t="s">
        <v>6592</v>
      </c>
      <c r="N3304" t="s">
        <v>6593</v>
      </c>
      <c r="O3304">
        <v>37.51216333</v>
      </c>
      <c r="P3304">
        <v>-121.8403333</v>
      </c>
      <c r="Q3304" t="s">
        <v>6702</v>
      </c>
      <c r="R3304" t="s">
        <v>6703</v>
      </c>
      <c r="S3304" s="3" t="str">
        <f t="shared" si="51"/>
        <v>https://static.inaturalist.org/photos/119744490/medium.jpg</v>
      </c>
      <c r="U3304">
        <v>44.5</v>
      </c>
      <c r="V3304">
        <v>70</v>
      </c>
      <c r="W3304">
        <v>46438</v>
      </c>
      <c r="X3304">
        <v>0</v>
      </c>
      <c r="Y3304">
        <v>5.3650000000000002</v>
      </c>
      <c r="Z3304">
        <v>0.09</v>
      </c>
      <c r="AA3304">
        <v>0</v>
      </c>
      <c r="AB3304">
        <v>0</v>
      </c>
      <c r="AC3304">
        <v>0.63</v>
      </c>
      <c r="AD3304">
        <v>85</v>
      </c>
      <c r="AE3304">
        <v>39</v>
      </c>
      <c r="AF3304">
        <v>71.892857140000004</v>
      </c>
      <c r="AG3304">
        <v>45.321428570000002</v>
      </c>
      <c r="AH3304">
        <v>46438</v>
      </c>
      <c r="AI3304">
        <v>85</v>
      </c>
      <c r="AJ3304">
        <v>33.5</v>
      </c>
      <c r="AK3304">
        <v>65.95</v>
      </c>
      <c r="AL3304">
        <v>42.933333330000004</v>
      </c>
      <c r="AM3304">
        <v>46438</v>
      </c>
    </row>
    <row r="3305" spans="1:39" x14ac:dyDescent="0.2">
      <c r="A3305">
        <v>11397</v>
      </c>
      <c r="B3305">
        <v>22302629</v>
      </c>
      <c r="C3305" t="s">
        <v>79</v>
      </c>
      <c r="D3305" s="2">
        <v>43565</v>
      </c>
      <c r="E3305">
        <v>20190410</v>
      </c>
      <c r="F3305">
        <v>2019</v>
      </c>
      <c r="G3305">
        <v>4</v>
      </c>
      <c r="H3305">
        <v>10</v>
      </c>
      <c r="I3305">
        <v>2019</v>
      </c>
      <c r="J3305" s="1">
        <v>7</v>
      </c>
      <c r="K3305" s="1">
        <v>26</v>
      </c>
      <c r="L3305" t="s">
        <v>6591</v>
      </c>
      <c r="M3305" t="s">
        <v>6592</v>
      </c>
      <c r="N3305" t="s">
        <v>6593</v>
      </c>
      <c r="O3305">
        <v>37.768846670000002</v>
      </c>
      <c r="P3305">
        <v>-122.1217722</v>
      </c>
      <c r="Q3305" t="s">
        <v>6704</v>
      </c>
      <c r="R3305" t="s">
        <v>6705</v>
      </c>
      <c r="S3305" s="3" t="str">
        <f t="shared" si="51"/>
        <v>https://static.inaturalist.org/photos/34539963/medium.jpg</v>
      </c>
      <c r="U3305">
        <v>51</v>
      </c>
      <c r="V3305">
        <v>69</v>
      </c>
      <c r="W3305">
        <v>46676</v>
      </c>
      <c r="X3305">
        <v>0</v>
      </c>
      <c r="Y3305">
        <v>18.86</v>
      </c>
      <c r="Z3305">
        <v>0.47</v>
      </c>
      <c r="AA3305">
        <v>0.06</v>
      </c>
      <c r="AB3305">
        <v>0.4</v>
      </c>
      <c r="AC3305">
        <v>1.98</v>
      </c>
      <c r="AD3305">
        <v>73</v>
      </c>
      <c r="AE3305">
        <v>45</v>
      </c>
      <c r="AF3305">
        <v>66.5</v>
      </c>
      <c r="AG3305">
        <v>52.571428570000002</v>
      </c>
      <c r="AH3305">
        <v>46676</v>
      </c>
      <c r="AI3305">
        <v>73</v>
      </c>
      <c r="AJ3305">
        <v>38</v>
      </c>
      <c r="AK3305">
        <v>65.766666670000006</v>
      </c>
      <c r="AL3305">
        <v>49.166666669999998</v>
      </c>
      <c r="AM3305">
        <v>46676</v>
      </c>
    </row>
    <row r="3306" spans="1:39" x14ac:dyDescent="0.2">
      <c r="A3306">
        <v>14092</v>
      </c>
      <c r="B3306">
        <v>73534278</v>
      </c>
      <c r="C3306" t="s">
        <v>37</v>
      </c>
      <c r="D3306" s="2">
        <v>44296</v>
      </c>
      <c r="E3306">
        <v>20210410</v>
      </c>
      <c r="F3306">
        <v>2021</v>
      </c>
      <c r="G3306">
        <v>4</v>
      </c>
      <c r="H3306">
        <v>10</v>
      </c>
      <c r="I3306">
        <v>2021</v>
      </c>
      <c r="J3306" s="1">
        <v>7</v>
      </c>
      <c r="K3306" s="1">
        <v>26</v>
      </c>
      <c r="L3306" t="s">
        <v>6591</v>
      </c>
      <c r="M3306" t="s">
        <v>6592</v>
      </c>
      <c r="N3306" t="s">
        <v>6593</v>
      </c>
      <c r="O3306">
        <v>37.334140609999999</v>
      </c>
      <c r="P3306">
        <v>-121.70515090000001</v>
      </c>
      <c r="Q3306" t="s">
        <v>6706</v>
      </c>
      <c r="R3306" t="s">
        <v>6707</v>
      </c>
      <c r="S3306" s="3" t="str">
        <f t="shared" si="51"/>
        <v>https://inaturalist-open-data.s3.amazonaws.com/photos/120060037/medium.jpeg</v>
      </c>
      <c r="U3306">
        <v>43.5</v>
      </c>
      <c r="V3306">
        <v>65</v>
      </c>
      <c r="W3306">
        <v>46700</v>
      </c>
      <c r="X3306">
        <v>0</v>
      </c>
      <c r="Y3306">
        <v>10.215</v>
      </c>
      <c r="Z3306">
        <v>0.19</v>
      </c>
      <c r="AA3306">
        <v>0</v>
      </c>
      <c r="AB3306">
        <v>0</v>
      </c>
      <c r="AC3306">
        <v>1.59</v>
      </c>
      <c r="AD3306">
        <v>77</v>
      </c>
      <c r="AE3306">
        <v>40.5</v>
      </c>
      <c r="AF3306">
        <v>65.214285709999999</v>
      </c>
      <c r="AG3306">
        <v>46.357142860000003</v>
      </c>
      <c r="AH3306">
        <v>46700</v>
      </c>
      <c r="AI3306">
        <v>77</v>
      </c>
      <c r="AJ3306">
        <v>32.5</v>
      </c>
      <c r="AK3306">
        <v>59.283333329999998</v>
      </c>
      <c r="AL3306">
        <v>41.783333329999998</v>
      </c>
      <c r="AM3306">
        <v>46700</v>
      </c>
    </row>
    <row r="3307" spans="1:39" x14ac:dyDescent="0.2">
      <c r="A3307">
        <v>3023</v>
      </c>
      <c r="B3307">
        <v>111000170</v>
      </c>
      <c r="C3307" t="s">
        <v>120</v>
      </c>
      <c r="D3307" s="2">
        <v>44661</v>
      </c>
      <c r="E3307">
        <v>20220410</v>
      </c>
      <c r="F3307">
        <v>2022</v>
      </c>
      <c r="G3307">
        <v>4</v>
      </c>
      <c r="H3307">
        <v>10</v>
      </c>
      <c r="I3307">
        <v>2022</v>
      </c>
      <c r="J3307" s="1">
        <v>7</v>
      </c>
      <c r="K3307" s="1">
        <v>26</v>
      </c>
      <c r="L3307" t="s">
        <v>6591</v>
      </c>
      <c r="M3307" t="s">
        <v>6592</v>
      </c>
      <c r="N3307" t="s">
        <v>6593</v>
      </c>
      <c r="O3307">
        <v>37.658477900000001</v>
      </c>
      <c r="P3307">
        <v>-121.91653549999999</v>
      </c>
      <c r="Q3307" t="s">
        <v>6708</v>
      </c>
      <c r="R3307" t="s">
        <v>6709</v>
      </c>
      <c r="S3307" s="3" t="str">
        <f t="shared" si="51"/>
        <v>https://static.inaturalist.org/photos/187335378/medium.jpg</v>
      </c>
      <c r="U3307">
        <v>46.5</v>
      </c>
      <c r="V3307">
        <v>69.5</v>
      </c>
      <c r="W3307">
        <v>46698</v>
      </c>
      <c r="X3307">
        <v>0</v>
      </c>
      <c r="Y3307">
        <v>12.085000000000001</v>
      </c>
      <c r="Z3307">
        <v>1.1100000000000001</v>
      </c>
      <c r="AA3307">
        <v>0.16</v>
      </c>
      <c r="AB3307">
        <v>0.38500000000000001</v>
      </c>
      <c r="AC3307">
        <v>0.53</v>
      </c>
      <c r="AD3307">
        <v>90</v>
      </c>
      <c r="AE3307">
        <v>43</v>
      </c>
      <c r="AF3307">
        <v>71.964285709999999</v>
      </c>
      <c r="AG3307">
        <v>47.035714290000001</v>
      </c>
      <c r="AH3307">
        <v>46698</v>
      </c>
      <c r="AI3307">
        <v>90</v>
      </c>
      <c r="AJ3307">
        <v>38</v>
      </c>
      <c r="AK3307">
        <v>70.516666670000006</v>
      </c>
      <c r="AL3307">
        <v>45.983333330000001</v>
      </c>
      <c r="AM3307">
        <v>46698</v>
      </c>
    </row>
    <row r="3308" spans="1:39" x14ac:dyDescent="0.2">
      <c r="A3308">
        <v>13849</v>
      </c>
      <c r="B3308">
        <v>37953554</v>
      </c>
      <c r="C3308" t="s">
        <v>37</v>
      </c>
      <c r="D3308" s="2">
        <v>43567</v>
      </c>
      <c r="E3308">
        <v>20190412</v>
      </c>
      <c r="F3308">
        <v>2019</v>
      </c>
      <c r="G3308">
        <v>4</v>
      </c>
      <c r="H3308">
        <v>12</v>
      </c>
      <c r="I3308">
        <v>2019</v>
      </c>
      <c r="J3308" s="1">
        <v>7</v>
      </c>
      <c r="K3308" s="1">
        <v>26</v>
      </c>
      <c r="L3308" t="s">
        <v>6591</v>
      </c>
      <c r="M3308" t="s">
        <v>6592</v>
      </c>
      <c r="N3308" t="s">
        <v>6593</v>
      </c>
      <c r="O3308">
        <v>37.34276569</v>
      </c>
      <c r="P3308">
        <v>-121.7114344</v>
      </c>
      <c r="Q3308" t="s">
        <v>6710</v>
      </c>
      <c r="R3308" t="s">
        <v>6711</v>
      </c>
      <c r="S3308" s="3" t="str">
        <f t="shared" si="51"/>
        <v>https://inaturalist-open-data.s3.amazonaws.com/photos/60246776/medium.jpg</v>
      </c>
      <c r="U3308">
        <v>42.5</v>
      </c>
      <c r="V3308">
        <v>62</v>
      </c>
      <c r="W3308">
        <v>46907</v>
      </c>
      <c r="X3308">
        <v>0</v>
      </c>
      <c r="Y3308">
        <v>24.77</v>
      </c>
      <c r="Z3308">
        <v>0.8</v>
      </c>
      <c r="AA3308">
        <v>0.12</v>
      </c>
      <c r="AB3308">
        <v>0.51500000000000001</v>
      </c>
      <c r="AC3308">
        <v>2.3650000000000002</v>
      </c>
      <c r="AD3308">
        <v>70.5</v>
      </c>
      <c r="AE3308">
        <v>41</v>
      </c>
      <c r="AF3308">
        <v>60.535714290000001</v>
      </c>
      <c r="AG3308">
        <v>45.214285709999999</v>
      </c>
      <c r="AH3308">
        <v>46907</v>
      </c>
      <c r="AI3308">
        <v>71</v>
      </c>
      <c r="AJ3308">
        <v>37.5</v>
      </c>
      <c r="AK3308">
        <v>59.716666670000002</v>
      </c>
      <c r="AL3308">
        <v>43.483333330000001</v>
      </c>
      <c r="AM3308">
        <v>46907</v>
      </c>
    </row>
    <row r="3309" spans="1:39" x14ac:dyDescent="0.2">
      <c r="A3309">
        <v>12711</v>
      </c>
      <c r="B3309">
        <v>42020709</v>
      </c>
      <c r="C3309" t="s">
        <v>79</v>
      </c>
      <c r="D3309" s="2">
        <v>43933</v>
      </c>
      <c r="E3309">
        <v>20200412</v>
      </c>
      <c r="F3309">
        <v>2020</v>
      </c>
      <c r="G3309">
        <v>4</v>
      </c>
      <c r="H3309">
        <v>12</v>
      </c>
      <c r="I3309">
        <v>2020</v>
      </c>
      <c r="J3309" s="1">
        <v>7</v>
      </c>
      <c r="K3309" s="1">
        <v>26</v>
      </c>
      <c r="L3309" t="s">
        <v>6591</v>
      </c>
      <c r="M3309" t="s">
        <v>6592</v>
      </c>
      <c r="N3309" t="s">
        <v>6593</v>
      </c>
      <c r="O3309">
        <v>37.77657833</v>
      </c>
      <c r="P3309">
        <v>-122.126625</v>
      </c>
      <c r="Q3309" t="s">
        <v>6712</v>
      </c>
      <c r="R3309" t="s">
        <v>6713</v>
      </c>
      <c r="S3309" s="3" t="str">
        <f t="shared" si="51"/>
        <v>https://inaturalist-open-data.s3.amazonaws.com/photos/66690636/medium.jpg</v>
      </c>
      <c r="U3309">
        <v>54</v>
      </c>
      <c r="V3309">
        <v>64</v>
      </c>
      <c r="W3309">
        <v>47065</v>
      </c>
      <c r="X3309">
        <v>0</v>
      </c>
      <c r="Y3309">
        <v>8.2200000000000006</v>
      </c>
      <c r="Z3309">
        <v>0.91</v>
      </c>
      <c r="AA3309">
        <v>0</v>
      </c>
      <c r="AB3309">
        <v>0.91</v>
      </c>
      <c r="AC3309">
        <v>2.35</v>
      </c>
      <c r="AD3309">
        <v>67</v>
      </c>
      <c r="AE3309">
        <v>39</v>
      </c>
      <c r="AF3309">
        <v>63.142857139999997</v>
      </c>
      <c r="AG3309">
        <v>49</v>
      </c>
      <c r="AH3309">
        <v>47065</v>
      </c>
      <c r="AI3309">
        <v>69</v>
      </c>
      <c r="AJ3309">
        <v>38</v>
      </c>
      <c r="AK3309">
        <v>61.766666669999999</v>
      </c>
      <c r="AL3309">
        <v>47.666666669999998</v>
      </c>
      <c r="AM3309">
        <v>47065</v>
      </c>
    </row>
    <row r="3310" spans="1:39" x14ac:dyDescent="0.2">
      <c r="A3310">
        <v>6536</v>
      </c>
      <c r="B3310">
        <v>22447131</v>
      </c>
      <c r="C3310" t="s">
        <v>68</v>
      </c>
      <c r="D3310" s="2">
        <v>43568</v>
      </c>
      <c r="E3310">
        <v>20190413</v>
      </c>
      <c r="F3310">
        <v>2019</v>
      </c>
      <c r="G3310">
        <v>4</v>
      </c>
      <c r="H3310">
        <v>13</v>
      </c>
      <c r="I3310">
        <v>2019</v>
      </c>
      <c r="J3310" s="1">
        <v>7</v>
      </c>
      <c r="K3310" s="1">
        <v>26</v>
      </c>
      <c r="L3310" t="s">
        <v>6591</v>
      </c>
      <c r="M3310" t="s">
        <v>6592</v>
      </c>
      <c r="N3310" t="s">
        <v>6593</v>
      </c>
      <c r="O3310">
        <v>37.912480899999998</v>
      </c>
      <c r="P3310">
        <v>-122.269595</v>
      </c>
      <c r="Q3310" t="s">
        <v>6714</v>
      </c>
      <c r="R3310" t="s">
        <v>6715</v>
      </c>
      <c r="S3310" s="3" t="str">
        <f t="shared" si="51"/>
        <v>https://static.inaturalist.org/photos/34769467/medium.jpeg</v>
      </c>
      <c r="U3310">
        <v>49</v>
      </c>
      <c r="V3310">
        <v>74</v>
      </c>
      <c r="W3310">
        <v>47116</v>
      </c>
      <c r="X3310">
        <v>0</v>
      </c>
      <c r="Y3310">
        <v>18.86</v>
      </c>
      <c r="Z3310">
        <v>0.47</v>
      </c>
      <c r="AA3310">
        <v>0.06</v>
      </c>
      <c r="AB3310">
        <v>0.33</v>
      </c>
      <c r="AC3310">
        <v>1.98</v>
      </c>
      <c r="AD3310">
        <v>74</v>
      </c>
      <c r="AE3310">
        <v>47</v>
      </c>
      <c r="AF3310">
        <v>67.357142859999996</v>
      </c>
      <c r="AG3310">
        <v>53.071428570000002</v>
      </c>
      <c r="AH3310">
        <v>47116</v>
      </c>
      <c r="AI3310">
        <v>74</v>
      </c>
      <c r="AJ3310">
        <v>41</v>
      </c>
      <c r="AK3310">
        <v>66.266666670000006</v>
      </c>
      <c r="AL3310">
        <v>49.866666670000001</v>
      </c>
      <c r="AM3310">
        <v>47116</v>
      </c>
    </row>
    <row r="3311" spans="1:39" x14ac:dyDescent="0.2">
      <c r="A3311">
        <v>14762</v>
      </c>
      <c r="B3311">
        <v>42136840</v>
      </c>
      <c r="C3311" t="s">
        <v>37</v>
      </c>
      <c r="D3311" s="2">
        <v>43934</v>
      </c>
      <c r="E3311">
        <v>20200413</v>
      </c>
      <c r="F3311">
        <v>2020</v>
      </c>
      <c r="G3311">
        <v>4</v>
      </c>
      <c r="H3311">
        <v>13</v>
      </c>
      <c r="I3311">
        <v>2020</v>
      </c>
      <c r="J3311" s="1">
        <v>7</v>
      </c>
      <c r="K3311" s="1">
        <v>26</v>
      </c>
      <c r="L3311" t="s">
        <v>6591</v>
      </c>
      <c r="M3311" t="s">
        <v>6592</v>
      </c>
      <c r="N3311" t="s">
        <v>6593</v>
      </c>
      <c r="O3311">
        <v>37.343433330000003</v>
      </c>
      <c r="P3311">
        <v>-121.7154611</v>
      </c>
      <c r="Q3311" t="s">
        <v>6716</v>
      </c>
      <c r="R3311" t="s">
        <v>6717</v>
      </c>
      <c r="S3311" s="3" t="str">
        <f t="shared" si="51"/>
        <v>https://inaturalist-open-data.s3.amazonaws.com/photos/66886418/medium.jpeg</v>
      </c>
      <c r="U3311">
        <v>48</v>
      </c>
      <c r="V3311">
        <v>63.5</v>
      </c>
      <c r="W3311">
        <v>47149</v>
      </c>
      <c r="X3311">
        <v>0</v>
      </c>
      <c r="Y3311">
        <v>13.744999999999999</v>
      </c>
      <c r="Z3311">
        <v>2.0699999999999998</v>
      </c>
      <c r="AA3311">
        <v>0.1</v>
      </c>
      <c r="AB3311">
        <v>2.0699999999999998</v>
      </c>
      <c r="AC3311">
        <v>5.5250000000000004</v>
      </c>
      <c r="AD3311">
        <v>63.5</v>
      </c>
      <c r="AE3311">
        <v>36</v>
      </c>
      <c r="AF3311">
        <v>56</v>
      </c>
      <c r="AG3311">
        <v>42.107142860000003</v>
      </c>
      <c r="AH3311">
        <v>47149</v>
      </c>
      <c r="AI3311">
        <v>63.5</v>
      </c>
      <c r="AJ3311">
        <v>31.5</v>
      </c>
      <c r="AK3311">
        <v>52.816666669999996</v>
      </c>
      <c r="AL3311">
        <v>39.716666670000002</v>
      </c>
      <c r="AM3311">
        <v>47149</v>
      </c>
    </row>
    <row r="3312" spans="1:39" x14ac:dyDescent="0.2">
      <c r="A3312">
        <v>14789</v>
      </c>
      <c r="B3312">
        <v>42148231</v>
      </c>
      <c r="C3312" t="s">
        <v>37</v>
      </c>
      <c r="D3312" s="2">
        <v>43934</v>
      </c>
      <c r="E3312">
        <v>20200413</v>
      </c>
      <c r="F3312">
        <v>2020</v>
      </c>
      <c r="G3312">
        <v>4</v>
      </c>
      <c r="H3312">
        <v>13</v>
      </c>
      <c r="I3312">
        <v>2020</v>
      </c>
      <c r="J3312" s="1">
        <v>7</v>
      </c>
      <c r="K3312" s="1">
        <v>26</v>
      </c>
      <c r="L3312" t="s">
        <v>6591</v>
      </c>
      <c r="M3312" t="s">
        <v>6592</v>
      </c>
      <c r="N3312" t="s">
        <v>6593</v>
      </c>
      <c r="O3312">
        <v>37.329080560000001</v>
      </c>
      <c r="P3312">
        <v>-121.68145</v>
      </c>
      <c r="Q3312" t="s">
        <v>6718</v>
      </c>
      <c r="R3312" t="s">
        <v>6719</v>
      </c>
      <c r="S3312" s="3" t="str">
        <f t="shared" si="51"/>
        <v>https://inaturalist-open-data.s3.amazonaws.com/photos/66906257/medium.jpeg</v>
      </c>
      <c r="U3312">
        <v>48</v>
      </c>
      <c r="V3312">
        <v>63.5</v>
      </c>
      <c r="W3312">
        <v>47149</v>
      </c>
      <c r="X3312">
        <v>0</v>
      </c>
      <c r="Y3312">
        <v>13.744999999999999</v>
      </c>
      <c r="Z3312">
        <v>2.0699999999999998</v>
      </c>
      <c r="AA3312">
        <v>0.1</v>
      </c>
      <c r="AB3312">
        <v>2.0699999999999998</v>
      </c>
      <c r="AC3312">
        <v>5.5250000000000004</v>
      </c>
      <c r="AD3312">
        <v>63.5</v>
      </c>
      <c r="AE3312">
        <v>36</v>
      </c>
      <c r="AF3312">
        <v>56</v>
      </c>
      <c r="AG3312">
        <v>42.107142860000003</v>
      </c>
      <c r="AH3312">
        <v>47149</v>
      </c>
      <c r="AI3312">
        <v>63.5</v>
      </c>
      <c r="AJ3312">
        <v>31.5</v>
      </c>
      <c r="AK3312">
        <v>52.816666669999996</v>
      </c>
      <c r="AL3312">
        <v>39.716666670000002</v>
      </c>
      <c r="AM3312">
        <v>47149</v>
      </c>
    </row>
    <row r="3313" spans="1:39" x14ac:dyDescent="0.2">
      <c r="A3313">
        <v>227</v>
      </c>
      <c r="B3313">
        <v>10993992</v>
      </c>
      <c r="C3313" t="s">
        <v>43</v>
      </c>
      <c r="D3313" s="2">
        <v>43204</v>
      </c>
      <c r="E3313">
        <v>20180414</v>
      </c>
      <c r="F3313">
        <v>2018</v>
      </c>
      <c r="G3313">
        <v>4</v>
      </c>
      <c r="H3313">
        <v>14</v>
      </c>
      <c r="I3313">
        <v>2018</v>
      </c>
      <c r="J3313" s="1">
        <v>7</v>
      </c>
      <c r="K3313" s="1">
        <v>26</v>
      </c>
      <c r="L3313" t="s">
        <v>6591</v>
      </c>
      <c r="M3313" t="s">
        <v>6592</v>
      </c>
      <c r="N3313" t="s">
        <v>6593</v>
      </c>
      <c r="O3313">
        <v>37.516990659999998</v>
      </c>
      <c r="P3313">
        <v>-121.8116608</v>
      </c>
      <c r="Q3313" t="s">
        <v>6720</v>
      </c>
      <c r="R3313" t="s">
        <v>6721</v>
      </c>
      <c r="S3313" s="3" t="str">
        <f t="shared" si="51"/>
        <v>https://inaturalist-open-data.s3.amazonaws.com/photos/15488400/medium.jpeg</v>
      </c>
      <c r="U3313">
        <v>46</v>
      </c>
      <c r="V3313">
        <v>76.5</v>
      </c>
      <c r="W3313">
        <v>47237</v>
      </c>
      <c r="X3313">
        <v>0</v>
      </c>
      <c r="Y3313">
        <v>9.9250000000000007</v>
      </c>
      <c r="Z3313">
        <v>1.42</v>
      </c>
      <c r="AA3313">
        <v>0.16500000000000001</v>
      </c>
      <c r="AB3313">
        <v>1.1499999999999999</v>
      </c>
      <c r="AC3313">
        <v>2.46</v>
      </c>
      <c r="AD3313">
        <v>78</v>
      </c>
      <c r="AE3313">
        <v>41.5</v>
      </c>
      <c r="AF3313">
        <v>69.785714290000001</v>
      </c>
      <c r="AG3313">
        <v>47.535714290000001</v>
      </c>
      <c r="AH3313">
        <v>47237</v>
      </c>
      <c r="AI3313">
        <v>82</v>
      </c>
      <c r="AJ3313">
        <v>35.5</v>
      </c>
      <c r="AK3313">
        <v>67.716666669999995</v>
      </c>
      <c r="AL3313">
        <v>45.35</v>
      </c>
      <c r="AM3313">
        <v>47237</v>
      </c>
    </row>
    <row r="3314" spans="1:39" x14ac:dyDescent="0.2">
      <c r="A3314">
        <v>8682</v>
      </c>
      <c r="B3314">
        <v>42387576</v>
      </c>
      <c r="C3314" t="s">
        <v>68</v>
      </c>
      <c r="D3314" s="2">
        <v>43936</v>
      </c>
      <c r="E3314">
        <v>20200415</v>
      </c>
      <c r="F3314">
        <v>2020</v>
      </c>
      <c r="G3314">
        <v>4</v>
      </c>
      <c r="H3314">
        <v>15</v>
      </c>
      <c r="I3314">
        <v>2020</v>
      </c>
      <c r="J3314" s="1">
        <v>7</v>
      </c>
      <c r="K3314" s="1">
        <v>26</v>
      </c>
      <c r="L3314" t="s">
        <v>6591</v>
      </c>
      <c r="M3314" t="s">
        <v>6592</v>
      </c>
      <c r="N3314" t="s">
        <v>6593</v>
      </c>
      <c r="O3314">
        <v>37.895641670000003</v>
      </c>
      <c r="P3314">
        <v>-122.24212</v>
      </c>
      <c r="Q3314" t="s">
        <v>6722</v>
      </c>
      <c r="R3314" t="s">
        <v>6723</v>
      </c>
      <c r="S3314" s="3" t="str">
        <f t="shared" si="51"/>
        <v>https://inaturalist-open-data.s3.amazonaws.com/photos/67300813/medium.jpg</v>
      </c>
      <c r="U3314">
        <v>50</v>
      </c>
      <c r="V3314">
        <v>74</v>
      </c>
      <c r="W3314">
        <v>47501</v>
      </c>
      <c r="X3314">
        <v>0</v>
      </c>
      <c r="Y3314">
        <v>8.2200000000000006</v>
      </c>
      <c r="Z3314">
        <v>0.91</v>
      </c>
      <c r="AA3314">
        <v>0</v>
      </c>
      <c r="AB3314">
        <v>0.91</v>
      </c>
      <c r="AC3314">
        <v>1.29</v>
      </c>
      <c r="AD3314">
        <v>80</v>
      </c>
      <c r="AE3314">
        <v>39</v>
      </c>
      <c r="AF3314">
        <v>65.142857140000004</v>
      </c>
      <c r="AG3314">
        <v>49</v>
      </c>
      <c r="AH3314">
        <v>47501</v>
      </c>
      <c r="AI3314">
        <v>80</v>
      </c>
      <c r="AJ3314">
        <v>38</v>
      </c>
      <c r="AK3314">
        <v>63.6</v>
      </c>
      <c r="AL3314">
        <v>47.9</v>
      </c>
      <c r="AM3314">
        <v>47501</v>
      </c>
    </row>
    <row r="3315" spans="1:39" x14ac:dyDescent="0.2">
      <c r="A3315">
        <v>14404</v>
      </c>
      <c r="B3315">
        <v>111627567</v>
      </c>
      <c r="C3315" t="s">
        <v>37</v>
      </c>
      <c r="D3315" s="2">
        <v>44666</v>
      </c>
      <c r="E3315">
        <v>20220415</v>
      </c>
      <c r="F3315">
        <v>2022</v>
      </c>
      <c r="G3315">
        <v>4</v>
      </c>
      <c r="H3315">
        <v>15</v>
      </c>
      <c r="I3315">
        <v>2022</v>
      </c>
      <c r="J3315" s="1">
        <v>7</v>
      </c>
      <c r="K3315" s="1">
        <v>26</v>
      </c>
      <c r="L3315" t="s">
        <v>6591</v>
      </c>
      <c r="M3315" t="s">
        <v>6592</v>
      </c>
      <c r="N3315" t="s">
        <v>6593</v>
      </c>
      <c r="O3315">
        <v>37.340363330000002</v>
      </c>
      <c r="P3315">
        <v>-121.7086633</v>
      </c>
      <c r="Q3315" t="s">
        <v>6724</v>
      </c>
      <c r="R3315" t="s">
        <v>6725</v>
      </c>
      <c r="S3315" s="3" t="str">
        <f t="shared" si="51"/>
        <v>https://inaturalist-open-data.s3.amazonaws.com/photos/188466874/medium.jpg</v>
      </c>
      <c r="U3315">
        <v>44.5</v>
      </c>
      <c r="V3315">
        <v>63.5</v>
      </c>
      <c r="W3315">
        <v>47357</v>
      </c>
      <c r="X3315">
        <v>0.155</v>
      </c>
      <c r="Y3315">
        <v>14.244999999999999</v>
      </c>
      <c r="Z3315">
        <v>1.2350000000000001</v>
      </c>
      <c r="AA3315">
        <v>0.28499999999999998</v>
      </c>
      <c r="AB3315">
        <v>0.28499999999999998</v>
      </c>
      <c r="AC3315">
        <v>0.82499999999999996</v>
      </c>
      <c r="AD3315">
        <v>86.5</v>
      </c>
      <c r="AE3315">
        <v>33</v>
      </c>
      <c r="AF3315">
        <v>64.571428569999995</v>
      </c>
      <c r="AG3315">
        <v>44.892857139999997</v>
      </c>
      <c r="AH3315">
        <v>47357</v>
      </c>
      <c r="AI3315">
        <v>86.5</v>
      </c>
      <c r="AJ3315">
        <v>33</v>
      </c>
      <c r="AK3315">
        <v>64.216666669999995</v>
      </c>
      <c r="AL3315">
        <v>45.55</v>
      </c>
      <c r="AM3315">
        <v>47357</v>
      </c>
    </row>
    <row r="3316" spans="1:39" x14ac:dyDescent="0.2">
      <c r="A3316">
        <v>14405</v>
      </c>
      <c r="B3316">
        <v>111627666</v>
      </c>
      <c r="C3316" t="s">
        <v>37</v>
      </c>
      <c r="D3316" s="2">
        <v>44666</v>
      </c>
      <c r="E3316">
        <v>20220415</v>
      </c>
      <c r="F3316">
        <v>2022</v>
      </c>
      <c r="G3316">
        <v>4</v>
      </c>
      <c r="H3316">
        <v>15</v>
      </c>
      <c r="I3316">
        <v>2022</v>
      </c>
      <c r="J3316" s="1">
        <v>7</v>
      </c>
      <c r="K3316" s="1">
        <v>26</v>
      </c>
      <c r="L3316" t="s">
        <v>6591</v>
      </c>
      <c r="M3316" t="s">
        <v>6592</v>
      </c>
      <c r="N3316" t="s">
        <v>6593</v>
      </c>
      <c r="O3316">
        <v>37.340544999999999</v>
      </c>
      <c r="P3316">
        <v>-121.711845</v>
      </c>
      <c r="Q3316" t="s">
        <v>6726</v>
      </c>
      <c r="R3316" t="s">
        <v>6727</v>
      </c>
      <c r="S3316" s="3" t="str">
        <f t="shared" si="51"/>
        <v>https://inaturalist-open-data.s3.amazonaws.com/photos/188467079/medium.jpg</v>
      </c>
      <c r="U3316">
        <v>44.5</v>
      </c>
      <c r="V3316">
        <v>63.5</v>
      </c>
      <c r="W3316">
        <v>47357</v>
      </c>
      <c r="X3316">
        <v>0.155</v>
      </c>
      <c r="Y3316">
        <v>14.244999999999999</v>
      </c>
      <c r="Z3316">
        <v>1.2350000000000001</v>
      </c>
      <c r="AA3316">
        <v>0.28499999999999998</v>
      </c>
      <c r="AB3316">
        <v>0.28499999999999998</v>
      </c>
      <c r="AC3316">
        <v>0.82499999999999996</v>
      </c>
      <c r="AD3316">
        <v>86.5</v>
      </c>
      <c r="AE3316">
        <v>33</v>
      </c>
      <c r="AF3316">
        <v>64.571428569999995</v>
      </c>
      <c r="AG3316">
        <v>44.892857139999997</v>
      </c>
      <c r="AH3316">
        <v>47357</v>
      </c>
      <c r="AI3316">
        <v>86.5</v>
      </c>
      <c r="AJ3316">
        <v>33</v>
      </c>
      <c r="AK3316">
        <v>64.216666669999995</v>
      </c>
      <c r="AL3316">
        <v>45.55</v>
      </c>
      <c r="AM3316">
        <v>47357</v>
      </c>
    </row>
    <row r="3317" spans="1:39" x14ac:dyDescent="0.2">
      <c r="A3317">
        <v>7346</v>
      </c>
      <c r="B3317">
        <v>74203820</v>
      </c>
      <c r="C3317" t="s">
        <v>68</v>
      </c>
      <c r="D3317" s="2">
        <v>44302</v>
      </c>
      <c r="E3317">
        <v>20210416</v>
      </c>
      <c r="F3317">
        <v>2021</v>
      </c>
      <c r="G3317">
        <v>4</v>
      </c>
      <c r="H3317">
        <v>16</v>
      </c>
      <c r="I3317">
        <v>2021</v>
      </c>
      <c r="J3317" s="1">
        <v>7</v>
      </c>
      <c r="K3317" s="1">
        <v>27</v>
      </c>
      <c r="L3317" t="s">
        <v>6591</v>
      </c>
      <c r="M3317" t="s">
        <v>6592</v>
      </c>
      <c r="N3317" t="s">
        <v>6593</v>
      </c>
      <c r="O3317">
        <v>37.892958329999999</v>
      </c>
      <c r="P3317">
        <v>-122.2443167</v>
      </c>
      <c r="Q3317" t="s">
        <v>6728</v>
      </c>
      <c r="R3317" t="s">
        <v>6729</v>
      </c>
      <c r="S3317" s="3" t="str">
        <f t="shared" si="51"/>
        <v>https://inaturalist-open-data.s3.amazonaws.com/photos/121249993/medium.jpg</v>
      </c>
      <c r="U3317">
        <v>47</v>
      </c>
      <c r="V3317">
        <v>61</v>
      </c>
      <c r="W3317">
        <v>47607</v>
      </c>
      <c r="X3317">
        <v>0</v>
      </c>
      <c r="Y3317">
        <v>7.57</v>
      </c>
      <c r="Z3317">
        <v>0</v>
      </c>
      <c r="AA3317">
        <v>0</v>
      </c>
      <c r="AB3317">
        <v>0</v>
      </c>
      <c r="AC3317">
        <v>0.39</v>
      </c>
      <c r="AD3317">
        <v>66</v>
      </c>
      <c r="AE3317">
        <v>45</v>
      </c>
      <c r="AF3317">
        <v>61.571428570000002</v>
      </c>
      <c r="AG3317">
        <v>48.928571429999998</v>
      </c>
      <c r="AH3317">
        <v>47607</v>
      </c>
      <c r="AI3317">
        <v>82</v>
      </c>
      <c r="AJ3317">
        <v>39</v>
      </c>
      <c r="AK3317">
        <v>64.733333329999994</v>
      </c>
      <c r="AL3317">
        <v>47.366666670000001</v>
      </c>
      <c r="AM3317">
        <v>47607</v>
      </c>
    </row>
    <row r="3318" spans="1:39" x14ac:dyDescent="0.2">
      <c r="A3318">
        <v>7355</v>
      </c>
      <c r="B3318">
        <v>74784331</v>
      </c>
      <c r="C3318" t="s">
        <v>68</v>
      </c>
      <c r="D3318" s="2">
        <v>44302</v>
      </c>
      <c r="E3318">
        <v>20210416</v>
      </c>
      <c r="F3318">
        <v>2021</v>
      </c>
      <c r="G3318">
        <v>4</v>
      </c>
      <c r="H3318">
        <v>16</v>
      </c>
      <c r="I3318">
        <v>2021</v>
      </c>
      <c r="J3318" s="1">
        <v>7</v>
      </c>
      <c r="K3318" s="1">
        <v>27</v>
      </c>
      <c r="L3318" t="s">
        <v>6591</v>
      </c>
      <c r="M3318" t="s">
        <v>6592</v>
      </c>
      <c r="N3318" t="s">
        <v>6593</v>
      </c>
      <c r="O3318">
        <v>37.881704999999997</v>
      </c>
      <c r="P3318">
        <v>-122.2224667</v>
      </c>
      <c r="Q3318" t="s">
        <v>6730</v>
      </c>
      <c r="R3318" t="s">
        <v>6731</v>
      </c>
      <c r="S3318" s="3" t="str">
        <f t="shared" si="51"/>
        <v>https://inaturalist-open-data.s3.amazonaws.com/photos/122269948/medium.jpg</v>
      </c>
      <c r="U3318">
        <v>47</v>
      </c>
      <c r="V3318">
        <v>61</v>
      </c>
      <c r="W3318">
        <v>47607</v>
      </c>
      <c r="X3318">
        <v>0</v>
      </c>
      <c r="Y3318">
        <v>7.57</v>
      </c>
      <c r="Z3318">
        <v>0</v>
      </c>
      <c r="AA3318">
        <v>0</v>
      </c>
      <c r="AB3318">
        <v>0</v>
      </c>
      <c r="AC3318">
        <v>0.39</v>
      </c>
      <c r="AD3318">
        <v>66</v>
      </c>
      <c r="AE3318">
        <v>45</v>
      </c>
      <c r="AF3318">
        <v>61.571428570000002</v>
      </c>
      <c r="AG3318">
        <v>48.928571429999998</v>
      </c>
      <c r="AH3318">
        <v>47607</v>
      </c>
      <c r="AI3318">
        <v>82</v>
      </c>
      <c r="AJ3318">
        <v>39</v>
      </c>
      <c r="AK3318">
        <v>64.733333329999994</v>
      </c>
      <c r="AL3318">
        <v>47.366666670000001</v>
      </c>
      <c r="AM3318">
        <v>47607</v>
      </c>
    </row>
    <row r="3319" spans="1:39" x14ac:dyDescent="0.2">
      <c r="A3319">
        <v>7357</v>
      </c>
      <c r="B3319">
        <v>77514623</v>
      </c>
      <c r="C3319" t="s">
        <v>68</v>
      </c>
      <c r="D3319" s="2">
        <v>44302</v>
      </c>
      <c r="E3319">
        <v>20210416</v>
      </c>
      <c r="F3319">
        <v>2021</v>
      </c>
      <c r="G3319">
        <v>4</v>
      </c>
      <c r="H3319">
        <v>16</v>
      </c>
      <c r="I3319">
        <v>2021</v>
      </c>
      <c r="J3319" s="1">
        <v>7</v>
      </c>
      <c r="K3319" s="1">
        <v>27</v>
      </c>
      <c r="L3319" t="s">
        <v>6591</v>
      </c>
      <c r="M3319" t="s">
        <v>6592</v>
      </c>
      <c r="N3319" t="s">
        <v>6593</v>
      </c>
      <c r="O3319">
        <v>37.8959075</v>
      </c>
      <c r="P3319">
        <v>-122.2424103</v>
      </c>
      <c r="Q3319" t="s">
        <v>6732</v>
      </c>
      <c r="R3319" t="s">
        <v>6733</v>
      </c>
      <c r="S3319" s="3" t="str">
        <f t="shared" si="51"/>
        <v>https://inaturalist-open-data.s3.amazonaws.com/photos/126776281/medium.jpg</v>
      </c>
      <c r="U3319">
        <v>47</v>
      </c>
      <c r="V3319">
        <v>61</v>
      </c>
      <c r="W3319">
        <v>47607</v>
      </c>
      <c r="X3319">
        <v>0</v>
      </c>
      <c r="Y3319">
        <v>7.57</v>
      </c>
      <c r="Z3319">
        <v>0</v>
      </c>
      <c r="AA3319">
        <v>0</v>
      </c>
      <c r="AB3319">
        <v>0</v>
      </c>
      <c r="AC3319">
        <v>0.39</v>
      </c>
      <c r="AD3319">
        <v>66</v>
      </c>
      <c r="AE3319">
        <v>45</v>
      </c>
      <c r="AF3319">
        <v>61.571428570000002</v>
      </c>
      <c r="AG3319">
        <v>48.928571429999998</v>
      </c>
      <c r="AH3319">
        <v>47607</v>
      </c>
      <c r="AI3319">
        <v>82</v>
      </c>
      <c r="AJ3319">
        <v>39</v>
      </c>
      <c r="AK3319">
        <v>64.733333329999994</v>
      </c>
      <c r="AL3319">
        <v>47.366666670000001</v>
      </c>
      <c r="AM3319">
        <v>47607</v>
      </c>
    </row>
    <row r="3320" spans="1:39" x14ac:dyDescent="0.2">
      <c r="A3320">
        <v>7364</v>
      </c>
      <c r="B3320">
        <v>74311634</v>
      </c>
      <c r="C3320" t="s">
        <v>68</v>
      </c>
      <c r="D3320" s="2">
        <v>44303</v>
      </c>
      <c r="E3320">
        <v>20210417</v>
      </c>
      <c r="F3320">
        <v>2021</v>
      </c>
      <c r="G3320">
        <v>4</v>
      </c>
      <c r="H3320">
        <v>17</v>
      </c>
      <c r="I3320">
        <v>2021</v>
      </c>
      <c r="J3320" s="1">
        <v>7</v>
      </c>
      <c r="K3320" s="1">
        <v>27</v>
      </c>
      <c r="L3320" t="s">
        <v>6591</v>
      </c>
      <c r="M3320" t="s">
        <v>6592</v>
      </c>
      <c r="N3320" t="s">
        <v>6593</v>
      </c>
      <c r="O3320">
        <v>37.91543961</v>
      </c>
      <c r="P3320">
        <v>-122.2725525</v>
      </c>
      <c r="Q3320" t="s">
        <v>6734</v>
      </c>
      <c r="R3320" t="s">
        <v>6735</v>
      </c>
      <c r="S3320" s="3" t="str">
        <f t="shared" si="51"/>
        <v>https://inaturalist-open-data.s3.amazonaws.com/photos/121435320/medium.jpeg</v>
      </c>
      <c r="U3320">
        <v>50</v>
      </c>
      <c r="V3320">
        <v>63</v>
      </c>
      <c r="W3320">
        <v>47745</v>
      </c>
      <c r="X3320">
        <v>0</v>
      </c>
      <c r="Y3320">
        <v>7.57</v>
      </c>
      <c r="Z3320">
        <v>0</v>
      </c>
      <c r="AA3320">
        <v>0</v>
      </c>
      <c r="AB3320">
        <v>0</v>
      </c>
      <c r="AC3320">
        <v>0</v>
      </c>
      <c r="AD3320">
        <v>66</v>
      </c>
      <c r="AE3320">
        <v>45</v>
      </c>
      <c r="AF3320">
        <v>61.714285709999999</v>
      </c>
      <c r="AG3320">
        <v>48.857142860000003</v>
      </c>
      <c r="AH3320">
        <v>47745</v>
      </c>
      <c r="AI3320">
        <v>82</v>
      </c>
      <c r="AJ3320">
        <v>39</v>
      </c>
      <c r="AK3320">
        <v>64.866666670000001</v>
      </c>
      <c r="AL3320">
        <v>47.3</v>
      </c>
      <c r="AM3320">
        <v>47745</v>
      </c>
    </row>
    <row r="3321" spans="1:39" x14ac:dyDescent="0.2">
      <c r="A3321">
        <v>7377</v>
      </c>
      <c r="B3321">
        <v>74377756</v>
      </c>
      <c r="C3321" t="s">
        <v>68</v>
      </c>
      <c r="D3321" s="2">
        <v>44303</v>
      </c>
      <c r="E3321">
        <v>20210417</v>
      </c>
      <c r="F3321">
        <v>2021</v>
      </c>
      <c r="G3321">
        <v>4</v>
      </c>
      <c r="H3321">
        <v>17</v>
      </c>
      <c r="I3321">
        <v>2021</v>
      </c>
      <c r="J3321" s="1">
        <v>7</v>
      </c>
      <c r="K3321" s="1">
        <v>27</v>
      </c>
      <c r="L3321" t="s">
        <v>6591</v>
      </c>
      <c r="M3321" t="s">
        <v>6592</v>
      </c>
      <c r="N3321" t="s">
        <v>6593</v>
      </c>
      <c r="O3321">
        <v>37.890808300000003</v>
      </c>
      <c r="P3321">
        <v>-122.23788829999999</v>
      </c>
      <c r="Q3321" t="s">
        <v>6736</v>
      </c>
      <c r="R3321" t="s">
        <v>6737</v>
      </c>
      <c r="S3321" s="3" t="str">
        <f t="shared" si="51"/>
        <v>https://inaturalist-open-data.s3.amazonaws.com/photos/121553046/medium.jpeg</v>
      </c>
      <c r="U3321">
        <v>50</v>
      </c>
      <c r="V3321">
        <v>63</v>
      </c>
      <c r="W3321">
        <v>47745</v>
      </c>
      <c r="X3321">
        <v>0</v>
      </c>
      <c r="Y3321">
        <v>7.57</v>
      </c>
      <c r="Z3321">
        <v>0</v>
      </c>
      <c r="AA3321">
        <v>0</v>
      </c>
      <c r="AB3321">
        <v>0</v>
      </c>
      <c r="AC3321">
        <v>0</v>
      </c>
      <c r="AD3321">
        <v>66</v>
      </c>
      <c r="AE3321">
        <v>45</v>
      </c>
      <c r="AF3321">
        <v>61.714285709999999</v>
      </c>
      <c r="AG3321">
        <v>48.857142860000003</v>
      </c>
      <c r="AH3321">
        <v>47745</v>
      </c>
      <c r="AI3321">
        <v>82</v>
      </c>
      <c r="AJ3321">
        <v>39</v>
      </c>
      <c r="AK3321">
        <v>64.866666670000001</v>
      </c>
      <c r="AL3321">
        <v>47.3</v>
      </c>
      <c r="AM3321">
        <v>47745</v>
      </c>
    </row>
    <row r="3322" spans="1:39" x14ac:dyDescent="0.2">
      <c r="A3322">
        <v>8034</v>
      </c>
      <c r="B3322">
        <v>111836930</v>
      </c>
      <c r="C3322" t="s">
        <v>68</v>
      </c>
      <c r="D3322" s="2">
        <v>44668</v>
      </c>
      <c r="E3322">
        <v>20220417</v>
      </c>
      <c r="F3322">
        <v>2022</v>
      </c>
      <c r="G3322">
        <v>4</v>
      </c>
      <c r="H3322">
        <v>17</v>
      </c>
      <c r="I3322">
        <v>2022</v>
      </c>
      <c r="J3322" s="1">
        <v>7</v>
      </c>
      <c r="K3322" s="1">
        <v>27</v>
      </c>
      <c r="L3322" t="s">
        <v>6591</v>
      </c>
      <c r="M3322" t="s">
        <v>6592</v>
      </c>
      <c r="N3322" t="s">
        <v>6593</v>
      </c>
      <c r="O3322">
        <v>37.88185833</v>
      </c>
      <c r="P3322">
        <v>-122.2213967</v>
      </c>
      <c r="Q3322" t="s">
        <v>6738</v>
      </c>
      <c r="R3322" t="s">
        <v>6739</v>
      </c>
      <c r="S3322" s="3" t="str">
        <f t="shared" si="51"/>
        <v>https://inaturalist-open-data.s3.amazonaws.com/photos/188843090/medium.jpg</v>
      </c>
      <c r="U3322">
        <v>46</v>
      </c>
      <c r="V3322">
        <v>59</v>
      </c>
      <c r="W3322">
        <v>47712</v>
      </c>
      <c r="X3322">
        <v>0</v>
      </c>
      <c r="Y3322">
        <v>16.43</v>
      </c>
      <c r="Z3322">
        <v>0.98</v>
      </c>
      <c r="AA3322">
        <v>0.85</v>
      </c>
      <c r="AB3322">
        <v>0.54</v>
      </c>
      <c r="AC3322">
        <v>0.91</v>
      </c>
      <c r="AD3322">
        <v>86</v>
      </c>
      <c r="AE3322">
        <v>42</v>
      </c>
      <c r="AF3322">
        <v>66</v>
      </c>
      <c r="AG3322">
        <v>48.071428570000002</v>
      </c>
      <c r="AH3322">
        <v>47712</v>
      </c>
      <c r="AI3322">
        <v>86</v>
      </c>
      <c r="AJ3322">
        <v>42</v>
      </c>
      <c r="AK3322">
        <v>65</v>
      </c>
      <c r="AL3322">
        <v>47.566666669999996</v>
      </c>
      <c r="AM3322">
        <v>47712</v>
      </c>
    </row>
    <row r="3323" spans="1:39" x14ac:dyDescent="0.2">
      <c r="A3323">
        <v>243</v>
      </c>
      <c r="B3323">
        <v>11155705</v>
      </c>
      <c r="C3323" t="s">
        <v>43</v>
      </c>
      <c r="D3323" s="2">
        <v>43208</v>
      </c>
      <c r="E3323">
        <v>20180418</v>
      </c>
      <c r="F3323">
        <v>2018</v>
      </c>
      <c r="G3323">
        <v>4</v>
      </c>
      <c r="H3323">
        <v>18</v>
      </c>
      <c r="I3323">
        <v>2018</v>
      </c>
      <c r="J3323" s="1">
        <v>7</v>
      </c>
      <c r="K3323" s="1">
        <v>27</v>
      </c>
      <c r="L3323" t="s">
        <v>6591</v>
      </c>
      <c r="M3323" t="s">
        <v>6592</v>
      </c>
      <c r="N3323" t="s">
        <v>6593</v>
      </c>
      <c r="O3323">
        <v>37.508106669999997</v>
      </c>
      <c r="P3323">
        <v>-121.81211329999999</v>
      </c>
      <c r="Q3323" t="s">
        <v>6740</v>
      </c>
      <c r="R3323" t="s">
        <v>6741</v>
      </c>
      <c r="S3323" s="3" t="str">
        <f t="shared" si="51"/>
        <v>https://inaturalist-open-data.s3.amazonaws.com/photos/15786990/medium.jpg</v>
      </c>
      <c r="U3323">
        <v>45.5</v>
      </c>
      <c r="V3323">
        <v>60.5</v>
      </c>
      <c r="W3323">
        <v>47784</v>
      </c>
      <c r="X3323">
        <v>0</v>
      </c>
      <c r="Y3323">
        <v>10.195</v>
      </c>
      <c r="Z3323">
        <v>1.42</v>
      </c>
      <c r="AA3323">
        <v>0.215</v>
      </c>
      <c r="AB3323">
        <v>1.42</v>
      </c>
      <c r="AC3323">
        <v>2.2349999999999999</v>
      </c>
      <c r="AD3323">
        <v>78</v>
      </c>
      <c r="AE3323">
        <v>39.5</v>
      </c>
      <c r="AF3323">
        <v>66.75</v>
      </c>
      <c r="AG3323">
        <v>46.75</v>
      </c>
      <c r="AH3323">
        <v>47784</v>
      </c>
      <c r="AI3323">
        <v>82</v>
      </c>
      <c r="AJ3323">
        <v>37</v>
      </c>
      <c r="AK3323">
        <v>68.25</v>
      </c>
      <c r="AL3323">
        <v>46.083333330000002</v>
      </c>
      <c r="AM3323">
        <v>47784</v>
      </c>
    </row>
    <row r="3324" spans="1:39" x14ac:dyDescent="0.2">
      <c r="A3324">
        <v>252</v>
      </c>
      <c r="B3324">
        <v>11155723</v>
      </c>
      <c r="C3324" t="s">
        <v>43</v>
      </c>
      <c r="D3324" s="2">
        <v>43208</v>
      </c>
      <c r="E3324">
        <v>20180418</v>
      </c>
      <c r="F3324">
        <v>2018</v>
      </c>
      <c r="G3324">
        <v>4</v>
      </c>
      <c r="H3324">
        <v>18</v>
      </c>
      <c r="I3324">
        <v>2018</v>
      </c>
      <c r="J3324" s="1">
        <v>7</v>
      </c>
      <c r="K3324" s="1">
        <v>27</v>
      </c>
      <c r="L3324" t="s">
        <v>6591</v>
      </c>
      <c r="M3324" t="s">
        <v>6592</v>
      </c>
      <c r="N3324" t="s">
        <v>6593</v>
      </c>
      <c r="O3324">
        <v>37.536188330000002</v>
      </c>
      <c r="P3324">
        <v>-121.8331233</v>
      </c>
      <c r="Q3324" t="s">
        <v>6742</v>
      </c>
      <c r="R3324" t="s">
        <v>6743</v>
      </c>
      <c r="S3324" s="3" t="str">
        <f t="shared" si="51"/>
        <v>https://inaturalist-open-data.s3.amazonaws.com/photos/15787210/medium.jpg</v>
      </c>
      <c r="U3324">
        <v>45.5</v>
      </c>
      <c r="V3324">
        <v>60.5</v>
      </c>
      <c r="W3324">
        <v>47784</v>
      </c>
      <c r="X3324">
        <v>0</v>
      </c>
      <c r="Y3324">
        <v>10.195</v>
      </c>
      <c r="Z3324">
        <v>1.42</v>
      </c>
      <c r="AA3324">
        <v>0.215</v>
      </c>
      <c r="AB3324">
        <v>1.42</v>
      </c>
      <c r="AC3324">
        <v>2.2349999999999999</v>
      </c>
      <c r="AD3324">
        <v>78</v>
      </c>
      <c r="AE3324">
        <v>39.5</v>
      </c>
      <c r="AF3324">
        <v>66.75</v>
      </c>
      <c r="AG3324">
        <v>46.75</v>
      </c>
      <c r="AH3324">
        <v>47784</v>
      </c>
      <c r="AI3324">
        <v>82</v>
      </c>
      <c r="AJ3324">
        <v>37</v>
      </c>
      <c r="AK3324">
        <v>68.25</v>
      </c>
      <c r="AL3324">
        <v>46.083333330000002</v>
      </c>
      <c r="AM3324">
        <v>47784</v>
      </c>
    </row>
    <row r="3325" spans="1:39" x14ac:dyDescent="0.2">
      <c r="A3325">
        <v>278</v>
      </c>
      <c r="B3325">
        <v>11155766</v>
      </c>
      <c r="C3325" t="s">
        <v>43</v>
      </c>
      <c r="D3325" s="2">
        <v>43208</v>
      </c>
      <c r="E3325">
        <v>20180418</v>
      </c>
      <c r="F3325">
        <v>2018</v>
      </c>
      <c r="G3325">
        <v>4</v>
      </c>
      <c r="H3325">
        <v>18</v>
      </c>
      <c r="I3325">
        <v>2018</v>
      </c>
      <c r="J3325" s="1">
        <v>7</v>
      </c>
      <c r="K3325" s="1">
        <v>27</v>
      </c>
      <c r="L3325" t="s">
        <v>6591</v>
      </c>
      <c r="M3325" t="s">
        <v>6592</v>
      </c>
      <c r="N3325" t="s">
        <v>6593</v>
      </c>
      <c r="O3325">
        <v>37.528623330000002</v>
      </c>
      <c r="P3325">
        <v>-121.8206217</v>
      </c>
      <c r="Q3325" t="s">
        <v>6744</v>
      </c>
      <c r="R3325" t="s">
        <v>6745</v>
      </c>
      <c r="S3325" s="3" t="str">
        <f t="shared" si="51"/>
        <v>https://inaturalist-open-data.s3.amazonaws.com/photos/15787680/medium.jpg</v>
      </c>
      <c r="U3325">
        <v>45.5</v>
      </c>
      <c r="V3325">
        <v>60.5</v>
      </c>
      <c r="W3325">
        <v>47784</v>
      </c>
      <c r="X3325">
        <v>0</v>
      </c>
      <c r="Y3325">
        <v>10.195</v>
      </c>
      <c r="Z3325">
        <v>1.42</v>
      </c>
      <c r="AA3325">
        <v>0.215</v>
      </c>
      <c r="AB3325">
        <v>1.42</v>
      </c>
      <c r="AC3325">
        <v>2.2349999999999999</v>
      </c>
      <c r="AD3325">
        <v>78</v>
      </c>
      <c r="AE3325">
        <v>39.5</v>
      </c>
      <c r="AF3325">
        <v>66.75</v>
      </c>
      <c r="AG3325">
        <v>46.75</v>
      </c>
      <c r="AH3325">
        <v>47784</v>
      </c>
      <c r="AI3325">
        <v>82</v>
      </c>
      <c r="AJ3325">
        <v>37</v>
      </c>
      <c r="AK3325">
        <v>68.25</v>
      </c>
      <c r="AL3325">
        <v>46.083333330000002</v>
      </c>
      <c r="AM3325">
        <v>47784</v>
      </c>
    </row>
    <row r="3326" spans="1:39" x14ac:dyDescent="0.2">
      <c r="A3326">
        <v>12036</v>
      </c>
      <c r="B3326">
        <v>74458961</v>
      </c>
      <c r="C3326" t="s">
        <v>79</v>
      </c>
      <c r="D3326" s="2">
        <v>44304</v>
      </c>
      <c r="E3326">
        <v>20210418</v>
      </c>
      <c r="F3326">
        <v>2021</v>
      </c>
      <c r="G3326">
        <v>4</v>
      </c>
      <c r="H3326">
        <v>18</v>
      </c>
      <c r="I3326">
        <v>2021</v>
      </c>
      <c r="J3326" s="1">
        <v>7</v>
      </c>
      <c r="K3326" s="1">
        <v>27</v>
      </c>
      <c r="L3326" t="s">
        <v>6591</v>
      </c>
      <c r="M3326" t="s">
        <v>6592</v>
      </c>
      <c r="N3326" t="s">
        <v>6593</v>
      </c>
      <c r="O3326">
        <v>37.766248210000001</v>
      </c>
      <c r="P3326">
        <v>-122.124892</v>
      </c>
      <c r="Q3326" t="s">
        <v>6746</v>
      </c>
      <c r="R3326" t="s">
        <v>6747</v>
      </c>
      <c r="S3326" s="3" t="str">
        <f t="shared" si="51"/>
        <v>https://inaturalist-open-data.s3.amazonaws.com/photos/121691693/medium.jpeg</v>
      </c>
      <c r="U3326">
        <v>46</v>
      </c>
      <c r="V3326">
        <v>75</v>
      </c>
      <c r="W3326">
        <v>47862</v>
      </c>
      <c r="X3326">
        <v>0</v>
      </c>
      <c r="Y3326">
        <v>7.57</v>
      </c>
      <c r="Z3326">
        <v>0</v>
      </c>
      <c r="AA3326">
        <v>0</v>
      </c>
      <c r="AB3326">
        <v>0</v>
      </c>
      <c r="AC3326">
        <v>0</v>
      </c>
      <c r="AD3326">
        <v>75</v>
      </c>
      <c r="AE3326">
        <v>45</v>
      </c>
      <c r="AF3326">
        <v>62.714285709999999</v>
      </c>
      <c r="AG3326">
        <v>48.428571429999998</v>
      </c>
      <c r="AH3326">
        <v>47862</v>
      </c>
      <c r="AI3326">
        <v>82</v>
      </c>
      <c r="AJ3326">
        <v>39</v>
      </c>
      <c r="AK3326">
        <v>65.233333329999994</v>
      </c>
      <c r="AL3326">
        <v>47.2</v>
      </c>
      <c r="AM3326">
        <v>47862</v>
      </c>
    </row>
    <row r="3327" spans="1:39" x14ac:dyDescent="0.2">
      <c r="A3327">
        <v>7398</v>
      </c>
      <c r="B3327">
        <v>74603457</v>
      </c>
      <c r="C3327" t="s">
        <v>68</v>
      </c>
      <c r="D3327" s="2">
        <v>44304</v>
      </c>
      <c r="E3327">
        <v>20210418</v>
      </c>
      <c r="F3327">
        <v>2021</v>
      </c>
      <c r="G3327">
        <v>4</v>
      </c>
      <c r="H3327">
        <v>18</v>
      </c>
      <c r="I3327">
        <v>2021</v>
      </c>
      <c r="J3327" s="1">
        <v>7</v>
      </c>
      <c r="K3327" s="1">
        <v>27</v>
      </c>
      <c r="L3327" t="s">
        <v>6591</v>
      </c>
      <c r="M3327" t="s">
        <v>6592</v>
      </c>
      <c r="N3327" t="s">
        <v>6593</v>
      </c>
      <c r="O3327">
        <v>37.919853330000002</v>
      </c>
      <c r="P3327">
        <v>-122.2640133</v>
      </c>
      <c r="Q3327" t="s">
        <v>6748</v>
      </c>
      <c r="R3327" t="s">
        <v>6749</v>
      </c>
      <c r="S3327" s="3" t="str">
        <f t="shared" si="51"/>
        <v>https://inaturalist-open-data.s3.amazonaws.com/photos/121950035/medium.jpg</v>
      </c>
      <c r="U3327">
        <v>46</v>
      </c>
      <c r="V3327">
        <v>75</v>
      </c>
      <c r="W3327">
        <v>47883</v>
      </c>
      <c r="X3327">
        <v>0</v>
      </c>
      <c r="Y3327">
        <v>7.57</v>
      </c>
      <c r="Z3327">
        <v>0</v>
      </c>
      <c r="AA3327">
        <v>0</v>
      </c>
      <c r="AB3327">
        <v>0</v>
      </c>
      <c r="AC3327">
        <v>0</v>
      </c>
      <c r="AD3327">
        <v>75</v>
      </c>
      <c r="AE3327">
        <v>45</v>
      </c>
      <c r="AF3327">
        <v>62.714285709999999</v>
      </c>
      <c r="AG3327">
        <v>48.428571429999998</v>
      </c>
      <c r="AH3327">
        <v>47883</v>
      </c>
      <c r="AI3327">
        <v>82</v>
      </c>
      <c r="AJ3327">
        <v>39</v>
      </c>
      <c r="AK3327">
        <v>65.233333329999994</v>
      </c>
      <c r="AL3327">
        <v>47.2</v>
      </c>
      <c r="AM3327">
        <v>47883</v>
      </c>
    </row>
    <row r="3328" spans="1:39" x14ac:dyDescent="0.2">
      <c r="A3328">
        <v>9869</v>
      </c>
      <c r="B3328">
        <v>22978013</v>
      </c>
      <c r="C3328" t="s">
        <v>68</v>
      </c>
      <c r="D3328" s="2">
        <v>43575</v>
      </c>
      <c r="E3328">
        <v>20190420</v>
      </c>
      <c r="F3328">
        <v>2019</v>
      </c>
      <c r="G3328">
        <v>4</v>
      </c>
      <c r="H3328">
        <v>20</v>
      </c>
      <c r="I3328">
        <v>2019</v>
      </c>
      <c r="J3328" s="1">
        <v>7</v>
      </c>
      <c r="K3328" s="1">
        <v>27</v>
      </c>
      <c r="L3328" t="s">
        <v>6591</v>
      </c>
      <c r="M3328" t="s">
        <v>6592</v>
      </c>
      <c r="N3328" t="s">
        <v>6593</v>
      </c>
      <c r="O3328">
        <v>37.916362759999998</v>
      </c>
      <c r="P3328">
        <v>-122.2593918</v>
      </c>
      <c r="Q3328" t="s">
        <v>6750</v>
      </c>
      <c r="R3328" t="s">
        <v>6751</v>
      </c>
      <c r="S3328" s="3" t="str">
        <f t="shared" si="51"/>
        <v>https://inaturalist-open-data.s3.amazonaws.com/photos/35619623/medium.jpeg</v>
      </c>
      <c r="U3328">
        <v>51</v>
      </c>
      <c r="V3328">
        <v>61</v>
      </c>
      <c r="W3328">
        <v>48086</v>
      </c>
      <c r="X3328">
        <v>0</v>
      </c>
      <c r="Y3328">
        <v>19</v>
      </c>
      <c r="Z3328">
        <v>0.47</v>
      </c>
      <c r="AA3328">
        <v>0.08</v>
      </c>
      <c r="AB3328">
        <v>0.15</v>
      </c>
      <c r="AC3328">
        <v>1.6</v>
      </c>
      <c r="AD3328">
        <v>74</v>
      </c>
      <c r="AE3328">
        <v>49</v>
      </c>
      <c r="AF3328">
        <v>67.928571430000005</v>
      </c>
      <c r="AG3328">
        <v>52.178571429999998</v>
      </c>
      <c r="AH3328">
        <v>48086</v>
      </c>
      <c r="AI3328">
        <v>74</v>
      </c>
      <c r="AJ3328">
        <v>43</v>
      </c>
      <c r="AK3328">
        <v>66</v>
      </c>
      <c r="AL3328">
        <v>51.15</v>
      </c>
      <c r="AM3328">
        <v>48086</v>
      </c>
    </row>
    <row r="3329" spans="1:39" x14ac:dyDescent="0.2">
      <c r="A3329">
        <v>6381</v>
      </c>
      <c r="B3329">
        <v>11277490</v>
      </c>
      <c r="C3329" t="s">
        <v>68</v>
      </c>
      <c r="D3329" s="2">
        <v>43211</v>
      </c>
      <c r="E3329">
        <v>20180421</v>
      </c>
      <c r="F3329">
        <v>2018</v>
      </c>
      <c r="G3329">
        <v>4</v>
      </c>
      <c r="H3329">
        <v>21</v>
      </c>
      <c r="I3329">
        <v>2018</v>
      </c>
      <c r="J3329" s="1">
        <v>7</v>
      </c>
      <c r="K3329" s="1">
        <v>27</v>
      </c>
      <c r="L3329" t="s">
        <v>6591</v>
      </c>
      <c r="M3329" t="s">
        <v>6592</v>
      </c>
      <c r="N3329" t="s">
        <v>6593</v>
      </c>
      <c r="O3329">
        <v>37.90234581</v>
      </c>
      <c r="P3329">
        <v>-122.2544315</v>
      </c>
      <c r="Q3329" t="s">
        <v>6752</v>
      </c>
      <c r="R3329" t="s">
        <v>6753</v>
      </c>
      <c r="S3329" s="3" t="str">
        <f t="shared" si="51"/>
        <v>https://static.inaturalist.org/photos/16033855/medium.jpg</v>
      </c>
      <c r="U3329">
        <v>46</v>
      </c>
      <c r="V3329">
        <v>73</v>
      </c>
      <c r="W3329">
        <v>48253</v>
      </c>
      <c r="X3329">
        <v>0</v>
      </c>
      <c r="Y3329">
        <v>14.98</v>
      </c>
      <c r="Z3329">
        <v>3.18</v>
      </c>
      <c r="AA3329">
        <v>0</v>
      </c>
      <c r="AB3329">
        <v>0.18</v>
      </c>
      <c r="AC3329">
        <v>3.35</v>
      </c>
      <c r="AD3329">
        <v>73</v>
      </c>
      <c r="AE3329">
        <v>39</v>
      </c>
      <c r="AF3329">
        <v>64.857142859999996</v>
      </c>
      <c r="AG3329">
        <v>46.357142860000003</v>
      </c>
      <c r="AH3329">
        <v>48253</v>
      </c>
      <c r="AI3329">
        <v>77</v>
      </c>
      <c r="AJ3329">
        <v>39</v>
      </c>
      <c r="AK3329">
        <v>65.033333330000005</v>
      </c>
      <c r="AL3329">
        <v>46.833333330000002</v>
      </c>
      <c r="AM3329">
        <v>48253</v>
      </c>
    </row>
    <row r="3330" spans="1:39" x14ac:dyDescent="0.2">
      <c r="A3330">
        <v>11441</v>
      </c>
      <c r="B3330">
        <v>23751710</v>
      </c>
      <c r="C3330" t="s">
        <v>79</v>
      </c>
      <c r="D3330" s="2">
        <v>43576</v>
      </c>
      <c r="E3330">
        <v>20190421</v>
      </c>
      <c r="F3330">
        <v>2019</v>
      </c>
      <c r="G3330">
        <v>4</v>
      </c>
      <c r="H3330">
        <v>21</v>
      </c>
      <c r="I3330">
        <v>2019</v>
      </c>
      <c r="J3330" s="1">
        <v>7</v>
      </c>
      <c r="K3330" s="1">
        <v>27</v>
      </c>
      <c r="L3330" t="s">
        <v>6591</v>
      </c>
      <c r="M3330" t="s">
        <v>6592</v>
      </c>
      <c r="N3330" t="s">
        <v>6593</v>
      </c>
      <c r="O3330">
        <v>37.772469299999997</v>
      </c>
      <c r="P3330">
        <v>-122.1218128</v>
      </c>
      <c r="Q3330" t="s">
        <v>6754</v>
      </c>
      <c r="R3330" t="s">
        <v>6755</v>
      </c>
      <c r="S3330" s="3" t="str">
        <f t="shared" si="51"/>
        <v>https://static.inaturalist.org/photos/36754804/medium.jpg</v>
      </c>
      <c r="U3330">
        <v>52</v>
      </c>
      <c r="V3330">
        <v>73.5</v>
      </c>
      <c r="W3330">
        <v>48199</v>
      </c>
      <c r="X3330">
        <v>0</v>
      </c>
      <c r="Y3330">
        <v>19</v>
      </c>
      <c r="Z3330">
        <v>0.47</v>
      </c>
      <c r="AA3330">
        <v>0.08</v>
      </c>
      <c r="AB3330">
        <v>0.15</v>
      </c>
      <c r="AC3330">
        <v>1.31</v>
      </c>
      <c r="AD3330">
        <v>74</v>
      </c>
      <c r="AE3330">
        <v>49</v>
      </c>
      <c r="AF3330">
        <v>68.107142859999996</v>
      </c>
      <c r="AG3330">
        <v>51.75</v>
      </c>
      <c r="AH3330">
        <v>48199</v>
      </c>
      <c r="AI3330">
        <v>74</v>
      </c>
      <c r="AJ3330">
        <v>43</v>
      </c>
      <c r="AK3330">
        <v>66.45</v>
      </c>
      <c r="AL3330">
        <v>51.283333329999998</v>
      </c>
      <c r="AM3330">
        <v>48199</v>
      </c>
    </row>
    <row r="3331" spans="1:39" x14ac:dyDescent="0.2">
      <c r="A3331">
        <v>10259</v>
      </c>
      <c r="B3331">
        <v>42790613</v>
      </c>
      <c r="C3331" t="s">
        <v>68</v>
      </c>
      <c r="D3331" s="2">
        <v>43942</v>
      </c>
      <c r="E3331">
        <v>20200421</v>
      </c>
      <c r="F3331">
        <v>2020</v>
      </c>
      <c r="G3331">
        <v>4</v>
      </c>
      <c r="H3331">
        <v>21</v>
      </c>
      <c r="I3331">
        <v>2020</v>
      </c>
      <c r="J3331" s="1">
        <v>7</v>
      </c>
      <c r="K3331" s="1">
        <v>27</v>
      </c>
      <c r="L3331" t="s">
        <v>6591</v>
      </c>
      <c r="M3331" t="s">
        <v>6592</v>
      </c>
      <c r="N3331" t="s">
        <v>6593</v>
      </c>
      <c r="O3331">
        <v>37.913020520000003</v>
      </c>
      <c r="P3331">
        <v>-122.26333099999999</v>
      </c>
      <c r="Q3331" t="s">
        <v>6756</v>
      </c>
      <c r="R3331" t="s">
        <v>6757</v>
      </c>
      <c r="S3331" s="3" t="str">
        <f t="shared" ref="S3331:S3394" si="52">HYPERLINK(R3331)</f>
        <v>https://inaturalist-open-data.s3.amazonaws.com/photos/68576881/medium.jpg</v>
      </c>
      <c r="U3331">
        <v>55</v>
      </c>
      <c r="V3331">
        <v>67</v>
      </c>
      <c r="W3331">
        <v>48323</v>
      </c>
      <c r="X3331">
        <v>0</v>
      </c>
      <c r="Y3331">
        <v>8.2200000000000006</v>
      </c>
      <c r="Z3331">
        <v>0.91</v>
      </c>
      <c r="AA3331">
        <v>0</v>
      </c>
      <c r="AB3331">
        <v>0</v>
      </c>
      <c r="AC3331">
        <v>1.29</v>
      </c>
      <c r="AD3331">
        <v>80</v>
      </c>
      <c r="AE3331">
        <v>47</v>
      </c>
      <c r="AF3331">
        <v>67</v>
      </c>
      <c r="AG3331">
        <v>53.928571429999998</v>
      </c>
      <c r="AH3331">
        <v>48323</v>
      </c>
      <c r="AI3331">
        <v>80</v>
      </c>
      <c r="AJ3331">
        <v>38</v>
      </c>
      <c r="AK3331">
        <v>64.099999999999994</v>
      </c>
      <c r="AL3331">
        <v>49.833333330000002</v>
      </c>
      <c r="AM3331">
        <v>48323</v>
      </c>
    </row>
    <row r="3332" spans="1:39" x14ac:dyDescent="0.2">
      <c r="A3332">
        <v>6289</v>
      </c>
      <c r="B3332">
        <v>11351315</v>
      </c>
      <c r="C3332" t="s">
        <v>68</v>
      </c>
      <c r="D3332" s="2">
        <v>43212</v>
      </c>
      <c r="E3332">
        <v>20180422</v>
      </c>
      <c r="F3332">
        <v>2018</v>
      </c>
      <c r="G3332">
        <v>4</v>
      </c>
      <c r="H3332">
        <v>22</v>
      </c>
      <c r="I3332">
        <v>2018</v>
      </c>
      <c r="J3332" s="1">
        <v>7</v>
      </c>
      <c r="K3332" s="1">
        <v>27</v>
      </c>
      <c r="L3332" t="s">
        <v>6591</v>
      </c>
      <c r="M3332" t="s">
        <v>6592</v>
      </c>
      <c r="N3332" t="s">
        <v>6593</v>
      </c>
      <c r="O3332">
        <v>37.889654049999997</v>
      </c>
      <c r="P3332">
        <v>-122.2334462</v>
      </c>
      <c r="Q3332" t="s">
        <v>6758</v>
      </c>
      <c r="R3332" t="s">
        <v>6759</v>
      </c>
      <c r="S3332" s="3" t="str">
        <f t="shared" si="52"/>
        <v>https://inaturalist-open-data.s3.amazonaws.com/photos/16171861/medium.jpg</v>
      </c>
      <c r="U3332">
        <v>47</v>
      </c>
      <c r="V3332">
        <v>77</v>
      </c>
      <c r="W3332">
        <v>48388</v>
      </c>
      <c r="X3332">
        <v>0</v>
      </c>
      <c r="Y3332">
        <v>14.98</v>
      </c>
      <c r="Z3332">
        <v>3.18</v>
      </c>
      <c r="AA3332">
        <v>0</v>
      </c>
      <c r="AB3332">
        <v>0.18</v>
      </c>
      <c r="AC3332">
        <v>3.35</v>
      </c>
      <c r="AD3332">
        <v>77</v>
      </c>
      <c r="AE3332">
        <v>39</v>
      </c>
      <c r="AF3332">
        <v>65.785714290000001</v>
      </c>
      <c r="AG3332">
        <v>46.285714290000001</v>
      </c>
      <c r="AH3332">
        <v>48388</v>
      </c>
      <c r="AI3332">
        <v>77</v>
      </c>
      <c r="AJ3332">
        <v>39</v>
      </c>
      <c r="AK3332">
        <v>65.633333329999999</v>
      </c>
      <c r="AL3332">
        <v>47.066666669999996</v>
      </c>
      <c r="AM3332">
        <v>48388</v>
      </c>
    </row>
    <row r="3333" spans="1:39" x14ac:dyDescent="0.2">
      <c r="A3333">
        <v>637</v>
      </c>
      <c r="B3333">
        <v>23787198</v>
      </c>
      <c r="C3333" t="s">
        <v>43</v>
      </c>
      <c r="D3333" s="2">
        <v>43577</v>
      </c>
      <c r="E3333">
        <v>20190422</v>
      </c>
      <c r="F3333">
        <v>2019</v>
      </c>
      <c r="G3333">
        <v>4</v>
      </c>
      <c r="H3333">
        <v>22</v>
      </c>
      <c r="I3333">
        <v>2019</v>
      </c>
      <c r="J3333" s="1">
        <v>7</v>
      </c>
      <c r="K3333" s="1">
        <v>27</v>
      </c>
      <c r="L3333" t="s">
        <v>6591</v>
      </c>
      <c r="M3333" t="s">
        <v>6592</v>
      </c>
      <c r="N3333" t="s">
        <v>6593</v>
      </c>
      <c r="O3333">
        <v>37.514882399999998</v>
      </c>
      <c r="P3333">
        <v>-121.8311506</v>
      </c>
      <c r="Q3333" t="s">
        <v>6760</v>
      </c>
      <c r="R3333" t="s">
        <v>6761</v>
      </c>
      <c r="S3333" s="3" t="str">
        <f t="shared" si="52"/>
        <v>https://inaturalist-open-data.s3.amazonaws.com/photos/36807456/medium.jpg</v>
      </c>
      <c r="U3333">
        <v>46</v>
      </c>
      <c r="V3333">
        <v>83</v>
      </c>
      <c r="W3333">
        <v>48289</v>
      </c>
      <c r="X3333">
        <v>0</v>
      </c>
      <c r="Y3333">
        <v>15.095000000000001</v>
      </c>
      <c r="Z3333">
        <v>0.27</v>
      </c>
      <c r="AA3333">
        <v>2.5000000000000001E-2</v>
      </c>
      <c r="AB3333">
        <v>0.06</v>
      </c>
      <c r="AC3333">
        <v>0.83499999999999996</v>
      </c>
      <c r="AD3333">
        <v>83</v>
      </c>
      <c r="AE3333">
        <v>44</v>
      </c>
      <c r="AF3333">
        <v>71.428571430000005</v>
      </c>
      <c r="AG3333">
        <v>47.214285709999999</v>
      </c>
      <c r="AH3333">
        <v>48289</v>
      </c>
      <c r="AI3333">
        <v>83</v>
      </c>
      <c r="AJ3333">
        <v>38.5</v>
      </c>
      <c r="AK3333">
        <v>68.966666669999995</v>
      </c>
      <c r="AL3333">
        <v>47.383333329999999</v>
      </c>
      <c r="AM3333">
        <v>48289</v>
      </c>
    </row>
    <row r="3334" spans="1:39" x14ac:dyDescent="0.2">
      <c r="A3334">
        <v>8732</v>
      </c>
      <c r="B3334">
        <v>42912898</v>
      </c>
      <c r="C3334" t="s">
        <v>68</v>
      </c>
      <c r="D3334" s="2">
        <v>43943</v>
      </c>
      <c r="E3334">
        <v>20200422</v>
      </c>
      <c r="F3334">
        <v>2020</v>
      </c>
      <c r="G3334">
        <v>4</v>
      </c>
      <c r="H3334">
        <v>22</v>
      </c>
      <c r="I3334">
        <v>2020</v>
      </c>
      <c r="J3334" s="1">
        <v>7</v>
      </c>
      <c r="K3334" s="1">
        <v>27</v>
      </c>
      <c r="L3334" t="s">
        <v>6591</v>
      </c>
      <c r="M3334" t="s">
        <v>6592</v>
      </c>
      <c r="N3334" t="s">
        <v>6593</v>
      </c>
      <c r="O3334">
        <v>37.900309749999998</v>
      </c>
      <c r="P3334">
        <v>-122.2424208</v>
      </c>
      <c r="Q3334" t="s">
        <v>6762</v>
      </c>
      <c r="R3334" t="s">
        <v>6763</v>
      </c>
      <c r="S3334" s="3" t="str">
        <f t="shared" si="52"/>
        <v>https://inaturalist-open-data.s3.amazonaws.com/photos/68139991/medium.jpg</v>
      </c>
      <c r="U3334">
        <v>52</v>
      </c>
      <c r="V3334">
        <v>74</v>
      </c>
      <c r="W3334">
        <v>48458</v>
      </c>
      <c r="X3334">
        <v>0</v>
      </c>
      <c r="Y3334">
        <v>8.2200000000000006</v>
      </c>
      <c r="Z3334">
        <v>0.91</v>
      </c>
      <c r="AA3334">
        <v>0</v>
      </c>
      <c r="AB3334">
        <v>0</v>
      </c>
      <c r="AC3334">
        <v>1.29</v>
      </c>
      <c r="AD3334">
        <v>80</v>
      </c>
      <c r="AE3334">
        <v>47</v>
      </c>
      <c r="AF3334">
        <v>67.714285709999999</v>
      </c>
      <c r="AG3334">
        <v>53.857142860000003</v>
      </c>
      <c r="AH3334">
        <v>48458</v>
      </c>
      <c r="AI3334">
        <v>80</v>
      </c>
      <c r="AJ3334">
        <v>38</v>
      </c>
      <c r="AK3334">
        <v>64.666666669999998</v>
      </c>
      <c r="AL3334">
        <v>49.9</v>
      </c>
      <c r="AM3334">
        <v>48458</v>
      </c>
    </row>
    <row r="3335" spans="1:39" x14ac:dyDescent="0.2">
      <c r="A3335">
        <v>7021</v>
      </c>
      <c r="B3335">
        <v>43012615</v>
      </c>
      <c r="C3335" t="s">
        <v>68</v>
      </c>
      <c r="D3335" s="2">
        <v>43944</v>
      </c>
      <c r="E3335">
        <v>20200423</v>
      </c>
      <c r="F3335">
        <v>2020</v>
      </c>
      <c r="G3335">
        <v>4</v>
      </c>
      <c r="H3335">
        <v>23</v>
      </c>
      <c r="I3335">
        <v>2020</v>
      </c>
      <c r="J3335" s="1">
        <v>7</v>
      </c>
      <c r="K3335" s="1">
        <v>27</v>
      </c>
      <c r="L3335" t="s">
        <v>6591</v>
      </c>
      <c r="M3335" t="s">
        <v>6592</v>
      </c>
      <c r="N3335" t="s">
        <v>6593</v>
      </c>
      <c r="O3335">
        <v>37.898102280000003</v>
      </c>
      <c r="P3335">
        <v>-122.2397247</v>
      </c>
      <c r="Q3335" t="s">
        <v>6764</v>
      </c>
      <c r="R3335" t="s">
        <v>6765</v>
      </c>
      <c r="S3335" s="3" t="str">
        <f t="shared" si="52"/>
        <v>https://inaturalist-open-data.s3.amazonaws.com/photos/68295724/medium.jpg</v>
      </c>
      <c r="U3335">
        <v>56</v>
      </c>
      <c r="V3335">
        <v>73</v>
      </c>
      <c r="W3335">
        <v>48591</v>
      </c>
      <c r="X3335">
        <v>0</v>
      </c>
      <c r="Y3335">
        <v>8.2200000000000006</v>
      </c>
      <c r="Z3335">
        <v>0.91</v>
      </c>
      <c r="AA3335">
        <v>0</v>
      </c>
      <c r="AB3335">
        <v>0</v>
      </c>
      <c r="AC3335">
        <v>1.1100000000000001</v>
      </c>
      <c r="AD3335">
        <v>80</v>
      </c>
      <c r="AE3335">
        <v>47</v>
      </c>
      <c r="AF3335">
        <v>68.285714290000001</v>
      </c>
      <c r="AG3335">
        <v>53.857142860000003</v>
      </c>
      <c r="AH3335">
        <v>48591</v>
      </c>
      <c r="AI3335">
        <v>80</v>
      </c>
      <c r="AJ3335">
        <v>38</v>
      </c>
      <c r="AK3335">
        <v>65.133333329999999</v>
      </c>
      <c r="AL3335">
        <v>50.133333329999999</v>
      </c>
      <c r="AM3335">
        <v>48591</v>
      </c>
    </row>
    <row r="3336" spans="1:39" x14ac:dyDescent="0.2">
      <c r="A3336">
        <v>11158</v>
      </c>
      <c r="B3336">
        <v>113869091</v>
      </c>
      <c r="C3336" t="s">
        <v>68</v>
      </c>
      <c r="D3336" s="2">
        <v>44674</v>
      </c>
      <c r="E3336">
        <v>20220423</v>
      </c>
      <c r="F3336">
        <v>2022</v>
      </c>
      <c r="G3336">
        <v>4</v>
      </c>
      <c r="H3336">
        <v>23</v>
      </c>
      <c r="I3336">
        <v>2022</v>
      </c>
      <c r="J3336" s="1">
        <v>7</v>
      </c>
      <c r="K3336" s="1">
        <v>27</v>
      </c>
      <c r="L3336" t="s">
        <v>6591</v>
      </c>
      <c r="M3336" t="s">
        <v>6592</v>
      </c>
      <c r="N3336" t="s">
        <v>6593</v>
      </c>
      <c r="O3336">
        <v>37.92026165</v>
      </c>
      <c r="P3336">
        <v>-122.2680477</v>
      </c>
      <c r="Q3336" t="s">
        <v>6766</v>
      </c>
      <c r="R3336" t="s">
        <v>6767</v>
      </c>
      <c r="S3336" s="3" t="str">
        <f t="shared" si="52"/>
        <v>https://inaturalist-open-data.s3.amazonaws.com/photos/192336598/medium.jpg</v>
      </c>
      <c r="U3336">
        <v>46</v>
      </c>
      <c r="V3336">
        <v>68</v>
      </c>
      <c r="W3336">
        <v>48527</v>
      </c>
      <c r="X3336">
        <v>0</v>
      </c>
      <c r="Y3336">
        <v>16.87</v>
      </c>
      <c r="Z3336">
        <v>0.98</v>
      </c>
      <c r="AA3336">
        <v>0.85</v>
      </c>
      <c r="AB3336">
        <v>0.98</v>
      </c>
      <c r="AC3336">
        <v>1.34</v>
      </c>
      <c r="AD3336">
        <v>68</v>
      </c>
      <c r="AE3336">
        <v>42</v>
      </c>
      <c r="AF3336">
        <v>62.571428570000002</v>
      </c>
      <c r="AG3336">
        <v>48.071428570000002</v>
      </c>
      <c r="AH3336">
        <v>48527</v>
      </c>
      <c r="AI3336">
        <v>86</v>
      </c>
      <c r="AJ3336">
        <v>42</v>
      </c>
      <c r="AK3336">
        <v>65.133333329999999</v>
      </c>
      <c r="AL3336">
        <v>48.033333329999998</v>
      </c>
      <c r="AM3336">
        <v>48527</v>
      </c>
    </row>
    <row r="3337" spans="1:39" x14ac:dyDescent="0.2">
      <c r="A3337">
        <v>5352</v>
      </c>
      <c r="B3337">
        <v>43499000</v>
      </c>
      <c r="C3337" t="s">
        <v>53</v>
      </c>
      <c r="D3337" s="2">
        <v>43945</v>
      </c>
      <c r="E3337">
        <v>20200424</v>
      </c>
      <c r="F3337">
        <v>2020</v>
      </c>
      <c r="G3337">
        <v>4</v>
      </c>
      <c r="H3337">
        <v>24</v>
      </c>
      <c r="I3337">
        <v>2020</v>
      </c>
      <c r="J3337" s="1">
        <v>7</v>
      </c>
      <c r="K3337" s="1">
        <v>28</v>
      </c>
      <c r="L3337" t="s">
        <v>6591</v>
      </c>
      <c r="M3337" t="s">
        <v>6592</v>
      </c>
      <c r="N3337" t="s">
        <v>6593</v>
      </c>
      <c r="O3337">
        <v>37.9461394</v>
      </c>
      <c r="P3337">
        <v>-122.13448699999999</v>
      </c>
      <c r="Q3337" t="s">
        <v>6768</v>
      </c>
      <c r="R3337" t="s">
        <v>6769</v>
      </c>
      <c r="S3337" s="3" t="str">
        <f t="shared" si="52"/>
        <v>https://static.inaturalist.org/photos/69014734/medium.jpeg</v>
      </c>
      <c r="U3337">
        <v>53</v>
      </c>
      <c r="V3337">
        <v>89</v>
      </c>
      <c r="W3337">
        <v>48731</v>
      </c>
      <c r="X3337">
        <v>0</v>
      </c>
      <c r="Y3337">
        <v>7.97</v>
      </c>
      <c r="Z3337">
        <v>0.47</v>
      </c>
      <c r="AA3337">
        <v>0</v>
      </c>
      <c r="AB3337">
        <v>0</v>
      </c>
      <c r="AC3337">
        <v>0.67</v>
      </c>
      <c r="AD3337">
        <v>89</v>
      </c>
      <c r="AE3337">
        <v>43</v>
      </c>
      <c r="AF3337">
        <v>74.785714290000001</v>
      </c>
      <c r="AG3337">
        <v>51.571428570000002</v>
      </c>
      <c r="AH3337">
        <v>48731</v>
      </c>
      <c r="AI3337">
        <v>89</v>
      </c>
      <c r="AJ3337">
        <v>36</v>
      </c>
      <c r="AK3337">
        <v>68.7</v>
      </c>
      <c r="AL3337">
        <v>48</v>
      </c>
      <c r="AM3337">
        <v>48731</v>
      </c>
    </row>
    <row r="3338" spans="1:39" x14ac:dyDescent="0.2">
      <c r="A3338">
        <v>5466</v>
      </c>
      <c r="B3338">
        <v>44090872</v>
      </c>
      <c r="C3338" t="s">
        <v>53</v>
      </c>
      <c r="D3338" s="2">
        <v>43945</v>
      </c>
      <c r="E3338">
        <v>20200424</v>
      </c>
      <c r="F3338">
        <v>2020</v>
      </c>
      <c r="G3338">
        <v>4</v>
      </c>
      <c r="H3338">
        <v>24</v>
      </c>
      <c r="I3338">
        <v>2020</v>
      </c>
      <c r="J3338" s="1">
        <v>7</v>
      </c>
      <c r="K3338" s="1">
        <v>28</v>
      </c>
      <c r="L3338" t="s">
        <v>6591</v>
      </c>
      <c r="M3338" t="s">
        <v>6592</v>
      </c>
      <c r="N3338" t="s">
        <v>6593</v>
      </c>
      <c r="O3338">
        <v>37.946272999999998</v>
      </c>
      <c r="P3338">
        <v>-122.134624</v>
      </c>
      <c r="Q3338" t="s">
        <v>6770</v>
      </c>
      <c r="R3338" t="s">
        <v>6771</v>
      </c>
      <c r="S3338" s="3" t="str">
        <f t="shared" si="52"/>
        <v>https://inaturalist-open-data.s3.amazonaws.com/photos/69908883/medium.jpeg</v>
      </c>
      <c r="U3338">
        <v>53</v>
      </c>
      <c r="V3338">
        <v>89</v>
      </c>
      <c r="W3338">
        <v>48731</v>
      </c>
      <c r="X3338">
        <v>0</v>
      </c>
      <c r="Y3338">
        <v>7.97</v>
      </c>
      <c r="Z3338">
        <v>0.47</v>
      </c>
      <c r="AA3338">
        <v>0</v>
      </c>
      <c r="AB3338">
        <v>0</v>
      </c>
      <c r="AC3338">
        <v>0.67</v>
      </c>
      <c r="AD3338">
        <v>89</v>
      </c>
      <c r="AE3338">
        <v>43</v>
      </c>
      <c r="AF3338">
        <v>74.785714290000001</v>
      </c>
      <c r="AG3338">
        <v>51.571428570000002</v>
      </c>
      <c r="AH3338">
        <v>48731</v>
      </c>
      <c r="AI3338">
        <v>89</v>
      </c>
      <c r="AJ3338">
        <v>36</v>
      </c>
      <c r="AK3338">
        <v>68.7</v>
      </c>
      <c r="AL3338">
        <v>48</v>
      </c>
      <c r="AM3338">
        <v>48731</v>
      </c>
    </row>
    <row r="3339" spans="1:39" x14ac:dyDescent="0.2">
      <c r="A3339">
        <v>14863</v>
      </c>
      <c r="B3339">
        <v>43193714</v>
      </c>
      <c r="C3339" t="s">
        <v>37</v>
      </c>
      <c r="D3339" s="2">
        <v>43945</v>
      </c>
      <c r="E3339">
        <v>20200424</v>
      </c>
      <c r="F3339">
        <v>2020</v>
      </c>
      <c r="G3339">
        <v>4</v>
      </c>
      <c r="H3339">
        <v>24</v>
      </c>
      <c r="I3339">
        <v>2020</v>
      </c>
      <c r="J3339" s="1">
        <v>7</v>
      </c>
      <c r="K3339" s="1">
        <v>28</v>
      </c>
      <c r="L3339" t="s">
        <v>6591</v>
      </c>
      <c r="M3339" t="s">
        <v>6592</v>
      </c>
      <c r="N3339" t="s">
        <v>6593</v>
      </c>
      <c r="O3339">
        <v>37.342641669999999</v>
      </c>
      <c r="P3339">
        <v>-121.7159778</v>
      </c>
      <c r="Q3339" t="s">
        <v>6772</v>
      </c>
      <c r="R3339" t="s">
        <v>6773</v>
      </c>
      <c r="S3339" s="3" t="str">
        <f t="shared" si="52"/>
        <v>https://inaturalist-open-data.s3.amazonaws.com/photos/68560509/medium.jpeg</v>
      </c>
      <c r="U3339">
        <v>55.5</v>
      </c>
      <c r="V3339">
        <v>77.5</v>
      </c>
      <c r="W3339">
        <v>48620</v>
      </c>
      <c r="X3339">
        <v>0</v>
      </c>
      <c r="Y3339">
        <v>13.744999999999999</v>
      </c>
      <c r="Z3339">
        <v>2.0699999999999998</v>
      </c>
      <c r="AA3339">
        <v>0</v>
      </c>
      <c r="AB3339">
        <v>0</v>
      </c>
      <c r="AC3339">
        <v>2.4</v>
      </c>
      <c r="AD3339">
        <v>77.5</v>
      </c>
      <c r="AE3339">
        <v>43.5</v>
      </c>
      <c r="AF3339">
        <v>65.821428569999995</v>
      </c>
      <c r="AG3339">
        <v>48.321428570000002</v>
      </c>
      <c r="AH3339">
        <v>48620</v>
      </c>
      <c r="AI3339">
        <v>77.5</v>
      </c>
      <c r="AJ3339">
        <v>31.5</v>
      </c>
      <c r="AK3339">
        <v>59.2</v>
      </c>
      <c r="AL3339">
        <v>43.8</v>
      </c>
      <c r="AM3339">
        <v>48620</v>
      </c>
    </row>
    <row r="3340" spans="1:39" x14ac:dyDescent="0.2">
      <c r="A3340">
        <v>14915</v>
      </c>
      <c r="B3340">
        <v>43202453</v>
      </c>
      <c r="C3340" t="s">
        <v>37</v>
      </c>
      <c r="D3340" s="2">
        <v>43945</v>
      </c>
      <c r="E3340">
        <v>20200424</v>
      </c>
      <c r="F3340">
        <v>2020</v>
      </c>
      <c r="G3340">
        <v>4</v>
      </c>
      <c r="H3340">
        <v>24</v>
      </c>
      <c r="I3340">
        <v>2020</v>
      </c>
      <c r="J3340" s="1">
        <v>7</v>
      </c>
      <c r="K3340" s="1">
        <v>28</v>
      </c>
      <c r="L3340" t="s">
        <v>6591</v>
      </c>
      <c r="M3340" t="s">
        <v>6592</v>
      </c>
      <c r="N3340" t="s">
        <v>6593</v>
      </c>
      <c r="O3340">
        <v>37.342822220000002</v>
      </c>
      <c r="P3340">
        <v>-121.7157278</v>
      </c>
      <c r="Q3340" t="s">
        <v>6774</v>
      </c>
      <c r="R3340" t="s">
        <v>6775</v>
      </c>
      <c r="S3340" s="3" t="str">
        <f t="shared" si="52"/>
        <v>https://inaturalist-open-data.s3.amazonaws.com/photos/68573553/medium.jpeg</v>
      </c>
      <c r="U3340">
        <v>55.5</v>
      </c>
      <c r="V3340">
        <v>77.5</v>
      </c>
      <c r="W3340">
        <v>48620</v>
      </c>
      <c r="X3340">
        <v>0</v>
      </c>
      <c r="Y3340">
        <v>13.744999999999999</v>
      </c>
      <c r="Z3340">
        <v>2.0699999999999998</v>
      </c>
      <c r="AA3340">
        <v>0</v>
      </c>
      <c r="AB3340">
        <v>0</v>
      </c>
      <c r="AC3340">
        <v>2.4</v>
      </c>
      <c r="AD3340">
        <v>77.5</v>
      </c>
      <c r="AE3340">
        <v>43.5</v>
      </c>
      <c r="AF3340">
        <v>65.821428569999995</v>
      </c>
      <c r="AG3340">
        <v>48.321428570000002</v>
      </c>
      <c r="AH3340">
        <v>48620</v>
      </c>
      <c r="AI3340">
        <v>77.5</v>
      </c>
      <c r="AJ3340">
        <v>31.5</v>
      </c>
      <c r="AK3340">
        <v>59.2</v>
      </c>
      <c r="AL3340">
        <v>43.8</v>
      </c>
      <c r="AM3340">
        <v>48620</v>
      </c>
    </row>
    <row r="3341" spans="1:39" x14ac:dyDescent="0.2">
      <c r="A3341">
        <v>8758</v>
      </c>
      <c r="B3341">
        <v>43695300</v>
      </c>
      <c r="C3341" t="s">
        <v>68</v>
      </c>
      <c r="D3341" s="2">
        <v>43945</v>
      </c>
      <c r="E3341">
        <v>20200424</v>
      </c>
      <c r="F3341">
        <v>2020</v>
      </c>
      <c r="G3341">
        <v>4</v>
      </c>
      <c r="H3341">
        <v>24</v>
      </c>
      <c r="I3341">
        <v>2020</v>
      </c>
      <c r="J3341" s="1">
        <v>7</v>
      </c>
      <c r="K3341" s="1">
        <v>28</v>
      </c>
      <c r="L3341" t="s">
        <v>6591</v>
      </c>
      <c r="M3341" t="s">
        <v>6592</v>
      </c>
      <c r="N3341" t="s">
        <v>6593</v>
      </c>
      <c r="O3341">
        <v>37.911298080000002</v>
      </c>
      <c r="P3341">
        <v>-122.26741149999999</v>
      </c>
      <c r="Q3341" t="s">
        <v>6776</v>
      </c>
      <c r="R3341" t="s">
        <v>6777</v>
      </c>
      <c r="S3341" s="3" t="str">
        <f t="shared" si="52"/>
        <v>https://static.inaturalist.org/photos/69308664/medium.jpg</v>
      </c>
      <c r="U3341">
        <v>54</v>
      </c>
      <c r="V3341">
        <v>75</v>
      </c>
      <c r="W3341">
        <v>48724</v>
      </c>
      <c r="X3341">
        <v>0</v>
      </c>
      <c r="Y3341">
        <v>8.2200000000000006</v>
      </c>
      <c r="Z3341">
        <v>0.91</v>
      </c>
      <c r="AA3341">
        <v>0</v>
      </c>
      <c r="AB3341">
        <v>0</v>
      </c>
      <c r="AC3341">
        <v>1.1100000000000001</v>
      </c>
      <c r="AD3341">
        <v>80</v>
      </c>
      <c r="AE3341">
        <v>47</v>
      </c>
      <c r="AF3341">
        <v>68.928571430000005</v>
      </c>
      <c r="AG3341">
        <v>53.785714290000001</v>
      </c>
      <c r="AH3341">
        <v>48724</v>
      </c>
      <c r="AI3341">
        <v>80</v>
      </c>
      <c r="AJ3341">
        <v>38</v>
      </c>
      <c r="AK3341">
        <v>65.666666669999998</v>
      </c>
      <c r="AL3341">
        <v>50.466666670000002</v>
      </c>
      <c r="AM3341">
        <v>48724</v>
      </c>
    </row>
    <row r="3342" spans="1:39" x14ac:dyDescent="0.2">
      <c r="A3342">
        <v>14435</v>
      </c>
      <c r="B3342">
        <v>112801891</v>
      </c>
      <c r="C3342" t="s">
        <v>37</v>
      </c>
      <c r="D3342" s="2">
        <v>44675</v>
      </c>
      <c r="E3342">
        <v>20220424</v>
      </c>
      <c r="F3342">
        <v>2022</v>
      </c>
      <c r="G3342">
        <v>4</v>
      </c>
      <c r="H3342">
        <v>24</v>
      </c>
      <c r="I3342">
        <v>2022</v>
      </c>
      <c r="J3342" s="1">
        <v>7</v>
      </c>
      <c r="K3342" s="1">
        <v>28</v>
      </c>
      <c r="L3342" t="s">
        <v>6591</v>
      </c>
      <c r="M3342" t="s">
        <v>6592</v>
      </c>
      <c r="N3342" t="s">
        <v>6593</v>
      </c>
      <c r="O3342">
        <v>37.343219439999999</v>
      </c>
      <c r="P3342">
        <v>-121.71625280000001</v>
      </c>
      <c r="Q3342" t="s">
        <v>6778</v>
      </c>
      <c r="R3342" t="s">
        <v>6779</v>
      </c>
      <c r="S3342" s="3" t="str">
        <f t="shared" si="52"/>
        <v>https://static.inaturalist.org/photos/190560361/medium.jpeg</v>
      </c>
      <c r="U3342">
        <v>49</v>
      </c>
      <c r="V3342">
        <v>70.5</v>
      </c>
      <c r="W3342">
        <v>48557</v>
      </c>
      <c r="X3342">
        <v>0</v>
      </c>
      <c r="Y3342">
        <v>15.195</v>
      </c>
      <c r="Z3342">
        <v>1.2350000000000001</v>
      </c>
      <c r="AA3342">
        <v>0</v>
      </c>
      <c r="AB3342">
        <v>1.2350000000000001</v>
      </c>
      <c r="AC3342">
        <v>1.625</v>
      </c>
      <c r="AD3342">
        <v>70.5</v>
      </c>
      <c r="AE3342">
        <v>33</v>
      </c>
      <c r="AF3342">
        <v>58.071428570000002</v>
      </c>
      <c r="AG3342">
        <v>41.357142860000003</v>
      </c>
      <c r="AH3342">
        <v>48557</v>
      </c>
      <c r="AI3342">
        <v>86.5</v>
      </c>
      <c r="AJ3342">
        <v>33</v>
      </c>
      <c r="AK3342">
        <v>62.65</v>
      </c>
      <c r="AL3342">
        <v>44.333333330000002</v>
      </c>
      <c r="AM3342">
        <v>48557</v>
      </c>
    </row>
    <row r="3343" spans="1:39" x14ac:dyDescent="0.2">
      <c r="A3343">
        <v>8064</v>
      </c>
      <c r="B3343">
        <v>112749410</v>
      </c>
      <c r="C3343" t="s">
        <v>68</v>
      </c>
      <c r="D3343" s="2">
        <v>44675</v>
      </c>
      <c r="E3343">
        <v>20220424</v>
      </c>
      <c r="F3343">
        <v>2022</v>
      </c>
      <c r="G3343">
        <v>4</v>
      </c>
      <c r="H3343">
        <v>24</v>
      </c>
      <c r="I3343">
        <v>2022</v>
      </c>
      <c r="J3343" s="1">
        <v>7</v>
      </c>
      <c r="K3343" s="1">
        <v>28</v>
      </c>
      <c r="L3343" t="s">
        <v>6591</v>
      </c>
      <c r="M3343" t="s">
        <v>6592</v>
      </c>
      <c r="N3343" t="s">
        <v>6593</v>
      </c>
      <c r="O3343">
        <v>37.898433330000003</v>
      </c>
      <c r="P3343">
        <v>-122.2402417</v>
      </c>
      <c r="Q3343" t="s">
        <v>6780</v>
      </c>
      <c r="R3343" t="s">
        <v>6781</v>
      </c>
      <c r="S3343" s="3" t="str">
        <f t="shared" si="52"/>
        <v>https://inaturalist-open-data.s3.amazonaws.com/photos/190462810/medium.jpg</v>
      </c>
      <c r="U3343">
        <v>47</v>
      </c>
      <c r="V3343">
        <v>68</v>
      </c>
      <c r="W3343">
        <v>48659</v>
      </c>
      <c r="X3343">
        <v>0</v>
      </c>
      <c r="Y3343">
        <v>16.87</v>
      </c>
      <c r="Z3343">
        <v>0.98</v>
      </c>
      <c r="AA3343">
        <v>0</v>
      </c>
      <c r="AB3343">
        <v>0.98</v>
      </c>
      <c r="AC3343">
        <v>1.34</v>
      </c>
      <c r="AD3343">
        <v>68</v>
      </c>
      <c r="AE3343">
        <v>42</v>
      </c>
      <c r="AF3343">
        <v>62.571428570000002</v>
      </c>
      <c r="AG3343">
        <v>47.785714290000001</v>
      </c>
      <c r="AH3343">
        <v>48659</v>
      </c>
      <c r="AI3343">
        <v>86</v>
      </c>
      <c r="AJ3343">
        <v>42</v>
      </c>
      <c r="AK3343">
        <v>65.366666670000001</v>
      </c>
      <c r="AL3343">
        <v>48</v>
      </c>
      <c r="AM3343">
        <v>48659</v>
      </c>
    </row>
    <row r="3344" spans="1:39" x14ac:dyDescent="0.2">
      <c r="A3344">
        <v>13871</v>
      </c>
      <c r="B3344">
        <v>23087239</v>
      </c>
      <c r="C3344" t="s">
        <v>37</v>
      </c>
      <c r="D3344" s="2">
        <v>43580</v>
      </c>
      <c r="E3344">
        <v>20190425</v>
      </c>
      <c r="F3344">
        <v>2019</v>
      </c>
      <c r="G3344">
        <v>4</v>
      </c>
      <c r="H3344">
        <v>25</v>
      </c>
      <c r="I3344">
        <v>2019</v>
      </c>
      <c r="J3344" s="1">
        <v>7</v>
      </c>
      <c r="K3344" s="1">
        <v>28</v>
      </c>
      <c r="L3344" t="s">
        <v>6591</v>
      </c>
      <c r="M3344" t="s">
        <v>6592</v>
      </c>
      <c r="N3344" t="s">
        <v>6593</v>
      </c>
      <c r="O3344">
        <v>37.377463329999998</v>
      </c>
      <c r="P3344">
        <v>-121.7074483</v>
      </c>
      <c r="Q3344" t="s">
        <v>6782</v>
      </c>
      <c r="R3344" t="s">
        <v>6783</v>
      </c>
      <c r="S3344" s="3" t="str">
        <f t="shared" si="52"/>
        <v>https://inaturalist-open-data.s3.amazonaws.com/photos/35791202/medium.jpg</v>
      </c>
      <c r="U3344">
        <v>59</v>
      </c>
      <c r="V3344">
        <v>77.5</v>
      </c>
      <c r="W3344">
        <v>48651</v>
      </c>
      <c r="X3344">
        <v>0</v>
      </c>
      <c r="Y3344">
        <v>25.055</v>
      </c>
      <c r="Z3344">
        <v>0.8</v>
      </c>
      <c r="AA3344">
        <v>0</v>
      </c>
      <c r="AB3344">
        <v>0.28499999999999998</v>
      </c>
      <c r="AC3344">
        <v>1.23</v>
      </c>
      <c r="AD3344">
        <v>83</v>
      </c>
      <c r="AE3344">
        <v>42.5</v>
      </c>
      <c r="AF3344">
        <v>68.857142859999996</v>
      </c>
      <c r="AG3344">
        <v>49.035714290000001</v>
      </c>
      <c r="AH3344">
        <v>48651</v>
      </c>
      <c r="AI3344">
        <v>83</v>
      </c>
      <c r="AJ3344">
        <v>39.5</v>
      </c>
      <c r="AK3344">
        <v>63.733333330000001</v>
      </c>
      <c r="AL3344">
        <v>46.616666670000001</v>
      </c>
      <c r="AM3344">
        <v>48651</v>
      </c>
    </row>
    <row r="3345" spans="1:39" x14ac:dyDescent="0.2">
      <c r="A3345">
        <v>12753</v>
      </c>
      <c r="B3345">
        <v>43509276</v>
      </c>
      <c r="C3345" t="s">
        <v>79</v>
      </c>
      <c r="D3345" s="2">
        <v>43946</v>
      </c>
      <c r="E3345">
        <v>20200425</v>
      </c>
      <c r="F3345">
        <v>2020</v>
      </c>
      <c r="G3345">
        <v>4</v>
      </c>
      <c r="H3345">
        <v>25</v>
      </c>
      <c r="I3345">
        <v>2020</v>
      </c>
      <c r="J3345" s="1">
        <v>7</v>
      </c>
      <c r="K3345" s="1">
        <v>28</v>
      </c>
      <c r="L3345" t="s">
        <v>6591</v>
      </c>
      <c r="M3345" t="s">
        <v>6592</v>
      </c>
      <c r="N3345" t="s">
        <v>6593</v>
      </c>
      <c r="O3345">
        <v>37.751022220000003</v>
      </c>
      <c r="P3345">
        <v>-122.1165</v>
      </c>
      <c r="Q3345" t="s">
        <v>6784</v>
      </c>
      <c r="R3345" t="s">
        <v>6785</v>
      </c>
      <c r="S3345" s="3" t="str">
        <f t="shared" si="52"/>
        <v>https://inaturalist-open-data.s3.amazonaws.com/photos/69029586/medium.jpeg</v>
      </c>
      <c r="U3345">
        <v>56</v>
      </c>
      <c r="V3345">
        <v>78</v>
      </c>
      <c r="W3345">
        <v>48830</v>
      </c>
      <c r="X3345">
        <v>0</v>
      </c>
      <c r="Y3345">
        <v>8.2200000000000006</v>
      </c>
      <c r="Z3345">
        <v>0.91</v>
      </c>
      <c r="AA3345">
        <v>0</v>
      </c>
      <c r="AB3345">
        <v>0</v>
      </c>
      <c r="AC3345">
        <v>1.1100000000000001</v>
      </c>
      <c r="AD3345">
        <v>80</v>
      </c>
      <c r="AE3345">
        <v>47</v>
      </c>
      <c r="AF3345">
        <v>70.142857140000004</v>
      </c>
      <c r="AG3345">
        <v>53.928571429999998</v>
      </c>
      <c r="AH3345">
        <v>48830</v>
      </c>
      <c r="AI3345">
        <v>80</v>
      </c>
      <c r="AJ3345">
        <v>39</v>
      </c>
      <c r="AK3345">
        <v>66.2</v>
      </c>
      <c r="AL3345">
        <v>51.066666669999996</v>
      </c>
      <c r="AM3345">
        <v>48830</v>
      </c>
    </row>
    <row r="3346" spans="1:39" x14ac:dyDescent="0.2">
      <c r="A3346">
        <v>12777</v>
      </c>
      <c r="B3346">
        <v>43782965</v>
      </c>
      <c r="C3346" t="s">
        <v>79</v>
      </c>
      <c r="D3346" s="2">
        <v>43946</v>
      </c>
      <c r="E3346">
        <v>20200425</v>
      </c>
      <c r="F3346">
        <v>2020</v>
      </c>
      <c r="G3346">
        <v>4</v>
      </c>
      <c r="H3346">
        <v>25</v>
      </c>
      <c r="I3346">
        <v>2020</v>
      </c>
      <c r="J3346" s="1">
        <v>7</v>
      </c>
      <c r="K3346" s="1">
        <v>28</v>
      </c>
      <c r="L3346" t="s">
        <v>6591</v>
      </c>
      <c r="M3346" t="s">
        <v>6592</v>
      </c>
      <c r="N3346" t="s">
        <v>6593</v>
      </c>
      <c r="O3346">
        <v>37.790312139999997</v>
      </c>
      <c r="P3346">
        <v>-122.1371571</v>
      </c>
      <c r="Q3346" t="s">
        <v>6786</v>
      </c>
      <c r="R3346" t="s">
        <v>6787</v>
      </c>
      <c r="S3346" s="3" t="str">
        <f t="shared" si="52"/>
        <v>https://inaturalist-open-data.s3.amazonaws.com/photos/69440489/medium.jpg</v>
      </c>
      <c r="U3346">
        <v>56</v>
      </c>
      <c r="V3346">
        <v>78</v>
      </c>
      <c r="W3346">
        <v>48830</v>
      </c>
      <c r="X3346">
        <v>0</v>
      </c>
      <c r="Y3346">
        <v>8.2200000000000006</v>
      </c>
      <c r="Z3346">
        <v>0.91</v>
      </c>
      <c r="AA3346">
        <v>0</v>
      </c>
      <c r="AB3346">
        <v>0</v>
      </c>
      <c r="AC3346">
        <v>1.1100000000000001</v>
      </c>
      <c r="AD3346">
        <v>80</v>
      </c>
      <c r="AE3346">
        <v>47</v>
      </c>
      <c r="AF3346">
        <v>70.142857140000004</v>
      </c>
      <c r="AG3346">
        <v>53.928571429999998</v>
      </c>
      <c r="AH3346">
        <v>48830</v>
      </c>
      <c r="AI3346">
        <v>80</v>
      </c>
      <c r="AJ3346">
        <v>39</v>
      </c>
      <c r="AK3346">
        <v>66.2</v>
      </c>
      <c r="AL3346">
        <v>51.066666669999996</v>
      </c>
      <c r="AM3346">
        <v>48830</v>
      </c>
    </row>
    <row r="3347" spans="1:39" x14ac:dyDescent="0.2">
      <c r="A3347">
        <v>5533</v>
      </c>
      <c r="B3347">
        <v>44369893</v>
      </c>
      <c r="C3347" t="s">
        <v>53</v>
      </c>
      <c r="D3347" s="2">
        <v>43946</v>
      </c>
      <c r="E3347">
        <v>20200425</v>
      </c>
      <c r="F3347">
        <v>2020</v>
      </c>
      <c r="G3347">
        <v>4</v>
      </c>
      <c r="H3347">
        <v>25</v>
      </c>
      <c r="I3347">
        <v>2020</v>
      </c>
      <c r="J3347" s="1">
        <v>7</v>
      </c>
      <c r="K3347" s="1">
        <v>28</v>
      </c>
      <c r="L3347" t="s">
        <v>6591</v>
      </c>
      <c r="M3347" t="s">
        <v>6592</v>
      </c>
      <c r="N3347" t="s">
        <v>6593</v>
      </c>
      <c r="O3347">
        <v>37.913155000000003</v>
      </c>
      <c r="P3347">
        <v>-122.1505195</v>
      </c>
      <c r="Q3347" t="s">
        <v>6788</v>
      </c>
      <c r="R3347" t="s">
        <v>6789</v>
      </c>
      <c r="S3347" s="3" t="str">
        <f t="shared" si="52"/>
        <v>https://static.inaturalist.org/photos/70348814/medium.jpg</v>
      </c>
      <c r="U3347">
        <v>56</v>
      </c>
      <c r="V3347">
        <v>88</v>
      </c>
      <c r="W3347">
        <v>48863</v>
      </c>
      <c r="X3347">
        <v>0</v>
      </c>
      <c r="Y3347">
        <v>7.97</v>
      </c>
      <c r="Z3347">
        <v>0.47</v>
      </c>
      <c r="AA3347">
        <v>0</v>
      </c>
      <c r="AB3347">
        <v>0</v>
      </c>
      <c r="AC3347">
        <v>0.67</v>
      </c>
      <c r="AD3347">
        <v>89</v>
      </c>
      <c r="AE3347">
        <v>43</v>
      </c>
      <c r="AF3347">
        <v>76.5</v>
      </c>
      <c r="AG3347">
        <v>51.857142860000003</v>
      </c>
      <c r="AH3347">
        <v>48863</v>
      </c>
      <c r="AI3347">
        <v>89</v>
      </c>
      <c r="AJ3347">
        <v>38</v>
      </c>
      <c r="AK3347">
        <v>69.599999999999994</v>
      </c>
      <c r="AL3347">
        <v>48.666666669999998</v>
      </c>
      <c r="AM3347">
        <v>48863</v>
      </c>
    </row>
    <row r="3348" spans="1:39" x14ac:dyDescent="0.2">
      <c r="A3348">
        <v>2921</v>
      </c>
      <c r="B3348">
        <v>43440457</v>
      </c>
      <c r="C3348" t="s">
        <v>120</v>
      </c>
      <c r="D3348" s="2">
        <v>43946</v>
      </c>
      <c r="E3348">
        <v>20200425</v>
      </c>
      <c r="F3348">
        <v>2020</v>
      </c>
      <c r="G3348">
        <v>4</v>
      </c>
      <c r="H3348">
        <v>25</v>
      </c>
      <c r="I3348">
        <v>2020</v>
      </c>
      <c r="J3348" s="1">
        <v>7</v>
      </c>
      <c r="K3348" s="1">
        <v>28</v>
      </c>
      <c r="L3348" t="s">
        <v>6591</v>
      </c>
      <c r="M3348" t="s">
        <v>6592</v>
      </c>
      <c r="N3348" t="s">
        <v>6593</v>
      </c>
      <c r="O3348">
        <v>37.619388989999997</v>
      </c>
      <c r="P3348">
        <v>-121.8863913</v>
      </c>
      <c r="Q3348" t="s">
        <v>6790</v>
      </c>
      <c r="R3348" t="s">
        <v>6791</v>
      </c>
      <c r="S3348" s="3" t="str">
        <f t="shared" si="52"/>
        <v>https://inaturalist-open-data.s3.amazonaws.com/photos/68926113/medium.jpg</v>
      </c>
      <c r="U3348">
        <v>53</v>
      </c>
      <c r="V3348">
        <v>82.5</v>
      </c>
      <c r="W3348">
        <v>48801</v>
      </c>
      <c r="X3348">
        <v>0</v>
      </c>
      <c r="Y3348">
        <v>7.39</v>
      </c>
      <c r="Z3348">
        <v>1.03</v>
      </c>
      <c r="AA3348">
        <v>0</v>
      </c>
      <c r="AB3348">
        <v>0</v>
      </c>
      <c r="AC3348">
        <v>1.135</v>
      </c>
      <c r="AD3348">
        <v>82.5</v>
      </c>
      <c r="AE3348">
        <v>43</v>
      </c>
      <c r="AF3348">
        <v>71.321428569999995</v>
      </c>
      <c r="AG3348">
        <v>50.214285709999999</v>
      </c>
      <c r="AH3348">
        <v>48801</v>
      </c>
      <c r="AI3348">
        <v>82.5</v>
      </c>
      <c r="AJ3348">
        <v>38</v>
      </c>
      <c r="AK3348">
        <v>65.983333329999994</v>
      </c>
      <c r="AL3348">
        <v>47.85</v>
      </c>
      <c r="AM3348">
        <v>48801</v>
      </c>
    </row>
    <row r="3349" spans="1:39" x14ac:dyDescent="0.2">
      <c r="A3349">
        <v>2928</v>
      </c>
      <c r="B3349">
        <v>43523588</v>
      </c>
      <c r="C3349" t="s">
        <v>120</v>
      </c>
      <c r="D3349" s="2">
        <v>43946</v>
      </c>
      <c r="E3349">
        <v>20200425</v>
      </c>
      <c r="F3349">
        <v>2020</v>
      </c>
      <c r="G3349">
        <v>4</v>
      </c>
      <c r="H3349">
        <v>25</v>
      </c>
      <c r="I3349">
        <v>2020</v>
      </c>
      <c r="J3349" s="1">
        <v>7</v>
      </c>
      <c r="K3349" s="1">
        <v>28</v>
      </c>
      <c r="L3349" t="s">
        <v>6591</v>
      </c>
      <c r="M3349" t="s">
        <v>6592</v>
      </c>
      <c r="N3349" t="s">
        <v>6593</v>
      </c>
      <c r="O3349">
        <v>37.660521979999999</v>
      </c>
      <c r="P3349">
        <v>-121.9170141</v>
      </c>
      <c r="Q3349" t="s">
        <v>6792</v>
      </c>
      <c r="R3349" t="s">
        <v>6793</v>
      </c>
      <c r="S3349" s="3" t="str">
        <f t="shared" si="52"/>
        <v>https://inaturalist-open-data.s3.amazonaws.com/photos/69052861/medium.jpeg</v>
      </c>
      <c r="U3349">
        <v>53</v>
      </c>
      <c r="V3349">
        <v>82.5</v>
      </c>
      <c r="W3349">
        <v>48801</v>
      </c>
      <c r="X3349">
        <v>0</v>
      </c>
      <c r="Y3349">
        <v>7.39</v>
      </c>
      <c r="Z3349">
        <v>1.03</v>
      </c>
      <c r="AA3349">
        <v>0</v>
      </c>
      <c r="AB3349">
        <v>0</v>
      </c>
      <c r="AC3349">
        <v>1.135</v>
      </c>
      <c r="AD3349">
        <v>82.5</v>
      </c>
      <c r="AE3349">
        <v>43</v>
      </c>
      <c r="AF3349">
        <v>71.321428569999995</v>
      </c>
      <c r="AG3349">
        <v>50.214285709999999</v>
      </c>
      <c r="AH3349">
        <v>48801</v>
      </c>
      <c r="AI3349">
        <v>82.5</v>
      </c>
      <c r="AJ3349">
        <v>38</v>
      </c>
      <c r="AK3349">
        <v>65.983333329999994</v>
      </c>
      <c r="AL3349">
        <v>47.85</v>
      </c>
      <c r="AM3349">
        <v>48801</v>
      </c>
    </row>
    <row r="3350" spans="1:39" x14ac:dyDescent="0.2">
      <c r="A3350">
        <v>11450</v>
      </c>
      <c r="B3350">
        <v>23293964</v>
      </c>
      <c r="C3350" t="s">
        <v>79</v>
      </c>
      <c r="D3350" s="2">
        <v>43581</v>
      </c>
      <c r="E3350">
        <v>20190426</v>
      </c>
      <c r="F3350">
        <v>2019</v>
      </c>
      <c r="G3350">
        <v>4</v>
      </c>
      <c r="H3350">
        <v>26</v>
      </c>
      <c r="I3350">
        <v>2019</v>
      </c>
      <c r="J3350" s="1">
        <v>7</v>
      </c>
      <c r="K3350" s="1">
        <v>28</v>
      </c>
      <c r="L3350" t="s">
        <v>6591</v>
      </c>
      <c r="M3350" t="s">
        <v>6592</v>
      </c>
      <c r="N3350" t="s">
        <v>6593</v>
      </c>
      <c r="O3350">
        <v>37.715385439999999</v>
      </c>
      <c r="P3350">
        <v>-122.1099091</v>
      </c>
      <c r="Q3350" t="s">
        <v>6794</v>
      </c>
      <c r="R3350" t="s">
        <v>6795</v>
      </c>
      <c r="S3350" s="3" t="str">
        <f t="shared" si="52"/>
        <v>https://static.inaturalist.org/photos/36092929/medium.jpeg</v>
      </c>
      <c r="U3350">
        <v>54</v>
      </c>
      <c r="V3350">
        <v>71</v>
      </c>
      <c r="W3350">
        <v>48861</v>
      </c>
      <c r="X3350">
        <v>0</v>
      </c>
      <c r="Y3350">
        <v>19</v>
      </c>
      <c r="Z3350">
        <v>0.47</v>
      </c>
      <c r="AA3350">
        <v>0</v>
      </c>
      <c r="AB3350">
        <v>0.14000000000000001</v>
      </c>
      <c r="AC3350">
        <v>0.54</v>
      </c>
      <c r="AD3350">
        <v>86</v>
      </c>
      <c r="AE3350">
        <v>49</v>
      </c>
      <c r="AF3350">
        <v>70.785714290000001</v>
      </c>
      <c r="AG3350">
        <v>52.107142860000003</v>
      </c>
      <c r="AH3350">
        <v>48861</v>
      </c>
      <c r="AI3350">
        <v>86</v>
      </c>
      <c r="AJ3350">
        <v>45</v>
      </c>
      <c r="AK3350">
        <v>68.5</v>
      </c>
      <c r="AL3350">
        <v>52.15</v>
      </c>
      <c r="AM3350">
        <v>48861</v>
      </c>
    </row>
    <row r="3351" spans="1:39" x14ac:dyDescent="0.2">
      <c r="A3351">
        <v>14942</v>
      </c>
      <c r="B3351">
        <v>43814318</v>
      </c>
      <c r="C3351" t="s">
        <v>37</v>
      </c>
      <c r="D3351" s="2">
        <v>43947</v>
      </c>
      <c r="E3351">
        <v>20200426</v>
      </c>
      <c r="F3351">
        <v>2020</v>
      </c>
      <c r="G3351">
        <v>4</v>
      </c>
      <c r="H3351">
        <v>26</v>
      </c>
      <c r="I3351">
        <v>2020</v>
      </c>
      <c r="J3351" s="1">
        <v>7</v>
      </c>
      <c r="K3351" s="1">
        <v>28</v>
      </c>
      <c r="L3351" t="s">
        <v>6591</v>
      </c>
      <c r="M3351" t="s">
        <v>6592</v>
      </c>
      <c r="N3351" t="s">
        <v>6593</v>
      </c>
      <c r="O3351">
        <v>37.334077780000001</v>
      </c>
      <c r="P3351">
        <v>-121.71995560000001</v>
      </c>
      <c r="Q3351" t="s">
        <v>6796</v>
      </c>
      <c r="R3351" t="s">
        <v>6797</v>
      </c>
      <c r="S3351" s="3" t="str">
        <f t="shared" si="52"/>
        <v>https://static.inaturalist.org/photos/69489444/medium.jpeg</v>
      </c>
      <c r="U3351">
        <v>52</v>
      </c>
      <c r="V3351">
        <v>69</v>
      </c>
      <c r="W3351">
        <v>48877</v>
      </c>
      <c r="X3351">
        <v>0</v>
      </c>
      <c r="Y3351">
        <v>13.744999999999999</v>
      </c>
      <c r="Z3351">
        <v>2.0699999999999998</v>
      </c>
      <c r="AA3351">
        <v>0</v>
      </c>
      <c r="AB3351">
        <v>0</v>
      </c>
      <c r="AC3351">
        <v>2.2000000000000002</v>
      </c>
      <c r="AD3351">
        <v>78</v>
      </c>
      <c r="AE3351">
        <v>43.5</v>
      </c>
      <c r="AF3351">
        <v>67.464285709999999</v>
      </c>
      <c r="AG3351">
        <v>49.142857139999997</v>
      </c>
      <c r="AH3351">
        <v>48877</v>
      </c>
      <c r="AI3351">
        <v>78</v>
      </c>
      <c r="AJ3351">
        <v>36</v>
      </c>
      <c r="AK3351">
        <v>60.883333329999999</v>
      </c>
      <c r="AL3351">
        <v>45.183333330000004</v>
      </c>
      <c r="AM3351">
        <v>48877</v>
      </c>
    </row>
    <row r="3352" spans="1:39" x14ac:dyDescent="0.2">
      <c r="A3352">
        <v>14949</v>
      </c>
      <c r="B3352">
        <v>43835792</v>
      </c>
      <c r="C3352" t="s">
        <v>37</v>
      </c>
      <c r="D3352" s="2">
        <v>43947</v>
      </c>
      <c r="E3352">
        <v>20200426</v>
      </c>
      <c r="F3352">
        <v>2020</v>
      </c>
      <c r="G3352">
        <v>4</v>
      </c>
      <c r="H3352">
        <v>26</v>
      </c>
      <c r="I3352">
        <v>2020</v>
      </c>
      <c r="J3352" s="1">
        <v>7</v>
      </c>
      <c r="K3352" s="1">
        <v>28</v>
      </c>
      <c r="L3352" t="s">
        <v>6591</v>
      </c>
      <c r="M3352" t="s">
        <v>6592</v>
      </c>
      <c r="N3352" t="s">
        <v>6593</v>
      </c>
      <c r="O3352">
        <v>37.348341670000003</v>
      </c>
      <c r="P3352">
        <v>-121.7189467</v>
      </c>
      <c r="Q3352" t="s">
        <v>6798</v>
      </c>
      <c r="R3352" t="s">
        <v>6799</v>
      </c>
      <c r="S3352" s="3" t="str">
        <f t="shared" si="52"/>
        <v>https://static.inaturalist.org/photos/69524193/medium.jpg</v>
      </c>
      <c r="U3352">
        <v>52</v>
      </c>
      <c r="V3352">
        <v>69</v>
      </c>
      <c r="W3352">
        <v>48877</v>
      </c>
      <c r="X3352">
        <v>0</v>
      </c>
      <c r="Y3352">
        <v>13.744999999999999</v>
      </c>
      <c r="Z3352">
        <v>2.0699999999999998</v>
      </c>
      <c r="AA3352">
        <v>0</v>
      </c>
      <c r="AB3352">
        <v>0</v>
      </c>
      <c r="AC3352">
        <v>2.2000000000000002</v>
      </c>
      <c r="AD3352">
        <v>78</v>
      </c>
      <c r="AE3352">
        <v>43.5</v>
      </c>
      <c r="AF3352">
        <v>67.464285709999999</v>
      </c>
      <c r="AG3352">
        <v>49.142857139999997</v>
      </c>
      <c r="AH3352">
        <v>48877</v>
      </c>
      <c r="AI3352">
        <v>78</v>
      </c>
      <c r="AJ3352">
        <v>36</v>
      </c>
      <c r="AK3352">
        <v>60.883333329999999</v>
      </c>
      <c r="AL3352">
        <v>45.183333330000004</v>
      </c>
      <c r="AM3352">
        <v>48877</v>
      </c>
    </row>
    <row r="3353" spans="1:39" x14ac:dyDescent="0.2">
      <c r="A3353">
        <v>8794</v>
      </c>
      <c r="B3353">
        <v>43723115</v>
      </c>
      <c r="C3353" t="s">
        <v>68</v>
      </c>
      <c r="D3353" s="2">
        <v>43947</v>
      </c>
      <c r="E3353">
        <v>20200426</v>
      </c>
      <c r="F3353">
        <v>2020</v>
      </c>
      <c r="G3353">
        <v>4</v>
      </c>
      <c r="H3353">
        <v>26</v>
      </c>
      <c r="I3353">
        <v>2020</v>
      </c>
      <c r="J3353" s="1">
        <v>7</v>
      </c>
      <c r="K3353" s="1">
        <v>28</v>
      </c>
      <c r="L3353" t="s">
        <v>6591</v>
      </c>
      <c r="M3353" t="s">
        <v>6592</v>
      </c>
      <c r="N3353" t="s">
        <v>6593</v>
      </c>
      <c r="O3353">
        <v>37.880853549999998</v>
      </c>
      <c r="P3353">
        <v>-122.2197501</v>
      </c>
      <c r="Q3353" t="s">
        <v>6800</v>
      </c>
      <c r="R3353" t="s">
        <v>6801</v>
      </c>
      <c r="S3353" s="3" t="str">
        <f t="shared" si="52"/>
        <v>https://inaturalist-open-data.s3.amazonaws.com/photos/69351618/medium.jpg</v>
      </c>
      <c r="U3353">
        <v>55</v>
      </c>
      <c r="V3353">
        <v>68</v>
      </c>
      <c r="W3353">
        <v>48986</v>
      </c>
      <c r="X3353">
        <v>0</v>
      </c>
      <c r="Y3353">
        <v>8.2200000000000006</v>
      </c>
      <c r="Z3353">
        <v>0.91</v>
      </c>
      <c r="AA3353">
        <v>0</v>
      </c>
      <c r="AB3353">
        <v>0</v>
      </c>
      <c r="AC3353">
        <v>1.1100000000000001</v>
      </c>
      <c r="AD3353">
        <v>80</v>
      </c>
      <c r="AE3353">
        <v>47</v>
      </c>
      <c r="AF3353">
        <v>70.428571430000005</v>
      </c>
      <c r="AG3353">
        <v>54</v>
      </c>
      <c r="AH3353">
        <v>48986</v>
      </c>
      <c r="AI3353">
        <v>80</v>
      </c>
      <c r="AJ3353">
        <v>39</v>
      </c>
      <c r="AK3353">
        <v>66.433333329999996</v>
      </c>
      <c r="AL3353">
        <v>51.533333329999998</v>
      </c>
      <c r="AM3353">
        <v>48986</v>
      </c>
    </row>
    <row r="3354" spans="1:39" x14ac:dyDescent="0.2">
      <c r="A3354">
        <v>8077</v>
      </c>
      <c r="B3354">
        <v>115263122</v>
      </c>
      <c r="C3354" t="s">
        <v>68</v>
      </c>
      <c r="D3354" s="2">
        <v>44677</v>
      </c>
      <c r="E3354">
        <v>20220426</v>
      </c>
      <c r="F3354">
        <v>2022</v>
      </c>
      <c r="G3354">
        <v>4</v>
      </c>
      <c r="H3354">
        <v>26</v>
      </c>
      <c r="I3354">
        <v>2022</v>
      </c>
      <c r="J3354" s="1">
        <v>7</v>
      </c>
      <c r="K3354" s="1">
        <v>28</v>
      </c>
      <c r="L3354" t="s">
        <v>6591</v>
      </c>
      <c r="M3354" t="s">
        <v>6592</v>
      </c>
      <c r="N3354" t="s">
        <v>6593</v>
      </c>
      <c r="O3354">
        <v>37.886208330000002</v>
      </c>
      <c r="P3354">
        <v>-122.2388917</v>
      </c>
      <c r="Q3354" t="s">
        <v>6802</v>
      </c>
      <c r="R3354" t="s">
        <v>6803</v>
      </c>
      <c r="S3354" s="3" t="str">
        <f t="shared" si="52"/>
        <v>https://static.inaturalist.org/photos/194564835/medium.jpg</v>
      </c>
      <c r="U3354">
        <v>51</v>
      </c>
      <c r="V3354">
        <v>63</v>
      </c>
      <c r="W3354">
        <v>48922</v>
      </c>
      <c r="X3354">
        <v>0</v>
      </c>
      <c r="Y3354">
        <v>16.87</v>
      </c>
      <c r="Z3354">
        <v>0.98</v>
      </c>
      <c r="AA3354">
        <v>0</v>
      </c>
      <c r="AB3354">
        <v>0.9</v>
      </c>
      <c r="AC3354">
        <v>1.18</v>
      </c>
      <c r="AD3354">
        <v>68</v>
      </c>
      <c r="AE3354">
        <v>42</v>
      </c>
      <c r="AF3354">
        <v>63.5</v>
      </c>
      <c r="AG3354">
        <v>48.142857139999997</v>
      </c>
      <c r="AH3354">
        <v>48922</v>
      </c>
      <c r="AI3354">
        <v>86</v>
      </c>
      <c r="AJ3354">
        <v>42</v>
      </c>
      <c r="AK3354">
        <v>65.400000000000006</v>
      </c>
      <c r="AL3354">
        <v>48.2</v>
      </c>
      <c r="AM3354">
        <v>48922</v>
      </c>
    </row>
    <row r="3355" spans="1:39" x14ac:dyDescent="0.2">
      <c r="A3355">
        <v>3345</v>
      </c>
      <c r="B3355">
        <v>11590163</v>
      </c>
      <c r="C3355" t="s">
        <v>53</v>
      </c>
      <c r="D3355" s="2">
        <v>43217</v>
      </c>
      <c r="E3355">
        <v>20180427</v>
      </c>
      <c r="F3355">
        <v>2018</v>
      </c>
      <c r="G3355">
        <v>4</v>
      </c>
      <c r="H3355">
        <v>27</v>
      </c>
      <c r="I3355">
        <v>2018</v>
      </c>
      <c r="J3355" s="1">
        <v>7</v>
      </c>
      <c r="K3355" s="1">
        <v>28</v>
      </c>
      <c r="L3355" t="s">
        <v>6591</v>
      </c>
      <c r="M3355" t="s">
        <v>6592</v>
      </c>
      <c r="N3355" t="s">
        <v>6593</v>
      </c>
      <c r="O3355">
        <v>37.926511669999996</v>
      </c>
      <c r="P3355">
        <v>-122.1580888</v>
      </c>
      <c r="Q3355" t="s">
        <v>6804</v>
      </c>
      <c r="R3355" t="s">
        <v>6805</v>
      </c>
      <c r="S3355" s="3" t="str">
        <f t="shared" si="52"/>
        <v>https://inaturalist-open-data.s3.amazonaws.com/photos/16556009/medium.jpg</v>
      </c>
      <c r="U3355">
        <v>54</v>
      </c>
      <c r="V3355">
        <v>70</v>
      </c>
      <c r="W3355">
        <v>49056</v>
      </c>
      <c r="X3355">
        <v>0</v>
      </c>
      <c r="Y3355">
        <v>13.21</v>
      </c>
      <c r="Z3355">
        <v>2.27</v>
      </c>
      <c r="AA3355">
        <v>0</v>
      </c>
      <c r="AB3355">
        <v>0.22</v>
      </c>
      <c r="AC3355">
        <v>2.27</v>
      </c>
      <c r="AD3355">
        <v>87</v>
      </c>
      <c r="AE3355">
        <v>40</v>
      </c>
      <c r="AF3355">
        <v>73.571428569999995</v>
      </c>
      <c r="AG3355">
        <v>48.714285709999999</v>
      </c>
      <c r="AH3355">
        <v>49056</v>
      </c>
      <c r="AI3355">
        <v>87</v>
      </c>
      <c r="AJ3355">
        <v>40</v>
      </c>
      <c r="AK3355">
        <v>73.2</v>
      </c>
      <c r="AL3355">
        <v>49.433333330000004</v>
      </c>
      <c r="AM3355">
        <v>49056</v>
      </c>
    </row>
    <row r="3356" spans="1:39" x14ac:dyDescent="0.2">
      <c r="A3356">
        <v>3387</v>
      </c>
      <c r="B3356">
        <v>11856044</v>
      </c>
      <c r="C3356" t="s">
        <v>53</v>
      </c>
      <c r="D3356" s="2">
        <v>43217</v>
      </c>
      <c r="E3356">
        <v>20180427</v>
      </c>
      <c r="F3356">
        <v>2018</v>
      </c>
      <c r="G3356">
        <v>4</v>
      </c>
      <c r="H3356">
        <v>27</v>
      </c>
      <c r="I3356">
        <v>2018</v>
      </c>
      <c r="J3356" s="1">
        <v>7</v>
      </c>
      <c r="K3356" s="1">
        <v>28</v>
      </c>
      <c r="L3356" t="s">
        <v>6591</v>
      </c>
      <c r="M3356" t="s">
        <v>6592</v>
      </c>
      <c r="N3356" t="s">
        <v>6593</v>
      </c>
      <c r="O3356">
        <v>37.926560279999997</v>
      </c>
      <c r="P3356">
        <v>-122.1581991</v>
      </c>
      <c r="Q3356" t="s">
        <v>6806</v>
      </c>
      <c r="R3356" t="s">
        <v>6807</v>
      </c>
      <c r="S3356" s="3" t="str">
        <f t="shared" si="52"/>
        <v>https://static.inaturalist.org/photos/16968591/medium.jpg</v>
      </c>
      <c r="U3356">
        <v>54</v>
      </c>
      <c r="V3356">
        <v>70</v>
      </c>
      <c r="W3356">
        <v>49056</v>
      </c>
      <c r="X3356">
        <v>0</v>
      </c>
      <c r="Y3356">
        <v>13.21</v>
      </c>
      <c r="Z3356">
        <v>2.27</v>
      </c>
      <c r="AA3356">
        <v>0</v>
      </c>
      <c r="AB3356">
        <v>0.22</v>
      </c>
      <c r="AC3356">
        <v>2.27</v>
      </c>
      <c r="AD3356">
        <v>87</v>
      </c>
      <c r="AE3356">
        <v>40</v>
      </c>
      <c r="AF3356">
        <v>73.571428569999995</v>
      </c>
      <c r="AG3356">
        <v>48.714285709999999</v>
      </c>
      <c r="AH3356">
        <v>49056</v>
      </c>
      <c r="AI3356">
        <v>87</v>
      </c>
      <c r="AJ3356">
        <v>40</v>
      </c>
      <c r="AK3356">
        <v>73.2</v>
      </c>
      <c r="AL3356">
        <v>49.433333330000004</v>
      </c>
      <c r="AM3356">
        <v>49056</v>
      </c>
    </row>
    <row r="3357" spans="1:39" x14ac:dyDescent="0.2">
      <c r="A3357">
        <v>4786</v>
      </c>
      <c r="B3357">
        <v>24249554</v>
      </c>
      <c r="C3357" t="s">
        <v>53</v>
      </c>
      <c r="D3357" s="2">
        <v>43582</v>
      </c>
      <c r="E3357">
        <v>20190427</v>
      </c>
      <c r="F3357">
        <v>2019</v>
      </c>
      <c r="G3357">
        <v>4</v>
      </c>
      <c r="H3357">
        <v>27</v>
      </c>
      <c r="I3357">
        <v>2019</v>
      </c>
      <c r="J3357" s="1">
        <v>7</v>
      </c>
      <c r="K3357" s="1">
        <v>28</v>
      </c>
      <c r="L3357" t="s">
        <v>6591</v>
      </c>
      <c r="M3357" t="s">
        <v>6592</v>
      </c>
      <c r="N3357" t="s">
        <v>6593</v>
      </c>
      <c r="O3357">
        <v>37.953919999999997</v>
      </c>
      <c r="P3357">
        <v>-122.139427</v>
      </c>
      <c r="Q3357" t="s">
        <v>6808</v>
      </c>
      <c r="R3357" t="s">
        <v>6809</v>
      </c>
      <c r="S3357" s="3" t="str">
        <f t="shared" si="52"/>
        <v>https://inaturalist-open-data.s3.amazonaws.com/photos/37500216/medium.jpeg</v>
      </c>
      <c r="U3357">
        <v>53</v>
      </c>
      <c r="V3357">
        <v>74</v>
      </c>
      <c r="W3357">
        <v>49025</v>
      </c>
      <c r="X3357">
        <v>0</v>
      </c>
      <c r="Y3357">
        <v>18.75</v>
      </c>
      <c r="Z3357">
        <v>0.12</v>
      </c>
      <c r="AA3357">
        <v>0</v>
      </c>
      <c r="AB3357">
        <v>0.03</v>
      </c>
      <c r="AC3357">
        <v>0.12</v>
      </c>
      <c r="AD3357">
        <v>92</v>
      </c>
      <c r="AE3357">
        <v>49</v>
      </c>
      <c r="AF3357">
        <v>79.428571430000005</v>
      </c>
      <c r="AG3357">
        <v>52.285714290000001</v>
      </c>
      <c r="AH3357">
        <v>49025</v>
      </c>
      <c r="AI3357">
        <v>92</v>
      </c>
      <c r="AJ3357">
        <v>42</v>
      </c>
      <c r="AK3357">
        <v>74.433333329999996</v>
      </c>
      <c r="AL3357">
        <v>51.333333330000002</v>
      </c>
      <c r="AM3357">
        <v>49025</v>
      </c>
    </row>
    <row r="3358" spans="1:39" x14ac:dyDescent="0.2">
      <c r="A3358">
        <v>14647</v>
      </c>
      <c r="B3358">
        <v>23541316</v>
      </c>
      <c r="C3358" t="s">
        <v>37</v>
      </c>
      <c r="D3358" s="2">
        <v>43582</v>
      </c>
      <c r="E3358">
        <v>20190427</v>
      </c>
      <c r="F3358">
        <v>2019</v>
      </c>
      <c r="G3358">
        <v>4</v>
      </c>
      <c r="H3358">
        <v>27</v>
      </c>
      <c r="I3358">
        <v>2019</v>
      </c>
      <c r="J3358" s="1">
        <v>7</v>
      </c>
      <c r="K3358" s="1">
        <v>28</v>
      </c>
      <c r="L3358" t="s">
        <v>6591</v>
      </c>
      <c r="M3358" t="s">
        <v>6592</v>
      </c>
      <c r="N3358" t="s">
        <v>6593</v>
      </c>
      <c r="O3358">
        <v>37.320670999999997</v>
      </c>
      <c r="P3358">
        <v>-121.672043</v>
      </c>
      <c r="Q3358" t="s">
        <v>6810</v>
      </c>
      <c r="R3358" t="s">
        <v>6811</v>
      </c>
      <c r="S3358" s="3" t="str">
        <f t="shared" si="52"/>
        <v>https://inaturalist-open-data.s3.amazonaws.com/photos/36440099/medium.jpeg</v>
      </c>
      <c r="U3358">
        <v>53.5</v>
      </c>
      <c r="V3358">
        <v>72.5</v>
      </c>
      <c r="W3358">
        <v>48907</v>
      </c>
      <c r="X3358">
        <v>0</v>
      </c>
      <c r="Y3358">
        <v>25.055</v>
      </c>
      <c r="Z3358">
        <v>0.8</v>
      </c>
      <c r="AA3358">
        <v>0</v>
      </c>
      <c r="AB3358">
        <v>0.28499999999999998</v>
      </c>
      <c r="AC3358">
        <v>0.8</v>
      </c>
      <c r="AD3358">
        <v>83</v>
      </c>
      <c r="AE3358">
        <v>42.5</v>
      </c>
      <c r="AF3358">
        <v>70.178571430000005</v>
      </c>
      <c r="AG3358">
        <v>50.428571429999998</v>
      </c>
      <c r="AH3358">
        <v>48907</v>
      </c>
      <c r="AI3358">
        <v>83</v>
      </c>
      <c r="AJ3358">
        <v>39.5</v>
      </c>
      <c r="AK3358">
        <v>65.133333329999999</v>
      </c>
      <c r="AL3358">
        <v>47.55</v>
      </c>
      <c r="AM3358">
        <v>48907</v>
      </c>
    </row>
    <row r="3359" spans="1:39" x14ac:dyDescent="0.2">
      <c r="A3359">
        <v>1611</v>
      </c>
      <c r="B3359">
        <v>75454529</v>
      </c>
      <c r="C3359" t="s">
        <v>43</v>
      </c>
      <c r="D3359" s="2">
        <v>44313</v>
      </c>
      <c r="E3359">
        <v>20210427</v>
      </c>
      <c r="F3359">
        <v>2021</v>
      </c>
      <c r="G3359">
        <v>4</v>
      </c>
      <c r="H3359">
        <v>27</v>
      </c>
      <c r="I3359">
        <v>2021</v>
      </c>
      <c r="J3359" s="1">
        <v>7</v>
      </c>
      <c r="K3359" s="1">
        <v>28</v>
      </c>
      <c r="L3359" t="s">
        <v>6591</v>
      </c>
      <c r="M3359" t="s">
        <v>6592</v>
      </c>
      <c r="N3359" t="s">
        <v>6593</v>
      </c>
      <c r="O3359">
        <v>37.513454490000001</v>
      </c>
      <c r="P3359">
        <v>-121.8458085</v>
      </c>
      <c r="Q3359" t="s">
        <v>6812</v>
      </c>
      <c r="R3359" t="s">
        <v>6813</v>
      </c>
      <c r="S3359" s="3" t="str">
        <f t="shared" si="52"/>
        <v>https://inaturalist-open-data.s3.amazonaws.com/photos/125369886/medium.jpg</v>
      </c>
      <c r="U3359">
        <v>41</v>
      </c>
      <c r="V3359">
        <v>73</v>
      </c>
      <c r="W3359">
        <v>49006</v>
      </c>
      <c r="X3359">
        <v>0</v>
      </c>
      <c r="Y3359">
        <v>5.4550000000000001</v>
      </c>
      <c r="Z3359">
        <v>0.09</v>
      </c>
      <c r="AA3359">
        <v>0.09</v>
      </c>
      <c r="AB3359">
        <v>0.09</v>
      </c>
      <c r="AC3359">
        <v>0.09</v>
      </c>
      <c r="AD3359">
        <v>85.5</v>
      </c>
      <c r="AE3359">
        <v>41</v>
      </c>
      <c r="AF3359">
        <v>70.321428569999995</v>
      </c>
      <c r="AG3359">
        <v>46.035714290000001</v>
      </c>
      <c r="AH3359">
        <v>49006</v>
      </c>
      <c r="AI3359">
        <v>85.5</v>
      </c>
      <c r="AJ3359">
        <v>41</v>
      </c>
      <c r="AK3359">
        <v>70.683333329999996</v>
      </c>
      <c r="AL3359">
        <v>45.95</v>
      </c>
      <c r="AM3359">
        <v>49006</v>
      </c>
    </row>
    <row r="3360" spans="1:39" x14ac:dyDescent="0.2">
      <c r="A3360">
        <v>8085</v>
      </c>
      <c r="B3360">
        <v>113184843</v>
      </c>
      <c r="C3360" t="s">
        <v>68</v>
      </c>
      <c r="D3360" s="2">
        <v>44678</v>
      </c>
      <c r="E3360">
        <v>20220427</v>
      </c>
      <c r="F3360">
        <v>2022</v>
      </c>
      <c r="G3360">
        <v>4</v>
      </c>
      <c r="H3360">
        <v>27</v>
      </c>
      <c r="I3360">
        <v>2022</v>
      </c>
      <c r="J3360" s="1">
        <v>7</v>
      </c>
      <c r="K3360" s="1">
        <v>28</v>
      </c>
      <c r="L3360" t="s">
        <v>6591</v>
      </c>
      <c r="M3360" t="s">
        <v>6592</v>
      </c>
      <c r="N3360" t="s">
        <v>6593</v>
      </c>
      <c r="O3360">
        <v>37.896508330000003</v>
      </c>
      <c r="P3360">
        <v>-122.2470383</v>
      </c>
      <c r="Q3360" t="s">
        <v>6814</v>
      </c>
      <c r="R3360" t="s">
        <v>6815</v>
      </c>
      <c r="S3360" s="3" t="str">
        <f t="shared" si="52"/>
        <v>https://inaturalist-open-data.s3.amazonaws.com/photos/191243611/medium.jpg</v>
      </c>
      <c r="U3360">
        <v>48</v>
      </c>
      <c r="V3360">
        <v>62</v>
      </c>
      <c r="W3360">
        <v>49053</v>
      </c>
      <c r="X3360">
        <v>0</v>
      </c>
      <c r="Y3360">
        <v>16.87</v>
      </c>
      <c r="Z3360">
        <v>0.98</v>
      </c>
      <c r="AA3360">
        <v>0</v>
      </c>
      <c r="AB3360">
        <v>0.9</v>
      </c>
      <c r="AC3360">
        <v>0.98</v>
      </c>
      <c r="AD3360">
        <v>68</v>
      </c>
      <c r="AE3360">
        <v>43</v>
      </c>
      <c r="AF3360">
        <v>63.714285709999999</v>
      </c>
      <c r="AG3360">
        <v>48.571428570000002</v>
      </c>
      <c r="AH3360">
        <v>49053</v>
      </c>
      <c r="AI3360">
        <v>86</v>
      </c>
      <c r="AJ3360">
        <v>42</v>
      </c>
      <c r="AK3360">
        <v>65.366666670000001</v>
      </c>
      <c r="AL3360">
        <v>48.166666669999998</v>
      </c>
      <c r="AM3360">
        <v>49053</v>
      </c>
    </row>
    <row r="3361" spans="1:39" x14ac:dyDescent="0.2">
      <c r="A3361">
        <v>6322</v>
      </c>
      <c r="B3361">
        <v>11820896</v>
      </c>
      <c r="C3361" t="s">
        <v>68</v>
      </c>
      <c r="D3361" s="2">
        <v>43218</v>
      </c>
      <c r="E3361">
        <v>20180428</v>
      </c>
      <c r="F3361">
        <v>2018</v>
      </c>
      <c r="G3361">
        <v>4</v>
      </c>
      <c r="H3361">
        <v>28</v>
      </c>
      <c r="I3361">
        <v>2018</v>
      </c>
      <c r="J3361" s="1">
        <v>7</v>
      </c>
      <c r="K3361" s="1">
        <v>28</v>
      </c>
      <c r="L3361" t="s">
        <v>6591</v>
      </c>
      <c r="M3361" t="s">
        <v>6592</v>
      </c>
      <c r="N3361" t="s">
        <v>6593</v>
      </c>
      <c r="O3361">
        <v>37.88970784</v>
      </c>
      <c r="P3361">
        <v>-122.23394740000001</v>
      </c>
      <c r="Q3361" t="s">
        <v>6816</v>
      </c>
      <c r="R3361" t="s">
        <v>6817</v>
      </c>
      <c r="S3361" s="3" t="str">
        <f t="shared" si="52"/>
        <v>https://inaturalist-open-data.s3.amazonaws.com/photos/16911562/medium.jpeg</v>
      </c>
      <c r="U3361">
        <v>54</v>
      </c>
      <c r="V3361">
        <v>65</v>
      </c>
      <c r="W3361">
        <v>49176</v>
      </c>
      <c r="X3361">
        <v>0</v>
      </c>
      <c r="Y3361">
        <v>14.98</v>
      </c>
      <c r="Z3361">
        <v>3.18</v>
      </c>
      <c r="AA3361">
        <v>0</v>
      </c>
      <c r="AB3361">
        <v>0.04</v>
      </c>
      <c r="AC3361">
        <v>3.18</v>
      </c>
      <c r="AD3361">
        <v>77</v>
      </c>
      <c r="AE3361">
        <v>39</v>
      </c>
      <c r="AF3361">
        <v>65.214285709999999</v>
      </c>
      <c r="AG3361">
        <v>48</v>
      </c>
      <c r="AH3361">
        <v>49176</v>
      </c>
      <c r="AI3361">
        <v>77</v>
      </c>
      <c r="AJ3361">
        <v>39</v>
      </c>
      <c r="AK3361">
        <v>65.433333329999996</v>
      </c>
      <c r="AL3361">
        <v>48.466666670000002</v>
      </c>
      <c r="AM3361">
        <v>49176</v>
      </c>
    </row>
    <row r="3362" spans="1:39" x14ac:dyDescent="0.2">
      <c r="A3362">
        <v>6609</v>
      </c>
      <c r="B3362">
        <v>23946862</v>
      </c>
      <c r="C3362" t="s">
        <v>68</v>
      </c>
      <c r="D3362" s="2">
        <v>43583</v>
      </c>
      <c r="E3362">
        <v>20190428</v>
      </c>
      <c r="F3362">
        <v>2019</v>
      </c>
      <c r="G3362">
        <v>4</v>
      </c>
      <c r="H3362">
        <v>28</v>
      </c>
      <c r="I3362">
        <v>2019</v>
      </c>
      <c r="J3362" s="1">
        <v>7</v>
      </c>
      <c r="K3362" s="1">
        <v>28</v>
      </c>
      <c r="L3362" t="s">
        <v>6591</v>
      </c>
      <c r="M3362" t="s">
        <v>6592</v>
      </c>
      <c r="N3362" t="s">
        <v>6593</v>
      </c>
      <c r="O3362">
        <v>37.906578330000002</v>
      </c>
      <c r="P3362">
        <v>-122.2525167</v>
      </c>
      <c r="Q3362" t="s">
        <v>6818</v>
      </c>
      <c r="R3362" t="s">
        <v>6819</v>
      </c>
      <c r="S3362" s="3" t="str">
        <f t="shared" si="52"/>
        <v>https://static.inaturalist.org/photos/37044213/medium.jpg</v>
      </c>
      <c r="U3362">
        <v>53</v>
      </c>
      <c r="V3362">
        <v>66</v>
      </c>
      <c r="W3362">
        <v>49146</v>
      </c>
      <c r="X3362">
        <v>0</v>
      </c>
      <c r="Y3362">
        <v>19</v>
      </c>
      <c r="Z3362">
        <v>0.47</v>
      </c>
      <c r="AA3362">
        <v>0</v>
      </c>
      <c r="AB3362">
        <v>0.14000000000000001</v>
      </c>
      <c r="AC3362">
        <v>0.47</v>
      </c>
      <c r="AD3362">
        <v>86</v>
      </c>
      <c r="AE3362">
        <v>49</v>
      </c>
      <c r="AF3362">
        <v>70.642857140000004</v>
      </c>
      <c r="AG3362">
        <v>52.464285709999999</v>
      </c>
      <c r="AH3362">
        <v>49146</v>
      </c>
      <c r="AI3362">
        <v>86</v>
      </c>
      <c r="AJ3362">
        <v>45</v>
      </c>
      <c r="AK3362">
        <v>68.7</v>
      </c>
      <c r="AL3362">
        <v>52.45</v>
      </c>
      <c r="AM3362">
        <v>49146</v>
      </c>
    </row>
    <row r="3363" spans="1:39" x14ac:dyDescent="0.2">
      <c r="A3363">
        <v>14138</v>
      </c>
      <c r="B3363">
        <v>75785473</v>
      </c>
      <c r="C3363" t="s">
        <v>37</v>
      </c>
      <c r="D3363" s="2">
        <v>44314</v>
      </c>
      <c r="E3363">
        <v>20210428</v>
      </c>
      <c r="F3363">
        <v>2021</v>
      </c>
      <c r="G3363">
        <v>4</v>
      </c>
      <c r="H3363">
        <v>28</v>
      </c>
      <c r="I3363">
        <v>2021</v>
      </c>
      <c r="J3363" s="1">
        <v>7</v>
      </c>
      <c r="K3363" s="1">
        <v>28</v>
      </c>
      <c r="L3363" t="s">
        <v>6591</v>
      </c>
      <c r="M3363" t="s">
        <v>6592</v>
      </c>
      <c r="N3363" t="s">
        <v>6593</v>
      </c>
      <c r="O3363">
        <v>37.321491999999999</v>
      </c>
      <c r="P3363">
        <v>-121.670193</v>
      </c>
      <c r="Q3363" t="s">
        <v>6820</v>
      </c>
      <c r="R3363" t="s">
        <v>6821</v>
      </c>
      <c r="S3363" s="3" t="str">
        <f t="shared" si="52"/>
        <v>https://inaturalist-open-data.s3.amazonaws.com/photos/124014363/medium.jpeg</v>
      </c>
      <c r="U3363">
        <v>48.5</v>
      </c>
      <c r="V3363">
        <v>75</v>
      </c>
      <c r="W3363">
        <v>49099</v>
      </c>
      <c r="X3363">
        <v>0</v>
      </c>
      <c r="Y3363">
        <v>10.404999999999999</v>
      </c>
      <c r="Z3363">
        <v>0.19</v>
      </c>
      <c r="AA3363">
        <v>0.19</v>
      </c>
      <c r="AB3363">
        <v>0.19</v>
      </c>
      <c r="AC3363">
        <v>0.19</v>
      </c>
      <c r="AD3363">
        <v>75.5</v>
      </c>
      <c r="AE3363">
        <v>35.5</v>
      </c>
      <c r="AF3363">
        <v>63.5</v>
      </c>
      <c r="AG3363">
        <v>45.035714290000001</v>
      </c>
      <c r="AH3363">
        <v>49099</v>
      </c>
      <c r="AI3363">
        <v>77</v>
      </c>
      <c r="AJ3363">
        <v>35.5</v>
      </c>
      <c r="AK3363">
        <v>64.233333329999994</v>
      </c>
      <c r="AL3363">
        <v>45.516666669999999</v>
      </c>
      <c r="AM3363">
        <v>49099</v>
      </c>
    </row>
    <row r="3364" spans="1:39" x14ac:dyDescent="0.2">
      <c r="A3364">
        <v>14142</v>
      </c>
      <c r="B3364">
        <v>77813981</v>
      </c>
      <c r="C3364" t="s">
        <v>37</v>
      </c>
      <c r="D3364" s="2">
        <v>44314</v>
      </c>
      <c r="E3364">
        <v>20210428</v>
      </c>
      <c r="F3364">
        <v>2021</v>
      </c>
      <c r="G3364">
        <v>4</v>
      </c>
      <c r="H3364">
        <v>28</v>
      </c>
      <c r="I3364">
        <v>2021</v>
      </c>
      <c r="J3364" s="1">
        <v>7</v>
      </c>
      <c r="K3364" s="1">
        <v>28</v>
      </c>
      <c r="L3364" t="s">
        <v>6591</v>
      </c>
      <c r="M3364" t="s">
        <v>6592</v>
      </c>
      <c r="N3364" t="s">
        <v>6593</v>
      </c>
      <c r="O3364">
        <v>37.321455659999998</v>
      </c>
      <c r="P3364">
        <v>-121.6701832</v>
      </c>
      <c r="Q3364" t="s">
        <v>6822</v>
      </c>
      <c r="R3364" t="s">
        <v>6823</v>
      </c>
      <c r="S3364" s="3" t="str">
        <f t="shared" si="52"/>
        <v>https://inaturalist-open-data.s3.amazonaws.com/photos/127288926/medium.jpeg</v>
      </c>
      <c r="U3364">
        <v>48.5</v>
      </c>
      <c r="V3364">
        <v>75</v>
      </c>
      <c r="W3364">
        <v>49099</v>
      </c>
      <c r="X3364">
        <v>0</v>
      </c>
      <c r="Y3364">
        <v>10.404999999999999</v>
      </c>
      <c r="Z3364">
        <v>0.19</v>
      </c>
      <c r="AA3364">
        <v>0.19</v>
      </c>
      <c r="AB3364">
        <v>0.19</v>
      </c>
      <c r="AC3364">
        <v>0.19</v>
      </c>
      <c r="AD3364">
        <v>75.5</v>
      </c>
      <c r="AE3364">
        <v>35.5</v>
      </c>
      <c r="AF3364">
        <v>63.5</v>
      </c>
      <c r="AG3364">
        <v>45.035714290000001</v>
      </c>
      <c r="AH3364">
        <v>49099</v>
      </c>
      <c r="AI3364">
        <v>77</v>
      </c>
      <c r="AJ3364">
        <v>35.5</v>
      </c>
      <c r="AK3364">
        <v>64.233333329999994</v>
      </c>
      <c r="AL3364">
        <v>45.516666669999999</v>
      </c>
      <c r="AM3364">
        <v>49099</v>
      </c>
    </row>
    <row r="3365" spans="1:39" x14ac:dyDescent="0.2">
      <c r="A3365">
        <v>4346</v>
      </c>
      <c r="B3365">
        <v>115261607</v>
      </c>
      <c r="C3365" t="s">
        <v>53</v>
      </c>
      <c r="D3365" s="2">
        <v>44680</v>
      </c>
      <c r="E3365">
        <v>20220429</v>
      </c>
      <c r="F3365">
        <v>2022</v>
      </c>
      <c r="G3365">
        <v>4</v>
      </c>
      <c r="H3365">
        <v>29</v>
      </c>
      <c r="I3365">
        <v>2022</v>
      </c>
      <c r="J3365" s="1">
        <v>7</v>
      </c>
      <c r="K3365" s="1">
        <v>28</v>
      </c>
      <c r="L3365" t="s">
        <v>6591</v>
      </c>
      <c r="M3365" t="s">
        <v>6592</v>
      </c>
      <c r="N3365" t="s">
        <v>6593</v>
      </c>
      <c r="O3365">
        <v>37.946311999999999</v>
      </c>
      <c r="P3365">
        <v>-122.13469600000001</v>
      </c>
      <c r="Q3365" t="s">
        <v>6824</v>
      </c>
      <c r="R3365" t="s">
        <v>6825</v>
      </c>
      <c r="S3365" s="3" t="str">
        <f t="shared" si="52"/>
        <v>https://inaturalist-open-data.s3.amazonaws.com/photos/194562008/medium.jpeg</v>
      </c>
      <c r="U3365">
        <v>45</v>
      </c>
      <c r="V3365">
        <v>76</v>
      </c>
      <c r="W3365">
        <v>49318</v>
      </c>
      <c r="X3365">
        <v>0</v>
      </c>
      <c r="Y3365">
        <v>12.48</v>
      </c>
      <c r="Z3365">
        <v>0.77</v>
      </c>
      <c r="AA3365">
        <v>0</v>
      </c>
      <c r="AB3365">
        <v>0.76</v>
      </c>
      <c r="AC3365">
        <v>0.77</v>
      </c>
      <c r="AD3365">
        <v>80</v>
      </c>
      <c r="AE3365">
        <v>44</v>
      </c>
      <c r="AF3365">
        <v>71.714285709999999</v>
      </c>
      <c r="AG3365">
        <v>47.714285709999999</v>
      </c>
      <c r="AH3365">
        <v>49318</v>
      </c>
      <c r="AI3365">
        <v>88</v>
      </c>
      <c r="AJ3365">
        <v>40</v>
      </c>
      <c r="AK3365">
        <v>72.833333330000002</v>
      </c>
      <c r="AL3365">
        <v>47.433333330000004</v>
      </c>
      <c r="AM3365">
        <v>49318</v>
      </c>
    </row>
    <row r="3366" spans="1:39" x14ac:dyDescent="0.2">
      <c r="A3366">
        <v>2376</v>
      </c>
      <c r="B3366">
        <v>113651286</v>
      </c>
      <c r="C3366" t="s">
        <v>43</v>
      </c>
      <c r="D3366" s="2">
        <v>44680</v>
      </c>
      <c r="E3366">
        <v>20220429</v>
      </c>
      <c r="F3366">
        <v>2022</v>
      </c>
      <c r="G3366">
        <v>4</v>
      </c>
      <c r="H3366">
        <v>29</v>
      </c>
      <c r="I3366">
        <v>2022</v>
      </c>
      <c r="J3366" s="1">
        <v>7</v>
      </c>
      <c r="K3366" s="1">
        <v>28</v>
      </c>
      <c r="L3366" t="s">
        <v>6591</v>
      </c>
      <c r="M3366" t="s">
        <v>6592</v>
      </c>
      <c r="N3366" t="s">
        <v>6593</v>
      </c>
      <c r="O3366">
        <v>37.514288890000003</v>
      </c>
      <c r="P3366">
        <v>-121.8274278</v>
      </c>
      <c r="Q3366" t="s">
        <v>6826</v>
      </c>
      <c r="R3366" t="s">
        <v>6827</v>
      </c>
      <c r="S3366" s="3" t="str">
        <f t="shared" si="52"/>
        <v>https://inaturalist-open-data.s3.amazonaws.com/photos/191998059/medium.jpeg</v>
      </c>
      <c r="U3366">
        <v>42.5</v>
      </c>
      <c r="V3366">
        <v>74.5</v>
      </c>
      <c r="W3366">
        <v>49228</v>
      </c>
      <c r="X3366">
        <v>0</v>
      </c>
      <c r="Y3366">
        <v>9.8149999999999995</v>
      </c>
      <c r="Z3366">
        <v>0.66</v>
      </c>
      <c r="AA3366">
        <v>0</v>
      </c>
      <c r="AB3366">
        <v>0.625</v>
      </c>
      <c r="AC3366">
        <v>0.66</v>
      </c>
      <c r="AD3366">
        <v>78</v>
      </c>
      <c r="AE3366">
        <v>39.5</v>
      </c>
      <c r="AF3366">
        <v>69.892857140000004</v>
      </c>
      <c r="AG3366">
        <v>45.678571429999998</v>
      </c>
      <c r="AH3366">
        <v>49228</v>
      </c>
      <c r="AI3366">
        <v>92.5</v>
      </c>
      <c r="AJ3366">
        <v>39</v>
      </c>
      <c r="AK3366">
        <v>71.7</v>
      </c>
      <c r="AL3366">
        <v>45.833333330000002</v>
      </c>
      <c r="AM3366">
        <v>49228</v>
      </c>
    </row>
    <row r="3367" spans="1:39" x14ac:dyDescent="0.2">
      <c r="A3367">
        <v>2438</v>
      </c>
      <c r="B3367">
        <v>116043640</v>
      </c>
      <c r="C3367" t="s">
        <v>43</v>
      </c>
      <c r="D3367" s="2">
        <v>44680</v>
      </c>
      <c r="E3367">
        <v>20220429</v>
      </c>
      <c r="F3367">
        <v>2022</v>
      </c>
      <c r="G3367">
        <v>4</v>
      </c>
      <c r="H3367">
        <v>29</v>
      </c>
      <c r="I3367">
        <v>2022</v>
      </c>
      <c r="J3367" s="1">
        <v>7</v>
      </c>
      <c r="K3367" s="1">
        <v>28</v>
      </c>
      <c r="L3367" t="s">
        <v>6591</v>
      </c>
      <c r="M3367" t="s">
        <v>6592</v>
      </c>
      <c r="N3367" t="s">
        <v>6593</v>
      </c>
      <c r="O3367">
        <v>37.51442222</v>
      </c>
      <c r="P3367">
        <v>-121.8279278</v>
      </c>
      <c r="Q3367" t="s">
        <v>6828</v>
      </c>
      <c r="R3367" t="s">
        <v>6829</v>
      </c>
      <c r="S3367" s="3" t="str">
        <f t="shared" si="52"/>
        <v>https://inaturalist-open-data.s3.amazonaws.com/photos/195857585/medium.jpeg</v>
      </c>
      <c r="U3367">
        <v>42.5</v>
      </c>
      <c r="V3367">
        <v>74.5</v>
      </c>
      <c r="W3367">
        <v>49228</v>
      </c>
      <c r="X3367">
        <v>0</v>
      </c>
      <c r="Y3367">
        <v>9.8149999999999995</v>
      </c>
      <c r="Z3367">
        <v>0.66</v>
      </c>
      <c r="AA3367">
        <v>0</v>
      </c>
      <c r="AB3367">
        <v>0.625</v>
      </c>
      <c r="AC3367">
        <v>0.66</v>
      </c>
      <c r="AD3367">
        <v>78</v>
      </c>
      <c r="AE3367">
        <v>39.5</v>
      </c>
      <c r="AF3367">
        <v>69.892857140000004</v>
      </c>
      <c r="AG3367">
        <v>45.678571429999998</v>
      </c>
      <c r="AH3367">
        <v>49228</v>
      </c>
      <c r="AI3367">
        <v>92.5</v>
      </c>
      <c r="AJ3367">
        <v>39</v>
      </c>
      <c r="AK3367">
        <v>71.7</v>
      </c>
      <c r="AL3367">
        <v>45.833333330000002</v>
      </c>
      <c r="AM3367">
        <v>49228</v>
      </c>
    </row>
    <row r="3368" spans="1:39" x14ac:dyDescent="0.2">
      <c r="A3368">
        <v>8898</v>
      </c>
      <c r="B3368">
        <v>45314970</v>
      </c>
      <c r="C3368" t="s">
        <v>68</v>
      </c>
      <c r="D3368" s="2">
        <v>43951</v>
      </c>
      <c r="E3368">
        <v>20200430</v>
      </c>
      <c r="F3368">
        <v>2020</v>
      </c>
      <c r="G3368">
        <v>4</v>
      </c>
      <c r="H3368">
        <v>30</v>
      </c>
      <c r="I3368">
        <v>2020</v>
      </c>
      <c r="J3368" s="1">
        <v>7</v>
      </c>
      <c r="K3368" s="1">
        <v>28</v>
      </c>
      <c r="L3368" t="s">
        <v>6591</v>
      </c>
      <c r="M3368" t="s">
        <v>6592</v>
      </c>
      <c r="N3368" t="s">
        <v>6593</v>
      </c>
      <c r="O3368">
        <v>37.895499999999998</v>
      </c>
      <c r="P3368">
        <v>-122.2393883</v>
      </c>
      <c r="Q3368" t="s">
        <v>6830</v>
      </c>
      <c r="R3368" t="s">
        <v>6831</v>
      </c>
      <c r="S3368" s="3" t="str">
        <f t="shared" si="52"/>
        <v>https://inaturalist-open-data.s3.amazonaws.com/photos/71850523/medium.jpg</v>
      </c>
      <c r="U3368">
        <v>55</v>
      </c>
      <c r="V3368">
        <v>71</v>
      </c>
      <c r="W3368">
        <v>49497</v>
      </c>
      <c r="X3368">
        <v>0</v>
      </c>
      <c r="Y3368">
        <v>8.2200000000000006</v>
      </c>
      <c r="Z3368">
        <v>0.91</v>
      </c>
      <c r="AA3368">
        <v>0</v>
      </c>
      <c r="AB3368">
        <v>0</v>
      </c>
      <c r="AC3368">
        <v>0.91</v>
      </c>
      <c r="AD3368">
        <v>78</v>
      </c>
      <c r="AE3368">
        <v>52</v>
      </c>
      <c r="AF3368">
        <v>70.5</v>
      </c>
      <c r="AG3368">
        <v>55.071428570000002</v>
      </c>
      <c r="AH3368">
        <v>49497</v>
      </c>
      <c r="AI3368">
        <v>80</v>
      </c>
      <c r="AJ3368">
        <v>39</v>
      </c>
      <c r="AK3368">
        <v>67.533333330000005</v>
      </c>
      <c r="AL3368">
        <v>51.966666670000002</v>
      </c>
      <c r="AM3368">
        <v>49497</v>
      </c>
    </row>
    <row r="3369" spans="1:39" x14ac:dyDescent="0.2">
      <c r="A3369">
        <v>8106</v>
      </c>
      <c r="B3369">
        <v>113958079</v>
      </c>
      <c r="C3369" t="s">
        <v>68</v>
      </c>
      <c r="D3369" s="2">
        <v>44681</v>
      </c>
      <c r="E3369">
        <v>20220430</v>
      </c>
      <c r="F3369">
        <v>2022</v>
      </c>
      <c r="G3369">
        <v>4</v>
      </c>
      <c r="H3369">
        <v>30</v>
      </c>
      <c r="I3369">
        <v>2022</v>
      </c>
      <c r="J3369" s="1">
        <v>7</v>
      </c>
      <c r="K3369" s="1">
        <v>28</v>
      </c>
      <c r="L3369" t="s">
        <v>6591</v>
      </c>
      <c r="M3369" t="s">
        <v>6592</v>
      </c>
      <c r="N3369" t="s">
        <v>6593</v>
      </c>
      <c r="O3369">
        <v>37.907866669999997</v>
      </c>
      <c r="P3369">
        <v>-122.2524033</v>
      </c>
      <c r="Q3369" t="s">
        <v>6832</v>
      </c>
      <c r="R3369" t="s">
        <v>6833</v>
      </c>
      <c r="S3369" s="3" t="str">
        <f t="shared" si="52"/>
        <v>https://inaturalist-open-data.s3.amazonaws.com/photos/192477696/medium.jpg</v>
      </c>
      <c r="U3369">
        <v>49</v>
      </c>
      <c r="V3369">
        <v>67</v>
      </c>
      <c r="W3369">
        <v>49436</v>
      </c>
      <c r="X3369">
        <v>0</v>
      </c>
      <c r="Y3369">
        <v>16.87</v>
      </c>
      <c r="Z3369">
        <v>0.98</v>
      </c>
      <c r="AA3369">
        <v>0</v>
      </c>
      <c r="AB3369">
        <v>0.44</v>
      </c>
      <c r="AC3369">
        <v>0.98</v>
      </c>
      <c r="AD3369">
        <v>68</v>
      </c>
      <c r="AE3369">
        <v>43</v>
      </c>
      <c r="AF3369">
        <v>64.857142859999996</v>
      </c>
      <c r="AG3369">
        <v>48.071428570000002</v>
      </c>
      <c r="AH3369">
        <v>49436</v>
      </c>
      <c r="AI3369">
        <v>86</v>
      </c>
      <c r="AJ3369">
        <v>42</v>
      </c>
      <c r="AK3369">
        <v>65.866666670000001</v>
      </c>
      <c r="AL3369">
        <v>47.9</v>
      </c>
      <c r="AM3369">
        <v>49436</v>
      </c>
    </row>
    <row r="3370" spans="1:39" x14ac:dyDescent="0.2">
      <c r="A3370">
        <v>8245</v>
      </c>
      <c r="B3370">
        <v>12032779</v>
      </c>
      <c r="C3370" t="s">
        <v>68</v>
      </c>
      <c r="D3370" s="2">
        <v>43221</v>
      </c>
      <c r="E3370">
        <v>20180501</v>
      </c>
      <c r="F3370">
        <v>2018</v>
      </c>
      <c r="G3370">
        <v>5</v>
      </c>
      <c r="H3370">
        <v>1</v>
      </c>
      <c r="I3370">
        <v>2018</v>
      </c>
      <c r="J3370" s="1">
        <v>8</v>
      </c>
      <c r="K3370" s="1">
        <v>29</v>
      </c>
      <c r="L3370" t="s">
        <v>6591</v>
      </c>
      <c r="M3370" t="s">
        <v>6592</v>
      </c>
      <c r="N3370" t="s">
        <v>6593</v>
      </c>
      <c r="O3370">
        <v>37.8958139</v>
      </c>
      <c r="P3370">
        <v>-122.24622530000001</v>
      </c>
      <c r="Q3370" t="s">
        <v>6834</v>
      </c>
      <c r="R3370" t="s">
        <v>6835</v>
      </c>
      <c r="S3370" s="3" t="str">
        <f t="shared" si="52"/>
        <v>https://static.inaturalist.org/photos/17248099/medium.jpg</v>
      </c>
      <c r="U3370">
        <v>50</v>
      </c>
      <c r="V3370">
        <v>65</v>
      </c>
      <c r="W3370">
        <v>49556</v>
      </c>
      <c r="X3370">
        <v>0</v>
      </c>
      <c r="Y3370">
        <v>14.98</v>
      </c>
      <c r="Z3370">
        <v>0</v>
      </c>
      <c r="AA3370">
        <v>0</v>
      </c>
      <c r="AB3370">
        <v>0</v>
      </c>
      <c r="AC3370">
        <v>3.18</v>
      </c>
      <c r="AD3370">
        <v>77</v>
      </c>
      <c r="AE3370">
        <v>42</v>
      </c>
      <c r="AF3370">
        <v>65.785714290000001</v>
      </c>
      <c r="AG3370">
        <v>48.785714290000001</v>
      </c>
      <c r="AH3370">
        <v>49556</v>
      </c>
      <c r="AI3370">
        <v>77</v>
      </c>
      <c r="AJ3370">
        <v>39</v>
      </c>
      <c r="AK3370">
        <v>64.833333330000002</v>
      </c>
      <c r="AL3370">
        <v>48.366666670000001</v>
      </c>
      <c r="AM3370">
        <v>49556</v>
      </c>
    </row>
    <row r="3371" spans="1:39" x14ac:dyDescent="0.2">
      <c r="A3371">
        <v>3711</v>
      </c>
      <c r="B3371">
        <v>76434066</v>
      </c>
      <c r="C3371" t="s">
        <v>53</v>
      </c>
      <c r="D3371" s="2">
        <v>44317</v>
      </c>
      <c r="E3371">
        <v>20210501</v>
      </c>
      <c r="F3371">
        <v>2021</v>
      </c>
      <c r="G3371">
        <v>5</v>
      </c>
      <c r="H3371">
        <v>1</v>
      </c>
      <c r="I3371">
        <v>2021</v>
      </c>
      <c r="J3371" s="1">
        <v>8</v>
      </c>
      <c r="K3371" s="1">
        <v>29</v>
      </c>
      <c r="L3371" t="s">
        <v>6591</v>
      </c>
      <c r="M3371" t="s">
        <v>6592</v>
      </c>
      <c r="N3371" t="s">
        <v>6593</v>
      </c>
      <c r="O3371">
        <v>37.94632833</v>
      </c>
      <c r="P3371">
        <v>-122.1347083</v>
      </c>
      <c r="Q3371" t="s">
        <v>6836</v>
      </c>
      <c r="R3371" t="s">
        <v>6837</v>
      </c>
      <c r="S3371" s="3" t="str">
        <f t="shared" si="52"/>
        <v>https://static.inaturalist.org/photos/125034906/medium.jpeg</v>
      </c>
      <c r="U3371">
        <v>53</v>
      </c>
      <c r="V3371">
        <v>77</v>
      </c>
      <c r="W3371">
        <v>49600</v>
      </c>
      <c r="X3371">
        <v>0</v>
      </c>
      <c r="Y3371">
        <v>4.0999999999999996</v>
      </c>
      <c r="Z3371">
        <v>0.01</v>
      </c>
      <c r="AA3371">
        <v>0</v>
      </c>
      <c r="AB3371">
        <v>0.01</v>
      </c>
      <c r="AC3371">
        <v>0.01</v>
      </c>
      <c r="AD3371">
        <v>90</v>
      </c>
      <c r="AE3371">
        <v>42</v>
      </c>
      <c r="AF3371">
        <v>75.785714290000001</v>
      </c>
      <c r="AG3371">
        <v>49.142857139999997</v>
      </c>
      <c r="AH3371">
        <v>49600</v>
      </c>
      <c r="AI3371">
        <v>90</v>
      </c>
      <c r="AJ3371">
        <v>42</v>
      </c>
      <c r="AK3371">
        <v>74.5</v>
      </c>
      <c r="AL3371">
        <v>48.433333330000004</v>
      </c>
      <c r="AM3371">
        <v>49600</v>
      </c>
    </row>
    <row r="3372" spans="1:39" x14ac:dyDescent="0.2">
      <c r="A3372">
        <v>3791</v>
      </c>
      <c r="B3372">
        <v>77095878</v>
      </c>
      <c r="C3372" t="s">
        <v>53</v>
      </c>
      <c r="D3372" s="2">
        <v>44317</v>
      </c>
      <c r="E3372">
        <v>20210501</v>
      </c>
      <c r="F3372">
        <v>2021</v>
      </c>
      <c r="G3372">
        <v>5</v>
      </c>
      <c r="H3372">
        <v>1</v>
      </c>
      <c r="I3372">
        <v>2021</v>
      </c>
      <c r="J3372" s="1">
        <v>8</v>
      </c>
      <c r="K3372" s="1">
        <v>29</v>
      </c>
      <c r="L3372" t="s">
        <v>6591</v>
      </c>
      <c r="M3372" t="s">
        <v>6592</v>
      </c>
      <c r="N3372" t="s">
        <v>6593</v>
      </c>
      <c r="O3372">
        <v>37.961325819999999</v>
      </c>
      <c r="P3372">
        <v>-122.1405098</v>
      </c>
      <c r="Q3372" t="s">
        <v>6838</v>
      </c>
      <c r="R3372" t="s">
        <v>6839</v>
      </c>
      <c r="S3372" s="3" t="str">
        <f t="shared" si="52"/>
        <v>https://static.inaturalist.org/photos/126076417/medium.jpg</v>
      </c>
      <c r="U3372">
        <v>53</v>
      </c>
      <c r="V3372">
        <v>77</v>
      </c>
      <c r="W3372">
        <v>49600</v>
      </c>
      <c r="X3372">
        <v>0</v>
      </c>
      <c r="Y3372">
        <v>4.0999999999999996</v>
      </c>
      <c r="Z3372">
        <v>0.01</v>
      </c>
      <c r="AA3372">
        <v>0</v>
      </c>
      <c r="AB3372">
        <v>0.01</v>
      </c>
      <c r="AC3372">
        <v>0.01</v>
      </c>
      <c r="AD3372">
        <v>90</v>
      </c>
      <c r="AE3372">
        <v>42</v>
      </c>
      <c r="AF3372">
        <v>75.785714290000001</v>
      </c>
      <c r="AG3372">
        <v>49.142857139999997</v>
      </c>
      <c r="AH3372">
        <v>49600</v>
      </c>
      <c r="AI3372">
        <v>90</v>
      </c>
      <c r="AJ3372">
        <v>42</v>
      </c>
      <c r="AK3372">
        <v>74.5</v>
      </c>
      <c r="AL3372">
        <v>48.433333330000004</v>
      </c>
      <c r="AM3372">
        <v>49600</v>
      </c>
    </row>
    <row r="3373" spans="1:39" x14ac:dyDescent="0.2">
      <c r="A3373">
        <v>3845</v>
      </c>
      <c r="B3373">
        <v>77533564</v>
      </c>
      <c r="C3373" t="s">
        <v>53</v>
      </c>
      <c r="D3373" s="2">
        <v>44317</v>
      </c>
      <c r="E3373">
        <v>20210501</v>
      </c>
      <c r="F3373">
        <v>2021</v>
      </c>
      <c r="G3373">
        <v>5</v>
      </c>
      <c r="H3373">
        <v>1</v>
      </c>
      <c r="I3373">
        <v>2021</v>
      </c>
      <c r="J3373" s="1">
        <v>8</v>
      </c>
      <c r="K3373" s="1">
        <v>29</v>
      </c>
      <c r="L3373" t="s">
        <v>6591</v>
      </c>
      <c r="M3373" t="s">
        <v>6592</v>
      </c>
      <c r="N3373" t="s">
        <v>6593</v>
      </c>
      <c r="O3373">
        <v>37.946328999999999</v>
      </c>
      <c r="P3373">
        <v>-122.13460600000001</v>
      </c>
      <c r="Q3373" t="s">
        <v>6840</v>
      </c>
      <c r="R3373" t="s">
        <v>6841</v>
      </c>
      <c r="S3373" s="3" t="str">
        <f t="shared" si="52"/>
        <v>https://inaturalist-open-data.s3.amazonaws.com/photos/126809684/medium.jpeg</v>
      </c>
      <c r="U3373">
        <v>53</v>
      </c>
      <c r="V3373">
        <v>77</v>
      </c>
      <c r="W3373">
        <v>49600</v>
      </c>
      <c r="X3373">
        <v>0</v>
      </c>
      <c r="Y3373">
        <v>4.0999999999999996</v>
      </c>
      <c r="Z3373">
        <v>0.01</v>
      </c>
      <c r="AA3373">
        <v>0</v>
      </c>
      <c r="AB3373">
        <v>0.01</v>
      </c>
      <c r="AC3373">
        <v>0.01</v>
      </c>
      <c r="AD3373">
        <v>90</v>
      </c>
      <c r="AE3373">
        <v>42</v>
      </c>
      <c r="AF3373">
        <v>75.785714290000001</v>
      </c>
      <c r="AG3373">
        <v>49.142857139999997</v>
      </c>
      <c r="AH3373">
        <v>49600</v>
      </c>
      <c r="AI3373">
        <v>90</v>
      </c>
      <c r="AJ3373">
        <v>42</v>
      </c>
      <c r="AK3373">
        <v>74.5</v>
      </c>
      <c r="AL3373">
        <v>48.433333330000004</v>
      </c>
      <c r="AM3373">
        <v>49600</v>
      </c>
    </row>
    <row r="3374" spans="1:39" x14ac:dyDescent="0.2">
      <c r="A3374">
        <v>14466</v>
      </c>
      <c r="B3374">
        <v>114458901</v>
      </c>
      <c r="C3374" t="s">
        <v>37</v>
      </c>
      <c r="D3374" s="2">
        <v>44682</v>
      </c>
      <c r="E3374">
        <v>20220501</v>
      </c>
      <c r="F3374">
        <v>2022</v>
      </c>
      <c r="G3374">
        <v>5</v>
      </c>
      <c r="H3374">
        <v>1</v>
      </c>
      <c r="I3374">
        <v>2022</v>
      </c>
      <c r="J3374" s="1">
        <v>8</v>
      </c>
      <c r="K3374" s="1">
        <v>29</v>
      </c>
      <c r="L3374" t="s">
        <v>6591</v>
      </c>
      <c r="M3374" t="s">
        <v>6592</v>
      </c>
      <c r="N3374" t="s">
        <v>6593</v>
      </c>
      <c r="O3374">
        <v>37.312148880000002</v>
      </c>
      <c r="P3374">
        <v>-121.6575017</v>
      </c>
      <c r="Q3374" t="s">
        <v>6842</v>
      </c>
      <c r="R3374" t="s">
        <v>6843</v>
      </c>
      <c r="S3374" s="3" t="str">
        <f t="shared" si="52"/>
        <v>https://inaturalist-open-data.s3.amazonaws.com/photos/193254632/medium.jpeg</v>
      </c>
      <c r="U3374">
        <v>43</v>
      </c>
      <c r="V3374">
        <v>66.5</v>
      </c>
      <c r="W3374">
        <v>49441</v>
      </c>
      <c r="X3374">
        <v>0</v>
      </c>
      <c r="Y3374">
        <v>15.195</v>
      </c>
      <c r="Z3374">
        <v>0.06</v>
      </c>
      <c r="AA3374">
        <v>3.5000000000000003E-2</v>
      </c>
      <c r="AB3374">
        <v>0.52500000000000002</v>
      </c>
      <c r="AC3374">
        <v>1.2350000000000001</v>
      </c>
      <c r="AD3374">
        <v>70.5</v>
      </c>
      <c r="AE3374">
        <v>39.5</v>
      </c>
      <c r="AF3374">
        <v>62.285714290000001</v>
      </c>
      <c r="AG3374">
        <v>43.428571429999998</v>
      </c>
      <c r="AH3374">
        <v>49441</v>
      </c>
      <c r="AI3374">
        <v>86.5</v>
      </c>
      <c r="AJ3374">
        <v>33</v>
      </c>
      <c r="AK3374">
        <v>63.133333329999999</v>
      </c>
      <c r="AL3374">
        <v>44.016666669999999</v>
      </c>
      <c r="AM3374">
        <v>49441</v>
      </c>
    </row>
    <row r="3375" spans="1:39" x14ac:dyDescent="0.2">
      <c r="A3375">
        <v>2470</v>
      </c>
      <c r="B3375">
        <v>114555277</v>
      </c>
      <c r="C3375" t="s">
        <v>43</v>
      </c>
      <c r="D3375" s="2">
        <v>44682</v>
      </c>
      <c r="E3375">
        <v>20220501</v>
      </c>
      <c r="F3375">
        <v>2022</v>
      </c>
      <c r="G3375">
        <v>5</v>
      </c>
      <c r="H3375">
        <v>1</v>
      </c>
      <c r="I3375">
        <v>2022</v>
      </c>
      <c r="J3375" s="1">
        <v>8</v>
      </c>
      <c r="K3375" s="1">
        <v>29</v>
      </c>
      <c r="L3375" t="s">
        <v>6591</v>
      </c>
      <c r="M3375" t="s">
        <v>6592</v>
      </c>
      <c r="N3375" t="s">
        <v>6593</v>
      </c>
      <c r="O3375">
        <v>37.514020000000002</v>
      </c>
      <c r="P3375">
        <v>-121.825225</v>
      </c>
      <c r="Q3375" t="s">
        <v>6844</v>
      </c>
      <c r="R3375" t="s">
        <v>6845</v>
      </c>
      <c r="S3375" s="3" t="str">
        <f t="shared" si="52"/>
        <v>https://inaturalist-open-data.s3.amazonaws.com/photos/193438589/medium.jpg</v>
      </c>
      <c r="U3375">
        <v>47</v>
      </c>
      <c r="V3375">
        <v>75</v>
      </c>
      <c r="W3375">
        <v>49477</v>
      </c>
      <c r="X3375">
        <v>0</v>
      </c>
      <c r="Y3375">
        <v>9.8149999999999995</v>
      </c>
      <c r="Z3375">
        <v>0</v>
      </c>
      <c r="AA3375">
        <v>0</v>
      </c>
      <c r="AB3375">
        <v>0.43</v>
      </c>
      <c r="AC3375">
        <v>0.66</v>
      </c>
      <c r="AD3375">
        <v>78</v>
      </c>
      <c r="AE3375">
        <v>40</v>
      </c>
      <c r="AF3375">
        <v>71.035714290000001</v>
      </c>
      <c r="AG3375">
        <v>46.428571429999998</v>
      </c>
      <c r="AH3375">
        <v>49477</v>
      </c>
      <c r="AI3375">
        <v>92.5</v>
      </c>
      <c r="AJ3375">
        <v>39</v>
      </c>
      <c r="AK3375">
        <v>71.766666670000006</v>
      </c>
      <c r="AL3375">
        <v>46.116666670000001</v>
      </c>
      <c r="AM3375">
        <v>49477</v>
      </c>
    </row>
    <row r="3376" spans="1:39" x14ac:dyDescent="0.2">
      <c r="A3376">
        <v>8149</v>
      </c>
      <c r="B3376">
        <v>114911467</v>
      </c>
      <c r="C3376" t="s">
        <v>68</v>
      </c>
      <c r="D3376" s="2">
        <v>44683</v>
      </c>
      <c r="E3376">
        <v>20220502</v>
      </c>
      <c r="F3376">
        <v>2022</v>
      </c>
      <c r="G3376">
        <v>5</v>
      </c>
      <c r="H3376">
        <v>2</v>
      </c>
      <c r="I3376">
        <v>2022</v>
      </c>
      <c r="J3376" s="1">
        <v>8</v>
      </c>
      <c r="K3376" s="1">
        <v>29</v>
      </c>
      <c r="L3376" t="s">
        <v>6591</v>
      </c>
      <c r="M3376" t="s">
        <v>6592</v>
      </c>
      <c r="N3376" t="s">
        <v>6593</v>
      </c>
      <c r="O3376">
        <v>37.903204070000001</v>
      </c>
      <c r="P3376">
        <v>-122.2478888</v>
      </c>
      <c r="Q3376" t="s">
        <v>6846</v>
      </c>
      <c r="R3376" t="s">
        <v>6847</v>
      </c>
      <c r="S3376" s="3" t="str">
        <f t="shared" si="52"/>
        <v>https://inaturalist-open-data.s3.amazonaws.com/photos/193988616/medium.jpg</v>
      </c>
      <c r="U3376">
        <v>51</v>
      </c>
      <c r="V3376">
        <v>65</v>
      </c>
      <c r="W3376">
        <v>49686</v>
      </c>
      <c r="X3376">
        <v>0</v>
      </c>
      <c r="Y3376">
        <v>16.87</v>
      </c>
      <c r="Z3376">
        <v>0</v>
      </c>
      <c r="AA3376">
        <v>0</v>
      </c>
      <c r="AB3376">
        <v>0.44</v>
      </c>
      <c r="AC3376">
        <v>0.98</v>
      </c>
      <c r="AD3376">
        <v>68</v>
      </c>
      <c r="AE3376">
        <v>44</v>
      </c>
      <c r="AF3376">
        <v>65.357142859999996</v>
      </c>
      <c r="AG3376">
        <v>48.571428570000002</v>
      </c>
      <c r="AH3376">
        <v>49686</v>
      </c>
      <c r="AI3376">
        <v>86</v>
      </c>
      <c r="AJ3376">
        <v>42</v>
      </c>
      <c r="AK3376">
        <v>65.7</v>
      </c>
      <c r="AL3376">
        <v>48.066666669999996</v>
      </c>
      <c r="AM3376">
        <v>49686</v>
      </c>
    </row>
    <row r="3377" spans="1:39" x14ac:dyDescent="0.2">
      <c r="A3377">
        <v>15018</v>
      </c>
      <c r="B3377">
        <v>44820237</v>
      </c>
      <c r="C3377" t="s">
        <v>37</v>
      </c>
      <c r="D3377" s="2">
        <v>43954</v>
      </c>
      <c r="E3377">
        <v>20200503</v>
      </c>
      <c r="F3377">
        <v>2020</v>
      </c>
      <c r="G3377">
        <v>5</v>
      </c>
      <c r="H3377">
        <v>3</v>
      </c>
      <c r="I3377">
        <v>2020</v>
      </c>
      <c r="J3377" s="1">
        <v>8</v>
      </c>
      <c r="K3377" s="1">
        <v>29</v>
      </c>
      <c r="L3377" t="s">
        <v>6591</v>
      </c>
      <c r="M3377" t="s">
        <v>6592</v>
      </c>
      <c r="N3377" t="s">
        <v>6593</v>
      </c>
      <c r="O3377">
        <v>37.329613000000002</v>
      </c>
      <c r="P3377">
        <v>-121.709889</v>
      </c>
      <c r="Q3377" t="s">
        <v>6848</v>
      </c>
      <c r="R3377" t="s">
        <v>6849</v>
      </c>
      <c r="S3377" s="3" t="str">
        <f t="shared" si="52"/>
        <v>https://inaturalist-open-data.s3.amazonaws.com/photos/71051085/medium.jpeg</v>
      </c>
      <c r="U3377">
        <v>47</v>
      </c>
      <c r="V3377">
        <v>64</v>
      </c>
      <c r="W3377">
        <v>49741</v>
      </c>
      <c r="X3377">
        <v>0</v>
      </c>
      <c r="Y3377">
        <v>13.744999999999999</v>
      </c>
      <c r="Z3377">
        <v>1.135</v>
      </c>
      <c r="AA3377">
        <v>0</v>
      </c>
      <c r="AB3377">
        <v>0</v>
      </c>
      <c r="AC3377">
        <v>2.0449999999999999</v>
      </c>
      <c r="AD3377">
        <v>78</v>
      </c>
      <c r="AE3377">
        <v>44</v>
      </c>
      <c r="AF3377">
        <v>69.321428569999995</v>
      </c>
      <c r="AG3377">
        <v>50.464285709999999</v>
      </c>
      <c r="AH3377">
        <v>49741</v>
      </c>
      <c r="AI3377">
        <v>78</v>
      </c>
      <c r="AJ3377">
        <v>36</v>
      </c>
      <c r="AK3377">
        <v>64</v>
      </c>
      <c r="AL3377">
        <v>47.383333329999999</v>
      </c>
      <c r="AM3377">
        <v>49741</v>
      </c>
    </row>
    <row r="3378" spans="1:39" x14ac:dyDescent="0.2">
      <c r="A3378">
        <v>15022</v>
      </c>
      <c r="B3378">
        <v>45037564</v>
      </c>
      <c r="C3378" t="s">
        <v>37</v>
      </c>
      <c r="D3378" s="2">
        <v>43954</v>
      </c>
      <c r="E3378">
        <v>20200503</v>
      </c>
      <c r="F3378">
        <v>2020</v>
      </c>
      <c r="G3378">
        <v>5</v>
      </c>
      <c r="H3378">
        <v>3</v>
      </c>
      <c r="I3378">
        <v>2020</v>
      </c>
      <c r="J3378" s="1">
        <v>8</v>
      </c>
      <c r="K3378" s="1">
        <v>29</v>
      </c>
      <c r="L3378" t="s">
        <v>6591</v>
      </c>
      <c r="M3378" t="s">
        <v>6592</v>
      </c>
      <c r="N3378" t="s">
        <v>6593</v>
      </c>
      <c r="O3378">
        <v>37.343335140000001</v>
      </c>
      <c r="P3378">
        <v>-121.7170921</v>
      </c>
      <c r="Q3378" t="s">
        <v>6850</v>
      </c>
      <c r="R3378" t="s">
        <v>6851</v>
      </c>
      <c r="S3378" s="3" t="str">
        <f t="shared" si="52"/>
        <v>https://inaturalist-open-data.s3.amazonaws.com/photos/71404110/medium.jpg</v>
      </c>
      <c r="U3378">
        <v>47</v>
      </c>
      <c r="V3378">
        <v>64</v>
      </c>
      <c r="W3378">
        <v>49741</v>
      </c>
      <c r="X3378">
        <v>0</v>
      </c>
      <c r="Y3378">
        <v>13.744999999999999</v>
      </c>
      <c r="Z3378">
        <v>1.135</v>
      </c>
      <c r="AA3378">
        <v>0</v>
      </c>
      <c r="AB3378">
        <v>0</v>
      </c>
      <c r="AC3378">
        <v>2.0449999999999999</v>
      </c>
      <c r="AD3378">
        <v>78</v>
      </c>
      <c r="AE3378">
        <v>44</v>
      </c>
      <c r="AF3378">
        <v>69.321428569999995</v>
      </c>
      <c r="AG3378">
        <v>50.464285709999999</v>
      </c>
      <c r="AH3378">
        <v>49741</v>
      </c>
      <c r="AI3378">
        <v>78</v>
      </c>
      <c r="AJ3378">
        <v>36</v>
      </c>
      <c r="AK3378">
        <v>64</v>
      </c>
      <c r="AL3378">
        <v>47.383333329999999</v>
      </c>
      <c r="AM3378">
        <v>49741</v>
      </c>
    </row>
    <row r="3379" spans="1:39" x14ac:dyDescent="0.2">
      <c r="A3379">
        <v>8162</v>
      </c>
      <c r="B3379">
        <v>115450012</v>
      </c>
      <c r="C3379" t="s">
        <v>68</v>
      </c>
      <c r="D3379" s="2">
        <v>44685</v>
      </c>
      <c r="E3379">
        <v>20220504</v>
      </c>
      <c r="F3379">
        <v>2022</v>
      </c>
      <c r="G3379">
        <v>5</v>
      </c>
      <c r="H3379">
        <v>4</v>
      </c>
      <c r="I3379">
        <v>2022</v>
      </c>
      <c r="J3379" s="1">
        <v>8</v>
      </c>
      <c r="K3379" s="1">
        <v>29</v>
      </c>
      <c r="L3379" t="s">
        <v>6591</v>
      </c>
      <c r="M3379" t="s">
        <v>6592</v>
      </c>
      <c r="N3379" t="s">
        <v>6593</v>
      </c>
      <c r="O3379">
        <v>37.883319999999998</v>
      </c>
      <c r="P3379">
        <v>-122.24487999999999</v>
      </c>
      <c r="Q3379" t="s">
        <v>6852</v>
      </c>
      <c r="R3379" t="s">
        <v>6853</v>
      </c>
      <c r="S3379" s="3" t="str">
        <f t="shared" si="52"/>
        <v>https://static.inaturalist.org/photos/194841701/medium.jpg</v>
      </c>
      <c r="U3379">
        <v>47</v>
      </c>
      <c r="V3379">
        <v>75</v>
      </c>
      <c r="W3379">
        <v>49931</v>
      </c>
      <c r="X3379">
        <v>0</v>
      </c>
      <c r="Y3379">
        <v>16.87</v>
      </c>
      <c r="Z3379">
        <v>0</v>
      </c>
      <c r="AA3379">
        <v>0</v>
      </c>
      <c r="AB3379">
        <v>0.28000000000000003</v>
      </c>
      <c r="AC3379">
        <v>0.98</v>
      </c>
      <c r="AD3379">
        <v>75</v>
      </c>
      <c r="AE3379">
        <v>44</v>
      </c>
      <c r="AF3379">
        <v>66.642857140000004</v>
      </c>
      <c r="AG3379">
        <v>48</v>
      </c>
      <c r="AH3379">
        <v>49931</v>
      </c>
      <c r="AI3379">
        <v>86</v>
      </c>
      <c r="AJ3379">
        <v>42</v>
      </c>
      <c r="AK3379">
        <v>66.333333330000002</v>
      </c>
      <c r="AL3379">
        <v>48</v>
      </c>
      <c r="AM3379">
        <v>49931</v>
      </c>
    </row>
    <row r="3380" spans="1:39" x14ac:dyDescent="0.2">
      <c r="A3380">
        <v>11512</v>
      </c>
      <c r="B3380">
        <v>24649137</v>
      </c>
      <c r="C3380" t="s">
        <v>79</v>
      </c>
      <c r="D3380" s="2">
        <v>43590</v>
      </c>
      <c r="E3380">
        <v>20190505</v>
      </c>
      <c r="F3380">
        <v>2019</v>
      </c>
      <c r="G3380">
        <v>5</v>
      </c>
      <c r="H3380">
        <v>5</v>
      </c>
      <c r="I3380">
        <v>2019</v>
      </c>
      <c r="J3380" s="1">
        <v>8</v>
      </c>
      <c r="K3380" s="1">
        <v>29</v>
      </c>
      <c r="L3380" t="s">
        <v>6591</v>
      </c>
      <c r="M3380" t="s">
        <v>6592</v>
      </c>
      <c r="N3380" t="s">
        <v>6593</v>
      </c>
      <c r="O3380">
        <v>37.739917759999997</v>
      </c>
      <c r="P3380">
        <v>-122.09410099999999</v>
      </c>
      <c r="Q3380" t="s">
        <v>6854</v>
      </c>
      <c r="R3380" t="s">
        <v>6855</v>
      </c>
      <c r="S3380" s="3" t="str">
        <f t="shared" si="52"/>
        <v>https://inaturalist-open-data.s3.amazonaws.com/photos/38115256/medium.jpeg</v>
      </c>
      <c r="U3380">
        <v>53</v>
      </c>
      <c r="V3380">
        <v>64</v>
      </c>
      <c r="W3380">
        <v>49987</v>
      </c>
      <c r="X3380">
        <v>0</v>
      </c>
      <c r="Y3380">
        <v>19</v>
      </c>
      <c r="Z3380">
        <v>1.77</v>
      </c>
      <c r="AA3380">
        <v>0</v>
      </c>
      <c r="AB3380">
        <v>0</v>
      </c>
      <c r="AC3380">
        <v>0.15</v>
      </c>
      <c r="AD3380">
        <v>86</v>
      </c>
      <c r="AE3380">
        <v>48</v>
      </c>
      <c r="AF3380">
        <v>70.535714290000001</v>
      </c>
      <c r="AG3380">
        <v>52.285714290000001</v>
      </c>
      <c r="AH3380">
        <v>49987</v>
      </c>
      <c r="AI3380">
        <v>86</v>
      </c>
      <c r="AJ3380">
        <v>48</v>
      </c>
      <c r="AK3380">
        <v>69.333333330000002</v>
      </c>
      <c r="AL3380">
        <v>52.283333329999998</v>
      </c>
      <c r="AM3380">
        <v>49987</v>
      </c>
    </row>
    <row r="3381" spans="1:39" x14ac:dyDescent="0.2">
      <c r="A3381">
        <v>6661</v>
      </c>
      <c r="B3381">
        <v>24873647</v>
      </c>
      <c r="C3381" t="s">
        <v>68</v>
      </c>
      <c r="D3381" s="2">
        <v>43590</v>
      </c>
      <c r="E3381">
        <v>20190505</v>
      </c>
      <c r="F3381">
        <v>2019</v>
      </c>
      <c r="G3381">
        <v>5</v>
      </c>
      <c r="H3381">
        <v>5</v>
      </c>
      <c r="I3381">
        <v>2019</v>
      </c>
      <c r="J3381" s="1">
        <v>8</v>
      </c>
      <c r="K3381" s="1">
        <v>29</v>
      </c>
      <c r="L3381" t="s">
        <v>6591</v>
      </c>
      <c r="M3381" t="s">
        <v>6592</v>
      </c>
      <c r="N3381" t="s">
        <v>6593</v>
      </c>
      <c r="O3381">
        <v>37.91619833</v>
      </c>
      <c r="P3381">
        <v>-122.2597567</v>
      </c>
      <c r="Q3381" t="s">
        <v>6856</v>
      </c>
      <c r="R3381" t="s">
        <v>6857</v>
      </c>
      <c r="S3381" s="3" t="str">
        <f t="shared" si="52"/>
        <v>https://inaturalist-open-data.s3.amazonaws.com/photos/38473968/medium.jpeg</v>
      </c>
      <c r="U3381">
        <v>53</v>
      </c>
      <c r="V3381">
        <v>64</v>
      </c>
      <c r="W3381">
        <v>50018</v>
      </c>
      <c r="X3381">
        <v>0</v>
      </c>
      <c r="Y3381">
        <v>19</v>
      </c>
      <c r="Z3381">
        <v>1.77</v>
      </c>
      <c r="AA3381">
        <v>0</v>
      </c>
      <c r="AB3381">
        <v>0</v>
      </c>
      <c r="AC3381">
        <v>0.15</v>
      </c>
      <c r="AD3381">
        <v>86</v>
      </c>
      <c r="AE3381">
        <v>48</v>
      </c>
      <c r="AF3381">
        <v>70.535714290000001</v>
      </c>
      <c r="AG3381">
        <v>52.285714290000001</v>
      </c>
      <c r="AH3381">
        <v>50018</v>
      </c>
      <c r="AI3381">
        <v>86</v>
      </c>
      <c r="AJ3381">
        <v>48</v>
      </c>
      <c r="AK3381">
        <v>69.333333330000002</v>
      </c>
      <c r="AL3381">
        <v>52.283333329999998</v>
      </c>
      <c r="AM3381">
        <v>50018</v>
      </c>
    </row>
    <row r="3382" spans="1:39" x14ac:dyDescent="0.2">
      <c r="A3382">
        <v>13069</v>
      </c>
      <c r="B3382">
        <v>13107477</v>
      </c>
      <c r="C3382" t="s">
        <v>79</v>
      </c>
      <c r="D3382" s="2">
        <v>43227</v>
      </c>
      <c r="E3382">
        <v>20180507</v>
      </c>
      <c r="F3382">
        <v>2018</v>
      </c>
      <c r="G3382">
        <v>5</v>
      </c>
      <c r="H3382">
        <v>7</v>
      </c>
      <c r="I3382">
        <v>2018</v>
      </c>
      <c r="J3382" s="1">
        <v>8</v>
      </c>
      <c r="K3382" s="1">
        <v>29</v>
      </c>
      <c r="L3382" t="s">
        <v>6591</v>
      </c>
      <c r="M3382" t="s">
        <v>6592</v>
      </c>
      <c r="N3382" t="s">
        <v>6593</v>
      </c>
      <c r="O3382">
        <v>37.774038330000003</v>
      </c>
      <c r="P3382">
        <v>-122.1271528</v>
      </c>
      <c r="Q3382" t="s">
        <v>6858</v>
      </c>
      <c r="R3382" t="s">
        <v>6859</v>
      </c>
      <c r="S3382" s="3" t="str">
        <f t="shared" si="52"/>
        <v>https://static.inaturalist.org/photos/19103314/medium.jpg</v>
      </c>
      <c r="U3382">
        <v>48</v>
      </c>
      <c r="V3382">
        <v>70</v>
      </c>
      <c r="W3382">
        <v>50250</v>
      </c>
      <c r="X3382">
        <v>0</v>
      </c>
      <c r="Y3382">
        <v>14.98</v>
      </c>
      <c r="Z3382">
        <v>0</v>
      </c>
      <c r="AA3382">
        <v>0</v>
      </c>
      <c r="AB3382">
        <v>0</v>
      </c>
      <c r="AC3382">
        <v>0.18</v>
      </c>
      <c r="AD3382">
        <v>70</v>
      </c>
      <c r="AE3382">
        <v>47</v>
      </c>
      <c r="AF3382">
        <v>64.071428569999995</v>
      </c>
      <c r="AG3382">
        <v>50.714285709999999</v>
      </c>
      <c r="AH3382">
        <v>50250</v>
      </c>
      <c r="AI3382">
        <v>77</v>
      </c>
      <c r="AJ3382">
        <v>39</v>
      </c>
      <c r="AK3382">
        <v>65.2</v>
      </c>
      <c r="AL3382">
        <v>48.566666669999996</v>
      </c>
      <c r="AM3382">
        <v>50250</v>
      </c>
    </row>
    <row r="3383" spans="1:39" x14ac:dyDescent="0.2">
      <c r="A3383">
        <v>15768</v>
      </c>
      <c r="B3383">
        <v>12358329</v>
      </c>
      <c r="C3383" t="s">
        <v>37</v>
      </c>
      <c r="D3383" s="2">
        <v>43230</v>
      </c>
      <c r="E3383">
        <v>20180510</v>
      </c>
      <c r="F3383">
        <v>2018</v>
      </c>
      <c r="G3383">
        <v>5</v>
      </c>
      <c r="H3383">
        <v>10</v>
      </c>
      <c r="I3383">
        <v>2018</v>
      </c>
      <c r="J3383" s="1">
        <v>8</v>
      </c>
      <c r="K3383" s="1">
        <v>30</v>
      </c>
      <c r="L3383" t="s">
        <v>6591</v>
      </c>
      <c r="M3383" t="s">
        <v>6592</v>
      </c>
      <c r="N3383" t="s">
        <v>6593</v>
      </c>
      <c r="O3383">
        <v>37.344126000000003</v>
      </c>
      <c r="P3383">
        <v>-121.71674</v>
      </c>
      <c r="Q3383" t="s">
        <v>6860</v>
      </c>
      <c r="R3383" t="s">
        <v>6861</v>
      </c>
      <c r="S3383" s="3" t="str">
        <f t="shared" si="52"/>
        <v>https://inaturalist-open-data.s3.amazonaws.com/photos/17800196/medium.jpeg</v>
      </c>
      <c r="U3383">
        <v>50.5</v>
      </c>
      <c r="V3383">
        <v>68.5</v>
      </c>
      <c r="W3383">
        <v>50483</v>
      </c>
      <c r="X3383">
        <v>0</v>
      </c>
      <c r="Y3383">
        <v>14.55</v>
      </c>
      <c r="Z3383">
        <v>6.5000000000000002E-2</v>
      </c>
      <c r="AA3383">
        <v>0</v>
      </c>
      <c r="AB3383">
        <v>0.02</v>
      </c>
      <c r="AC3383">
        <v>0.78</v>
      </c>
      <c r="AD3383">
        <v>73.5</v>
      </c>
      <c r="AE3383">
        <v>41.5</v>
      </c>
      <c r="AF3383">
        <v>64.928571430000005</v>
      </c>
      <c r="AG3383">
        <v>48.714285709999999</v>
      </c>
      <c r="AH3383">
        <v>50483</v>
      </c>
      <c r="AI3383">
        <v>77</v>
      </c>
      <c r="AJ3383">
        <v>36.5</v>
      </c>
      <c r="AK3383">
        <v>64.291666669999998</v>
      </c>
      <c r="AL3383">
        <v>46.883333329999999</v>
      </c>
      <c r="AM3383">
        <v>50483</v>
      </c>
    </row>
    <row r="3384" spans="1:39" x14ac:dyDescent="0.2">
      <c r="A3384">
        <v>9885</v>
      </c>
      <c r="B3384">
        <v>24901931</v>
      </c>
      <c r="C3384" t="s">
        <v>68</v>
      </c>
      <c r="D3384" s="2">
        <v>43595</v>
      </c>
      <c r="E3384">
        <v>20190510</v>
      </c>
      <c r="F3384">
        <v>2019</v>
      </c>
      <c r="G3384">
        <v>5</v>
      </c>
      <c r="H3384">
        <v>10</v>
      </c>
      <c r="I3384">
        <v>2019</v>
      </c>
      <c r="J3384" s="1">
        <v>8</v>
      </c>
      <c r="K3384" s="1">
        <v>30</v>
      </c>
      <c r="L3384" t="s">
        <v>6591</v>
      </c>
      <c r="M3384" t="s">
        <v>6592</v>
      </c>
      <c r="N3384" t="s">
        <v>6593</v>
      </c>
      <c r="O3384">
        <v>37.913459779999997</v>
      </c>
      <c r="P3384">
        <v>-122.26407620000001</v>
      </c>
      <c r="Q3384" t="s">
        <v>6862</v>
      </c>
      <c r="R3384" t="s">
        <v>6863</v>
      </c>
      <c r="S3384" s="3" t="str">
        <f t="shared" si="52"/>
        <v>https://inaturalist-open-data.s3.amazonaws.com/photos/38519973/medium.jpeg</v>
      </c>
      <c r="U3384">
        <v>56</v>
      </c>
      <c r="V3384">
        <v>68</v>
      </c>
      <c r="W3384">
        <v>50600</v>
      </c>
      <c r="X3384">
        <v>0</v>
      </c>
      <c r="Y3384">
        <v>19</v>
      </c>
      <c r="Z3384">
        <v>1.77</v>
      </c>
      <c r="AA3384">
        <v>0.41</v>
      </c>
      <c r="AB3384">
        <v>0</v>
      </c>
      <c r="AC3384">
        <v>0.14000000000000001</v>
      </c>
      <c r="AD3384">
        <v>72</v>
      </c>
      <c r="AE3384">
        <v>48</v>
      </c>
      <c r="AF3384">
        <v>67.071428569999995</v>
      </c>
      <c r="AG3384">
        <v>53.071428570000002</v>
      </c>
      <c r="AH3384">
        <v>50600</v>
      </c>
      <c r="AI3384">
        <v>86</v>
      </c>
      <c r="AJ3384">
        <v>48</v>
      </c>
      <c r="AK3384">
        <v>68.766666670000006</v>
      </c>
      <c r="AL3384">
        <v>52.383333329999999</v>
      </c>
      <c r="AM3384">
        <v>50600</v>
      </c>
    </row>
    <row r="3385" spans="1:39" x14ac:dyDescent="0.2">
      <c r="A3385">
        <v>9900</v>
      </c>
      <c r="B3385">
        <v>24966366</v>
      </c>
      <c r="C3385" t="s">
        <v>68</v>
      </c>
      <c r="D3385" s="2">
        <v>43596</v>
      </c>
      <c r="E3385">
        <v>20190511</v>
      </c>
      <c r="F3385">
        <v>2019</v>
      </c>
      <c r="G3385">
        <v>5</v>
      </c>
      <c r="H3385">
        <v>11</v>
      </c>
      <c r="I3385">
        <v>2019</v>
      </c>
      <c r="J3385" s="1">
        <v>8</v>
      </c>
      <c r="K3385" s="1">
        <v>30</v>
      </c>
      <c r="L3385" t="s">
        <v>6591</v>
      </c>
      <c r="M3385" t="s">
        <v>6592</v>
      </c>
      <c r="N3385" t="s">
        <v>6593</v>
      </c>
      <c r="O3385">
        <v>37.883426960000001</v>
      </c>
      <c r="P3385">
        <v>-122.24192189999999</v>
      </c>
      <c r="Q3385" t="s">
        <v>6864</v>
      </c>
      <c r="R3385" t="s">
        <v>6865</v>
      </c>
      <c r="S3385" s="3" t="str">
        <f t="shared" si="52"/>
        <v>https://inaturalist-open-data.s3.amazonaws.com/photos/38625244/medium.jpg</v>
      </c>
      <c r="U3385">
        <v>56</v>
      </c>
      <c r="V3385">
        <v>68</v>
      </c>
      <c r="W3385">
        <v>50712</v>
      </c>
      <c r="X3385">
        <v>0</v>
      </c>
      <c r="Y3385">
        <v>19</v>
      </c>
      <c r="Z3385">
        <v>1.77</v>
      </c>
      <c r="AA3385">
        <v>0.41</v>
      </c>
      <c r="AB3385">
        <v>0</v>
      </c>
      <c r="AC3385">
        <v>0.14000000000000001</v>
      </c>
      <c r="AD3385">
        <v>72</v>
      </c>
      <c r="AE3385">
        <v>48</v>
      </c>
      <c r="AF3385">
        <v>67.071428569999995</v>
      </c>
      <c r="AG3385">
        <v>53.357142860000003</v>
      </c>
      <c r="AH3385">
        <v>50712</v>
      </c>
      <c r="AI3385">
        <v>86</v>
      </c>
      <c r="AJ3385">
        <v>48</v>
      </c>
      <c r="AK3385">
        <v>68.900000000000006</v>
      </c>
      <c r="AL3385">
        <v>52.583333330000002</v>
      </c>
      <c r="AM3385">
        <v>50712</v>
      </c>
    </row>
    <row r="3386" spans="1:39" x14ac:dyDescent="0.2">
      <c r="A3386">
        <v>2600</v>
      </c>
      <c r="B3386">
        <v>25018831</v>
      </c>
      <c r="C3386" t="s">
        <v>120</v>
      </c>
      <c r="D3386" s="2">
        <v>43597</v>
      </c>
      <c r="E3386">
        <v>20190512</v>
      </c>
      <c r="F3386">
        <v>2019</v>
      </c>
      <c r="G3386">
        <v>5</v>
      </c>
      <c r="H3386">
        <v>12</v>
      </c>
      <c r="I3386">
        <v>2019</v>
      </c>
      <c r="J3386" s="1">
        <v>8</v>
      </c>
      <c r="K3386" s="1">
        <v>30</v>
      </c>
      <c r="L3386" t="s">
        <v>6591</v>
      </c>
      <c r="M3386" t="s">
        <v>6592</v>
      </c>
      <c r="N3386" t="s">
        <v>6593</v>
      </c>
      <c r="O3386">
        <v>37.621824199999999</v>
      </c>
      <c r="P3386">
        <v>-121.89803759999999</v>
      </c>
      <c r="Q3386" t="s">
        <v>6866</v>
      </c>
      <c r="R3386" t="s">
        <v>6867</v>
      </c>
      <c r="S3386" s="3" t="str">
        <f t="shared" si="52"/>
        <v>https://inaturalist-open-data.s3.amazonaws.com/photos/38711830/medium.jpg</v>
      </c>
      <c r="U3386">
        <v>53</v>
      </c>
      <c r="V3386">
        <v>69.5</v>
      </c>
      <c r="W3386">
        <v>50747</v>
      </c>
      <c r="X3386">
        <v>0</v>
      </c>
      <c r="Y3386">
        <v>12.91</v>
      </c>
      <c r="Z3386">
        <v>1.94</v>
      </c>
      <c r="AA3386">
        <v>0.53500000000000003</v>
      </c>
      <c r="AB3386">
        <v>1.4999999999999999E-2</v>
      </c>
      <c r="AC3386">
        <v>7.0000000000000007E-2</v>
      </c>
      <c r="AD3386">
        <v>75</v>
      </c>
      <c r="AE3386">
        <v>47</v>
      </c>
      <c r="AF3386">
        <v>70.571428569999995</v>
      </c>
      <c r="AG3386">
        <v>51.357142860000003</v>
      </c>
      <c r="AH3386">
        <v>50747</v>
      </c>
      <c r="AI3386">
        <v>87.5</v>
      </c>
      <c r="AJ3386">
        <v>45</v>
      </c>
      <c r="AK3386">
        <v>72.400000000000006</v>
      </c>
      <c r="AL3386">
        <v>50.35</v>
      </c>
      <c r="AM3386">
        <v>50747</v>
      </c>
    </row>
    <row r="3387" spans="1:39" x14ac:dyDescent="0.2">
      <c r="A3387">
        <v>11195</v>
      </c>
      <c r="B3387">
        <v>117373103</v>
      </c>
      <c r="C3387" t="s">
        <v>68</v>
      </c>
      <c r="D3387" s="2">
        <v>44694</v>
      </c>
      <c r="E3387">
        <v>20220513</v>
      </c>
      <c r="F3387">
        <v>2022</v>
      </c>
      <c r="G3387">
        <v>5</v>
      </c>
      <c r="H3387">
        <v>13</v>
      </c>
      <c r="I3387">
        <v>2022</v>
      </c>
      <c r="J3387" s="1">
        <v>8</v>
      </c>
      <c r="K3387" s="1">
        <v>30</v>
      </c>
      <c r="L3387" t="s">
        <v>6591</v>
      </c>
      <c r="M3387" t="s">
        <v>6592</v>
      </c>
      <c r="N3387" t="s">
        <v>6593</v>
      </c>
      <c r="O3387">
        <v>37.905821670000002</v>
      </c>
      <c r="P3387">
        <v>-122.24952</v>
      </c>
      <c r="Q3387" t="s">
        <v>6868</v>
      </c>
      <c r="R3387" t="s">
        <v>6869</v>
      </c>
      <c r="S3387" s="3" t="str">
        <f t="shared" si="52"/>
        <v>https://inaturalist-open-data.s3.amazonaws.com/photos/198215536/medium.jpg</v>
      </c>
      <c r="U3387">
        <v>47</v>
      </c>
      <c r="V3387">
        <v>70</v>
      </c>
      <c r="W3387">
        <v>50960</v>
      </c>
      <c r="X3387">
        <v>0</v>
      </c>
      <c r="Y3387">
        <v>16.87</v>
      </c>
      <c r="Z3387">
        <v>0</v>
      </c>
      <c r="AA3387">
        <v>0</v>
      </c>
      <c r="AB3387">
        <v>0</v>
      </c>
      <c r="AC3387">
        <v>0.9</v>
      </c>
      <c r="AD3387">
        <v>75</v>
      </c>
      <c r="AE3387">
        <v>41</v>
      </c>
      <c r="AF3387">
        <v>66.285714290000001</v>
      </c>
      <c r="AG3387">
        <v>48.214285709999999</v>
      </c>
      <c r="AH3387">
        <v>50960</v>
      </c>
      <c r="AI3387">
        <v>75</v>
      </c>
      <c r="AJ3387">
        <v>41</v>
      </c>
      <c r="AK3387">
        <v>65</v>
      </c>
      <c r="AL3387">
        <v>48.2</v>
      </c>
      <c r="AM3387">
        <v>50960</v>
      </c>
    </row>
    <row r="3388" spans="1:39" x14ac:dyDescent="0.2">
      <c r="A3388">
        <v>15528</v>
      </c>
      <c r="B3388">
        <v>78802544</v>
      </c>
      <c r="C3388" t="s">
        <v>37</v>
      </c>
      <c r="D3388" s="2">
        <v>44330</v>
      </c>
      <c r="E3388">
        <v>20210514</v>
      </c>
      <c r="F3388">
        <v>2021</v>
      </c>
      <c r="G3388">
        <v>5</v>
      </c>
      <c r="H3388">
        <v>14</v>
      </c>
      <c r="I3388">
        <v>2021</v>
      </c>
      <c r="J3388" s="1">
        <v>8</v>
      </c>
      <c r="K3388" s="1">
        <v>30</v>
      </c>
      <c r="L3388" t="s">
        <v>6591</v>
      </c>
      <c r="M3388" t="s">
        <v>6592</v>
      </c>
      <c r="N3388" t="s">
        <v>6593</v>
      </c>
      <c r="O3388">
        <v>37.335402780000003</v>
      </c>
      <c r="P3388">
        <v>-121.71636669999999</v>
      </c>
      <c r="Q3388" t="s">
        <v>6870</v>
      </c>
      <c r="R3388" t="s">
        <v>6871</v>
      </c>
      <c r="S3388" s="3" t="str">
        <f t="shared" si="52"/>
        <v>https://inaturalist-open-data.s3.amazonaws.com/photos/129011065/medium.jpeg</v>
      </c>
      <c r="U3388">
        <v>50.5</v>
      </c>
      <c r="V3388">
        <v>71.5</v>
      </c>
      <c r="W3388">
        <v>50938</v>
      </c>
      <c r="X3388">
        <v>0</v>
      </c>
      <c r="Y3388">
        <v>10.404999999999999</v>
      </c>
      <c r="Z3388">
        <v>0</v>
      </c>
      <c r="AA3388">
        <v>0</v>
      </c>
      <c r="AB3388">
        <v>0</v>
      </c>
      <c r="AC3388">
        <v>0.19</v>
      </c>
      <c r="AD3388">
        <v>79.5</v>
      </c>
      <c r="AE3388">
        <v>45.5</v>
      </c>
      <c r="AF3388">
        <v>73.071428569999995</v>
      </c>
      <c r="AG3388">
        <v>51.857142860000003</v>
      </c>
      <c r="AH3388">
        <v>50938</v>
      </c>
      <c r="AI3388">
        <v>79.5</v>
      </c>
      <c r="AJ3388">
        <v>35.5</v>
      </c>
      <c r="AK3388">
        <v>68.616666670000001</v>
      </c>
      <c r="AL3388">
        <v>48.766666669999999</v>
      </c>
      <c r="AM3388">
        <v>50938</v>
      </c>
    </row>
    <row r="3389" spans="1:39" x14ac:dyDescent="0.2">
      <c r="A3389">
        <v>1028</v>
      </c>
      <c r="B3389">
        <v>47816625</v>
      </c>
      <c r="C3389" t="s">
        <v>43</v>
      </c>
      <c r="D3389" s="2">
        <v>43973</v>
      </c>
      <c r="E3389">
        <v>20200522</v>
      </c>
      <c r="F3389">
        <v>2020</v>
      </c>
      <c r="G3389">
        <v>5</v>
      </c>
      <c r="H3389">
        <v>22</v>
      </c>
      <c r="I3389">
        <v>2020</v>
      </c>
      <c r="J3389" s="1">
        <v>8</v>
      </c>
      <c r="K3389" s="1">
        <v>31</v>
      </c>
      <c r="L3389" t="s">
        <v>6591</v>
      </c>
      <c r="M3389" t="s">
        <v>6592</v>
      </c>
      <c r="N3389" t="s">
        <v>6593</v>
      </c>
      <c r="O3389">
        <v>37.513852780000001</v>
      </c>
      <c r="P3389">
        <v>-121.8248056</v>
      </c>
      <c r="Q3389" t="s">
        <v>6872</v>
      </c>
      <c r="R3389" t="s">
        <v>6873</v>
      </c>
      <c r="S3389" s="3" t="str">
        <f t="shared" si="52"/>
        <v>https://inaturalist-open-data.s3.amazonaws.com/photos/75853327/medium.jpeg</v>
      </c>
      <c r="U3389">
        <v>53</v>
      </c>
      <c r="V3389">
        <v>75.5</v>
      </c>
      <c r="W3389">
        <v>51764</v>
      </c>
      <c r="X3389">
        <v>0</v>
      </c>
      <c r="Y3389">
        <v>6.97</v>
      </c>
      <c r="Z3389">
        <v>0.19500000000000001</v>
      </c>
      <c r="AA3389">
        <v>0.105</v>
      </c>
      <c r="AB3389">
        <v>0.13500000000000001</v>
      </c>
      <c r="AC3389">
        <v>0.13500000000000001</v>
      </c>
      <c r="AD3389">
        <v>81</v>
      </c>
      <c r="AE3389">
        <v>49</v>
      </c>
      <c r="AF3389">
        <v>74.214285709999999</v>
      </c>
      <c r="AG3389">
        <v>53.035714290000001</v>
      </c>
      <c r="AH3389">
        <v>51764</v>
      </c>
      <c r="AI3389">
        <v>93.5</v>
      </c>
      <c r="AJ3389">
        <v>43</v>
      </c>
      <c r="AK3389">
        <v>77.599999999999994</v>
      </c>
      <c r="AL3389">
        <v>51.95</v>
      </c>
      <c r="AM3389">
        <v>51764</v>
      </c>
    </row>
    <row r="3390" spans="1:39" x14ac:dyDescent="0.2">
      <c r="A3390">
        <v>1151</v>
      </c>
      <c r="B3390">
        <v>54623695</v>
      </c>
      <c r="C3390" t="s">
        <v>43</v>
      </c>
      <c r="D3390" s="2">
        <v>43609</v>
      </c>
      <c r="E3390">
        <v>20190524</v>
      </c>
      <c r="F3390">
        <v>2019</v>
      </c>
      <c r="G3390">
        <v>5</v>
      </c>
      <c r="H3390">
        <v>24</v>
      </c>
      <c r="I3390">
        <v>2019</v>
      </c>
      <c r="J3390" s="1">
        <v>8</v>
      </c>
      <c r="K3390" s="1">
        <v>32</v>
      </c>
      <c r="L3390" t="s">
        <v>6591</v>
      </c>
      <c r="M3390" t="s">
        <v>6592</v>
      </c>
      <c r="N3390" t="s">
        <v>6593</v>
      </c>
      <c r="O3390">
        <v>37.507598739999999</v>
      </c>
      <c r="P3390">
        <v>-121.8121883</v>
      </c>
      <c r="Q3390" t="s">
        <v>6874</v>
      </c>
      <c r="R3390" t="s">
        <v>6875</v>
      </c>
      <c r="S3390" s="3" t="str">
        <f t="shared" si="52"/>
        <v>https://inaturalist-open-data.s3.amazonaws.com/photos/88886269/medium.jpeg</v>
      </c>
      <c r="U3390">
        <v>53.5</v>
      </c>
      <c r="V3390">
        <v>73.5</v>
      </c>
      <c r="W3390">
        <v>51869</v>
      </c>
      <c r="X3390">
        <v>0</v>
      </c>
      <c r="Y3390">
        <v>16.574999999999999</v>
      </c>
      <c r="Z3390">
        <v>1.51</v>
      </c>
      <c r="AA3390">
        <v>0.03</v>
      </c>
      <c r="AB3390">
        <v>1.45</v>
      </c>
      <c r="AC3390">
        <v>1.48</v>
      </c>
      <c r="AD3390">
        <v>74.5</v>
      </c>
      <c r="AE3390">
        <v>45.5</v>
      </c>
      <c r="AF3390">
        <v>68</v>
      </c>
      <c r="AG3390">
        <v>50.714285709999999</v>
      </c>
      <c r="AH3390">
        <v>51869</v>
      </c>
      <c r="AI3390">
        <v>82.5</v>
      </c>
      <c r="AJ3390">
        <v>45.5</v>
      </c>
      <c r="AK3390">
        <v>71.05</v>
      </c>
      <c r="AL3390">
        <v>50.866666670000001</v>
      </c>
      <c r="AM3390">
        <v>51869</v>
      </c>
    </row>
    <row r="3391" spans="1:39" x14ac:dyDescent="0.2">
      <c r="A3391">
        <v>14228</v>
      </c>
      <c r="B3391">
        <v>80563408</v>
      </c>
      <c r="C3391" t="s">
        <v>37</v>
      </c>
      <c r="D3391" s="2">
        <v>44340</v>
      </c>
      <c r="E3391">
        <v>20210524</v>
      </c>
      <c r="F3391">
        <v>2021</v>
      </c>
      <c r="G3391">
        <v>5</v>
      </c>
      <c r="H3391">
        <v>24</v>
      </c>
      <c r="I3391">
        <v>2021</v>
      </c>
      <c r="J3391" s="1">
        <v>8</v>
      </c>
      <c r="K3391" s="1">
        <v>32</v>
      </c>
      <c r="L3391" t="s">
        <v>6591</v>
      </c>
      <c r="M3391" t="s">
        <v>6592</v>
      </c>
      <c r="N3391" t="s">
        <v>6593</v>
      </c>
      <c r="O3391">
        <v>37.33398244</v>
      </c>
      <c r="P3391">
        <v>-121.7089957</v>
      </c>
      <c r="Q3391" t="s">
        <v>6876</v>
      </c>
      <c r="R3391" t="s">
        <v>6877</v>
      </c>
      <c r="S3391" s="3" t="str">
        <f t="shared" si="52"/>
        <v>https://inaturalist-open-data.s3.amazonaws.com/photos/132058613/medium.jpg</v>
      </c>
      <c r="U3391">
        <v>51</v>
      </c>
      <c r="V3391">
        <v>71.5</v>
      </c>
      <c r="W3391">
        <v>51861</v>
      </c>
      <c r="X3391">
        <v>0</v>
      </c>
      <c r="Y3391">
        <v>10.404999999999999</v>
      </c>
      <c r="Z3391">
        <v>0</v>
      </c>
      <c r="AA3391">
        <v>0</v>
      </c>
      <c r="AB3391">
        <v>0</v>
      </c>
      <c r="AC3391">
        <v>0.19</v>
      </c>
      <c r="AD3391">
        <v>78</v>
      </c>
      <c r="AE3391">
        <v>39.5</v>
      </c>
      <c r="AF3391">
        <v>66.678571430000005</v>
      </c>
      <c r="AG3391">
        <v>48.714285709999999</v>
      </c>
      <c r="AH3391">
        <v>51861</v>
      </c>
      <c r="AI3391">
        <v>79.5</v>
      </c>
      <c r="AJ3391">
        <v>35.5</v>
      </c>
      <c r="AK3391">
        <v>68.166666669999998</v>
      </c>
      <c r="AL3391">
        <v>48.483333330000001</v>
      </c>
      <c r="AM3391">
        <v>51861</v>
      </c>
    </row>
    <row r="3392" spans="1:39" x14ac:dyDescent="0.2">
      <c r="A3392">
        <v>9723</v>
      </c>
      <c r="B3392">
        <v>13087529</v>
      </c>
      <c r="C3392" t="s">
        <v>68</v>
      </c>
      <c r="D3392" s="2">
        <v>43247</v>
      </c>
      <c r="E3392">
        <v>20180527</v>
      </c>
      <c r="F3392">
        <v>2018</v>
      </c>
      <c r="G3392">
        <v>5</v>
      </c>
      <c r="H3392">
        <v>27</v>
      </c>
      <c r="I3392">
        <v>2018</v>
      </c>
      <c r="J3392" s="1">
        <v>8</v>
      </c>
      <c r="K3392" s="1">
        <v>32</v>
      </c>
      <c r="L3392" t="s">
        <v>6591</v>
      </c>
      <c r="M3392" t="s">
        <v>6592</v>
      </c>
      <c r="N3392" t="s">
        <v>6593</v>
      </c>
      <c r="O3392">
        <v>37.895728329999997</v>
      </c>
      <c r="P3392">
        <v>-122.239555</v>
      </c>
      <c r="Q3392" t="s">
        <v>6878</v>
      </c>
      <c r="R3392" t="s">
        <v>6879</v>
      </c>
      <c r="S3392" s="3" t="str">
        <f t="shared" si="52"/>
        <v>https://inaturalist-open-data.s3.amazonaws.com/photos/19064772/medium.jpg</v>
      </c>
      <c r="U3392">
        <v>50</v>
      </c>
      <c r="V3392">
        <v>71</v>
      </c>
      <c r="W3392">
        <v>52250</v>
      </c>
      <c r="X3392">
        <v>0</v>
      </c>
      <c r="Y3392">
        <v>14.98</v>
      </c>
      <c r="Z3392">
        <v>0</v>
      </c>
      <c r="AA3392">
        <v>0</v>
      </c>
      <c r="AB3392">
        <v>0</v>
      </c>
      <c r="AC3392">
        <v>0</v>
      </c>
      <c r="AD3392">
        <v>71</v>
      </c>
      <c r="AE3392">
        <v>50</v>
      </c>
      <c r="AF3392">
        <v>63.285714290000001</v>
      </c>
      <c r="AG3392">
        <v>53.285714290000001</v>
      </c>
      <c r="AH3392">
        <v>52250</v>
      </c>
      <c r="AI3392">
        <v>73</v>
      </c>
      <c r="AJ3392">
        <v>47</v>
      </c>
      <c r="AK3392">
        <v>64.7</v>
      </c>
      <c r="AL3392">
        <v>52.066666669999996</v>
      </c>
      <c r="AM3392">
        <v>52250</v>
      </c>
    </row>
    <row r="3393" spans="1:39" x14ac:dyDescent="0.2">
      <c r="A3393">
        <v>12520</v>
      </c>
      <c r="B3393">
        <v>12911926</v>
      </c>
      <c r="C3393" t="s">
        <v>79</v>
      </c>
      <c r="D3393" s="2">
        <v>43248</v>
      </c>
      <c r="E3393">
        <v>20180528</v>
      </c>
      <c r="F3393">
        <v>2018</v>
      </c>
      <c r="G3393">
        <v>5</v>
      </c>
      <c r="H3393">
        <v>28</v>
      </c>
      <c r="I3393">
        <v>2018</v>
      </c>
      <c r="J3393" s="1">
        <v>8</v>
      </c>
      <c r="K3393" s="1">
        <v>32</v>
      </c>
      <c r="L3393" t="s">
        <v>6591</v>
      </c>
      <c r="M3393" t="s">
        <v>6592</v>
      </c>
      <c r="N3393" t="s">
        <v>6593</v>
      </c>
      <c r="O3393">
        <v>37.735275000000001</v>
      </c>
      <c r="P3393">
        <v>-122.11811950000001</v>
      </c>
      <c r="Q3393" t="s">
        <v>6880</v>
      </c>
      <c r="R3393" t="s">
        <v>6881</v>
      </c>
      <c r="S3393" s="3" t="str">
        <f t="shared" si="52"/>
        <v>https://static.inaturalist.org/photos/18755095/medium.jpg</v>
      </c>
      <c r="U3393">
        <v>54</v>
      </c>
      <c r="V3393">
        <v>81</v>
      </c>
      <c r="W3393">
        <v>52282</v>
      </c>
      <c r="X3393">
        <v>0</v>
      </c>
      <c r="Y3393">
        <v>14.98</v>
      </c>
      <c r="Z3393">
        <v>0</v>
      </c>
      <c r="AA3393">
        <v>0</v>
      </c>
      <c r="AB3393">
        <v>0</v>
      </c>
      <c r="AC3393">
        <v>0</v>
      </c>
      <c r="AD3393">
        <v>81</v>
      </c>
      <c r="AE3393">
        <v>50</v>
      </c>
      <c r="AF3393">
        <v>64.571428569999995</v>
      </c>
      <c r="AG3393">
        <v>53.357142860000003</v>
      </c>
      <c r="AH3393">
        <v>52282</v>
      </c>
      <c r="AI3393">
        <v>81</v>
      </c>
      <c r="AJ3393">
        <v>47</v>
      </c>
      <c r="AK3393">
        <v>65.233333329999994</v>
      </c>
      <c r="AL3393">
        <v>52.066666669999996</v>
      </c>
      <c r="AM3393">
        <v>52282</v>
      </c>
    </row>
    <row r="3394" spans="1:39" x14ac:dyDescent="0.2">
      <c r="A3394">
        <v>11735</v>
      </c>
      <c r="B3394">
        <v>48075771</v>
      </c>
      <c r="C3394" t="s">
        <v>79</v>
      </c>
      <c r="D3394" s="2">
        <v>43982</v>
      </c>
      <c r="E3394">
        <v>20200531</v>
      </c>
      <c r="F3394">
        <v>2020</v>
      </c>
      <c r="G3394">
        <v>5</v>
      </c>
      <c r="H3394">
        <v>31</v>
      </c>
      <c r="I3394">
        <v>2020</v>
      </c>
      <c r="J3394" s="1">
        <v>8</v>
      </c>
      <c r="K3394" s="1">
        <v>32</v>
      </c>
      <c r="L3394" t="s">
        <v>6591</v>
      </c>
      <c r="M3394" t="s">
        <v>6592</v>
      </c>
      <c r="N3394" t="s">
        <v>6593</v>
      </c>
      <c r="O3394">
        <v>37.727036669999997</v>
      </c>
      <c r="P3394">
        <v>-122.0819333</v>
      </c>
      <c r="Q3394" t="s">
        <v>6882</v>
      </c>
      <c r="R3394" t="s">
        <v>6883</v>
      </c>
      <c r="S3394" s="3" t="str">
        <f t="shared" si="52"/>
        <v>https://inaturalist-open-data.s3.amazonaws.com/photos/76263262/medium.jpg</v>
      </c>
      <c r="U3394">
        <v>59</v>
      </c>
      <c r="V3394">
        <v>70</v>
      </c>
      <c r="W3394">
        <v>52525</v>
      </c>
      <c r="X3394">
        <v>0</v>
      </c>
      <c r="Y3394">
        <v>8.66</v>
      </c>
      <c r="Z3394">
        <v>0.44</v>
      </c>
      <c r="AA3394">
        <v>0.03</v>
      </c>
      <c r="AB3394">
        <v>0.05</v>
      </c>
      <c r="AC3394">
        <v>0.44</v>
      </c>
      <c r="AD3394">
        <v>92</v>
      </c>
      <c r="AE3394">
        <v>51</v>
      </c>
      <c r="AF3394">
        <v>76.428571430000005</v>
      </c>
      <c r="AG3394">
        <v>57</v>
      </c>
      <c r="AH3394">
        <v>52525</v>
      </c>
      <c r="AI3394">
        <v>92</v>
      </c>
      <c r="AJ3394">
        <v>48</v>
      </c>
      <c r="AK3394">
        <v>74.666666669999998</v>
      </c>
      <c r="AL3394">
        <v>55.666666669999998</v>
      </c>
      <c r="AM3394">
        <v>52525</v>
      </c>
    </row>
    <row r="3395" spans="1:39" x14ac:dyDescent="0.2">
      <c r="A3395">
        <v>13390</v>
      </c>
      <c r="B3395">
        <v>81104523</v>
      </c>
      <c r="C3395" t="s">
        <v>79</v>
      </c>
      <c r="D3395" s="2">
        <v>44347</v>
      </c>
      <c r="E3395">
        <v>20210531</v>
      </c>
      <c r="F3395">
        <v>2021</v>
      </c>
      <c r="G3395">
        <v>5</v>
      </c>
      <c r="H3395">
        <v>31</v>
      </c>
      <c r="I3395">
        <v>2021</v>
      </c>
      <c r="J3395" s="1">
        <v>8</v>
      </c>
      <c r="K3395" s="1">
        <v>32</v>
      </c>
      <c r="L3395" t="s">
        <v>6591</v>
      </c>
      <c r="M3395" t="s">
        <v>6592</v>
      </c>
      <c r="N3395" t="s">
        <v>6593</v>
      </c>
      <c r="O3395">
        <v>37.795566669999999</v>
      </c>
      <c r="P3395">
        <v>-122.14826119999999</v>
      </c>
      <c r="Q3395" t="s">
        <v>6884</v>
      </c>
      <c r="R3395" t="s">
        <v>6885</v>
      </c>
      <c r="S3395" s="3" t="str">
        <f t="shared" ref="S3395:S3458" si="53">HYPERLINK(R3395)</f>
        <v>https://inaturalist-open-data.s3.amazonaws.com/photos/132991834/medium.jpg</v>
      </c>
      <c r="U3395">
        <v>52</v>
      </c>
      <c r="V3395">
        <v>75</v>
      </c>
      <c r="W3395">
        <v>52509</v>
      </c>
      <c r="X3395">
        <v>0</v>
      </c>
      <c r="Y3395">
        <v>7.58</v>
      </c>
      <c r="Z3395">
        <v>0.01</v>
      </c>
      <c r="AA3395">
        <v>0</v>
      </c>
      <c r="AB3395">
        <v>0</v>
      </c>
      <c r="AC3395">
        <v>0.01</v>
      </c>
      <c r="AD3395">
        <v>75</v>
      </c>
      <c r="AE3395">
        <v>47</v>
      </c>
      <c r="AF3395">
        <v>66.857142859999996</v>
      </c>
      <c r="AG3395">
        <v>51.357142860000003</v>
      </c>
      <c r="AH3395">
        <v>52509</v>
      </c>
      <c r="AI3395">
        <v>81</v>
      </c>
      <c r="AJ3395">
        <v>47</v>
      </c>
      <c r="AK3395">
        <v>67.900000000000006</v>
      </c>
      <c r="AL3395">
        <v>50.9</v>
      </c>
      <c r="AM3395">
        <v>52509</v>
      </c>
    </row>
    <row r="3396" spans="1:39" x14ac:dyDescent="0.2">
      <c r="A3396">
        <v>13900</v>
      </c>
      <c r="B3396">
        <v>26229746</v>
      </c>
      <c r="C3396" t="s">
        <v>37</v>
      </c>
      <c r="D3396" s="2">
        <v>43617</v>
      </c>
      <c r="E3396">
        <v>20190601</v>
      </c>
      <c r="F3396">
        <v>2019</v>
      </c>
      <c r="G3396">
        <v>6</v>
      </c>
      <c r="H3396">
        <v>1</v>
      </c>
      <c r="I3396">
        <v>2019</v>
      </c>
      <c r="J3396" s="1">
        <v>9</v>
      </c>
      <c r="K3396" s="1">
        <v>33</v>
      </c>
      <c r="L3396" t="s">
        <v>6591</v>
      </c>
      <c r="M3396" t="s">
        <v>6592</v>
      </c>
      <c r="N3396" t="s">
        <v>6593</v>
      </c>
      <c r="O3396">
        <v>37.335291669999997</v>
      </c>
      <c r="P3396">
        <v>-121.72240499999999</v>
      </c>
      <c r="Q3396" t="s">
        <v>6886</v>
      </c>
      <c r="R3396" t="s">
        <v>6887</v>
      </c>
      <c r="S3396" s="3" t="str">
        <f t="shared" si="53"/>
        <v>https://static.inaturalist.org/photos/40712253/medium.jpg</v>
      </c>
      <c r="U3396">
        <v>57.5</v>
      </c>
      <c r="V3396">
        <v>76</v>
      </c>
      <c r="W3396">
        <v>52398</v>
      </c>
      <c r="X3396">
        <v>0</v>
      </c>
      <c r="Y3396">
        <v>28.14</v>
      </c>
      <c r="Z3396">
        <v>0</v>
      </c>
      <c r="AA3396">
        <v>0</v>
      </c>
      <c r="AB3396">
        <v>2.04</v>
      </c>
      <c r="AC3396">
        <v>3.085</v>
      </c>
      <c r="AD3396">
        <v>76</v>
      </c>
      <c r="AE3396">
        <v>40.5</v>
      </c>
      <c r="AF3396">
        <v>62.928571429999998</v>
      </c>
      <c r="AG3396">
        <v>48.321428570000002</v>
      </c>
      <c r="AH3396">
        <v>52398</v>
      </c>
      <c r="AI3396">
        <v>76</v>
      </c>
      <c r="AJ3396">
        <v>40.5</v>
      </c>
      <c r="AK3396">
        <v>64.116666670000001</v>
      </c>
      <c r="AL3396">
        <v>49.15</v>
      </c>
      <c r="AM3396">
        <v>52398</v>
      </c>
    </row>
    <row r="3397" spans="1:39" x14ac:dyDescent="0.2">
      <c r="A3397">
        <v>14266</v>
      </c>
      <c r="B3397">
        <v>81945760</v>
      </c>
      <c r="C3397" t="s">
        <v>37</v>
      </c>
      <c r="D3397" s="2">
        <v>44353</v>
      </c>
      <c r="E3397">
        <v>20210606</v>
      </c>
      <c r="F3397">
        <v>2021</v>
      </c>
      <c r="G3397">
        <v>6</v>
      </c>
      <c r="H3397">
        <v>6</v>
      </c>
      <c r="I3397">
        <v>2021</v>
      </c>
      <c r="J3397" s="1">
        <v>9</v>
      </c>
      <c r="K3397" s="1">
        <v>33</v>
      </c>
      <c r="L3397" t="s">
        <v>6591</v>
      </c>
      <c r="M3397" t="s">
        <v>6592</v>
      </c>
      <c r="N3397" t="s">
        <v>6593</v>
      </c>
      <c r="O3397">
        <v>37.344394819999998</v>
      </c>
      <c r="P3397">
        <v>-121.7158501</v>
      </c>
      <c r="Q3397" t="s">
        <v>6888</v>
      </c>
      <c r="R3397" t="s">
        <v>6889</v>
      </c>
      <c r="S3397" s="3" t="str">
        <f t="shared" si="53"/>
        <v>https://inaturalist-open-data.s3.amazonaws.com/photos/134446342/medium.jpg</v>
      </c>
      <c r="U3397">
        <v>53</v>
      </c>
      <c r="V3397">
        <v>77</v>
      </c>
      <c r="W3397">
        <v>52699</v>
      </c>
      <c r="X3397">
        <v>0</v>
      </c>
      <c r="Y3397">
        <v>10.404999999999999</v>
      </c>
      <c r="Z3397">
        <v>0</v>
      </c>
      <c r="AA3397">
        <v>0</v>
      </c>
      <c r="AB3397">
        <v>0</v>
      </c>
      <c r="AC3397">
        <v>0</v>
      </c>
      <c r="AD3397">
        <v>84</v>
      </c>
      <c r="AE3397">
        <v>49.5</v>
      </c>
      <c r="AF3397">
        <v>75.178571430000005</v>
      </c>
      <c r="AG3397">
        <v>56.285714290000001</v>
      </c>
      <c r="AH3397">
        <v>52699</v>
      </c>
      <c r="AI3397">
        <v>84</v>
      </c>
      <c r="AJ3397">
        <v>39.5</v>
      </c>
      <c r="AK3397">
        <v>71.349999999999994</v>
      </c>
      <c r="AL3397">
        <v>52.416666669999998</v>
      </c>
      <c r="AM3397">
        <v>52699</v>
      </c>
    </row>
    <row r="3398" spans="1:39" x14ac:dyDescent="0.2">
      <c r="A3398">
        <v>13198</v>
      </c>
      <c r="B3398">
        <v>26636064</v>
      </c>
      <c r="C3398" t="s">
        <v>79</v>
      </c>
      <c r="D3398" s="2">
        <v>43624</v>
      </c>
      <c r="E3398">
        <v>20190608</v>
      </c>
      <c r="F3398">
        <v>2019</v>
      </c>
      <c r="G3398">
        <v>6</v>
      </c>
      <c r="H3398">
        <v>8</v>
      </c>
      <c r="I3398">
        <v>2019</v>
      </c>
      <c r="J3398" s="1">
        <v>9</v>
      </c>
      <c r="K3398" s="1">
        <v>33</v>
      </c>
      <c r="L3398" t="s">
        <v>6591</v>
      </c>
      <c r="M3398" t="s">
        <v>6592</v>
      </c>
      <c r="N3398" t="s">
        <v>6593</v>
      </c>
      <c r="O3398">
        <v>37.797760179999997</v>
      </c>
      <c r="P3398">
        <v>-122.15363960000001</v>
      </c>
      <c r="Q3398" t="s">
        <v>6890</v>
      </c>
      <c r="R3398" t="s">
        <v>6891</v>
      </c>
      <c r="S3398" s="3" t="str">
        <f t="shared" si="53"/>
        <v>https://static.inaturalist.org/photos/41371197/medium.jpg</v>
      </c>
      <c r="U3398">
        <v>53</v>
      </c>
      <c r="V3398">
        <v>85</v>
      </c>
      <c r="W3398">
        <v>52912</v>
      </c>
      <c r="X3398">
        <v>0</v>
      </c>
      <c r="Y3398">
        <v>20.77</v>
      </c>
      <c r="Z3398">
        <v>0</v>
      </c>
      <c r="AA3398">
        <v>0</v>
      </c>
      <c r="AB3398">
        <v>0.04</v>
      </c>
      <c r="AC3398">
        <v>1.77</v>
      </c>
      <c r="AD3398">
        <v>85</v>
      </c>
      <c r="AE3398">
        <v>50</v>
      </c>
      <c r="AF3398">
        <v>70.428571430000005</v>
      </c>
      <c r="AG3398">
        <v>54.428571429999998</v>
      </c>
      <c r="AH3398">
        <v>52912</v>
      </c>
      <c r="AI3398">
        <v>85</v>
      </c>
      <c r="AJ3398">
        <v>48</v>
      </c>
      <c r="AK3398">
        <v>67.966666669999995</v>
      </c>
      <c r="AL3398">
        <v>54.3</v>
      </c>
      <c r="AM3398">
        <v>52912</v>
      </c>
    </row>
    <row r="3399" spans="1:39" x14ac:dyDescent="0.2">
      <c r="A3399">
        <v>9951</v>
      </c>
      <c r="B3399">
        <v>26774979</v>
      </c>
      <c r="C3399" t="s">
        <v>68</v>
      </c>
      <c r="D3399" s="2">
        <v>43626</v>
      </c>
      <c r="E3399">
        <v>20190610</v>
      </c>
      <c r="F3399">
        <v>2019</v>
      </c>
      <c r="G3399">
        <v>6</v>
      </c>
      <c r="H3399">
        <v>10</v>
      </c>
      <c r="I3399">
        <v>2019</v>
      </c>
      <c r="J3399" s="1">
        <v>9</v>
      </c>
      <c r="K3399" s="1">
        <v>34</v>
      </c>
      <c r="L3399" t="s">
        <v>6591</v>
      </c>
      <c r="M3399" t="s">
        <v>6592</v>
      </c>
      <c r="N3399" t="s">
        <v>6593</v>
      </c>
      <c r="O3399">
        <v>37.905796670000001</v>
      </c>
      <c r="P3399">
        <v>-122.24952829999999</v>
      </c>
      <c r="Q3399" t="s">
        <v>6892</v>
      </c>
      <c r="R3399" t="s">
        <v>6893</v>
      </c>
      <c r="S3399" s="3" t="str">
        <f t="shared" si="53"/>
        <v>https://static.inaturalist.org/photos/41595671/medium.jpg</v>
      </c>
      <c r="U3399">
        <v>66</v>
      </c>
      <c r="V3399">
        <v>97</v>
      </c>
      <c r="W3399">
        <v>53037</v>
      </c>
      <c r="X3399">
        <v>0</v>
      </c>
      <c r="Y3399">
        <v>20.77</v>
      </c>
      <c r="Z3399">
        <v>0</v>
      </c>
      <c r="AA3399">
        <v>0</v>
      </c>
      <c r="AB3399">
        <v>0</v>
      </c>
      <c r="AC3399">
        <v>1.77</v>
      </c>
      <c r="AD3399">
        <v>97</v>
      </c>
      <c r="AE3399">
        <v>50</v>
      </c>
      <c r="AF3399">
        <v>74.714285709999999</v>
      </c>
      <c r="AG3399">
        <v>55.714285709999999</v>
      </c>
      <c r="AH3399">
        <v>53037</v>
      </c>
      <c r="AI3399">
        <v>97</v>
      </c>
      <c r="AJ3399">
        <v>48</v>
      </c>
      <c r="AK3399">
        <v>69.7</v>
      </c>
      <c r="AL3399">
        <v>54.666666669999998</v>
      </c>
      <c r="AM3399">
        <v>53037</v>
      </c>
    </row>
    <row r="3400" spans="1:39" x14ac:dyDescent="0.2">
      <c r="A3400">
        <v>10346</v>
      </c>
      <c r="B3400">
        <v>49155641</v>
      </c>
      <c r="C3400" t="s">
        <v>68</v>
      </c>
      <c r="D3400" s="2">
        <v>43992</v>
      </c>
      <c r="E3400">
        <v>20200610</v>
      </c>
      <c r="F3400">
        <v>2020</v>
      </c>
      <c r="G3400">
        <v>6</v>
      </c>
      <c r="H3400">
        <v>10</v>
      </c>
      <c r="I3400">
        <v>2020</v>
      </c>
      <c r="J3400" s="1">
        <v>9</v>
      </c>
      <c r="K3400" s="1">
        <v>34</v>
      </c>
      <c r="L3400" t="s">
        <v>6591</v>
      </c>
      <c r="M3400" t="s">
        <v>6592</v>
      </c>
      <c r="N3400" t="s">
        <v>6593</v>
      </c>
      <c r="O3400">
        <v>37.918608329999998</v>
      </c>
      <c r="P3400">
        <v>-122.2608333</v>
      </c>
      <c r="Q3400" t="s">
        <v>6894</v>
      </c>
      <c r="R3400" t="s">
        <v>6895</v>
      </c>
      <c r="S3400" s="3" t="str">
        <f t="shared" si="53"/>
        <v>https://inaturalist-open-data.s3.amazonaws.com/photos/78027012/medium.jpg</v>
      </c>
      <c r="U3400">
        <v>57</v>
      </c>
      <c r="V3400">
        <v>81</v>
      </c>
      <c r="W3400">
        <v>53064</v>
      </c>
      <c r="X3400">
        <v>0</v>
      </c>
      <c r="Y3400">
        <v>8.66</v>
      </c>
      <c r="Z3400">
        <v>0</v>
      </c>
      <c r="AA3400">
        <v>0</v>
      </c>
      <c r="AB3400">
        <v>0.03</v>
      </c>
      <c r="AC3400">
        <v>0.36</v>
      </c>
      <c r="AD3400">
        <v>92</v>
      </c>
      <c r="AE3400">
        <v>49</v>
      </c>
      <c r="AF3400">
        <v>76.857142859999996</v>
      </c>
      <c r="AG3400">
        <v>57.285714290000001</v>
      </c>
      <c r="AH3400">
        <v>53064</v>
      </c>
      <c r="AI3400">
        <v>92</v>
      </c>
      <c r="AJ3400">
        <v>49</v>
      </c>
      <c r="AK3400">
        <v>76.066666670000004</v>
      </c>
      <c r="AL3400">
        <v>57.133333329999999</v>
      </c>
      <c r="AM3400">
        <v>53064</v>
      </c>
    </row>
    <row r="3401" spans="1:39" x14ac:dyDescent="0.2">
      <c r="A3401">
        <v>14543</v>
      </c>
      <c r="B3401">
        <v>122899653</v>
      </c>
      <c r="C3401" t="s">
        <v>37</v>
      </c>
      <c r="D3401" s="2">
        <v>44733</v>
      </c>
      <c r="E3401">
        <v>20220621</v>
      </c>
      <c r="F3401">
        <v>2022</v>
      </c>
      <c r="G3401">
        <v>6</v>
      </c>
      <c r="H3401">
        <v>21</v>
      </c>
      <c r="I3401">
        <v>2022</v>
      </c>
      <c r="J3401" s="1">
        <v>9</v>
      </c>
      <c r="K3401" s="1">
        <v>35</v>
      </c>
      <c r="L3401" t="s">
        <v>6591</v>
      </c>
      <c r="M3401" t="s">
        <v>6592</v>
      </c>
      <c r="N3401" t="s">
        <v>6593</v>
      </c>
      <c r="O3401">
        <v>37.343633500000003</v>
      </c>
      <c r="P3401">
        <v>-121.71560049999999</v>
      </c>
      <c r="Q3401" t="s">
        <v>6896</v>
      </c>
      <c r="R3401" t="s">
        <v>6897</v>
      </c>
      <c r="S3401" s="3" t="str">
        <f t="shared" si="53"/>
        <v>https://inaturalist-open-data.s3.amazonaws.com/photos/208138706/medium.jpeg</v>
      </c>
      <c r="U3401">
        <v>61.52</v>
      </c>
      <c r="V3401">
        <v>92.48</v>
      </c>
      <c r="W3401">
        <v>53048</v>
      </c>
      <c r="X3401">
        <v>0</v>
      </c>
      <c r="Y3401">
        <v>15.260905510000001</v>
      </c>
      <c r="Z3401">
        <v>5.9055119999999999E-3</v>
      </c>
      <c r="AA3401">
        <v>0</v>
      </c>
      <c r="AB3401">
        <v>0</v>
      </c>
      <c r="AC3401">
        <v>5.9055119999999999E-3</v>
      </c>
      <c r="AD3401">
        <v>92.48</v>
      </c>
      <c r="AE3401">
        <v>44.51</v>
      </c>
      <c r="AF3401">
        <v>77.109285709999995</v>
      </c>
      <c r="AG3401">
        <v>54.10785714</v>
      </c>
      <c r="AH3401">
        <v>53048</v>
      </c>
      <c r="AI3401">
        <v>92.48</v>
      </c>
      <c r="AJ3401">
        <v>44.51</v>
      </c>
      <c r="AK3401">
        <v>75.396666670000002</v>
      </c>
      <c r="AL3401">
        <v>54.084666669999997</v>
      </c>
      <c r="AM3401">
        <v>53048</v>
      </c>
    </row>
    <row r="3402" spans="1:39" x14ac:dyDescent="0.2">
      <c r="A3402">
        <v>11599</v>
      </c>
      <c r="B3402">
        <v>27956517</v>
      </c>
      <c r="C3402" t="s">
        <v>79</v>
      </c>
      <c r="D3402" s="2">
        <v>43646</v>
      </c>
      <c r="E3402">
        <v>20190630</v>
      </c>
      <c r="F3402">
        <v>2019</v>
      </c>
      <c r="G3402">
        <v>6</v>
      </c>
      <c r="H3402">
        <v>30</v>
      </c>
      <c r="I3402">
        <v>2019</v>
      </c>
      <c r="J3402" s="1">
        <v>9</v>
      </c>
      <c r="K3402" s="1">
        <v>36</v>
      </c>
      <c r="L3402" t="s">
        <v>6591</v>
      </c>
      <c r="M3402" t="s">
        <v>6592</v>
      </c>
      <c r="N3402" t="s">
        <v>6593</v>
      </c>
      <c r="O3402">
        <v>37.713493540000002</v>
      </c>
      <c r="P3402">
        <v>-122.1084422</v>
      </c>
      <c r="Q3402" t="s">
        <v>6898</v>
      </c>
      <c r="R3402" t="s">
        <v>6899</v>
      </c>
      <c r="S3402" s="3" t="str">
        <f t="shared" si="53"/>
        <v>https://static.inaturalist.org/photos/43545136/medium.jpg</v>
      </c>
      <c r="U3402">
        <v>57</v>
      </c>
      <c r="V3402">
        <v>69</v>
      </c>
      <c r="W3402">
        <v>53077</v>
      </c>
      <c r="X3402">
        <v>0</v>
      </c>
      <c r="Y3402">
        <v>20.77</v>
      </c>
      <c r="Z3402">
        <v>0</v>
      </c>
      <c r="AA3402">
        <v>0</v>
      </c>
      <c r="AB3402">
        <v>0</v>
      </c>
      <c r="AC3402">
        <v>0</v>
      </c>
      <c r="AD3402">
        <v>81</v>
      </c>
      <c r="AE3402">
        <v>53</v>
      </c>
      <c r="AF3402">
        <v>72.714285709999999</v>
      </c>
      <c r="AG3402">
        <v>56.5</v>
      </c>
      <c r="AH3402">
        <v>53199</v>
      </c>
      <c r="AI3402">
        <v>99</v>
      </c>
      <c r="AJ3402">
        <v>50</v>
      </c>
      <c r="AK3402">
        <v>75.033333330000005</v>
      </c>
      <c r="AL3402">
        <v>56.833333330000002</v>
      </c>
      <c r="AM3402">
        <v>53199</v>
      </c>
    </row>
    <row r="3403" spans="1:39" x14ac:dyDescent="0.2">
      <c r="A3403">
        <v>6757</v>
      </c>
      <c r="B3403">
        <v>27975949</v>
      </c>
      <c r="C3403" t="s">
        <v>68</v>
      </c>
      <c r="D3403" s="2">
        <v>43646</v>
      </c>
      <c r="E3403">
        <v>20190630</v>
      </c>
      <c r="F3403">
        <v>2019</v>
      </c>
      <c r="G3403">
        <v>6</v>
      </c>
      <c r="H3403">
        <v>30</v>
      </c>
      <c r="I3403">
        <v>2019</v>
      </c>
      <c r="J3403" s="1">
        <v>9</v>
      </c>
      <c r="K3403" s="1">
        <v>36</v>
      </c>
      <c r="L3403" t="s">
        <v>6591</v>
      </c>
      <c r="M3403" t="s">
        <v>6592</v>
      </c>
      <c r="N3403" t="s">
        <v>6593</v>
      </c>
      <c r="O3403">
        <v>37.911163330000001</v>
      </c>
      <c r="P3403">
        <v>-122.26317</v>
      </c>
      <c r="Q3403" t="s">
        <v>6900</v>
      </c>
      <c r="R3403" t="s">
        <v>6901</v>
      </c>
      <c r="S3403" s="3" t="str">
        <f t="shared" si="53"/>
        <v>https://inaturalist-open-data.s3.amazonaws.com/photos/43578246/medium.jpg</v>
      </c>
      <c r="T3403">
        <v>1</v>
      </c>
      <c r="U3403">
        <v>57</v>
      </c>
      <c r="V3403">
        <v>69</v>
      </c>
      <c r="W3403">
        <v>53123</v>
      </c>
      <c r="X3403">
        <v>0</v>
      </c>
      <c r="Y3403">
        <v>20.77</v>
      </c>
      <c r="Z3403">
        <v>0</v>
      </c>
      <c r="AA3403">
        <v>0</v>
      </c>
      <c r="AB3403">
        <v>0</v>
      </c>
      <c r="AC3403">
        <v>0</v>
      </c>
      <c r="AD3403">
        <v>81</v>
      </c>
      <c r="AE3403">
        <v>53</v>
      </c>
      <c r="AF3403">
        <v>72.714285709999999</v>
      </c>
      <c r="AG3403">
        <v>56.5</v>
      </c>
      <c r="AH3403">
        <v>53246</v>
      </c>
      <c r="AI3403">
        <v>99</v>
      </c>
      <c r="AJ3403">
        <v>50</v>
      </c>
      <c r="AK3403">
        <v>75.033333330000005</v>
      </c>
      <c r="AL3403">
        <v>56.833333330000002</v>
      </c>
      <c r="AM3403">
        <v>53246</v>
      </c>
    </row>
    <row r="3404" spans="1:39" x14ac:dyDescent="0.2">
      <c r="A3404">
        <v>10082</v>
      </c>
      <c r="B3404">
        <v>30351029</v>
      </c>
      <c r="C3404" t="s">
        <v>68</v>
      </c>
      <c r="D3404" s="2">
        <v>43682</v>
      </c>
      <c r="E3404">
        <v>20190805</v>
      </c>
      <c r="F3404">
        <v>2019</v>
      </c>
      <c r="G3404">
        <v>8</v>
      </c>
      <c r="H3404">
        <v>5</v>
      </c>
      <c r="I3404">
        <v>2019</v>
      </c>
      <c r="J3404" s="1">
        <v>11</v>
      </c>
      <c r="K3404" s="1">
        <v>41</v>
      </c>
      <c r="L3404" t="s">
        <v>6591</v>
      </c>
      <c r="M3404" t="s">
        <v>6592</v>
      </c>
      <c r="N3404" t="s">
        <v>6593</v>
      </c>
      <c r="O3404">
        <v>37.880446669999998</v>
      </c>
      <c r="P3404">
        <v>-122.2217117</v>
      </c>
      <c r="Q3404" t="s">
        <v>6902</v>
      </c>
      <c r="R3404" t="s">
        <v>6903</v>
      </c>
      <c r="S3404" s="3" t="str">
        <f t="shared" si="53"/>
        <v>https://static.inaturalist.org/photos/47414466/medium.jpg</v>
      </c>
      <c r="T3404">
        <v>1</v>
      </c>
      <c r="U3404">
        <v>60</v>
      </c>
      <c r="V3404">
        <v>76</v>
      </c>
      <c r="W3404">
        <v>50360</v>
      </c>
      <c r="X3404">
        <v>0</v>
      </c>
      <c r="Y3404">
        <v>20.77</v>
      </c>
      <c r="Z3404">
        <v>0</v>
      </c>
      <c r="AA3404">
        <v>0</v>
      </c>
      <c r="AB3404">
        <v>0</v>
      </c>
      <c r="AC3404">
        <v>0</v>
      </c>
      <c r="AD3404">
        <v>87</v>
      </c>
      <c r="AE3404">
        <v>55</v>
      </c>
      <c r="AF3404">
        <v>75.071428569999995</v>
      </c>
      <c r="AG3404">
        <v>58.857142860000003</v>
      </c>
      <c r="AH3404">
        <v>51706</v>
      </c>
      <c r="AI3404">
        <v>87</v>
      </c>
      <c r="AJ3404">
        <v>55</v>
      </c>
      <c r="AK3404">
        <v>74</v>
      </c>
      <c r="AL3404">
        <v>58.733333330000001</v>
      </c>
      <c r="AM3404">
        <v>52849</v>
      </c>
    </row>
    <row r="3405" spans="1:39" x14ac:dyDescent="0.2">
      <c r="A3405">
        <v>12548</v>
      </c>
      <c r="B3405">
        <v>20145217</v>
      </c>
      <c r="C3405" t="s">
        <v>79</v>
      </c>
      <c r="D3405" s="2">
        <v>43501</v>
      </c>
      <c r="E3405">
        <v>20190205</v>
      </c>
      <c r="F3405">
        <v>2019</v>
      </c>
      <c r="G3405">
        <v>2</v>
      </c>
      <c r="H3405">
        <v>5</v>
      </c>
      <c r="I3405">
        <v>2019</v>
      </c>
      <c r="J3405" s="1">
        <v>5</v>
      </c>
      <c r="K3405" s="1">
        <v>17</v>
      </c>
      <c r="L3405" t="s">
        <v>6904</v>
      </c>
      <c r="M3405" t="s">
        <v>6905</v>
      </c>
      <c r="N3405" t="s">
        <v>6906</v>
      </c>
      <c r="O3405">
        <v>37.7151183</v>
      </c>
      <c r="P3405">
        <v>-122.1022667</v>
      </c>
      <c r="Q3405" t="s">
        <v>6907</v>
      </c>
      <c r="R3405" t="s">
        <v>6908</v>
      </c>
      <c r="S3405" s="3" t="str">
        <f t="shared" si="53"/>
        <v>https://inaturalist-open-data.s3.amazonaws.com/photos/31068511/medium.jpg</v>
      </c>
      <c r="T3405">
        <v>2</v>
      </c>
      <c r="U3405">
        <v>41</v>
      </c>
      <c r="V3405">
        <v>51</v>
      </c>
      <c r="W3405">
        <v>37585</v>
      </c>
      <c r="X3405">
        <v>0.1</v>
      </c>
      <c r="Y3405">
        <v>10.06</v>
      </c>
      <c r="Z3405">
        <v>6.07</v>
      </c>
      <c r="AA3405">
        <v>1.69</v>
      </c>
      <c r="AB3405">
        <v>1.57</v>
      </c>
      <c r="AC3405">
        <v>3.54</v>
      </c>
      <c r="AD3405">
        <v>68</v>
      </c>
      <c r="AE3405">
        <v>39</v>
      </c>
      <c r="AF3405">
        <v>61.214285709999999</v>
      </c>
      <c r="AG3405">
        <v>46.642857139999997</v>
      </c>
      <c r="AH3405">
        <v>37585</v>
      </c>
      <c r="AI3405">
        <v>68</v>
      </c>
      <c r="AJ3405">
        <v>39</v>
      </c>
      <c r="AK3405">
        <v>60.633333329999999</v>
      </c>
      <c r="AL3405">
        <v>47.933333330000004</v>
      </c>
      <c r="AM3405">
        <v>37585</v>
      </c>
    </row>
    <row r="3406" spans="1:39" x14ac:dyDescent="0.2">
      <c r="A3406">
        <v>13092</v>
      </c>
      <c r="B3406">
        <v>20241089</v>
      </c>
      <c r="C3406" t="s">
        <v>79</v>
      </c>
      <c r="D3406" s="2">
        <v>43505</v>
      </c>
      <c r="E3406">
        <v>20190209</v>
      </c>
      <c r="F3406">
        <v>2019</v>
      </c>
      <c r="G3406">
        <v>2</v>
      </c>
      <c r="H3406">
        <v>9</v>
      </c>
      <c r="I3406">
        <v>2019</v>
      </c>
      <c r="J3406" s="1">
        <v>5</v>
      </c>
      <c r="K3406" s="1">
        <v>18</v>
      </c>
      <c r="L3406" t="s">
        <v>6904</v>
      </c>
      <c r="M3406" t="s">
        <v>6905</v>
      </c>
      <c r="N3406" t="s">
        <v>6906</v>
      </c>
      <c r="O3406">
        <v>37.7151183</v>
      </c>
      <c r="P3406">
        <v>-122.1022667</v>
      </c>
      <c r="Q3406" t="s">
        <v>6909</v>
      </c>
      <c r="R3406" t="s">
        <v>6910</v>
      </c>
      <c r="S3406" s="3" t="str">
        <f t="shared" si="53"/>
        <v>https://inaturalist-open-data.s3.amazonaws.com/photos/31237785/medium.jpg</v>
      </c>
      <c r="T3406">
        <v>2</v>
      </c>
      <c r="U3406">
        <v>41</v>
      </c>
      <c r="V3406">
        <v>56</v>
      </c>
      <c r="W3406">
        <v>38092</v>
      </c>
      <c r="X3406">
        <v>0.24</v>
      </c>
      <c r="Y3406">
        <v>10.73</v>
      </c>
      <c r="Z3406">
        <v>6.07</v>
      </c>
      <c r="AA3406">
        <v>3.1</v>
      </c>
      <c r="AB3406">
        <v>2.2400000000000002</v>
      </c>
      <c r="AC3406">
        <v>4.13</v>
      </c>
      <c r="AD3406">
        <v>66</v>
      </c>
      <c r="AE3406">
        <v>35</v>
      </c>
      <c r="AF3406">
        <v>58.571428570000002</v>
      </c>
      <c r="AG3406">
        <v>45.928571429999998</v>
      </c>
      <c r="AH3406">
        <v>38092</v>
      </c>
      <c r="AI3406">
        <v>68</v>
      </c>
      <c r="AJ3406">
        <v>35</v>
      </c>
      <c r="AK3406">
        <v>60</v>
      </c>
      <c r="AL3406">
        <v>46.633333329999999</v>
      </c>
      <c r="AM3406">
        <v>38092</v>
      </c>
    </row>
    <row r="3407" spans="1:39" x14ac:dyDescent="0.2">
      <c r="A3407">
        <v>13100</v>
      </c>
      <c r="B3407">
        <v>20247631</v>
      </c>
      <c r="C3407" t="s">
        <v>79</v>
      </c>
      <c r="D3407" s="2">
        <v>43505</v>
      </c>
      <c r="E3407">
        <v>20190209</v>
      </c>
      <c r="F3407">
        <v>2019</v>
      </c>
      <c r="G3407">
        <v>2</v>
      </c>
      <c r="H3407">
        <v>9</v>
      </c>
      <c r="I3407">
        <v>2019</v>
      </c>
      <c r="J3407" s="1">
        <v>5</v>
      </c>
      <c r="K3407" s="1">
        <v>18</v>
      </c>
      <c r="L3407" t="s">
        <v>6904</v>
      </c>
      <c r="M3407" t="s">
        <v>6905</v>
      </c>
      <c r="N3407" t="s">
        <v>6906</v>
      </c>
      <c r="O3407">
        <v>37.729533330000002</v>
      </c>
      <c r="P3407">
        <v>-122.0927722</v>
      </c>
      <c r="Q3407" t="s">
        <v>6911</v>
      </c>
      <c r="R3407" t="s">
        <v>6912</v>
      </c>
      <c r="S3407" s="3" t="str">
        <f t="shared" si="53"/>
        <v>https://inaturalist-open-data.s3.amazonaws.com/photos/31252115/medium.jpg</v>
      </c>
      <c r="T3407">
        <v>1</v>
      </c>
      <c r="U3407">
        <v>41</v>
      </c>
      <c r="V3407">
        <v>56</v>
      </c>
      <c r="W3407">
        <v>38092</v>
      </c>
      <c r="X3407">
        <v>0.24</v>
      </c>
      <c r="Y3407">
        <v>10.73</v>
      </c>
      <c r="Z3407">
        <v>6.07</v>
      </c>
      <c r="AA3407">
        <v>3.1</v>
      </c>
      <c r="AB3407">
        <v>2.2400000000000002</v>
      </c>
      <c r="AC3407">
        <v>4.13</v>
      </c>
      <c r="AD3407">
        <v>66</v>
      </c>
      <c r="AE3407">
        <v>35</v>
      </c>
      <c r="AF3407">
        <v>58.571428570000002</v>
      </c>
      <c r="AG3407">
        <v>45.928571429999998</v>
      </c>
      <c r="AH3407">
        <v>38092</v>
      </c>
      <c r="AI3407">
        <v>68</v>
      </c>
      <c r="AJ3407">
        <v>35</v>
      </c>
      <c r="AK3407">
        <v>60</v>
      </c>
      <c r="AL3407">
        <v>46.633333329999999</v>
      </c>
      <c r="AM3407">
        <v>38092</v>
      </c>
    </row>
    <row r="3408" spans="1:39" x14ac:dyDescent="0.2">
      <c r="A3408">
        <v>7792</v>
      </c>
      <c r="B3408">
        <v>107232606</v>
      </c>
      <c r="C3408" t="s">
        <v>68</v>
      </c>
      <c r="D3408" s="2">
        <v>44613</v>
      </c>
      <c r="E3408">
        <v>20220221</v>
      </c>
      <c r="F3408">
        <v>2022</v>
      </c>
      <c r="G3408">
        <v>2</v>
      </c>
      <c r="H3408">
        <v>21</v>
      </c>
      <c r="I3408">
        <v>2022</v>
      </c>
      <c r="J3408" s="1">
        <v>5</v>
      </c>
      <c r="K3408" s="1">
        <v>19</v>
      </c>
      <c r="L3408" t="s">
        <v>6904</v>
      </c>
      <c r="M3408" t="s">
        <v>6905</v>
      </c>
      <c r="N3408" t="s">
        <v>6906</v>
      </c>
      <c r="O3408">
        <v>37.908523299999999</v>
      </c>
      <c r="P3408">
        <v>-122.266085</v>
      </c>
      <c r="Q3408" t="s">
        <v>6913</v>
      </c>
      <c r="R3408" t="s">
        <v>6914</v>
      </c>
      <c r="S3408" s="3" t="str">
        <f t="shared" si="53"/>
        <v>https://inaturalist-open-data.s3.amazonaws.com/photos/180311427/medium.jpeg</v>
      </c>
      <c r="T3408">
        <v>1</v>
      </c>
      <c r="U3408">
        <v>40</v>
      </c>
      <c r="V3408">
        <v>58</v>
      </c>
      <c r="W3408">
        <v>39733</v>
      </c>
      <c r="X3408">
        <v>0</v>
      </c>
      <c r="Y3408">
        <v>15.27</v>
      </c>
      <c r="Z3408">
        <v>0</v>
      </c>
      <c r="AA3408">
        <v>0</v>
      </c>
      <c r="AB3408">
        <v>0</v>
      </c>
      <c r="AC3408">
        <v>0</v>
      </c>
      <c r="AD3408">
        <v>76</v>
      </c>
      <c r="AE3408">
        <v>39</v>
      </c>
      <c r="AF3408">
        <v>66.357142859999996</v>
      </c>
      <c r="AG3408">
        <v>44.428571429999998</v>
      </c>
      <c r="AH3408">
        <v>39733</v>
      </c>
      <c r="AI3408">
        <v>76</v>
      </c>
      <c r="AJ3408">
        <v>36</v>
      </c>
      <c r="AK3408">
        <v>63.733333330000001</v>
      </c>
      <c r="AL3408">
        <v>41.833333330000002</v>
      </c>
      <c r="AM3408">
        <v>39733</v>
      </c>
    </row>
    <row r="3409" spans="1:39" x14ac:dyDescent="0.2">
      <c r="A3409">
        <v>4974</v>
      </c>
      <c r="B3409">
        <v>39074418</v>
      </c>
      <c r="C3409" t="s">
        <v>53</v>
      </c>
      <c r="D3409" s="2">
        <v>43883</v>
      </c>
      <c r="E3409">
        <v>20200222</v>
      </c>
      <c r="F3409">
        <v>2020</v>
      </c>
      <c r="G3409">
        <v>2</v>
      </c>
      <c r="H3409">
        <v>22</v>
      </c>
      <c r="I3409">
        <v>2020</v>
      </c>
      <c r="J3409" s="1">
        <v>5</v>
      </c>
      <c r="K3409" s="1">
        <v>19</v>
      </c>
      <c r="L3409" t="s">
        <v>6904</v>
      </c>
      <c r="M3409" t="s">
        <v>6905</v>
      </c>
      <c r="N3409" t="s">
        <v>6906</v>
      </c>
      <c r="O3409">
        <v>37.926349999999999</v>
      </c>
      <c r="P3409">
        <v>-122.1579138</v>
      </c>
      <c r="Q3409" t="s">
        <v>6915</v>
      </c>
      <c r="R3409" t="s">
        <v>6916</v>
      </c>
      <c r="S3409" s="3" t="str">
        <f t="shared" si="53"/>
        <v>https://inaturalist-open-data.s3.amazonaws.com/photos/62001986/medium.jpg</v>
      </c>
      <c r="T3409">
        <v>1</v>
      </c>
      <c r="U3409">
        <v>45</v>
      </c>
      <c r="V3409">
        <v>70</v>
      </c>
      <c r="W3409">
        <v>39797</v>
      </c>
      <c r="X3409">
        <v>0</v>
      </c>
      <c r="Y3409">
        <v>5.8</v>
      </c>
      <c r="Z3409">
        <v>0</v>
      </c>
      <c r="AA3409">
        <v>0</v>
      </c>
      <c r="AB3409">
        <v>0</v>
      </c>
      <c r="AC3409">
        <v>0.12</v>
      </c>
      <c r="AD3409">
        <v>77</v>
      </c>
      <c r="AE3409">
        <v>38</v>
      </c>
      <c r="AF3409">
        <v>68.642857140000004</v>
      </c>
      <c r="AG3409">
        <v>43.214285709999999</v>
      </c>
      <c r="AH3409">
        <v>39797</v>
      </c>
      <c r="AI3409">
        <v>77</v>
      </c>
      <c r="AJ3409">
        <v>33</v>
      </c>
      <c r="AK3409">
        <v>65.766666670000006</v>
      </c>
      <c r="AL3409">
        <v>42.6</v>
      </c>
      <c r="AM3409">
        <v>39797</v>
      </c>
    </row>
    <row r="3410" spans="1:39" x14ac:dyDescent="0.2">
      <c r="A3410">
        <v>9128</v>
      </c>
      <c r="B3410">
        <v>70592006</v>
      </c>
      <c r="C3410" t="s">
        <v>68</v>
      </c>
      <c r="D3410" s="2">
        <v>44255</v>
      </c>
      <c r="E3410">
        <v>20210228</v>
      </c>
      <c r="F3410">
        <v>2021</v>
      </c>
      <c r="G3410">
        <v>2</v>
      </c>
      <c r="H3410">
        <v>28</v>
      </c>
      <c r="I3410">
        <v>2021</v>
      </c>
      <c r="J3410" s="1">
        <v>5</v>
      </c>
      <c r="K3410" s="1">
        <v>20</v>
      </c>
      <c r="L3410" t="s">
        <v>6904</v>
      </c>
      <c r="M3410" t="s">
        <v>6905</v>
      </c>
      <c r="N3410" t="s">
        <v>6906</v>
      </c>
      <c r="O3410">
        <v>37.908458330000002</v>
      </c>
      <c r="P3410">
        <v>-122.2659833</v>
      </c>
      <c r="Q3410" t="s">
        <v>6917</v>
      </c>
      <c r="R3410" t="s">
        <v>6918</v>
      </c>
      <c r="S3410" s="3" t="str">
        <f>HYPERLINK(R3410)</f>
        <v>https://inaturalist-open-data.s3.amazonaws.com/photos/114801473/medium.jpg</v>
      </c>
      <c r="T3410">
        <v>2</v>
      </c>
      <c r="U3410">
        <v>43</v>
      </c>
      <c r="V3410">
        <v>73</v>
      </c>
      <c r="W3410">
        <v>40768</v>
      </c>
      <c r="X3410">
        <v>0</v>
      </c>
      <c r="Y3410">
        <v>5.95</v>
      </c>
      <c r="Z3410">
        <v>1.75</v>
      </c>
      <c r="AA3410">
        <v>0</v>
      </c>
      <c r="AB3410">
        <v>0.28000000000000003</v>
      </c>
      <c r="AC3410">
        <v>1.75</v>
      </c>
      <c r="AD3410">
        <v>84</v>
      </c>
      <c r="AE3410">
        <v>41</v>
      </c>
      <c r="AF3410">
        <v>67.928571430000005</v>
      </c>
      <c r="AG3410">
        <v>46</v>
      </c>
      <c r="AH3410">
        <v>40768</v>
      </c>
      <c r="AI3410">
        <v>84</v>
      </c>
      <c r="AJ3410">
        <v>40</v>
      </c>
      <c r="AK3410">
        <v>65.233333329999994</v>
      </c>
      <c r="AL3410">
        <v>46.066666669999996</v>
      </c>
      <c r="AM3410">
        <v>40768</v>
      </c>
    </row>
    <row r="3411" spans="1:39" x14ac:dyDescent="0.2">
      <c r="A3411">
        <v>3271</v>
      </c>
      <c r="B3411">
        <v>39669565</v>
      </c>
      <c r="C3411" t="s">
        <v>53</v>
      </c>
      <c r="D3411" s="2">
        <v>43891</v>
      </c>
      <c r="E3411">
        <v>20200301</v>
      </c>
      <c r="F3411">
        <v>2020</v>
      </c>
      <c r="G3411">
        <v>3</v>
      </c>
      <c r="H3411">
        <v>1</v>
      </c>
      <c r="I3411">
        <v>2020</v>
      </c>
      <c r="J3411" s="1">
        <v>6</v>
      </c>
      <c r="K3411" s="1">
        <v>21</v>
      </c>
      <c r="L3411" t="s">
        <v>6904</v>
      </c>
      <c r="M3411" t="s">
        <v>6905</v>
      </c>
      <c r="N3411" t="s">
        <v>6906</v>
      </c>
      <c r="O3411">
        <v>37.927921670000003</v>
      </c>
      <c r="P3411">
        <v>-122.150925</v>
      </c>
      <c r="Q3411" t="s">
        <v>6919</v>
      </c>
      <c r="R3411" t="s">
        <v>6920</v>
      </c>
      <c r="S3411" s="3" t="str">
        <f t="shared" si="53"/>
        <v>https://inaturalist-open-data.s3.amazonaws.com/photos/62958562/medium.jpg</v>
      </c>
      <c r="U3411">
        <v>46</v>
      </c>
      <c r="V3411">
        <v>61</v>
      </c>
      <c r="W3411">
        <v>40945</v>
      </c>
      <c r="X3411">
        <v>0</v>
      </c>
      <c r="Y3411">
        <v>5.8</v>
      </c>
      <c r="Z3411">
        <v>1.7</v>
      </c>
      <c r="AA3411">
        <v>0.13</v>
      </c>
      <c r="AB3411">
        <v>0</v>
      </c>
      <c r="AC3411">
        <v>0</v>
      </c>
      <c r="AD3411">
        <v>77</v>
      </c>
      <c r="AE3411">
        <v>38</v>
      </c>
      <c r="AF3411">
        <v>70.642857140000004</v>
      </c>
      <c r="AG3411">
        <v>44.357142860000003</v>
      </c>
      <c r="AH3411">
        <v>40945</v>
      </c>
      <c r="AI3411">
        <v>77</v>
      </c>
      <c r="AJ3411">
        <v>33</v>
      </c>
      <c r="AK3411">
        <v>67.666666669999998</v>
      </c>
      <c r="AL3411">
        <v>42.466666670000002</v>
      </c>
      <c r="AM3411">
        <v>40945</v>
      </c>
    </row>
    <row r="3412" spans="1:39" x14ac:dyDescent="0.2">
      <c r="A3412">
        <v>13343</v>
      </c>
      <c r="B3412">
        <v>70855623</v>
      </c>
      <c r="C3412" t="s">
        <v>79</v>
      </c>
      <c r="D3412" s="2">
        <v>44256</v>
      </c>
      <c r="E3412">
        <v>20210301</v>
      </c>
      <c r="F3412">
        <v>2021</v>
      </c>
      <c r="G3412">
        <v>3</v>
      </c>
      <c r="H3412">
        <v>1</v>
      </c>
      <c r="I3412">
        <v>2021</v>
      </c>
      <c r="J3412" s="1">
        <v>6</v>
      </c>
      <c r="K3412" s="1">
        <v>21</v>
      </c>
      <c r="L3412" t="s">
        <v>6904</v>
      </c>
      <c r="M3412" t="s">
        <v>6905</v>
      </c>
      <c r="N3412" t="s">
        <v>6906</v>
      </c>
      <c r="O3412">
        <v>37.723921670000003</v>
      </c>
      <c r="P3412">
        <v>-122.0836195</v>
      </c>
      <c r="Q3412" t="s">
        <v>6921</v>
      </c>
      <c r="R3412" t="s">
        <v>6922</v>
      </c>
      <c r="S3412" s="3" t="str">
        <f t="shared" si="53"/>
        <v>https://static.inaturalist.org/photos/115266157/medium.jpg</v>
      </c>
      <c r="U3412">
        <v>43</v>
      </c>
      <c r="V3412">
        <v>70</v>
      </c>
      <c r="W3412">
        <v>40925</v>
      </c>
      <c r="X3412">
        <v>0</v>
      </c>
      <c r="Y3412">
        <v>5.95</v>
      </c>
      <c r="Z3412">
        <v>1.62</v>
      </c>
      <c r="AA3412">
        <v>0.17</v>
      </c>
      <c r="AB3412">
        <v>0.04</v>
      </c>
      <c r="AC3412">
        <v>1.75</v>
      </c>
      <c r="AD3412">
        <v>84</v>
      </c>
      <c r="AE3412">
        <v>41</v>
      </c>
      <c r="AF3412">
        <v>68.571428569999995</v>
      </c>
      <c r="AG3412">
        <v>45.214285709999999</v>
      </c>
      <c r="AH3412">
        <v>40925</v>
      </c>
      <c r="AI3412">
        <v>84</v>
      </c>
      <c r="AJ3412">
        <v>40</v>
      </c>
      <c r="AK3412">
        <v>65.566666670000004</v>
      </c>
      <c r="AL3412">
        <v>45.966666670000002</v>
      </c>
      <c r="AM3412">
        <v>40925</v>
      </c>
    </row>
    <row r="3413" spans="1:39" x14ac:dyDescent="0.2">
      <c r="A3413">
        <v>4997</v>
      </c>
      <c r="B3413">
        <v>39598837</v>
      </c>
      <c r="C3413" t="s">
        <v>53</v>
      </c>
      <c r="D3413" s="2">
        <v>43892</v>
      </c>
      <c r="E3413">
        <v>20200302</v>
      </c>
      <c r="F3413">
        <v>2020</v>
      </c>
      <c r="G3413">
        <v>3</v>
      </c>
      <c r="H3413">
        <v>2</v>
      </c>
      <c r="I3413">
        <v>2020</v>
      </c>
      <c r="J3413" s="1">
        <v>6</v>
      </c>
      <c r="K3413" s="1">
        <v>21</v>
      </c>
      <c r="L3413" t="s">
        <v>6904</v>
      </c>
      <c r="M3413" t="s">
        <v>6905</v>
      </c>
      <c r="N3413" t="s">
        <v>6906</v>
      </c>
      <c r="O3413">
        <v>37.924831130000001</v>
      </c>
      <c r="P3413">
        <v>-122.15225409999999</v>
      </c>
      <c r="Q3413" t="s">
        <v>6923</v>
      </c>
      <c r="R3413" t="s">
        <v>6924</v>
      </c>
      <c r="S3413" s="3" t="str">
        <f t="shared" si="53"/>
        <v>https://inaturalist-open-data.s3.amazonaws.com/photos/62775868/medium.jpg</v>
      </c>
      <c r="U3413">
        <v>43</v>
      </c>
      <c r="V3413">
        <v>73</v>
      </c>
      <c r="W3413">
        <v>41090</v>
      </c>
      <c r="X3413">
        <v>0</v>
      </c>
      <c r="Y3413">
        <v>5.8</v>
      </c>
      <c r="Z3413">
        <v>1.7</v>
      </c>
      <c r="AA3413">
        <v>0.13</v>
      </c>
      <c r="AB3413">
        <v>0</v>
      </c>
      <c r="AC3413">
        <v>0</v>
      </c>
      <c r="AD3413">
        <v>77</v>
      </c>
      <c r="AE3413">
        <v>38</v>
      </c>
      <c r="AF3413">
        <v>70.571428569999995</v>
      </c>
      <c r="AG3413">
        <v>44.428571429999998</v>
      </c>
      <c r="AH3413">
        <v>41090</v>
      </c>
      <c r="AI3413">
        <v>77</v>
      </c>
      <c r="AJ3413">
        <v>33</v>
      </c>
      <c r="AK3413">
        <v>67.933333329999996</v>
      </c>
      <c r="AL3413">
        <v>42.5</v>
      </c>
      <c r="AM3413">
        <v>41090</v>
      </c>
    </row>
    <row r="3414" spans="1:39" x14ac:dyDescent="0.2">
      <c r="A3414">
        <v>7819</v>
      </c>
      <c r="B3414">
        <v>108682410</v>
      </c>
      <c r="C3414" t="s">
        <v>68</v>
      </c>
      <c r="D3414" s="2">
        <v>44625</v>
      </c>
      <c r="E3414">
        <v>20220305</v>
      </c>
      <c r="F3414">
        <v>2022</v>
      </c>
      <c r="G3414">
        <v>3</v>
      </c>
      <c r="H3414">
        <v>5</v>
      </c>
      <c r="I3414">
        <v>2022</v>
      </c>
      <c r="J3414" s="1">
        <v>6</v>
      </c>
      <c r="K3414" s="1">
        <v>21</v>
      </c>
      <c r="L3414" t="s">
        <v>6904</v>
      </c>
      <c r="M3414" t="s">
        <v>6905</v>
      </c>
      <c r="N3414" t="s">
        <v>6906</v>
      </c>
      <c r="O3414">
        <v>37.91523712</v>
      </c>
      <c r="P3414">
        <v>-122.2659756</v>
      </c>
      <c r="Q3414" t="s">
        <v>6925</v>
      </c>
      <c r="R3414" t="s">
        <v>6926</v>
      </c>
      <c r="S3414" s="3" t="str">
        <f t="shared" si="53"/>
        <v>https://static.inaturalist.org/photos/183033461/medium.jpg</v>
      </c>
      <c r="U3414">
        <v>41</v>
      </c>
      <c r="V3414">
        <v>58</v>
      </c>
      <c r="W3414">
        <v>41459</v>
      </c>
      <c r="X3414">
        <v>0</v>
      </c>
      <c r="Y3414">
        <v>15.36</v>
      </c>
      <c r="Z3414">
        <v>0.62</v>
      </c>
      <c r="AA3414">
        <v>0.09</v>
      </c>
      <c r="AB3414">
        <v>0.09</v>
      </c>
      <c r="AC3414">
        <v>0.09</v>
      </c>
      <c r="AD3414">
        <v>72</v>
      </c>
      <c r="AE3414">
        <v>33</v>
      </c>
      <c r="AF3414">
        <v>60.142857139999997</v>
      </c>
      <c r="AG3414">
        <v>40.785714290000001</v>
      </c>
      <c r="AH3414">
        <v>41459</v>
      </c>
      <c r="AI3414">
        <v>76</v>
      </c>
      <c r="AJ3414">
        <v>33</v>
      </c>
      <c r="AK3414">
        <v>63.6</v>
      </c>
      <c r="AL3414">
        <v>41.9</v>
      </c>
      <c r="AM3414">
        <v>41459</v>
      </c>
    </row>
    <row r="3415" spans="1:39" x14ac:dyDescent="0.2">
      <c r="A3415">
        <v>4102</v>
      </c>
      <c r="B3415">
        <v>108177686</v>
      </c>
      <c r="C3415" t="s">
        <v>53</v>
      </c>
      <c r="D3415" s="2">
        <v>44626</v>
      </c>
      <c r="E3415">
        <v>20220306</v>
      </c>
      <c r="F3415">
        <v>2022</v>
      </c>
      <c r="G3415">
        <v>3</v>
      </c>
      <c r="H3415">
        <v>6</v>
      </c>
      <c r="I3415">
        <v>2022</v>
      </c>
      <c r="J3415" s="1">
        <v>6</v>
      </c>
      <c r="K3415" s="1">
        <v>21</v>
      </c>
      <c r="L3415" t="s">
        <v>6904</v>
      </c>
      <c r="M3415" t="s">
        <v>6905</v>
      </c>
      <c r="N3415" t="s">
        <v>6906</v>
      </c>
      <c r="O3415">
        <v>37.945399969999997</v>
      </c>
      <c r="P3415">
        <v>-122.12790699999999</v>
      </c>
      <c r="Q3415" t="s">
        <v>6927</v>
      </c>
      <c r="R3415" t="s">
        <v>6928</v>
      </c>
      <c r="S3415" s="3" t="str">
        <f t="shared" si="53"/>
        <v>https://inaturalist-open-data.s3.amazonaws.com/photos/182086962/medium.jpeg</v>
      </c>
      <c r="U3415">
        <v>36</v>
      </c>
      <c r="V3415">
        <v>65</v>
      </c>
      <c r="W3415">
        <v>41603</v>
      </c>
      <c r="X3415">
        <v>0</v>
      </c>
      <c r="Y3415">
        <v>11.2</v>
      </c>
      <c r="Z3415">
        <v>0.55000000000000004</v>
      </c>
      <c r="AA3415">
        <v>0.04</v>
      </c>
      <c r="AB3415">
        <v>0.05</v>
      </c>
      <c r="AC3415">
        <v>0.05</v>
      </c>
      <c r="AD3415">
        <v>74</v>
      </c>
      <c r="AE3415">
        <v>30</v>
      </c>
      <c r="AF3415">
        <v>62.714285709999999</v>
      </c>
      <c r="AG3415">
        <v>38.642857139999997</v>
      </c>
      <c r="AH3415">
        <v>41603</v>
      </c>
      <c r="AI3415">
        <v>76</v>
      </c>
      <c r="AJ3415">
        <v>30</v>
      </c>
      <c r="AK3415">
        <v>65.966666669999995</v>
      </c>
      <c r="AL3415">
        <v>39.366666670000001</v>
      </c>
      <c r="AM3415">
        <v>41603</v>
      </c>
    </row>
    <row r="3416" spans="1:39" x14ac:dyDescent="0.2">
      <c r="A3416">
        <v>16029</v>
      </c>
      <c r="B3416">
        <v>39686765</v>
      </c>
      <c r="C3416" t="s">
        <v>46</v>
      </c>
      <c r="D3416" s="2">
        <v>43897</v>
      </c>
      <c r="E3416">
        <v>20200307</v>
      </c>
      <c r="F3416">
        <v>2020</v>
      </c>
      <c r="G3416">
        <v>3</v>
      </c>
      <c r="H3416">
        <v>7</v>
      </c>
      <c r="I3416">
        <v>2020</v>
      </c>
      <c r="J3416" s="1">
        <v>6</v>
      </c>
      <c r="K3416" s="1">
        <v>21</v>
      </c>
      <c r="L3416" t="s">
        <v>6904</v>
      </c>
      <c r="M3416" t="s">
        <v>6905</v>
      </c>
      <c r="N3416" t="s">
        <v>6906</v>
      </c>
      <c r="O3416">
        <v>37.642918899999998</v>
      </c>
      <c r="P3416">
        <v>-122.0302655</v>
      </c>
      <c r="Q3416" t="s">
        <v>6929</v>
      </c>
      <c r="R3416" t="s">
        <v>6930</v>
      </c>
      <c r="S3416" s="3" t="str">
        <f t="shared" si="53"/>
        <v>https://inaturalist-open-data.s3.amazonaws.com/photos/62987474/medium.jpeg</v>
      </c>
      <c r="U3416">
        <v>49</v>
      </c>
      <c r="V3416">
        <v>55</v>
      </c>
      <c r="W3416">
        <v>41840</v>
      </c>
      <c r="X3416">
        <v>0.23</v>
      </c>
      <c r="Y3416">
        <v>5.49</v>
      </c>
      <c r="Z3416">
        <v>1.69</v>
      </c>
      <c r="AA3416">
        <v>0.23</v>
      </c>
      <c r="AB3416">
        <v>0.23</v>
      </c>
      <c r="AC3416">
        <v>0.23</v>
      </c>
      <c r="AD3416">
        <v>77</v>
      </c>
      <c r="AE3416">
        <v>42</v>
      </c>
      <c r="AF3416">
        <v>67.785714290000001</v>
      </c>
      <c r="AG3416">
        <v>47.285714290000001</v>
      </c>
      <c r="AH3416">
        <v>41840</v>
      </c>
      <c r="AI3416">
        <v>77</v>
      </c>
      <c r="AJ3416">
        <v>41</v>
      </c>
      <c r="AK3416">
        <v>66.233333329999994</v>
      </c>
      <c r="AL3416">
        <v>45.7</v>
      </c>
      <c r="AM3416">
        <v>41840</v>
      </c>
    </row>
    <row r="3417" spans="1:39" x14ac:dyDescent="0.2">
      <c r="A3417">
        <v>6823</v>
      </c>
      <c r="B3417">
        <v>39706534</v>
      </c>
      <c r="C3417" t="s">
        <v>68</v>
      </c>
      <c r="D3417" s="2">
        <v>43898</v>
      </c>
      <c r="E3417">
        <v>20200308</v>
      </c>
      <c r="F3417">
        <v>2020</v>
      </c>
      <c r="G3417">
        <v>3</v>
      </c>
      <c r="H3417">
        <v>8</v>
      </c>
      <c r="I3417">
        <v>2020</v>
      </c>
      <c r="J3417" s="1">
        <v>6</v>
      </c>
      <c r="K3417" s="1">
        <v>21</v>
      </c>
      <c r="L3417" t="s">
        <v>6904</v>
      </c>
      <c r="M3417" t="s">
        <v>6905</v>
      </c>
      <c r="N3417" t="s">
        <v>6906</v>
      </c>
      <c r="O3417">
        <v>37.901920920000002</v>
      </c>
      <c r="P3417">
        <v>-122.2585443</v>
      </c>
      <c r="Q3417" t="s">
        <v>6931</v>
      </c>
      <c r="R3417" t="s">
        <v>6932</v>
      </c>
      <c r="S3417" s="3" t="str">
        <f t="shared" si="53"/>
        <v>https://static.inaturalist.org/photos/63021633/medium.jpeg</v>
      </c>
      <c r="U3417">
        <v>44</v>
      </c>
      <c r="V3417">
        <v>60</v>
      </c>
      <c r="W3417">
        <v>41971</v>
      </c>
      <c r="X3417">
        <v>0</v>
      </c>
      <c r="Y3417">
        <v>5.87</v>
      </c>
      <c r="Z3417">
        <v>1.51</v>
      </c>
      <c r="AA3417">
        <v>7.0000000000000007E-2</v>
      </c>
      <c r="AB3417">
        <v>7.0000000000000007E-2</v>
      </c>
      <c r="AC3417">
        <v>7.0000000000000007E-2</v>
      </c>
      <c r="AD3417">
        <v>77</v>
      </c>
      <c r="AE3417">
        <v>42</v>
      </c>
      <c r="AF3417">
        <v>68.857142859999996</v>
      </c>
      <c r="AG3417">
        <v>47.642857139999997</v>
      </c>
      <c r="AH3417">
        <v>41971</v>
      </c>
      <c r="AI3417">
        <v>77</v>
      </c>
      <c r="AJ3417">
        <v>42</v>
      </c>
      <c r="AK3417">
        <v>67.5</v>
      </c>
      <c r="AL3417">
        <v>47.133333329999999</v>
      </c>
      <c r="AM3417">
        <v>41971</v>
      </c>
    </row>
    <row r="3418" spans="1:39" x14ac:dyDescent="0.2">
      <c r="A3418">
        <v>5031</v>
      </c>
      <c r="B3418">
        <v>40528989</v>
      </c>
      <c r="C3418" t="s">
        <v>53</v>
      </c>
      <c r="D3418" s="2">
        <v>43899</v>
      </c>
      <c r="E3418">
        <v>20200309</v>
      </c>
      <c r="F3418">
        <v>2020</v>
      </c>
      <c r="G3418">
        <v>3</v>
      </c>
      <c r="H3418">
        <v>9</v>
      </c>
      <c r="I3418">
        <v>2020</v>
      </c>
      <c r="J3418" s="1">
        <v>6</v>
      </c>
      <c r="K3418" s="1">
        <v>22</v>
      </c>
      <c r="L3418" t="s">
        <v>6904</v>
      </c>
      <c r="M3418" t="s">
        <v>6905</v>
      </c>
      <c r="N3418" t="s">
        <v>6906</v>
      </c>
      <c r="O3418">
        <v>37.925956669999998</v>
      </c>
      <c r="P3418">
        <v>-122.15784669999999</v>
      </c>
      <c r="Q3418" t="s">
        <v>6933</v>
      </c>
      <c r="R3418" t="s">
        <v>6934</v>
      </c>
      <c r="S3418" s="3" t="str">
        <f t="shared" si="53"/>
        <v>https://inaturalist-open-data.s3.amazonaws.com/photos/64228744/medium.jpeg</v>
      </c>
      <c r="U3418">
        <v>45</v>
      </c>
      <c r="V3418">
        <v>67</v>
      </c>
      <c r="W3418">
        <v>42116</v>
      </c>
      <c r="X3418">
        <v>0</v>
      </c>
      <c r="Y3418">
        <v>5.93</v>
      </c>
      <c r="Z3418">
        <v>1.7</v>
      </c>
      <c r="AA3418">
        <v>0.59</v>
      </c>
      <c r="AB3418">
        <v>0.13</v>
      </c>
      <c r="AC3418">
        <v>0.13</v>
      </c>
      <c r="AD3418">
        <v>79</v>
      </c>
      <c r="AE3418">
        <v>42</v>
      </c>
      <c r="AF3418">
        <v>69.142857140000004</v>
      </c>
      <c r="AG3418">
        <v>45.928571429999998</v>
      </c>
      <c r="AH3418">
        <v>42116</v>
      </c>
      <c r="AI3418">
        <v>79</v>
      </c>
      <c r="AJ3418">
        <v>38</v>
      </c>
      <c r="AK3418">
        <v>69</v>
      </c>
      <c r="AL3418">
        <v>44.566666669999996</v>
      </c>
      <c r="AM3418">
        <v>42116</v>
      </c>
    </row>
    <row r="3419" spans="1:39" x14ac:dyDescent="0.2">
      <c r="A3419">
        <v>7511</v>
      </c>
      <c r="B3419">
        <v>70912147</v>
      </c>
      <c r="C3419" t="s">
        <v>68</v>
      </c>
      <c r="D3419" s="2">
        <v>44264</v>
      </c>
      <c r="E3419">
        <v>20210309</v>
      </c>
      <c r="F3419">
        <v>2021</v>
      </c>
      <c r="G3419">
        <v>3</v>
      </c>
      <c r="H3419">
        <v>9</v>
      </c>
      <c r="I3419">
        <v>2021</v>
      </c>
      <c r="J3419" s="1">
        <v>6</v>
      </c>
      <c r="K3419" s="1">
        <v>22</v>
      </c>
      <c r="L3419" t="s">
        <v>6904</v>
      </c>
      <c r="M3419" t="s">
        <v>6905</v>
      </c>
      <c r="N3419" t="s">
        <v>6906</v>
      </c>
      <c r="O3419">
        <v>37.911900029999998</v>
      </c>
      <c r="P3419">
        <v>-122.2676443</v>
      </c>
      <c r="Q3419" t="s">
        <v>6935</v>
      </c>
      <c r="R3419" t="s">
        <v>6936</v>
      </c>
      <c r="S3419" s="3" t="str">
        <f t="shared" si="53"/>
        <v>https://inaturalist-open-data.s3.amazonaws.com/photos/115367937/medium.jpeg</v>
      </c>
      <c r="U3419">
        <v>49</v>
      </c>
      <c r="V3419">
        <v>62</v>
      </c>
      <c r="W3419">
        <v>42081</v>
      </c>
      <c r="X3419">
        <v>0.16</v>
      </c>
      <c r="Y3419">
        <v>6.28</v>
      </c>
      <c r="Z3419">
        <v>1.62</v>
      </c>
      <c r="AA3419">
        <v>1.06</v>
      </c>
      <c r="AB3419">
        <v>0.33</v>
      </c>
      <c r="AC3419">
        <v>1.18</v>
      </c>
      <c r="AD3419">
        <v>76</v>
      </c>
      <c r="AE3419">
        <v>41</v>
      </c>
      <c r="AF3419">
        <v>66.071428569999995</v>
      </c>
      <c r="AG3419">
        <v>45</v>
      </c>
      <c r="AH3419">
        <v>42081</v>
      </c>
      <c r="AI3419">
        <v>84</v>
      </c>
      <c r="AJ3419">
        <v>41</v>
      </c>
      <c r="AK3419">
        <v>65.2</v>
      </c>
      <c r="AL3419">
        <v>46.4</v>
      </c>
      <c r="AM3419">
        <v>42081</v>
      </c>
    </row>
    <row r="3420" spans="1:39" x14ac:dyDescent="0.2">
      <c r="A3420">
        <v>6842</v>
      </c>
      <c r="B3420">
        <v>39911061</v>
      </c>
      <c r="C3420" t="s">
        <v>68</v>
      </c>
      <c r="D3420" s="2">
        <v>43902</v>
      </c>
      <c r="E3420">
        <v>20200312</v>
      </c>
      <c r="F3420">
        <v>2020</v>
      </c>
      <c r="G3420">
        <v>3</v>
      </c>
      <c r="H3420">
        <v>12</v>
      </c>
      <c r="I3420">
        <v>2020</v>
      </c>
      <c r="J3420" s="1">
        <v>6</v>
      </c>
      <c r="K3420" s="1">
        <v>22</v>
      </c>
      <c r="L3420" t="s">
        <v>6904</v>
      </c>
      <c r="M3420" t="s">
        <v>6905</v>
      </c>
      <c r="N3420" t="s">
        <v>6906</v>
      </c>
      <c r="O3420">
        <v>37.910366670000002</v>
      </c>
      <c r="P3420">
        <v>-122.2678533</v>
      </c>
      <c r="Q3420" t="s">
        <v>6937</v>
      </c>
      <c r="R3420" t="s">
        <v>6938</v>
      </c>
      <c r="S3420" s="3" t="str">
        <f t="shared" si="53"/>
        <v>https://inaturalist-open-data.s3.amazonaws.com/photos/63369136/medium.jpg</v>
      </c>
      <c r="U3420">
        <v>48</v>
      </c>
      <c r="V3420">
        <v>71</v>
      </c>
      <c r="W3420">
        <v>42560</v>
      </c>
      <c r="X3420">
        <v>0</v>
      </c>
      <c r="Y3420">
        <v>5.87</v>
      </c>
      <c r="Z3420">
        <v>1.51</v>
      </c>
      <c r="AA3420">
        <v>0.87</v>
      </c>
      <c r="AB3420">
        <v>7.0000000000000007E-2</v>
      </c>
      <c r="AC3420">
        <v>7.0000000000000007E-2</v>
      </c>
      <c r="AD3420">
        <v>77</v>
      </c>
      <c r="AE3420">
        <v>42</v>
      </c>
      <c r="AF3420">
        <v>68.071428569999995</v>
      </c>
      <c r="AG3420">
        <v>49.214285709999999</v>
      </c>
      <c r="AH3420">
        <v>42560</v>
      </c>
      <c r="AI3420">
        <v>77</v>
      </c>
      <c r="AJ3420">
        <v>42</v>
      </c>
      <c r="AK3420">
        <v>67.933333329999996</v>
      </c>
      <c r="AL3420">
        <v>47.533333329999998</v>
      </c>
      <c r="AM3420">
        <v>42560</v>
      </c>
    </row>
    <row r="3421" spans="1:39" x14ac:dyDescent="0.2">
      <c r="A3421">
        <v>7185</v>
      </c>
      <c r="B3421">
        <v>71194324</v>
      </c>
      <c r="C3421" t="s">
        <v>68</v>
      </c>
      <c r="D3421" s="2">
        <v>44268</v>
      </c>
      <c r="E3421">
        <v>20210313</v>
      </c>
      <c r="F3421">
        <v>2021</v>
      </c>
      <c r="G3421">
        <v>3</v>
      </c>
      <c r="H3421">
        <v>13</v>
      </c>
      <c r="I3421">
        <v>2021</v>
      </c>
      <c r="J3421" s="1">
        <v>6</v>
      </c>
      <c r="K3421" s="1">
        <v>22</v>
      </c>
      <c r="L3421" t="s">
        <v>6904</v>
      </c>
      <c r="M3421" t="s">
        <v>6905</v>
      </c>
      <c r="N3421" t="s">
        <v>6906</v>
      </c>
      <c r="O3421">
        <v>37.911312879999997</v>
      </c>
      <c r="P3421">
        <v>-122.26866769999999</v>
      </c>
      <c r="Q3421" t="s">
        <v>6939</v>
      </c>
      <c r="R3421" t="s">
        <v>6940</v>
      </c>
      <c r="S3421" s="3" t="str">
        <f t="shared" si="53"/>
        <v>https://static.inaturalist.org/photos/115872419/medium.jpg</v>
      </c>
      <c r="U3421">
        <v>52</v>
      </c>
      <c r="V3421">
        <v>59</v>
      </c>
      <c r="W3421">
        <v>42671</v>
      </c>
      <c r="X3421">
        <v>0</v>
      </c>
      <c r="Y3421">
        <v>7</v>
      </c>
      <c r="Z3421">
        <v>1.62</v>
      </c>
      <c r="AA3421">
        <v>1.06</v>
      </c>
      <c r="AB3421">
        <v>1.05</v>
      </c>
      <c r="AC3421">
        <v>1.43</v>
      </c>
      <c r="AD3421">
        <v>73</v>
      </c>
      <c r="AE3421">
        <v>41</v>
      </c>
      <c r="AF3421">
        <v>63.785714290000001</v>
      </c>
      <c r="AG3421">
        <v>45.428571429999998</v>
      </c>
      <c r="AH3421">
        <v>42671</v>
      </c>
      <c r="AI3421">
        <v>84</v>
      </c>
      <c r="AJ3421">
        <v>41</v>
      </c>
      <c r="AK3421">
        <v>65.166666669999998</v>
      </c>
      <c r="AL3421">
        <v>46.233333330000001</v>
      </c>
      <c r="AM3421">
        <v>42671</v>
      </c>
    </row>
    <row r="3422" spans="1:39" x14ac:dyDescent="0.2">
      <c r="A3422">
        <v>6849</v>
      </c>
      <c r="B3422">
        <v>40044061</v>
      </c>
      <c r="C3422" t="s">
        <v>68</v>
      </c>
      <c r="D3422" s="2">
        <v>43904</v>
      </c>
      <c r="E3422">
        <v>20200314</v>
      </c>
      <c r="F3422">
        <v>2020</v>
      </c>
      <c r="G3422">
        <v>3</v>
      </c>
      <c r="H3422">
        <v>14</v>
      </c>
      <c r="I3422">
        <v>2020</v>
      </c>
      <c r="J3422" s="1">
        <v>6</v>
      </c>
      <c r="K3422" s="1">
        <v>22</v>
      </c>
      <c r="L3422" t="s">
        <v>6904</v>
      </c>
      <c r="M3422" t="s">
        <v>6905</v>
      </c>
      <c r="N3422" t="s">
        <v>6906</v>
      </c>
      <c r="O3422">
        <v>37.903904369999999</v>
      </c>
      <c r="P3422">
        <v>-122.2580133</v>
      </c>
      <c r="Q3422" t="s">
        <v>6941</v>
      </c>
      <c r="R3422" t="s">
        <v>6942</v>
      </c>
      <c r="S3422" s="3" t="str">
        <f t="shared" si="53"/>
        <v>https://inaturalist-open-data.s3.amazonaws.com/photos/63595735/medium.jpg</v>
      </c>
      <c r="U3422">
        <v>51</v>
      </c>
      <c r="V3422">
        <v>56</v>
      </c>
      <c r="W3422">
        <v>42855</v>
      </c>
      <c r="X3422">
        <v>0.45</v>
      </c>
      <c r="Y3422">
        <v>6.32</v>
      </c>
      <c r="Z3422">
        <v>1.51</v>
      </c>
      <c r="AA3422">
        <v>0.87</v>
      </c>
      <c r="AB3422">
        <v>0.52</v>
      </c>
      <c r="AC3422">
        <v>0.52</v>
      </c>
      <c r="AD3422">
        <v>77</v>
      </c>
      <c r="AE3422">
        <v>42</v>
      </c>
      <c r="AF3422">
        <v>67.071428569999995</v>
      </c>
      <c r="AG3422">
        <v>49.071428570000002</v>
      </c>
      <c r="AH3422">
        <v>42855</v>
      </c>
      <c r="AI3422">
        <v>77</v>
      </c>
      <c r="AJ3422">
        <v>42</v>
      </c>
      <c r="AK3422">
        <v>67.466666669999995</v>
      </c>
      <c r="AL3422">
        <v>47.866666670000001</v>
      </c>
      <c r="AM3422">
        <v>42855</v>
      </c>
    </row>
    <row r="3423" spans="1:39" x14ac:dyDescent="0.2">
      <c r="A3423">
        <v>10237</v>
      </c>
      <c r="B3423">
        <v>40057664</v>
      </c>
      <c r="C3423" t="s">
        <v>68</v>
      </c>
      <c r="D3423" s="2">
        <v>43905</v>
      </c>
      <c r="E3423">
        <v>20200315</v>
      </c>
      <c r="F3423">
        <v>2020</v>
      </c>
      <c r="G3423">
        <v>3</v>
      </c>
      <c r="H3423">
        <v>15</v>
      </c>
      <c r="I3423">
        <v>2020</v>
      </c>
      <c r="J3423" s="1">
        <v>6</v>
      </c>
      <c r="K3423" s="1">
        <v>22</v>
      </c>
      <c r="L3423" t="s">
        <v>6904</v>
      </c>
      <c r="M3423" t="s">
        <v>6905</v>
      </c>
      <c r="N3423" t="s">
        <v>6906</v>
      </c>
      <c r="O3423">
        <v>37.910236439999998</v>
      </c>
      <c r="P3423">
        <v>-122.2680579</v>
      </c>
      <c r="Q3423" t="s">
        <v>6943</v>
      </c>
      <c r="R3423" t="s">
        <v>6944</v>
      </c>
      <c r="S3423" s="3" t="str">
        <f t="shared" si="53"/>
        <v>https://inaturalist-open-data.s3.amazonaws.com/photos/63618369/medium.jpeg</v>
      </c>
      <c r="U3423">
        <v>48</v>
      </c>
      <c r="V3423">
        <v>57</v>
      </c>
      <c r="W3423">
        <v>43002</v>
      </c>
      <c r="X3423">
        <v>0.42</v>
      </c>
      <c r="Y3423">
        <v>6.74</v>
      </c>
      <c r="Z3423">
        <v>1.51</v>
      </c>
      <c r="AA3423">
        <v>0.87</v>
      </c>
      <c r="AB3423">
        <v>0.94</v>
      </c>
      <c r="AC3423">
        <v>0.94</v>
      </c>
      <c r="AD3423">
        <v>77</v>
      </c>
      <c r="AE3423">
        <v>44</v>
      </c>
      <c r="AF3423">
        <v>66.642857140000004</v>
      </c>
      <c r="AG3423">
        <v>49.5</v>
      </c>
      <c r="AH3423">
        <v>43002</v>
      </c>
      <c r="AI3423">
        <v>77</v>
      </c>
      <c r="AJ3423">
        <v>42</v>
      </c>
      <c r="AK3423">
        <v>67.366666670000001</v>
      </c>
      <c r="AL3423">
        <v>47.866666670000001</v>
      </c>
      <c r="AM3423">
        <v>43002</v>
      </c>
    </row>
    <row r="3424" spans="1:39" x14ac:dyDescent="0.2">
      <c r="A3424">
        <v>10240</v>
      </c>
      <c r="B3424">
        <v>57000726</v>
      </c>
      <c r="C3424" t="s">
        <v>68</v>
      </c>
      <c r="D3424" s="2">
        <v>43905</v>
      </c>
      <c r="E3424">
        <v>20200315</v>
      </c>
      <c r="F3424">
        <v>2020</v>
      </c>
      <c r="G3424">
        <v>3</v>
      </c>
      <c r="H3424">
        <v>15</v>
      </c>
      <c r="I3424">
        <v>2020</v>
      </c>
      <c r="J3424" s="1">
        <v>6</v>
      </c>
      <c r="K3424" s="1">
        <v>22</v>
      </c>
      <c r="L3424" t="s">
        <v>6904</v>
      </c>
      <c r="M3424" t="s">
        <v>6905</v>
      </c>
      <c r="N3424" t="s">
        <v>6906</v>
      </c>
      <c r="O3424">
        <v>37.911225000000002</v>
      </c>
      <c r="P3424">
        <v>-122.268525</v>
      </c>
      <c r="Q3424" t="s">
        <v>6945</v>
      </c>
      <c r="R3424" t="s">
        <v>6946</v>
      </c>
      <c r="S3424" s="3" t="str">
        <f t="shared" si="53"/>
        <v>https://inaturalist-open-data.s3.amazonaws.com/photos/90884665/medium.jpg</v>
      </c>
      <c r="U3424">
        <v>48</v>
      </c>
      <c r="V3424">
        <v>57</v>
      </c>
      <c r="W3424">
        <v>43002</v>
      </c>
      <c r="X3424">
        <v>0.42</v>
      </c>
      <c r="Y3424">
        <v>6.74</v>
      </c>
      <c r="Z3424">
        <v>1.51</v>
      </c>
      <c r="AA3424">
        <v>0.87</v>
      </c>
      <c r="AB3424">
        <v>0.94</v>
      </c>
      <c r="AC3424">
        <v>0.94</v>
      </c>
      <c r="AD3424">
        <v>77</v>
      </c>
      <c r="AE3424">
        <v>44</v>
      </c>
      <c r="AF3424">
        <v>66.642857140000004</v>
      </c>
      <c r="AG3424">
        <v>49.5</v>
      </c>
      <c r="AH3424">
        <v>43002</v>
      </c>
      <c r="AI3424">
        <v>77</v>
      </c>
      <c r="AJ3424">
        <v>42</v>
      </c>
      <c r="AK3424">
        <v>67.366666670000001</v>
      </c>
      <c r="AL3424">
        <v>47.866666670000001</v>
      </c>
      <c r="AM3424">
        <v>43002</v>
      </c>
    </row>
    <row r="3425" spans="1:39" x14ac:dyDescent="0.2">
      <c r="A3425">
        <v>8485</v>
      </c>
      <c r="B3425">
        <v>40280738</v>
      </c>
      <c r="C3425" t="s">
        <v>68</v>
      </c>
      <c r="D3425" s="2">
        <v>43906</v>
      </c>
      <c r="E3425">
        <v>20200316</v>
      </c>
      <c r="F3425">
        <v>2020</v>
      </c>
      <c r="G3425">
        <v>3</v>
      </c>
      <c r="H3425">
        <v>16</v>
      </c>
      <c r="I3425">
        <v>2020</v>
      </c>
      <c r="J3425" s="1">
        <v>6</v>
      </c>
      <c r="K3425" s="1">
        <v>23</v>
      </c>
      <c r="L3425" t="s">
        <v>6904</v>
      </c>
      <c r="M3425" t="s">
        <v>6905</v>
      </c>
      <c r="N3425" t="s">
        <v>6906</v>
      </c>
      <c r="O3425">
        <v>37.903072139999999</v>
      </c>
      <c r="P3425">
        <v>-122.2588891</v>
      </c>
      <c r="Q3425" t="s">
        <v>6947</v>
      </c>
      <c r="R3425" t="s">
        <v>6948</v>
      </c>
      <c r="S3425" s="3" t="str">
        <f t="shared" si="53"/>
        <v>https://inaturalist-open-data.s3.amazonaws.com/photos/63986496/medium.jpeg</v>
      </c>
      <c r="U3425">
        <v>44</v>
      </c>
      <c r="V3425">
        <v>56</v>
      </c>
      <c r="W3425">
        <v>43150</v>
      </c>
      <c r="X3425">
        <v>0.19</v>
      </c>
      <c r="Y3425">
        <v>6.93</v>
      </c>
      <c r="Z3425">
        <v>1.51</v>
      </c>
      <c r="AA3425">
        <v>0.19</v>
      </c>
      <c r="AB3425">
        <v>1.1299999999999999</v>
      </c>
      <c r="AC3425">
        <v>1.1299999999999999</v>
      </c>
      <c r="AD3425">
        <v>77</v>
      </c>
      <c r="AE3425">
        <v>44</v>
      </c>
      <c r="AF3425">
        <v>65.142857140000004</v>
      </c>
      <c r="AG3425">
        <v>48.785714290000001</v>
      </c>
      <c r="AH3425">
        <v>43150</v>
      </c>
      <c r="AI3425">
        <v>77</v>
      </c>
      <c r="AJ3425">
        <v>42</v>
      </c>
      <c r="AK3425">
        <v>67.099999999999994</v>
      </c>
      <c r="AL3425">
        <v>47.833333330000002</v>
      </c>
      <c r="AM3425">
        <v>43150</v>
      </c>
    </row>
    <row r="3426" spans="1:39" x14ac:dyDescent="0.2">
      <c r="A3426">
        <v>9146</v>
      </c>
      <c r="B3426">
        <v>71508693</v>
      </c>
      <c r="C3426" t="s">
        <v>68</v>
      </c>
      <c r="D3426" s="2">
        <v>44272</v>
      </c>
      <c r="E3426">
        <v>20210317</v>
      </c>
      <c r="F3426">
        <v>2021</v>
      </c>
      <c r="G3426">
        <v>3</v>
      </c>
      <c r="H3426">
        <v>17</v>
      </c>
      <c r="I3426">
        <v>2021</v>
      </c>
      <c r="J3426" s="1">
        <v>6</v>
      </c>
      <c r="K3426" s="1">
        <v>23</v>
      </c>
      <c r="L3426" t="s">
        <v>6904</v>
      </c>
      <c r="M3426" t="s">
        <v>6905</v>
      </c>
      <c r="N3426" t="s">
        <v>6906</v>
      </c>
      <c r="O3426">
        <v>37.902425000000001</v>
      </c>
      <c r="P3426">
        <v>-122.2543117</v>
      </c>
      <c r="Q3426" t="s">
        <v>6949</v>
      </c>
      <c r="R3426" t="s">
        <v>6950</v>
      </c>
      <c r="S3426" s="3" t="str">
        <f t="shared" si="53"/>
        <v>https://inaturalist-open-data.s3.amazonaws.com/photos/116436730/medium.jpg</v>
      </c>
      <c r="U3426">
        <v>43</v>
      </c>
      <c r="V3426">
        <v>59</v>
      </c>
      <c r="W3426">
        <v>43262</v>
      </c>
      <c r="X3426">
        <v>0</v>
      </c>
      <c r="Y3426">
        <v>7.18</v>
      </c>
      <c r="Z3426">
        <v>1.62</v>
      </c>
      <c r="AA3426">
        <v>0.39</v>
      </c>
      <c r="AB3426">
        <v>1.23</v>
      </c>
      <c r="AC3426">
        <v>1.27</v>
      </c>
      <c r="AD3426">
        <v>67</v>
      </c>
      <c r="AE3426">
        <v>40</v>
      </c>
      <c r="AF3426">
        <v>61.357142860000003</v>
      </c>
      <c r="AG3426">
        <v>45.5</v>
      </c>
      <c r="AH3426">
        <v>43262</v>
      </c>
      <c r="AI3426">
        <v>84</v>
      </c>
      <c r="AJ3426">
        <v>40</v>
      </c>
      <c r="AK3426">
        <v>64.966666669999995</v>
      </c>
      <c r="AL3426">
        <v>45.4</v>
      </c>
      <c r="AM3426">
        <v>43262</v>
      </c>
    </row>
    <row r="3427" spans="1:39" x14ac:dyDescent="0.2">
      <c r="A3427">
        <v>7889</v>
      </c>
      <c r="B3427">
        <v>108994358</v>
      </c>
      <c r="C3427" t="s">
        <v>68</v>
      </c>
      <c r="D3427" s="2">
        <v>44639</v>
      </c>
      <c r="E3427">
        <v>20220319</v>
      </c>
      <c r="F3427">
        <v>2022</v>
      </c>
      <c r="G3427">
        <v>3</v>
      </c>
      <c r="H3427">
        <v>19</v>
      </c>
      <c r="I3427">
        <v>2022</v>
      </c>
      <c r="J3427" s="1">
        <v>6</v>
      </c>
      <c r="K3427" s="1">
        <v>23</v>
      </c>
      <c r="L3427" t="s">
        <v>6904</v>
      </c>
      <c r="M3427" t="s">
        <v>6905</v>
      </c>
      <c r="N3427" t="s">
        <v>6906</v>
      </c>
      <c r="O3427">
        <v>37.894061669999999</v>
      </c>
      <c r="P3427">
        <v>-122.2460117</v>
      </c>
      <c r="Q3427" t="s">
        <v>6951</v>
      </c>
      <c r="R3427" t="s">
        <v>6952</v>
      </c>
      <c r="S3427" s="3" t="str">
        <f t="shared" si="53"/>
        <v>https://inaturalist-open-data.s3.amazonaws.com/photos/183617682/medium.jpg</v>
      </c>
      <c r="U3427">
        <v>50</v>
      </c>
      <c r="V3427">
        <v>58</v>
      </c>
      <c r="W3427">
        <v>43521</v>
      </c>
      <c r="X3427">
        <v>0.01</v>
      </c>
      <c r="Y3427">
        <v>15.53</v>
      </c>
      <c r="Z3427">
        <v>0.62</v>
      </c>
      <c r="AA3427">
        <v>0.01</v>
      </c>
      <c r="AB3427">
        <v>0.17</v>
      </c>
      <c r="AC3427">
        <v>0.26</v>
      </c>
      <c r="AD3427">
        <v>70</v>
      </c>
      <c r="AE3427">
        <v>37</v>
      </c>
      <c r="AF3427">
        <v>64.357142859999996</v>
      </c>
      <c r="AG3427">
        <v>43.071428570000002</v>
      </c>
      <c r="AH3427">
        <v>43521</v>
      </c>
      <c r="AI3427">
        <v>72</v>
      </c>
      <c r="AJ3427">
        <v>33</v>
      </c>
      <c r="AK3427">
        <v>62.566666669999996</v>
      </c>
      <c r="AL3427">
        <v>41.933333330000004</v>
      </c>
      <c r="AM3427">
        <v>43521</v>
      </c>
    </row>
    <row r="3428" spans="1:39" x14ac:dyDescent="0.2">
      <c r="A3428">
        <v>6857</v>
      </c>
      <c r="B3428">
        <v>40444576</v>
      </c>
      <c r="C3428" t="s">
        <v>68</v>
      </c>
      <c r="D3428" s="2">
        <v>43910</v>
      </c>
      <c r="E3428">
        <v>20200320</v>
      </c>
      <c r="F3428">
        <v>2020</v>
      </c>
      <c r="G3428">
        <v>3</v>
      </c>
      <c r="H3428">
        <v>20</v>
      </c>
      <c r="I3428">
        <v>2020</v>
      </c>
      <c r="J3428" s="1">
        <v>6</v>
      </c>
      <c r="K3428" s="1">
        <v>23</v>
      </c>
      <c r="L3428" t="s">
        <v>6904</v>
      </c>
      <c r="M3428" t="s">
        <v>6905</v>
      </c>
      <c r="N3428" t="s">
        <v>6906</v>
      </c>
      <c r="O3428">
        <v>37.895108329999999</v>
      </c>
      <c r="P3428">
        <v>-122.24854999999999</v>
      </c>
      <c r="Q3428" t="s">
        <v>6953</v>
      </c>
      <c r="R3428" t="s">
        <v>6954</v>
      </c>
      <c r="S3428" s="3" t="str">
        <f t="shared" si="53"/>
        <v>https://static.inaturalist.org/photos/64177164/medium.jpg</v>
      </c>
      <c r="U3428">
        <v>45</v>
      </c>
      <c r="V3428">
        <v>65</v>
      </c>
      <c r="W3428">
        <v>43741</v>
      </c>
      <c r="X3428">
        <v>0</v>
      </c>
      <c r="Y3428">
        <v>6.93</v>
      </c>
      <c r="Z3428">
        <v>1.51</v>
      </c>
      <c r="AA3428">
        <v>0.19</v>
      </c>
      <c r="AB3428">
        <v>1.1299999999999999</v>
      </c>
      <c r="AC3428">
        <v>1.1299999999999999</v>
      </c>
      <c r="AD3428">
        <v>71</v>
      </c>
      <c r="AE3428">
        <v>43</v>
      </c>
      <c r="AF3428">
        <v>62.928571429999998</v>
      </c>
      <c r="AG3428">
        <v>47.714285709999999</v>
      </c>
      <c r="AH3428">
        <v>43741</v>
      </c>
      <c r="AI3428">
        <v>77</v>
      </c>
      <c r="AJ3428">
        <v>42</v>
      </c>
      <c r="AK3428">
        <v>66.333333330000002</v>
      </c>
      <c r="AL3428">
        <v>47.9</v>
      </c>
      <c r="AM3428">
        <v>43741</v>
      </c>
    </row>
    <row r="3429" spans="1:39" x14ac:dyDescent="0.2">
      <c r="A3429">
        <v>11877</v>
      </c>
      <c r="B3429">
        <v>71667044</v>
      </c>
      <c r="C3429" t="s">
        <v>79</v>
      </c>
      <c r="D3429" s="2">
        <v>44275</v>
      </c>
      <c r="E3429">
        <v>20210320</v>
      </c>
      <c r="F3429">
        <v>2021</v>
      </c>
      <c r="G3429">
        <v>3</v>
      </c>
      <c r="H3429">
        <v>20</v>
      </c>
      <c r="I3429">
        <v>2021</v>
      </c>
      <c r="J3429" s="1">
        <v>6</v>
      </c>
      <c r="K3429" s="1">
        <v>23</v>
      </c>
      <c r="L3429" t="s">
        <v>6904</v>
      </c>
      <c r="M3429" t="s">
        <v>6905</v>
      </c>
      <c r="N3429" t="s">
        <v>6906</v>
      </c>
      <c r="O3429">
        <v>37.752888890000001</v>
      </c>
      <c r="P3429">
        <v>-122.11509719999999</v>
      </c>
      <c r="Q3429" t="s">
        <v>6955</v>
      </c>
      <c r="R3429" t="s">
        <v>6956</v>
      </c>
      <c r="S3429" s="3" t="str">
        <f t="shared" si="53"/>
        <v>https://inaturalist-open-data.s3.amazonaws.com/photos/116705657/medium.jpeg</v>
      </c>
      <c r="U3429">
        <v>44</v>
      </c>
      <c r="V3429">
        <v>59</v>
      </c>
      <c r="W3429">
        <v>43704</v>
      </c>
      <c r="X3429">
        <v>0</v>
      </c>
      <c r="Y3429">
        <v>7.57</v>
      </c>
      <c r="Z3429">
        <v>1.62</v>
      </c>
      <c r="AA3429">
        <v>0.39</v>
      </c>
      <c r="AB3429">
        <v>1.45</v>
      </c>
      <c r="AC3429">
        <v>1.66</v>
      </c>
      <c r="AD3429">
        <v>65</v>
      </c>
      <c r="AE3429">
        <v>40</v>
      </c>
      <c r="AF3429">
        <v>60.571428570000002</v>
      </c>
      <c r="AG3429">
        <v>46.5</v>
      </c>
      <c r="AH3429">
        <v>43704</v>
      </c>
      <c r="AI3429">
        <v>84</v>
      </c>
      <c r="AJ3429">
        <v>40</v>
      </c>
      <c r="AK3429">
        <v>64.566666670000004</v>
      </c>
      <c r="AL3429">
        <v>46.033333329999998</v>
      </c>
      <c r="AM3429">
        <v>43704</v>
      </c>
    </row>
    <row r="3430" spans="1:39" x14ac:dyDescent="0.2">
      <c r="A3430">
        <v>7215</v>
      </c>
      <c r="B3430">
        <v>71680205</v>
      </c>
      <c r="C3430" t="s">
        <v>68</v>
      </c>
      <c r="D3430" s="2">
        <v>44275</v>
      </c>
      <c r="E3430">
        <v>20210320</v>
      </c>
      <c r="F3430">
        <v>2021</v>
      </c>
      <c r="G3430">
        <v>3</v>
      </c>
      <c r="H3430">
        <v>20</v>
      </c>
      <c r="I3430">
        <v>2021</v>
      </c>
      <c r="J3430" s="1">
        <v>6</v>
      </c>
      <c r="K3430" s="1">
        <v>23</v>
      </c>
      <c r="L3430" t="s">
        <v>6904</v>
      </c>
      <c r="M3430" t="s">
        <v>6905</v>
      </c>
      <c r="N3430" t="s">
        <v>6906</v>
      </c>
      <c r="O3430">
        <v>37.910435649999997</v>
      </c>
      <c r="P3430">
        <v>-122.2668601</v>
      </c>
      <c r="Q3430" t="s">
        <v>6957</v>
      </c>
      <c r="R3430" t="s">
        <v>6958</v>
      </c>
      <c r="S3430" s="3" t="str">
        <f t="shared" si="53"/>
        <v>https://static.inaturalist.org/photos/116738724/medium.jpeg</v>
      </c>
      <c r="U3430">
        <v>44</v>
      </c>
      <c r="V3430">
        <v>59</v>
      </c>
      <c r="W3430">
        <v>43705</v>
      </c>
      <c r="X3430">
        <v>0</v>
      </c>
      <c r="Y3430">
        <v>7.57</v>
      </c>
      <c r="Z3430">
        <v>1.62</v>
      </c>
      <c r="AA3430">
        <v>0.39</v>
      </c>
      <c r="AB3430">
        <v>1.45</v>
      </c>
      <c r="AC3430">
        <v>1.66</v>
      </c>
      <c r="AD3430">
        <v>65</v>
      </c>
      <c r="AE3430">
        <v>40</v>
      </c>
      <c r="AF3430">
        <v>60.571428570000002</v>
      </c>
      <c r="AG3430">
        <v>46.5</v>
      </c>
      <c r="AH3430">
        <v>43705</v>
      </c>
      <c r="AI3430">
        <v>84</v>
      </c>
      <c r="AJ3430">
        <v>40</v>
      </c>
      <c r="AK3430">
        <v>64.566666670000004</v>
      </c>
      <c r="AL3430">
        <v>46.033333329999998</v>
      </c>
      <c r="AM3430">
        <v>43705</v>
      </c>
    </row>
    <row r="3431" spans="1:39" x14ac:dyDescent="0.2">
      <c r="A3431">
        <v>6866</v>
      </c>
      <c r="B3431">
        <v>40616790</v>
      </c>
      <c r="C3431" t="s">
        <v>68</v>
      </c>
      <c r="D3431" s="2">
        <v>43911</v>
      </c>
      <c r="E3431">
        <v>20200321</v>
      </c>
      <c r="F3431">
        <v>2020</v>
      </c>
      <c r="G3431">
        <v>3</v>
      </c>
      <c r="H3431">
        <v>21</v>
      </c>
      <c r="I3431">
        <v>2020</v>
      </c>
      <c r="J3431" s="1">
        <v>6</v>
      </c>
      <c r="K3431" s="1">
        <v>23</v>
      </c>
      <c r="L3431" t="s">
        <v>6904</v>
      </c>
      <c r="M3431" t="s">
        <v>6905</v>
      </c>
      <c r="N3431" t="s">
        <v>6906</v>
      </c>
      <c r="O3431">
        <v>37.884411700000001</v>
      </c>
      <c r="P3431">
        <v>-122.2415144</v>
      </c>
      <c r="Q3431" t="s">
        <v>6959</v>
      </c>
      <c r="R3431" t="s">
        <v>6960</v>
      </c>
      <c r="S3431" s="3" t="str">
        <f t="shared" si="53"/>
        <v>https://inaturalist-open-data.s3.amazonaws.com/photos/64377206/medium.jpeg</v>
      </c>
      <c r="U3431">
        <v>46</v>
      </c>
      <c r="V3431">
        <v>64</v>
      </c>
      <c r="W3431">
        <v>43889</v>
      </c>
      <c r="X3431">
        <v>0</v>
      </c>
      <c r="Y3431">
        <v>6.93</v>
      </c>
      <c r="Z3431">
        <v>1.51</v>
      </c>
      <c r="AA3431">
        <v>0.19</v>
      </c>
      <c r="AB3431">
        <v>1.06</v>
      </c>
      <c r="AC3431">
        <v>1.1299999999999999</v>
      </c>
      <c r="AD3431">
        <v>71</v>
      </c>
      <c r="AE3431">
        <v>43</v>
      </c>
      <c r="AF3431">
        <v>63.285714290000001</v>
      </c>
      <c r="AG3431">
        <v>47.571428570000002</v>
      </c>
      <c r="AH3431">
        <v>43889</v>
      </c>
      <c r="AI3431">
        <v>77</v>
      </c>
      <c r="AJ3431">
        <v>42</v>
      </c>
      <c r="AK3431">
        <v>66.2</v>
      </c>
      <c r="AL3431">
        <v>47.966666670000002</v>
      </c>
      <c r="AM3431">
        <v>43889</v>
      </c>
    </row>
    <row r="3432" spans="1:39" x14ac:dyDescent="0.2">
      <c r="A3432">
        <v>16130</v>
      </c>
      <c r="B3432">
        <v>71800135</v>
      </c>
      <c r="C3432" t="s">
        <v>46</v>
      </c>
      <c r="D3432" s="2">
        <v>44276</v>
      </c>
      <c r="E3432">
        <v>20210321</v>
      </c>
      <c r="F3432">
        <v>2021</v>
      </c>
      <c r="G3432">
        <v>3</v>
      </c>
      <c r="H3432">
        <v>21</v>
      </c>
      <c r="I3432">
        <v>2021</v>
      </c>
      <c r="J3432" s="1">
        <v>6</v>
      </c>
      <c r="K3432" s="1">
        <v>23</v>
      </c>
      <c r="L3432" t="s">
        <v>6904</v>
      </c>
      <c r="M3432" t="s">
        <v>6905</v>
      </c>
      <c r="N3432" t="s">
        <v>6906</v>
      </c>
      <c r="O3432">
        <v>37.642895000000003</v>
      </c>
      <c r="P3432">
        <v>-122.031075</v>
      </c>
      <c r="Q3432" t="s">
        <v>6961</v>
      </c>
      <c r="R3432" t="s">
        <v>6962</v>
      </c>
      <c r="S3432" s="3" t="str">
        <f t="shared" si="53"/>
        <v>https://inaturalist-open-data.s3.amazonaws.com/photos/116956261/medium.jpg</v>
      </c>
      <c r="U3432">
        <v>39</v>
      </c>
      <c r="V3432">
        <v>63</v>
      </c>
      <c r="W3432">
        <v>43850</v>
      </c>
      <c r="X3432">
        <v>0</v>
      </c>
      <c r="Y3432">
        <v>8.23</v>
      </c>
      <c r="Z3432">
        <v>1.81</v>
      </c>
      <c r="AA3432">
        <v>0.39</v>
      </c>
      <c r="AB3432">
        <v>1.58</v>
      </c>
      <c r="AC3432">
        <v>1.85</v>
      </c>
      <c r="AD3432">
        <v>63</v>
      </c>
      <c r="AE3432">
        <v>37</v>
      </c>
      <c r="AF3432">
        <v>57.642857139999997</v>
      </c>
      <c r="AG3432">
        <v>42.857142860000003</v>
      </c>
      <c r="AH3432">
        <v>43850</v>
      </c>
      <c r="AI3432">
        <v>80</v>
      </c>
      <c r="AJ3432">
        <v>37</v>
      </c>
      <c r="AK3432">
        <v>61.666666669999998</v>
      </c>
      <c r="AL3432">
        <v>42.533333329999998</v>
      </c>
      <c r="AM3432">
        <v>43850</v>
      </c>
    </row>
    <row r="3433" spans="1:39" x14ac:dyDescent="0.2">
      <c r="A3433">
        <v>5910</v>
      </c>
      <c r="B3433">
        <v>71847792</v>
      </c>
      <c r="C3433" t="s">
        <v>53</v>
      </c>
      <c r="D3433" s="2">
        <v>44277</v>
      </c>
      <c r="E3433">
        <v>20210322</v>
      </c>
      <c r="F3433">
        <v>2021</v>
      </c>
      <c r="G3433">
        <v>3</v>
      </c>
      <c r="H3433">
        <v>22</v>
      </c>
      <c r="I3433">
        <v>2021</v>
      </c>
      <c r="J3433" s="1">
        <v>6</v>
      </c>
      <c r="K3433" s="1">
        <v>23</v>
      </c>
      <c r="L3433" t="s">
        <v>6904</v>
      </c>
      <c r="M3433" t="s">
        <v>6905</v>
      </c>
      <c r="N3433" t="s">
        <v>6906</v>
      </c>
      <c r="O3433">
        <v>37.945533330000004</v>
      </c>
      <c r="P3433">
        <v>-122.1281278</v>
      </c>
      <c r="Q3433" t="s">
        <v>6963</v>
      </c>
      <c r="R3433" t="s">
        <v>6964</v>
      </c>
      <c r="S3433" s="3" t="str">
        <f t="shared" si="53"/>
        <v>https://static.inaturalist.org/photos/117041939/medium.jpg</v>
      </c>
      <c r="U3433">
        <v>47</v>
      </c>
      <c r="V3433">
        <v>67</v>
      </c>
      <c r="W3433">
        <v>44001</v>
      </c>
      <c r="X3433">
        <v>0</v>
      </c>
      <c r="Y3433">
        <v>4.09</v>
      </c>
      <c r="Z3433">
        <v>0.84</v>
      </c>
      <c r="AA3433">
        <v>0.2</v>
      </c>
      <c r="AB3433">
        <v>0.69</v>
      </c>
      <c r="AC3433">
        <v>0.84</v>
      </c>
      <c r="AD3433">
        <v>71</v>
      </c>
      <c r="AE3433">
        <v>37</v>
      </c>
      <c r="AF3433">
        <v>61.571428570000002</v>
      </c>
      <c r="AG3433">
        <v>42.857142860000003</v>
      </c>
      <c r="AH3433">
        <v>44001</v>
      </c>
      <c r="AI3433">
        <v>81</v>
      </c>
      <c r="AJ3433">
        <v>37</v>
      </c>
      <c r="AK3433">
        <v>65.266666670000006</v>
      </c>
      <c r="AL3433">
        <v>41.6</v>
      </c>
      <c r="AM3433">
        <v>44001</v>
      </c>
    </row>
    <row r="3434" spans="1:39" x14ac:dyDescent="0.2">
      <c r="A3434">
        <v>9429</v>
      </c>
      <c r="B3434">
        <v>109402030</v>
      </c>
      <c r="C3434" t="s">
        <v>68</v>
      </c>
      <c r="D3434" s="2">
        <v>44642</v>
      </c>
      <c r="E3434">
        <v>20220322</v>
      </c>
      <c r="F3434">
        <v>2022</v>
      </c>
      <c r="G3434">
        <v>3</v>
      </c>
      <c r="H3434">
        <v>22</v>
      </c>
      <c r="I3434">
        <v>2022</v>
      </c>
      <c r="J3434" s="1">
        <v>6</v>
      </c>
      <c r="K3434" s="1">
        <v>23</v>
      </c>
      <c r="L3434" t="s">
        <v>6904</v>
      </c>
      <c r="M3434" t="s">
        <v>6905</v>
      </c>
      <c r="N3434" t="s">
        <v>6906</v>
      </c>
      <c r="O3434">
        <v>37.915436669999998</v>
      </c>
      <c r="P3434">
        <v>-122.265995</v>
      </c>
      <c r="Q3434" t="s">
        <v>6965</v>
      </c>
      <c r="R3434" t="s">
        <v>6966</v>
      </c>
      <c r="S3434" s="3" t="str">
        <f t="shared" si="53"/>
        <v>https://static.inaturalist.org/photos/184381039/medium.jpg</v>
      </c>
      <c r="U3434">
        <v>48</v>
      </c>
      <c r="V3434">
        <v>78</v>
      </c>
      <c r="W3434">
        <v>43964</v>
      </c>
      <c r="X3434">
        <v>0</v>
      </c>
      <c r="Y3434">
        <v>15.53</v>
      </c>
      <c r="Z3434">
        <v>0.62</v>
      </c>
      <c r="AA3434">
        <v>0.01</v>
      </c>
      <c r="AB3434">
        <v>0.17</v>
      </c>
      <c r="AC3434">
        <v>0.26</v>
      </c>
      <c r="AD3434">
        <v>78</v>
      </c>
      <c r="AE3434">
        <v>38</v>
      </c>
      <c r="AF3434">
        <v>65</v>
      </c>
      <c r="AG3434">
        <v>44.571428570000002</v>
      </c>
      <c r="AH3434">
        <v>43964</v>
      </c>
      <c r="AI3434">
        <v>78</v>
      </c>
      <c r="AJ3434">
        <v>33</v>
      </c>
      <c r="AK3434">
        <v>63.133333329999999</v>
      </c>
      <c r="AL3434">
        <v>42.133333329999999</v>
      </c>
      <c r="AM3434">
        <v>43964</v>
      </c>
    </row>
    <row r="3435" spans="1:39" x14ac:dyDescent="0.2">
      <c r="A3435">
        <v>9865</v>
      </c>
      <c r="B3435">
        <v>21612485</v>
      </c>
      <c r="C3435" t="s">
        <v>68</v>
      </c>
      <c r="D3435" s="2">
        <v>43549</v>
      </c>
      <c r="E3435">
        <v>20190325</v>
      </c>
      <c r="F3435">
        <v>2019</v>
      </c>
      <c r="G3435">
        <v>3</v>
      </c>
      <c r="H3435">
        <v>25</v>
      </c>
      <c r="I3435">
        <v>2019</v>
      </c>
      <c r="J3435" s="1">
        <v>6</v>
      </c>
      <c r="K3435" s="1">
        <v>24</v>
      </c>
      <c r="L3435" t="s">
        <v>6904</v>
      </c>
      <c r="M3435" t="s">
        <v>6905</v>
      </c>
      <c r="N3435" t="s">
        <v>6906</v>
      </c>
      <c r="O3435">
        <v>37.910366670000002</v>
      </c>
      <c r="P3435">
        <v>-122.26811170000001</v>
      </c>
      <c r="Q3435" t="s">
        <v>6967</v>
      </c>
      <c r="R3435" t="s">
        <v>6968</v>
      </c>
      <c r="S3435" s="3" t="str">
        <f t="shared" si="53"/>
        <v>https://static.inaturalist.org/photos/33457236/medium.jpg</v>
      </c>
      <c r="U3435">
        <v>48</v>
      </c>
      <c r="V3435">
        <v>64</v>
      </c>
      <c r="W3435">
        <v>44367</v>
      </c>
      <c r="X3435">
        <v>0.47</v>
      </c>
      <c r="Y3435">
        <v>18.28</v>
      </c>
      <c r="Z3435">
        <v>3.66</v>
      </c>
      <c r="AA3435">
        <v>0.72</v>
      </c>
      <c r="AB3435">
        <v>1.4</v>
      </c>
      <c r="AC3435">
        <v>4.32</v>
      </c>
      <c r="AD3435">
        <v>72</v>
      </c>
      <c r="AE3435">
        <v>38</v>
      </c>
      <c r="AF3435">
        <v>65.357142859999996</v>
      </c>
      <c r="AG3435">
        <v>45.5</v>
      </c>
      <c r="AH3435">
        <v>44367</v>
      </c>
      <c r="AI3435">
        <v>72</v>
      </c>
      <c r="AJ3435">
        <v>38</v>
      </c>
      <c r="AK3435">
        <v>61.6</v>
      </c>
      <c r="AL3435">
        <v>47.233333330000001</v>
      </c>
      <c r="AM3435">
        <v>44367</v>
      </c>
    </row>
    <row r="3436" spans="1:39" x14ac:dyDescent="0.2">
      <c r="A3436">
        <v>13351</v>
      </c>
      <c r="B3436">
        <v>72020811</v>
      </c>
      <c r="C3436" t="s">
        <v>79</v>
      </c>
      <c r="D3436" s="2">
        <v>44280</v>
      </c>
      <c r="E3436">
        <v>20210325</v>
      </c>
      <c r="F3436">
        <v>2021</v>
      </c>
      <c r="G3436">
        <v>3</v>
      </c>
      <c r="H3436">
        <v>25</v>
      </c>
      <c r="I3436">
        <v>2021</v>
      </c>
      <c r="J3436" s="1">
        <v>6</v>
      </c>
      <c r="K3436" s="1">
        <v>24</v>
      </c>
      <c r="L3436" t="s">
        <v>6904</v>
      </c>
      <c r="M3436" t="s">
        <v>6905</v>
      </c>
      <c r="N3436" t="s">
        <v>6906</v>
      </c>
      <c r="O3436">
        <v>37.719990610000004</v>
      </c>
      <c r="P3436">
        <v>-122.1035122</v>
      </c>
      <c r="Q3436" t="s">
        <v>6969</v>
      </c>
      <c r="R3436" t="s">
        <v>6970</v>
      </c>
      <c r="S3436" s="3" t="str">
        <f t="shared" si="53"/>
        <v>https://static.inaturalist.org/photos/117353854/medium.jpg</v>
      </c>
      <c r="U3436">
        <v>47</v>
      </c>
      <c r="V3436">
        <v>61</v>
      </c>
      <c r="W3436">
        <v>44438</v>
      </c>
      <c r="X3436">
        <v>0</v>
      </c>
      <c r="Y3436">
        <v>7.57</v>
      </c>
      <c r="Z3436">
        <v>1.62</v>
      </c>
      <c r="AA3436">
        <v>0</v>
      </c>
      <c r="AB3436">
        <v>0.56999999999999995</v>
      </c>
      <c r="AC3436">
        <v>1.62</v>
      </c>
      <c r="AD3436">
        <v>69</v>
      </c>
      <c r="AE3436">
        <v>39</v>
      </c>
      <c r="AF3436">
        <v>62</v>
      </c>
      <c r="AG3436">
        <v>46.071428570000002</v>
      </c>
      <c r="AH3436">
        <v>44438</v>
      </c>
      <c r="AI3436">
        <v>76</v>
      </c>
      <c r="AJ3436">
        <v>39</v>
      </c>
      <c r="AK3436">
        <v>63.633333329999999</v>
      </c>
      <c r="AL3436">
        <v>45.5</v>
      </c>
      <c r="AM3436">
        <v>44438</v>
      </c>
    </row>
    <row r="3437" spans="1:39" x14ac:dyDescent="0.2">
      <c r="A3437">
        <v>9178</v>
      </c>
      <c r="B3437">
        <v>72162756</v>
      </c>
      <c r="C3437" t="s">
        <v>68</v>
      </c>
      <c r="D3437" s="2">
        <v>44281</v>
      </c>
      <c r="E3437">
        <v>20210326</v>
      </c>
      <c r="F3437">
        <v>2021</v>
      </c>
      <c r="G3437">
        <v>3</v>
      </c>
      <c r="H3437">
        <v>26</v>
      </c>
      <c r="I3437">
        <v>2021</v>
      </c>
      <c r="J3437" s="1">
        <v>6</v>
      </c>
      <c r="K3437" s="1">
        <v>24</v>
      </c>
      <c r="L3437" t="s">
        <v>6904</v>
      </c>
      <c r="M3437" t="s">
        <v>6905</v>
      </c>
      <c r="N3437" t="s">
        <v>6906</v>
      </c>
      <c r="O3437">
        <v>37.915341669999997</v>
      </c>
      <c r="P3437">
        <v>-122.2660367</v>
      </c>
      <c r="Q3437" t="s">
        <v>6971</v>
      </c>
      <c r="R3437" t="s">
        <v>6972</v>
      </c>
      <c r="S3437" s="3" t="str">
        <f t="shared" si="53"/>
        <v>https://inaturalist-open-data.s3.amazonaws.com/photos/117609387/medium.jpg</v>
      </c>
      <c r="U3437">
        <v>40</v>
      </c>
      <c r="V3437">
        <v>67</v>
      </c>
      <c r="W3437">
        <v>44590</v>
      </c>
      <c r="X3437">
        <v>0</v>
      </c>
      <c r="Y3437">
        <v>7.57</v>
      </c>
      <c r="Z3437">
        <v>1.62</v>
      </c>
      <c r="AA3437">
        <v>0</v>
      </c>
      <c r="AB3437">
        <v>0.56999999999999995</v>
      </c>
      <c r="AC3437">
        <v>1.62</v>
      </c>
      <c r="AD3437">
        <v>69</v>
      </c>
      <c r="AE3437">
        <v>39</v>
      </c>
      <c r="AF3437">
        <v>62.142857139999997</v>
      </c>
      <c r="AG3437">
        <v>45.857142860000003</v>
      </c>
      <c r="AH3437">
        <v>44590</v>
      </c>
      <c r="AI3437">
        <v>73</v>
      </c>
      <c r="AJ3437">
        <v>39</v>
      </c>
      <c r="AK3437">
        <v>63.333333330000002</v>
      </c>
      <c r="AL3437">
        <v>45.366666670000001</v>
      </c>
      <c r="AM3437">
        <v>44590</v>
      </c>
    </row>
    <row r="3438" spans="1:39" x14ac:dyDescent="0.2">
      <c r="A3438">
        <v>7919</v>
      </c>
      <c r="B3438">
        <v>109624613</v>
      </c>
      <c r="C3438" t="s">
        <v>68</v>
      </c>
      <c r="D3438" s="2">
        <v>44646</v>
      </c>
      <c r="E3438">
        <v>20220326</v>
      </c>
      <c r="F3438">
        <v>2022</v>
      </c>
      <c r="G3438">
        <v>3</v>
      </c>
      <c r="H3438">
        <v>26</v>
      </c>
      <c r="I3438">
        <v>2022</v>
      </c>
      <c r="J3438" s="1">
        <v>6</v>
      </c>
      <c r="K3438" s="1">
        <v>24</v>
      </c>
      <c r="L3438" t="s">
        <v>6904</v>
      </c>
      <c r="M3438" t="s">
        <v>6905</v>
      </c>
      <c r="N3438" t="s">
        <v>6906</v>
      </c>
      <c r="O3438">
        <v>37.890979999999999</v>
      </c>
      <c r="P3438">
        <v>-122.24897</v>
      </c>
      <c r="Q3438" t="s">
        <v>6973</v>
      </c>
      <c r="R3438" t="s">
        <v>6974</v>
      </c>
      <c r="S3438" s="3" t="str">
        <f t="shared" si="53"/>
        <v>https://inaturalist-open-data.s3.amazonaws.com/photos/184797932/medium.jpg</v>
      </c>
      <c r="U3438">
        <v>42</v>
      </c>
      <c r="V3438">
        <v>64</v>
      </c>
      <c r="W3438">
        <v>44553</v>
      </c>
      <c r="X3438">
        <v>0</v>
      </c>
      <c r="Y3438">
        <v>15.53</v>
      </c>
      <c r="Z3438">
        <v>0.62</v>
      </c>
      <c r="AA3438">
        <v>0.36</v>
      </c>
      <c r="AB3438">
        <v>0.16</v>
      </c>
      <c r="AC3438">
        <v>0.26</v>
      </c>
      <c r="AD3438">
        <v>78</v>
      </c>
      <c r="AE3438">
        <v>41</v>
      </c>
      <c r="AF3438">
        <v>64</v>
      </c>
      <c r="AG3438">
        <v>46.214285709999999</v>
      </c>
      <c r="AH3438">
        <v>44553</v>
      </c>
      <c r="AI3438">
        <v>78</v>
      </c>
      <c r="AJ3438">
        <v>35</v>
      </c>
      <c r="AK3438">
        <v>63.933333330000004</v>
      </c>
      <c r="AL3438">
        <v>43.266666669999999</v>
      </c>
      <c r="AM3438">
        <v>44553</v>
      </c>
    </row>
    <row r="3439" spans="1:39" x14ac:dyDescent="0.2">
      <c r="A3439">
        <v>7259</v>
      </c>
      <c r="B3439">
        <v>72735880</v>
      </c>
      <c r="C3439" t="s">
        <v>68</v>
      </c>
      <c r="D3439" s="2">
        <v>44282</v>
      </c>
      <c r="E3439">
        <v>20210327</v>
      </c>
      <c r="F3439">
        <v>2021</v>
      </c>
      <c r="G3439">
        <v>3</v>
      </c>
      <c r="H3439">
        <v>27</v>
      </c>
      <c r="I3439">
        <v>2021</v>
      </c>
      <c r="J3439" s="1">
        <v>6</v>
      </c>
      <c r="K3439" s="1">
        <v>24</v>
      </c>
      <c r="L3439" t="s">
        <v>6904</v>
      </c>
      <c r="M3439" t="s">
        <v>6905</v>
      </c>
      <c r="N3439" t="s">
        <v>6906</v>
      </c>
      <c r="O3439">
        <v>37.904614729999999</v>
      </c>
      <c r="P3439">
        <v>-122.2621475</v>
      </c>
      <c r="Q3439" t="s">
        <v>6975</v>
      </c>
      <c r="R3439" t="s">
        <v>6976</v>
      </c>
      <c r="S3439" s="3" t="str">
        <f t="shared" si="53"/>
        <v>https://inaturalist-open-data.s3.amazonaws.com/photos/118640526/medium.jpg</v>
      </c>
      <c r="U3439">
        <v>44</v>
      </c>
      <c r="V3439">
        <v>74</v>
      </c>
      <c r="W3439">
        <v>44737</v>
      </c>
      <c r="X3439">
        <v>0</v>
      </c>
      <c r="Y3439">
        <v>7.57</v>
      </c>
      <c r="Z3439">
        <v>1.62</v>
      </c>
      <c r="AA3439">
        <v>0</v>
      </c>
      <c r="AB3439">
        <v>0.56999999999999995</v>
      </c>
      <c r="AC3439">
        <v>1.62</v>
      </c>
      <c r="AD3439">
        <v>74</v>
      </c>
      <c r="AE3439">
        <v>39</v>
      </c>
      <c r="AF3439">
        <v>63.214285709999999</v>
      </c>
      <c r="AG3439">
        <v>45.285714290000001</v>
      </c>
      <c r="AH3439">
        <v>44737</v>
      </c>
      <c r="AI3439">
        <v>74</v>
      </c>
      <c r="AJ3439">
        <v>39</v>
      </c>
      <c r="AK3439">
        <v>63.566666669999996</v>
      </c>
      <c r="AL3439">
        <v>45.333333330000002</v>
      </c>
      <c r="AM3439">
        <v>44737</v>
      </c>
    </row>
    <row r="3440" spans="1:39" x14ac:dyDescent="0.2">
      <c r="A3440">
        <v>4159</v>
      </c>
      <c r="B3440">
        <v>109698103</v>
      </c>
      <c r="C3440" t="s">
        <v>53</v>
      </c>
      <c r="D3440" s="2">
        <v>44647</v>
      </c>
      <c r="E3440">
        <v>20220327</v>
      </c>
      <c r="F3440">
        <v>2022</v>
      </c>
      <c r="G3440">
        <v>3</v>
      </c>
      <c r="H3440">
        <v>27</v>
      </c>
      <c r="I3440">
        <v>2022</v>
      </c>
      <c r="J3440" s="1">
        <v>6</v>
      </c>
      <c r="K3440" s="1">
        <v>24</v>
      </c>
      <c r="L3440" t="s">
        <v>6904</v>
      </c>
      <c r="M3440" t="s">
        <v>6905</v>
      </c>
      <c r="N3440" t="s">
        <v>6906</v>
      </c>
      <c r="O3440">
        <v>37.945211280000002</v>
      </c>
      <c r="P3440">
        <v>-122.1281573</v>
      </c>
      <c r="Q3440" t="s">
        <v>6977</v>
      </c>
      <c r="R3440" t="s">
        <v>6978</v>
      </c>
      <c r="S3440" s="3" t="str">
        <f t="shared" si="53"/>
        <v>https://static.inaturalist.org/photos/184930467/medium.jpeg</v>
      </c>
      <c r="U3440">
        <v>51</v>
      </c>
      <c r="V3440">
        <v>67</v>
      </c>
      <c r="W3440">
        <v>44702</v>
      </c>
      <c r="X3440">
        <v>0.08</v>
      </c>
      <c r="Y3440">
        <v>11.33</v>
      </c>
      <c r="Z3440">
        <v>0.55000000000000004</v>
      </c>
      <c r="AA3440">
        <v>0.46</v>
      </c>
      <c r="AB3440">
        <v>0.13</v>
      </c>
      <c r="AC3440">
        <v>0.17</v>
      </c>
      <c r="AD3440">
        <v>85</v>
      </c>
      <c r="AE3440">
        <v>41</v>
      </c>
      <c r="AF3440">
        <v>73</v>
      </c>
      <c r="AG3440">
        <v>47</v>
      </c>
      <c r="AH3440">
        <v>44702</v>
      </c>
      <c r="AI3440">
        <v>85</v>
      </c>
      <c r="AJ3440">
        <v>35</v>
      </c>
      <c r="AK3440">
        <v>70.099999999999994</v>
      </c>
      <c r="AL3440">
        <v>43.466666670000002</v>
      </c>
      <c r="AM3440">
        <v>44702</v>
      </c>
    </row>
    <row r="3441" spans="1:39" x14ac:dyDescent="0.2">
      <c r="A3441">
        <v>12907</v>
      </c>
      <c r="B3441">
        <v>72286492</v>
      </c>
      <c r="C3441" t="s">
        <v>79</v>
      </c>
      <c r="D3441" s="2">
        <v>44283</v>
      </c>
      <c r="E3441">
        <v>20210328</v>
      </c>
      <c r="F3441">
        <v>2021</v>
      </c>
      <c r="G3441">
        <v>3</v>
      </c>
      <c r="H3441">
        <v>28</v>
      </c>
      <c r="I3441">
        <v>2021</v>
      </c>
      <c r="J3441" s="1">
        <v>6</v>
      </c>
      <c r="K3441" s="1">
        <v>24</v>
      </c>
      <c r="L3441" t="s">
        <v>6904</v>
      </c>
      <c r="M3441" t="s">
        <v>6905</v>
      </c>
      <c r="N3441" t="s">
        <v>6906</v>
      </c>
      <c r="O3441">
        <v>37.724374679999997</v>
      </c>
      <c r="P3441">
        <v>-122.085903</v>
      </c>
      <c r="Q3441" t="s">
        <v>6979</v>
      </c>
      <c r="R3441" t="s">
        <v>6980</v>
      </c>
      <c r="S3441" s="3" t="str">
        <f t="shared" si="53"/>
        <v>https://inaturalist-open-data.s3.amazonaws.com/photos/117828505/medium.jpg</v>
      </c>
      <c r="U3441">
        <v>45</v>
      </c>
      <c r="V3441">
        <v>72</v>
      </c>
      <c r="W3441">
        <v>44877</v>
      </c>
      <c r="X3441">
        <v>0</v>
      </c>
      <c r="Y3441">
        <v>7.57</v>
      </c>
      <c r="Z3441">
        <v>1.62</v>
      </c>
      <c r="AA3441">
        <v>0</v>
      </c>
      <c r="AB3441">
        <v>0.39</v>
      </c>
      <c r="AC3441">
        <v>1.62</v>
      </c>
      <c r="AD3441">
        <v>74</v>
      </c>
      <c r="AE3441">
        <v>39</v>
      </c>
      <c r="AF3441">
        <v>63.928571429999998</v>
      </c>
      <c r="AG3441">
        <v>45</v>
      </c>
      <c r="AH3441">
        <v>44877</v>
      </c>
      <c r="AI3441">
        <v>74</v>
      </c>
      <c r="AJ3441">
        <v>39</v>
      </c>
      <c r="AK3441">
        <v>63.833333330000002</v>
      </c>
      <c r="AL3441">
        <v>45.366666670000001</v>
      </c>
      <c r="AM3441">
        <v>44877</v>
      </c>
    </row>
    <row r="3442" spans="1:39" x14ac:dyDescent="0.2">
      <c r="A3442">
        <v>12647</v>
      </c>
      <c r="B3442">
        <v>41058216</v>
      </c>
      <c r="C3442" t="s">
        <v>79</v>
      </c>
      <c r="D3442" s="2">
        <v>43919</v>
      </c>
      <c r="E3442">
        <v>20200329</v>
      </c>
      <c r="F3442">
        <v>2020</v>
      </c>
      <c r="G3442">
        <v>3</v>
      </c>
      <c r="H3442">
        <v>29</v>
      </c>
      <c r="I3442">
        <v>2020</v>
      </c>
      <c r="J3442" s="1">
        <v>6</v>
      </c>
      <c r="K3442" s="1">
        <v>24</v>
      </c>
      <c r="L3442" t="s">
        <v>6904</v>
      </c>
      <c r="M3442" t="s">
        <v>6905</v>
      </c>
      <c r="N3442" t="s">
        <v>6906</v>
      </c>
      <c r="O3442">
        <v>37.744420099999999</v>
      </c>
      <c r="P3442">
        <v>-122.1123183</v>
      </c>
      <c r="Q3442" t="s">
        <v>6981</v>
      </c>
      <c r="R3442" t="s">
        <v>6982</v>
      </c>
      <c r="S3442" s="3" t="str">
        <f t="shared" si="53"/>
        <v>https://inaturalist-open-data.s3.amazonaws.com/photos/65097711/medium.jpeg</v>
      </c>
      <c r="U3442">
        <v>53</v>
      </c>
      <c r="V3442">
        <v>63</v>
      </c>
      <c r="W3442">
        <v>45058</v>
      </c>
      <c r="X3442">
        <v>0.03</v>
      </c>
      <c r="Y3442">
        <v>7.31</v>
      </c>
      <c r="Z3442">
        <v>1.51</v>
      </c>
      <c r="AA3442">
        <v>0.38</v>
      </c>
      <c r="AB3442">
        <v>0.56999999999999995</v>
      </c>
      <c r="AC3442">
        <v>1.51</v>
      </c>
      <c r="AD3442">
        <v>69</v>
      </c>
      <c r="AE3442">
        <v>38</v>
      </c>
      <c r="AF3442">
        <v>61.142857139999997</v>
      </c>
      <c r="AG3442">
        <v>46.071428570000002</v>
      </c>
      <c r="AH3442">
        <v>45058</v>
      </c>
      <c r="AI3442">
        <v>77</v>
      </c>
      <c r="AJ3442">
        <v>38</v>
      </c>
      <c r="AK3442">
        <v>63.766666669999999</v>
      </c>
      <c r="AL3442">
        <v>47.733333330000001</v>
      </c>
      <c r="AM3442">
        <v>45058</v>
      </c>
    </row>
    <row r="3443" spans="1:39" x14ac:dyDescent="0.2">
      <c r="A3443">
        <v>8532</v>
      </c>
      <c r="B3443">
        <v>41018087</v>
      </c>
      <c r="C3443" t="s">
        <v>68</v>
      </c>
      <c r="D3443" s="2">
        <v>43919</v>
      </c>
      <c r="E3443">
        <v>20200329</v>
      </c>
      <c r="F3443">
        <v>2020</v>
      </c>
      <c r="G3443">
        <v>3</v>
      </c>
      <c r="H3443">
        <v>29</v>
      </c>
      <c r="I3443">
        <v>2020</v>
      </c>
      <c r="J3443" s="1">
        <v>6</v>
      </c>
      <c r="K3443" s="1">
        <v>24</v>
      </c>
      <c r="L3443" t="s">
        <v>6904</v>
      </c>
      <c r="M3443" t="s">
        <v>6905</v>
      </c>
      <c r="N3443" t="s">
        <v>6906</v>
      </c>
      <c r="O3443">
        <v>37.89533333</v>
      </c>
      <c r="P3443">
        <v>-122.24867999999999</v>
      </c>
      <c r="Q3443" t="s">
        <v>6983</v>
      </c>
      <c r="R3443" t="s">
        <v>6984</v>
      </c>
      <c r="S3443" s="3" t="str">
        <f t="shared" si="53"/>
        <v>https://inaturalist-open-data.s3.amazonaws.com/photos/65043836/medium.jpg</v>
      </c>
      <c r="U3443">
        <v>53</v>
      </c>
      <c r="V3443">
        <v>63</v>
      </c>
      <c r="W3443">
        <v>45066</v>
      </c>
      <c r="X3443">
        <v>0.03</v>
      </c>
      <c r="Y3443">
        <v>7.31</v>
      </c>
      <c r="Z3443">
        <v>1.51</v>
      </c>
      <c r="AA3443">
        <v>0.38</v>
      </c>
      <c r="AB3443">
        <v>0.56999999999999995</v>
      </c>
      <c r="AC3443">
        <v>1.51</v>
      </c>
      <c r="AD3443">
        <v>69</v>
      </c>
      <c r="AE3443">
        <v>38</v>
      </c>
      <c r="AF3443">
        <v>61.142857139999997</v>
      </c>
      <c r="AG3443">
        <v>46.071428570000002</v>
      </c>
      <c r="AH3443">
        <v>45066</v>
      </c>
      <c r="AI3443">
        <v>77</v>
      </c>
      <c r="AJ3443">
        <v>38</v>
      </c>
      <c r="AK3443">
        <v>63.766666669999999</v>
      </c>
      <c r="AL3443">
        <v>47.733333330000001</v>
      </c>
      <c r="AM3443">
        <v>45066</v>
      </c>
    </row>
    <row r="3444" spans="1:39" x14ac:dyDescent="0.2">
      <c r="A3444">
        <v>7931</v>
      </c>
      <c r="B3444">
        <v>109887790</v>
      </c>
      <c r="C3444" t="s">
        <v>68</v>
      </c>
      <c r="D3444" s="2">
        <v>44649</v>
      </c>
      <c r="E3444">
        <v>20220329</v>
      </c>
      <c r="F3444">
        <v>2022</v>
      </c>
      <c r="G3444">
        <v>3</v>
      </c>
      <c r="H3444">
        <v>29</v>
      </c>
      <c r="I3444">
        <v>2022</v>
      </c>
      <c r="J3444" s="1">
        <v>6</v>
      </c>
      <c r="K3444" s="1">
        <v>24</v>
      </c>
      <c r="L3444" t="s">
        <v>6904</v>
      </c>
      <c r="M3444" t="s">
        <v>6905</v>
      </c>
      <c r="N3444" t="s">
        <v>6906</v>
      </c>
      <c r="O3444">
        <v>37.892175000000002</v>
      </c>
      <c r="P3444">
        <v>-122.24818329999999</v>
      </c>
      <c r="Q3444" t="s">
        <v>6985</v>
      </c>
      <c r="R3444" t="s">
        <v>6986</v>
      </c>
      <c r="S3444" s="3" t="str">
        <f t="shared" si="53"/>
        <v>https://inaturalist-open-data.s3.amazonaws.com/photos/185288734/medium.jpg</v>
      </c>
      <c r="U3444">
        <v>51</v>
      </c>
      <c r="V3444">
        <v>59</v>
      </c>
      <c r="W3444">
        <v>44994</v>
      </c>
      <c r="X3444">
        <v>0</v>
      </c>
      <c r="Y3444">
        <v>15.89</v>
      </c>
      <c r="Z3444">
        <v>0.62</v>
      </c>
      <c r="AA3444">
        <v>0.36</v>
      </c>
      <c r="AB3444">
        <v>0.37</v>
      </c>
      <c r="AC3444">
        <v>0.62</v>
      </c>
      <c r="AD3444">
        <v>78</v>
      </c>
      <c r="AE3444">
        <v>42</v>
      </c>
      <c r="AF3444">
        <v>63.642857139999997</v>
      </c>
      <c r="AG3444">
        <v>46.857142860000003</v>
      </c>
      <c r="AH3444">
        <v>44994</v>
      </c>
      <c r="AI3444">
        <v>78</v>
      </c>
      <c r="AJ3444">
        <v>37</v>
      </c>
      <c r="AK3444">
        <v>64</v>
      </c>
      <c r="AL3444">
        <v>44.6</v>
      </c>
      <c r="AM3444">
        <v>44994</v>
      </c>
    </row>
    <row r="3445" spans="1:39" x14ac:dyDescent="0.2">
      <c r="A3445">
        <v>6238</v>
      </c>
      <c r="B3445">
        <v>10522606</v>
      </c>
      <c r="C3445" t="s">
        <v>68</v>
      </c>
      <c r="D3445" s="2">
        <v>43189</v>
      </c>
      <c r="E3445">
        <v>20180330</v>
      </c>
      <c r="F3445">
        <v>2018</v>
      </c>
      <c r="G3445">
        <v>3</v>
      </c>
      <c r="H3445">
        <v>30</v>
      </c>
      <c r="I3445">
        <v>2018</v>
      </c>
      <c r="J3445" s="1">
        <v>6</v>
      </c>
      <c r="K3445" s="1">
        <v>24</v>
      </c>
      <c r="L3445" t="s">
        <v>6904</v>
      </c>
      <c r="M3445" t="s">
        <v>6905</v>
      </c>
      <c r="N3445" t="s">
        <v>6906</v>
      </c>
      <c r="O3445">
        <v>37.916179659999997</v>
      </c>
      <c r="P3445">
        <v>-122.2658615</v>
      </c>
      <c r="Q3445" t="s">
        <v>6987</v>
      </c>
      <c r="R3445" t="s">
        <v>6988</v>
      </c>
      <c r="S3445" s="3" t="str">
        <f t="shared" si="53"/>
        <v>https://inaturalist-open-data.s3.amazonaws.com/photos/14645511/medium.jpeg</v>
      </c>
      <c r="U3445">
        <v>51</v>
      </c>
      <c r="V3445">
        <v>77</v>
      </c>
      <c r="W3445">
        <v>45136</v>
      </c>
      <c r="X3445">
        <v>0</v>
      </c>
      <c r="Y3445">
        <v>11.8</v>
      </c>
      <c r="Z3445">
        <v>3.65</v>
      </c>
      <c r="AA3445">
        <v>0.17</v>
      </c>
      <c r="AB3445">
        <v>1.31</v>
      </c>
      <c r="AC3445">
        <v>3.65</v>
      </c>
      <c r="AD3445">
        <v>77</v>
      </c>
      <c r="AE3445">
        <v>38</v>
      </c>
      <c r="AF3445">
        <v>63.714285709999999</v>
      </c>
      <c r="AG3445">
        <v>45.214285709999999</v>
      </c>
      <c r="AH3445">
        <v>45136</v>
      </c>
      <c r="AI3445">
        <v>77</v>
      </c>
      <c r="AJ3445">
        <v>37</v>
      </c>
      <c r="AK3445">
        <v>61.5</v>
      </c>
      <c r="AL3445">
        <v>44.533333329999998</v>
      </c>
      <c r="AM3445">
        <v>45136</v>
      </c>
    </row>
    <row r="3446" spans="1:39" x14ac:dyDescent="0.2">
      <c r="A3446">
        <v>12654</v>
      </c>
      <c r="B3446">
        <v>41122816</v>
      </c>
      <c r="C3446" t="s">
        <v>79</v>
      </c>
      <c r="D3446" s="2">
        <v>43921</v>
      </c>
      <c r="E3446">
        <v>20200331</v>
      </c>
      <c r="F3446">
        <v>2020</v>
      </c>
      <c r="G3446">
        <v>3</v>
      </c>
      <c r="H3446">
        <v>31</v>
      </c>
      <c r="I3446">
        <v>2020</v>
      </c>
      <c r="J3446" s="1">
        <v>6</v>
      </c>
      <c r="K3446" s="1">
        <v>24</v>
      </c>
      <c r="L3446" t="s">
        <v>6904</v>
      </c>
      <c r="M3446" t="s">
        <v>6905</v>
      </c>
      <c r="N3446" t="s">
        <v>6906</v>
      </c>
      <c r="O3446">
        <v>37.724015960000003</v>
      </c>
      <c r="P3446">
        <v>-122.0839697</v>
      </c>
      <c r="Q3446" t="s">
        <v>6989</v>
      </c>
      <c r="R3446" t="s">
        <v>6990</v>
      </c>
      <c r="S3446" s="3" t="str">
        <f t="shared" si="53"/>
        <v>https://static.inaturalist.org/photos/65207630/medium.jpeg</v>
      </c>
      <c r="U3446">
        <v>50</v>
      </c>
      <c r="V3446">
        <v>67</v>
      </c>
      <c r="W3446">
        <v>45349</v>
      </c>
      <c r="X3446">
        <v>0</v>
      </c>
      <c r="Y3446">
        <v>7.31</v>
      </c>
      <c r="Z3446">
        <v>1.51</v>
      </c>
      <c r="AA3446">
        <v>0.38</v>
      </c>
      <c r="AB3446">
        <v>0.38</v>
      </c>
      <c r="AC3446">
        <v>1.51</v>
      </c>
      <c r="AD3446">
        <v>69</v>
      </c>
      <c r="AE3446">
        <v>38</v>
      </c>
      <c r="AF3446">
        <v>62.428571429999998</v>
      </c>
      <c r="AG3446">
        <v>47.142857139999997</v>
      </c>
      <c r="AH3446">
        <v>45349</v>
      </c>
      <c r="AI3446">
        <v>77</v>
      </c>
      <c r="AJ3446">
        <v>38</v>
      </c>
      <c r="AK3446">
        <v>64.033333330000005</v>
      </c>
      <c r="AL3446">
        <v>48</v>
      </c>
      <c r="AM3446">
        <v>45349</v>
      </c>
    </row>
    <row r="3447" spans="1:39" x14ac:dyDescent="0.2">
      <c r="A3447">
        <v>8543</v>
      </c>
      <c r="B3447">
        <v>41344975</v>
      </c>
      <c r="C3447" t="s">
        <v>68</v>
      </c>
      <c r="D3447" s="2">
        <v>43922</v>
      </c>
      <c r="E3447">
        <v>20200401</v>
      </c>
      <c r="F3447">
        <v>2020</v>
      </c>
      <c r="G3447">
        <v>4</v>
      </c>
      <c r="H3447">
        <v>1</v>
      </c>
      <c r="I3447">
        <v>2020</v>
      </c>
      <c r="J3447" s="1">
        <v>7</v>
      </c>
      <c r="K3447" s="1">
        <v>25</v>
      </c>
      <c r="L3447" t="s">
        <v>6904</v>
      </c>
      <c r="M3447" t="s">
        <v>6905</v>
      </c>
      <c r="N3447" t="s">
        <v>6906</v>
      </c>
      <c r="O3447">
        <v>37.892941890000003</v>
      </c>
      <c r="P3447">
        <v>-122.2480934</v>
      </c>
      <c r="Q3447" t="s">
        <v>6991</v>
      </c>
      <c r="R3447" t="s">
        <v>6992</v>
      </c>
      <c r="S3447" s="3" t="str">
        <f t="shared" si="53"/>
        <v>https://static.inaturalist.org/photos/65581336/medium.jpg</v>
      </c>
      <c r="U3447">
        <v>48</v>
      </c>
      <c r="V3447">
        <v>64</v>
      </c>
      <c r="W3447">
        <v>45504</v>
      </c>
      <c r="X3447">
        <v>0</v>
      </c>
      <c r="Y3447">
        <v>7.31</v>
      </c>
      <c r="Z3447">
        <v>0.91</v>
      </c>
      <c r="AA3447">
        <v>0.91</v>
      </c>
      <c r="AB3447">
        <v>0.38</v>
      </c>
      <c r="AC3447">
        <v>1.51</v>
      </c>
      <c r="AD3447">
        <v>69</v>
      </c>
      <c r="AE3447">
        <v>38</v>
      </c>
      <c r="AF3447">
        <v>62.785714290000001</v>
      </c>
      <c r="AG3447">
        <v>47.142857139999997</v>
      </c>
      <c r="AH3447">
        <v>45504</v>
      </c>
      <c r="AI3447">
        <v>77</v>
      </c>
      <c r="AJ3447">
        <v>38</v>
      </c>
      <c r="AK3447">
        <v>63.6</v>
      </c>
      <c r="AL3447">
        <v>47.8</v>
      </c>
      <c r="AM3447">
        <v>45504</v>
      </c>
    </row>
    <row r="3448" spans="1:39" x14ac:dyDescent="0.2">
      <c r="A3448">
        <v>4171</v>
      </c>
      <c r="B3448">
        <v>110250698</v>
      </c>
      <c r="C3448" t="s">
        <v>53</v>
      </c>
      <c r="D3448" s="2">
        <v>44653</v>
      </c>
      <c r="E3448">
        <v>20220402</v>
      </c>
      <c r="F3448">
        <v>2022</v>
      </c>
      <c r="G3448">
        <v>4</v>
      </c>
      <c r="H3448">
        <v>2</v>
      </c>
      <c r="I3448">
        <v>2022</v>
      </c>
      <c r="J3448" s="1">
        <v>7</v>
      </c>
      <c r="K3448" s="1">
        <v>25</v>
      </c>
      <c r="L3448" t="s">
        <v>6904</v>
      </c>
      <c r="M3448" t="s">
        <v>6905</v>
      </c>
      <c r="N3448" t="s">
        <v>6906</v>
      </c>
      <c r="O3448">
        <v>37.930357890000003</v>
      </c>
      <c r="P3448">
        <v>-122.1471088</v>
      </c>
      <c r="Q3448" t="s">
        <v>6993</v>
      </c>
      <c r="R3448" t="s">
        <v>6994</v>
      </c>
      <c r="S3448" s="3" t="str">
        <f t="shared" si="53"/>
        <v>https://static.inaturalist.org/photos/185953590/medium.jpg</v>
      </c>
      <c r="U3448">
        <v>48</v>
      </c>
      <c r="V3448">
        <v>80</v>
      </c>
      <c r="W3448">
        <v>45581</v>
      </c>
      <c r="X3448">
        <v>0</v>
      </c>
      <c r="Y3448">
        <v>11.71</v>
      </c>
      <c r="Z3448">
        <v>0.77</v>
      </c>
      <c r="AA3448">
        <v>0</v>
      </c>
      <c r="AB3448">
        <v>0.46</v>
      </c>
      <c r="AC3448">
        <v>0.54</v>
      </c>
      <c r="AD3448">
        <v>85</v>
      </c>
      <c r="AE3448">
        <v>41</v>
      </c>
      <c r="AF3448">
        <v>73.714285709999999</v>
      </c>
      <c r="AG3448">
        <v>47.571428570000002</v>
      </c>
      <c r="AH3448">
        <v>45581</v>
      </c>
      <c r="AI3448">
        <v>85</v>
      </c>
      <c r="AJ3448">
        <v>35</v>
      </c>
      <c r="AK3448">
        <v>70.833333330000002</v>
      </c>
      <c r="AL3448">
        <v>44.766666669999999</v>
      </c>
      <c r="AM3448">
        <v>45581</v>
      </c>
    </row>
    <row r="3449" spans="1:39" x14ac:dyDescent="0.2">
      <c r="A3449">
        <v>7959</v>
      </c>
      <c r="B3449">
        <v>110249115</v>
      </c>
      <c r="C3449" t="s">
        <v>68</v>
      </c>
      <c r="D3449" s="2">
        <v>44653</v>
      </c>
      <c r="E3449">
        <v>20220402</v>
      </c>
      <c r="F3449">
        <v>2022</v>
      </c>
      <c r="G3449">
        <v>4</v>
      </c>
      <c r="H3449">
        <v>2</v>
      </c>
      <c r="I3449">
        <v>2022</v>
      </c>
      <c r="J3449" s="1">
        <v>7</v>
      </c>
      <c r="K3449" s="1">
        <v>25</v>
      </c>
      <c r="L3449" t="s">
        <v>6904</v>
      </c>
      <c r="M3449" t="s">
        <v>6905</v>
      </c>
      <c r="N3449" t="s">
        <v>6906</v>
      </c>
      <c r="O3449">
        <v>37.909809099999997</v>
      </c>
      <c r="P3449">
        <v>-122.2679218</v>
      </c>
      <c r="Q3449" t="s">
        <v>6995</v>
      </c>
      <c r="R3449" t="s">
        <v>6996</v>
      </c>
      <c r="S3449" s="3" t="str">
        <f t="shared" si="53"/>
        <v>https://inaturalist-open-data.s3.amazonaws.com/photos/185950347/medium.jpeg</v>
      </c>
      <c r="U3449">
        <v>46</v>
      </c>
      <c r="V3449">
        <v>70</v>
      </c>
      <c r="W3449">
        <v>45578</v>
      </c>
      <c r="X3449">
        <v>0</v>
      </c>
      <c r="Y3449">
        <v>15.89</v>
      </c>
      <c r="Z3449">
        <v>0.98</v>
      </c>
      <c r="AA3449">
        <v>0</v>
      </c>
      <c r="AB3449">
        <v>0.36</v>
      </c>
      <c r="AC3449">
        <v>0.57999999999999996</v>
      </c>
      <c r="AD3449">
        <v>78</v>
      </c>
      <c r="AE3449">
        <v>42</v>
      </c>
      <c r="AF3449">
        <v>64.5</v>
      </c>
      <c r="AG3449">
        <v>47</v>
      </c>
      <c r="AH3449">
        <v>45578</v>
      </c>
      <c r="AI3449">
        <v>78</v>
      </c>
      <c r="AJ3449">
        <v>37</v>
      </c>
      <c r="AK3449">
        <v>64.033333330000005</v>
      </c>
      <c r="AL3449">
        <v>44.933333330000004</v>
      </c>
      <c r="AM3449">
        <v>45578</v>
      </c>
    </row>
    <row r="3450" spans="1:39" x14ac:dyDescent="0.2">
      <c r="A3450">
        <v>8554</v>
      </c>
      <c r="B3450">
        <v>41344848</v>
      </c>
      <c r="C3450" t="s">
        <v>68</v>
      </c>
      <c r="D3450" s="2">
        <v>43924</v>
      </c>
      <c r="E3450">
        <v>20200403</v>
      </c>
      <c r="F3450">
        <v>2020</v>
      </c>
      <c r="G3450">
        <v>4</v>
      </c>
      <c r="H3450">
        <v>3</v>
      </c>
      <c r="I3450">
        <v>2020</v>
      </c>
      <c r="J3450" s="1">
        <v>7</v>
      </c>
      <c r="K3450" s="1">
        <v>25</v>
      </c>
      <c r="L3450" t="s">
        <v>6904</v>
      </c>
      <c r="M3450" t="s">
        <v>6905</v>
      </c>
      <c r="N3450" t="s">
        <v>6906</v>
      </c>
      <c r="O3450">
        <v>37.908675000000002</v>
      </c>
      <c r="P3450">
        <v>-122.26603</v>
      </c>
      <c r="Q3450" t="s">
        <v>6997</v>
      </c>
      <c r="R3450" t="s">
        <v>6998</v>
      </c>
      <c r="S3450" s="3" t="str">
        <f t="shared" si="53"/>
        <v>https://static.inaturalist.org/photos/65581073/medium.jpg</v>
      </c>
      <c r="U3450">
        <v>43</v>
      </c>
      <c r="V3450">
        <v>64</v>
      </c>
      <c r="W3450">
        <v>45794</v>
      </c>
      <c r="X3450">
        <v>0</v>
      </c>
      <c r="Y3450">
        <v>7.31</v>
      </c>
      <c r="Z3450">
        <v>0.91</v>
      </c>
      <c r="AA3450">
        <v>0.91</v>
      </c>
      <c r="AB3450">
        <v>0.38</v>
      </c>
      <c r="AC3450">
        <v>1.51</v>
      </c>
      <c r="AD3450">
        <v>69</v>
      </c>
      <c r="AE3450">
        <v>38</v>
      </c>
      <c r="AF3450">
        <v>62.857142860000003</v>
      </c>
      <c r="AG3450">
        <v>46.785714290000001</v>
      </c>
      <c r="AH3450">
        <v>45794</v>
      </c>
      <c r="AI3450">
        <v>71</v>
      </c>
      <c r="AJ3450">
        <v>38</v>
      </c>
      <c r="AK3450">
        <v>62.933333330000004</v>
      </c>
      <c r="AL3450">
        <v>47.566666669999996</v>
      </c>
      <c r="AM3450">
        <v>45794</v>
      </c>
    </row>
    <row r="3451" spans="1:39" x14ac:dyDescent="0.2">
      <c r="A3451">
        <v>11952</v>
      </c>
      <c r="B3451">
        <v>72851795</v>
      </c>
      <c r="C3451" t="s">
        <v>79</v>
      </c>
      <c r="D3451" s="2">
        <v>44289</v>
      </c>
      <c r="E3451">
        <v>20210403</v>
      </c>
      <c r="F3451">
        <v>2021</v>
      </c>
      <c r="G3451">
        <v>4</v>
      </c>
      <c r="H3451">
        <v>3</v>
      </c>
      <c r="I3451">
        <v>2021</v>
      </c>
      <c r="J3451" s="1">
        <v>7</v>
      </c>
      <c r="K3451" s="1">
        <v>25</v>
      </c>
      <c r="L3451" t="s">
        <v>6904</v>
      </c>
      <c r="M3451" t="s">
        <v>6905</v>
      </c>
      <c r="N3451" t="s">
        <v>6906</v>
      </c>
      <c r="O3451">
        <v>37.741243779999998</v>
      </c>
      <c r="P3451">
        <v>-122.11371200000001</v>
      </c>
      <c r="Q3451" t="s">
        <v>6999</v>
      </c>
      <c r="R3451" t="s">
        <v>7000</v>
      </c>
      <c r="S3451" s="3" t="str">
        <f t="shared" si="53"/>
        <v>https://inaturalist-open-data.s3.amazonaws.com/photos/118856071/medium.jpeg</v>
      </c>
      <c r="U3451">
        <v>51</v>
      </c>
      <c r="V3451">
        <v>61</v>
      </c>
      <c r="W3451">
        <v>45748</v>
      </c>
      <c r="X3451">
        <v>0</v>
      </c>
      <c r="Y3451">
        <v>7.57</v>
      </c>
      <c r="Z3451">
        <v>0</v>
      </c>
      <c r="AA3451">
        <v>0</v>
      </c>
      <c r="AB3451">
        <v>0</v>
      </c>
      <c r="AC3451">
        <v>1.62</v>
      </c>
      <c r="AD3451">
        <v>82</v>
      </c>
      <c r="AE3451">
        <v>39</v>
      </c>
      <c r="AF3451">
        <v>68.5</v>
      </c>
      <c r="AG3451">
        <v>45.857142860000003</v>
      </c>
      <c r="AH3451">
        <v>45748</v>
      </c>
      <c r="AI3451">
        <v>82</v>
      </c>
      <c r="AJ3451">
        <v>39</v>
      </c>
      <c r="AK3451">
        <v>64.5</v>
      </c>
      <c r="AL3451">
        <v>46</v>
      </c>
      <c r="AM3451">
        <v>45748</v>
      </c>
    </row>
    <row r="3452" spans="1:39" x14ac:dyDescent="0.2">
      <c r="A3452">
        <v>7285</v>
      </c>
      <c r="B3452">
        <v>72817978</v>
      </c>
      <c r="C3452" t="s">
        <v>68</v>
      </c>
      <c r="D3452" s="2">
        <v>44289</v>
      </c>
      <c r="E3452">
        <v>20210403</v>
      </c>
      <c r="F3452">
        <v>2021</v>
      </c>
      <c r="G3452">
        <v>4</v>
      </c>
      <c r="H3452">
        <v>3</v>
      </c>
      <c r="I3452">
        <v>2021</v>
      </c>
      <c r="J3452" s="1">
        <v>7</v>
      </c>
      <c r="K3452" s="1">
        <v>25</v>
      </c>
      <c r="L3452" t="s">
        <v>6904</v>
      </c>
      <c r="M3452" t="s">
        <v>6905</v>
      </c>
      <c r="N3452" t="s">
        <v>6906</v>
      </c>
      <c r="O3452">
        <v>37.915386580000003</v>
      </c>
      <c r="P3452">
        <v>-122.2660272</v>
      </c>
      <c r="Q3452" t="s">
        <v>7001</v>
      </c>
      <c r="R3452" t="s">
        <v>7002</v>
      </c>
      <c r="S3452" s="3" t="str">
        <f t="shared" si="53"/>
        <v>https://inaturalist-open-data.s3.amazonaws.com/photos/118794621/medium.jpg</v>
      </c>
      <c r="U3452">
        <v>51</v>
      </c>
      <c r="V3452">
        <v>61</v>
      </c>
      <c r="W3452">
        <v>45758</v>
      </c>
      <c r="X3452">
        <v>0</v>
      </c>
      <c r="Y3452">
        <v>7.57</v>
      </c>
      <c r="Z3452">
        <v>0</v>
      </c>
      <c r="AA3452">
        <v>0</v>
      </c>
      <c r="AB3452">
        <v>0</v>
      </c>
      <c r="AC3452">
        <v>1.62</v>
      </c>
      <c r="AD3452">
        <v>82</v>
      </c>
      <c r="AE3452">
        <v>39</v>
      </c>
      <c r="AF3452">
        <v>68.5</v>
      </c>
      <c r="AG3452">
        <v>45.857142860000003</v>
      </c>
      <c r="AH3452">
        <v>45758</v>
      </c>
      <c r="AI3452">
        <v>82</v>
      </c>
      <c r="AJ3452">
        <v>39</v>
      </c>
      <c r="AK3452">
        <v>64.5</v>
      </c>
      <c r="AL3452">
        <v>46</v>
      </c>
      <c r="AM3452">
        <v>45758</v>
      </c>
    </row>
    <row r="3453" spans="1:39" x14ac:dyDescent="0.2">
      <c r="A3453">
        <v>7968</v>
      </c>
      <c r="B3453">
        <v>110317136</v>
      </c>
      <c r="C3453" t="s">
        <v>68</v>
      </c>
      <c r="D3453" s="2">
        <v>44654</v>
      </c>
      <c r="E3453">
        <v>20220403</v>
      </c>
      <c r="F3453">
        <v>2022</v>
      </c>
      <c r="G3453">
        <v>4</v>
      </c>
      <c r="H3453">
        <v>3</v>
      </c>
      <c r="I3453">
        <v>2022</v>
      </c>
      <c r="J3453" s="1">
        <v>7</v>
      </c>
      <c r="K3453" s="1">
        <v>25</v>
      </c>
      <c r="L3453" t="s">
        <v>6904</v>
      </c>
      <c r="M3453" t="s">
        <v>6905</v>
      </c>
      <c r="N3453" t="s">
        <v>6906</v>
      </c>
      <c r="O3453">
        <v>37.90991854</v>
      </c>
      <c r="P3453">
        <v>-122.2678408</v>
      </c>
      <c r="Q3453" t="s">
        <v>7003</v>
      </c>
      <c r="R3453" t="s">
        <v>7004</v>
      </c>
      <c r="S3453" s="3" t="str">
        <f t="shared" si="53"/>
        <v>https://inaturalist-open-data.s3.amazonaws.com/photos/186074663/medium.jpg</v>
      </c>
      <c r="U3453">
        <v>46</v>
      </c>
      <c r="V3453">
        <v>65</v>
      </c>
      <c r="W3453">
        <v>45723</v>
      </c>
      <c r="X3453">
        <v>0</v>
      </c>
      <c r="Y3453">
        <v>15.89</v>
      </c>
      <c r="Z3453">
        <v>0.98</v>
      </c>
      <c r="AA3453">
        <v>0</v>
      </c>
      <c r="AB3453">
        <v>0.36</v>
      </c>
      <c r="AC3453">
        <v>0.53</v>
      </c>
      <c r="AD3453">
        <v>78</v>
      </c>
      <c r="AE3453">
        <v>42</v>
      </c>
      <c r="AF3453">
        <v>64.571428569999995</v>
      </c>
      <c r="AG3453">
        <v>47.071428570000002</v>
      </c>
      <c r="AH3453">
        <v>45723</v>
      </c>
      <c r="AI3453">
        <v>78</v>
      </c>
      <c r="AJ3453">
        <v>37</v>
      </c>
      <c r="AK3453">
        <v>64.233333329999994</v>
      </c>
      <c r="AL3453">
        <v>44.933333330000004</v>
      </c>
      <c r="AM3453">
        <v>45723</v>
      </c>
    </row>
    <row r="3454" spans="1:39" x14ac:dyDescent="0.2">
      <c r="A3454">
        <v>10246</v>
      </c>
      <c r="B3454">
        <v>41971051</v>
      </c>
      <c r="C3454" t="s">
        <v>68</v>
      </c>
      <c r="D3454" s="2">
        <v>43925</v>
      </c>
      <c r="E3454">
        <v>20200404</v>
      </c>
      <c r="F3454">
        <v>2020</v>
      </c>
      <c r="G3454">
        <v>4</v>
      </c>
      <c r="H3454">
        <v>4</v>
      </c>
      <c r="I3454">
        <v>2020</v>
      </c>
      <c r="J3454" s="1">
        <v>7</v>
      </c>
      <c r="K3454" s="1">
        <v>25</v>
      </c>
      <c r="L3454" t="s">
        <v>6904</v>
      </c>
      <c r="M3454" t="s">
        <v>6905</v>
      </c>
      <c r="N3454" t="s">
        <v>6906</v>
      </c>
      <c r="O3454">
        <v>37.91112167</v>
      </c>
      <c r="P3454">
        <v>-122.26857</v>
      </c>
      <c r="Q3454" t="s">
        <v>7005</v>
      </c>
      <c r="R3454" t="s">
        <v>7006</v>
      </c>
      <c r="S3454" s="3" t="str">
        <f t="shared" si="53"/>
        <v>https://inaturalist-open-data.s3.amazonaws.com/photos/66608562/medium.jpg</v>
      </c>
      <c r="U3454">
        <v>51</v>
      </c>
      <c r="V3454">
        <v>61</v>
      </c>
      <c r="W3454">
        <v>45939</v>
      </c>
      <c r="X3454">
        <v>0.2</v>
      </c>
      <c r="Y3454">
        <v>7.51</v>
      </c>
      <c r="Z3454">
        <v>0.91</v>
      </c>
      <c r="AA3454">
        <v>0.91</v>
      </c>
      <c r="AB3454">
        <v>0.57999999999999996</v>
      </c>
      <c r="AC3454">
        <v>1.71</v>
      </c>
      <c r="AD3454">
        <v>69</v>
      </c>
      <c r="AE3454">
        <v>38</v>
      </c>
      <c r="AF3454">
        <v>62.642857139999997</v>
      </c>
      <c r="AG3454">
        <v>47.142857139999997</v>
      </c>
      <c r="AH3454">
        <v>45939</v>
      </c>
      <c r="AI3454">
        <v>71</v>
      </c>
      <c r="AJ3454">
        <v>38</v>
      </c>
      <c r="AK3454">
        <v>62.766666669999999</v>
      </c>
      <c r="AL3454">
        <v>47.566666669999996</v>
      </c>
      <c r="AM3454">
        <v>45939</v>
      </c>
    </row>
    <row r="3455" spans="1:39" x14ac:dyDescent="0.2">
      <c r="A3455">
        <v>8008</v>
      </c>
      <c r="B3455">
        <v>110667920</v>
      </c>
      <c r="C3455" t="s">
        <v>68</v>
      </c>
      <c r="D3455" s="2">
        <v>44656</v>
      </c>
      <c r="E3455">
        <v>20220405</v>
      </c>
      <c r="F3455">
        <v>2022</v>
      </c>
      <c r="G3455">
        <v>4</v>
      </c>
      <c r="H3455">
        <v>5</v>
      </c>
      <c r="I3455">
        <v>2022</v>
      </c>
      <c r="J3455" s="1">
        <v>7</v>
      </c>
      <c r="K3455" s="1">
        <v>25</v>
      </c>
      <c r="L3455" t="s">
        <v>6904</v>
      </c>
      <c r="M3455" t="s">
        <v>6905</v>
      </c>
      <c r="N3455" t="s">
        <v>6906</v>
      </c>
      <c r="O3455">
        <v>37.905271669999998</v>
      </c>
      <c r="P3455">
        <v>-122.2650383</v>
      </c>
      <c r="Q3455" t="s">
        <v>7007</v>
      </c>
      <c r="R3455" t="s">
        <v>7008</v>
      </c>
      <c r="S3455" s="3" t="str">
        <f t="shared" si="53"/>
        <v>https://inaturalist-open-data.s3.amazonaws.com/photos/186729500/medium.jpg</v>
      </c>
      <c r="U3455">
        <v>49</v>
      </c>
      <c r="V3455">
        <v>69</v>
      </c>
      <c r="W3455">
        <v>46013</v>
      </c>
      <c r="X3455">
        <v>0</v>
      </c>
      <c r="Y3455">
        <v>15.89</v>
      </c>
      <c r="Z3455">
        <v>0.98</v>
      </c>
      <c r="AA3455">
        <v>0</v>
      </c>
      <c r="AB3455">
        <v>0.36</v>
      </c>
      <c r="AC3455">
        <v>0.53</v>
      </c>
      <c r="AD3455">
        <v>70</v>
      </c>
      <c r="AE3455">
        <v>42</v>
      </c>
      <c r="AF3455">
        <v>63.857142860000003</v>
      </c>
      <c r="AG3455">
        <v>47.428571429999998</v>
      </c>
      <c r="AH3455">
        <v>46013</v>
      </c>
      <c r="AI3455">
        <v>78</v>
      </c>
      <c r="AJ3455">
        <v>37</v>
      </c>
      <c r="AK3455">
        <v>64.8</v>
      </c>
      <c r="AL3455">
        <v>45.5</v>
      </c>
      <c r="AM3455">
        <v>46013</v>
      </c>
    </row>
    <row r="3456" spans="1:39" x14ac:dyDescent="0.2">
      <c r="A3456">
        <v>10252</v>
      </c>
      <c r="B3456">
        <v>42349136</v>
      </c>
      <c r="C3456" t="s">
        <v>68</v>
      </c>
      <c r="D3456" s="2">
        <v>43927</v>
      </c>
      <c r="E3456">
        <v>20200406</v>
      </c>
      <c r="F3456">
        <v>2020</v>
      </c>
      <c r="G3456">
        <v>4</v>
      </c>
      <c r="H3456">
        <v>6</v>
      </c>
      <c r="I3456">
        <v>2020</v>
      </c>
      <c r="J3456" s="1">
        <v>7</v>
      </c>
      <c r="K3456" s="1">
        <v>25</v>
      </c>
      <c r="L3456" t="s">
        <v>6904</v>
      </c>
      <c r="M3456" t="s">
        <v>6905</v>
      </c>
      <c r="N3456" t="s">
        <v>6906</v>
      </c>
      <c r="O3456">
        <v>37.909896670000002</v>
      </c>
      <c r="P3456">
        <v>-122.2679533</v>
      </c>
      <c r="Q3456" t="s">
        <v>7009</v>
      </c>
      <c r="R3456" t="s">
        <v>7010</v>
      </c>
      <c r="S3456" s="3" t="str">
        <f t="shared" si="53"/>
        <v>https://inaturalist-open-data.s3.amazonaws.com/photos/67237266/medium.jpg</v>
      </c>
      <c r="U3456">
        <v>42</v>
      </c>
      <c r="V3456">
        <v>55</v>
      </c>
      <c r="W3456">
        <v>46227</v>
      </c>
      <c r="X3456">
        <v>0.24</v>
      </c>
      <c r="Y3456">
        <v>8.2200000000000006</v>
      </c>
      <c r="Z3456">
        <v>0.91</v>
      </c>
      <c r="AA3456">
        <v>0.91</v>
      </c>
      <c r="AB3456">
        <v>1.29</v>
      </c>
      <c r="AC3456">
        <v>2.35</v>
      </c>
      <c r="AD3456">
        <v>67</v>
      </c>
      <c r="AE3456">
        <v>38</v>
      </c>
      <c r="AF3456">
        <v>61.642857139999997</v>
      </c>
      <c r="AG3456">
        <v>46.5</v>
      </c>
      <c r="AH3456">
        <v>46227</v>
      </c>
      <c r="AI3456">
        <v>71</v>
      </c>
      <c r="AJ3456">
        <v>38</v>
      </c>
      <c r="AK3456">
        <v>62.5</v>
      </c>
      <c r="AL3456">
        <v>47.133333329999999</v>
      </c>
      <c r="AM3456">
        <v>46227</v>
      </c>
    </row>
    <row r="3457" spans="1:39" x14ac:dyDescent="0.2">
      <c r="A3457">
        <v>9436</v>
      </c>
      <c r="B3457">
        <v>110638342</v>
      </c>
      <c r="C3457" t="s">
        <v>68</v>
      </c>
      <c r="D3457" s="2">
        <v>44657</v>
      </c>
      <c r="E3457">
        <v>20220406</v>
      </c>
      <c r="F3457">
        <v>2022</v>
      </c>
      <c r="G3457">
        <v>4</v>
      </c>
      <c r="H3457">
        <v>6</v>
      </c>
      <c r="I3457">
        <v>2022</v>
      </c>
      <c r="J3457" s="1">
        <v>7</v>
      </c>
      <c r="K3457" s="1">
        <v>25</v>
      </c>
      <c r="L3457" t="s">
        <v>6904</v>
      </c>
      <c r="M3457" t="s">
        <v>6905</v>
      </c>
      <c r="N3457" t="s">
        <v>6906</v>
      </c>
      <c r="O3457">
        <v>37.91024444</v>
      </c>
      <c r="P3457">
        <v>-122.2680139</v>
      </c>
      <c r="Q3457" t="s">
        <v>7011</v>
      </c>
      <c r="R3457" t="s">
        <v>7012</v>
      </c>
      <c r="S3457" s="3" t="str">
        <f t="shared" si="53"/>
        <v>https://inaturalist-open-data.s3.amazonaws.com/photos/186672751/medium.jpeg</v>
      </c>
      <c r="U3457">
        <v>46</v>
      </c>
      <c r="V3457">
        <v>80</v>
      </c>
      <c r="W3457">
        <v>46157</v>
      </c>
      <c r="X3457">
        <v>0</v>
      </c>
      <c r="Y3457">
        <v>15.89</v>
      </c>
      <c r="Z3457">
        <v>0.98</v>
      </c>
      <c r="AA3457">
        <v>0</v>
      </c>
      <c r="AB3457">
        <v>0.36</v>
      </c>
      <c r="AC3457">
        <v>0.53</v>
      </c>
      <c r="AD3457">
        <v>80</v>
      </c>
      <c r="AE3457">
        <v>42</v>
      </c>
      <c r="AF3457">
        <v>65.214285709999999</v>
      </c>
      <c r="AG3457">
        <v>47.285714290000001</v>
      </c>
      <c r="AH3457">
        <v>46157</v>
      </c>
      <c r="AI3457">
        <v>80</v>
      </c>
      <c r="AJ3457">
        <v>38</v>
      </c>
      <c r="AK3457">
        <v>65.133333329999999</v>
      </c>
      <c r="AL3457">
        <v>45.8</v>
      </c>
      <c r="AM3457">
        <v>46157</v>
      </c>
    </row>
    <row r="3458" spans="1:39" x14ac:dyDescent="0.2">
      <c r="A3458">
        <v>5097</v>
      </c>
      <c r="B3458">
        <v>41636571</v>
      </c>
      <c r="C3458" t="s">
        <v>53</v>
      </c>
      <c r="D3458" s="2">
        <v>43928</v>
      </c>
      <c r="E3458">
        <v>20200407</v>
      </c>
      <c r="F3458">
        <v>2020</v>
      </c>
      <c r="G3458">
        <v>4</v>
      </c>
      <c r="H3458">
        <v>7</v>
      </c>
      <c r="I3458">
        <v>2020</v>
      </c>
      <c r="J3458" s="1">
        <v>7</v>
      </c>
      <c r="K3458" s="1">
        <v>25</v>
      </c>
      <c r="L3458" t="s">
        <v>6904</v>
      </c>
      <c r="M3458" t="s">
        <v>6905</v>
      </c>
      <c r="N3458" t="s">
        <v>6906</v>
      </c>
      <c r="O3458">
        <v>37.92654667</v>
      </c>
      <c r="P3458">
        <v>-122.15909449999999</v>
      </c>
      <c r="Q3458" t="s">
        <v>7013</v>
      </c>
      <c r="R3458" t="s">
        <v>7014</v>
      </c>
      <c r="S3458" s="3" t="str">
        <f t="shared" si="53"/>
        <v>https://inaturalist-open-data.s3.amazonaws.com/photos/66051801/medium.jpg</v>
      </c>
      <c r="U3458">
        <v>38</v>
      </c>
      <c r="V3458">
        <v>67</v>
      </c>
      <c r="W3458">
        <v>46375</v>
      </c>
      <c r="X3458">
        <v>0</v>
      </c>
      <c r="Y3458">
        <v>7.97</v>
      </c>
      <c r="Z3458">
        <v>0.47</v>
      </c>
      <c r="AA3458">
        <v>0.47</v>
      </c>
      <c r="AB3458">
        <v>0.67</v>
      </c>
      <c r="AC3458">
        <v>2.04</v>
      </c>
      <c r="AD3458">
        <v>68</v>
      </c>
      <c r="AE3458">
        <v>36</v>
      </c>
      <c r="AF3458">
        <v>62.214285709999999</v>
      </c>
      <c r="AG3458">
        <v>43.285714290000001</v>
      </c>
      <c r="AH3458">
        <v>46375</v>
      </c>
      <c r="AI3458">
        <v>76</v>
      </c>
      <c r="AJ3458">
        <v>36</v>
      </c>
      <c r="AK3458">
        <v>62.933333330000004</v>
      </c>
      <c r="AL3458">
        <v>44.333333330000002</v>
      </c>
      <c r="AM3458">
        <v>46375</v>
      </c>
    </row>
    <row r="3459" spans="1:39" x14ac:dyDescent="0.2">
      <c r="A3459">
        <v>3142</v>
      </c>
      <c r="B3459">
        <v>10711493</v>
      </c>
      <c r="C3459" t="s">
        <v>53</v>
      </c>
      <c r="D3459" s="2">
        <v>43198</v>
      </c>
      <c r="E3459">
        <v>20180408</v>
      </c>
      <c r="F3459">
        <v>2018</v>
      </c>
      <c r="G3459">
        <v>4</v>
      </c>
      <c r="H3459">
        <v>8</v>
      </c>
      <c r="I3459">
        <v>2018</v>
      </c>
      <c r="J3459" s="1">
        <v>7</v>
      </c>
      <c r="K3459" s="1">
        <v>25</v>
      </c>
      <c r="L3459" t="s">
        <v>6904</v>
      </c>
      <c r="M3459" t="s">
        <v>6905</v>
      </c>
      <c r="N3459" t="s">
        <v>6906</v>
      </c>
      <c r="O3459">
        <v>37.943282719999999</v>
      </c>
      <c r="P3459">
        <v>-122.12914499999999</v>
      </c>
      <c r="Q3459" t="s">
        <v>7015</v>
      </c>
      <c r="R3459" t="s">
        <v>7016</v>
      </c>
      <c r="S3459" s="3" t="str">
        <f t="shared" ref="S3459:S3522" si="54">HYPERLINK(R3459)</f>
        <v>https://inaturalist-open-data.s3.amazonaws.com/photos/14962427/medium.jpg</v>
      </c>
      <c r="U3459">
        <v>49</v>
      </c>
      <c r="V3459">
        <v>69</v>
      </c>
      <c r="W3459">
        <v>46443</v>
      </c>
      <c r="X3459">
        <v>0</v>
      </c>
      <c r="Y3459">
        <v>12.8</v>
      </c>
      <c r="Z3459">
        <v>2.27</v>
      </c>
      <c r="AA3459">
        <v>1.86</v>
      </c>
      <c r="AB3459">
        <v>1.86</v>
      </c>
      <c r="AC3459">
        <v>4.87</v>
      </c>
      <c r="AD3459">
        <v>86</v>
      </c>
      <c r="AE3459">
        <v>39</v>
      </c>
      <c r="AF3459">
        <v>74.857142859999996</v>
      </c>
      <c r="AG3459">
        <v>49.714285709999999</v>
      </c>
      <c r="AH3459">
        <v>46443</v>
      </c>
      <c r="AI3459">
        <v>86</v>
      </c>
      <c r="AJ3459">
        <v>38</v>
      </c>
      <c r="AK3459">
        <v>68.266666670000006</v>
      </c>
      <c r="AL3459">
        <v>47.1</v>
      </c>
      <c r="AM3459">
        <v>46443</v>
      </c>
    </row>
    <row r="3460" spans="1:39" x14ac:dyDescent="0.2">
      <c r="A3460">
        <v>12554</v>
      </c>
      <c r="B3460">
        <v>22373697</v>
      </c>
      <c r="C3460" t="s">
        <v>79</v>
      </c>
      <c r="D3460" s="2">
        <v>43563</v>
      </c>
      <c r="E3460">
        <v>20190408</v>
      </c>
      <c r="F3460">
        <v>2019</v>
      </c>
      <c r="G3460">
        <v>4</v>
      </c>
      <c r="H3460">
        <v>8</v>
      </c>
      <c r="I3460">
        <v>2019</v>
      </c>
      <c r="J3460" s="1">
        <v>7</v>
      </c>
      <c r="K3460" s="1">
        <v>25</v>
      </c>
      <c r="L3460" t="s">
        <v>6904</v>
      </c>
      <c r="M3460" t="s">
        <v>6905</v>
      </c>
      <c r="N3460" t="s">
        <v>6906</v>
      </c>
      <c r="O3460">
        <v>37.721147209999998</v>
      </c>
      <c r="P3460">
        <v>-122.0948836</v>
      </c>
      <c r="Q3460" t="s">
        <v>7017</v>
      </c>
      <c r="R3460" t="s">
        <v>7018</v>
      </c>
      <c r="S3460" s="3" t="str">
        <f t="shared" si="54"/>
        <v>https://static.inaturalist.org/photos/34652473/medium.jpg</v>
      </c>
      <c r="U3460">
        <v>57</v>
      </c>
      <c r="V3460">
        <v>72</v>
      </c>
      <c r="W3460">
        <v>46392</v>
      </c>
      <c r="X3460">
        <v>0.01</v>
      </c>
      <c r="Y3460">
        <v>18.86</v>
      </c>
      <c r="Z3460">
        <v>0.47</v>
      </c>
      <c r="AA3460">
        <v>0.33</v>
      </c>
      <c r="AB3460">
        <v>0.57999999999999996</v>
      </c>
      <c r="AC3460">
        <v>2.2000000000000002</v>
      </c>
      <c r="AD3460">
        <v>73</v>
      </c>
      <c r="AE3460">
        <v>45</v>
      </c>
      <c r="AF3460">
        <v>65.857142859999996</v>
      </c>
      <c r="AG3460">
        <v>52.214285709999999</v>
      </c>
      <c r="AH3460">
        <v>46392</v>
      </c>
      <c r="AI3460">
        <v>73</v>
      </c>
      <c r="AJ3460">
        <v>38</v>
      </c>
      <c r="AK3460">
        <v>65.266666670000006</v>
      </c>
      <c r="AL3460">
        <v>48.433333330000004</v>
      </c>
      <c r="AM3460">
        <v>46392</v>
      </c>
    </row>
    <row r="3461" spans="1:39" x14ac:dyDescent="0.2">
      <c r="A3461">
        <v>11967</v>
      </c>
      <c r="B3461">
        <v>73392909</v>
      </c>
      <c r="C3461" t="s">
        <v>79</v>
      </c>
      <c r="D3461" s="2">
        <v>44294</v>
      </c>
      <c r="E3461">
        <v>20210408</v>
      </c>
      <c r="F3461">
        <v>2021</v>
      </c>
      <c r="G3461">
        <v>4</v>
      </c>
      <c r="H3461">
        <v>8</v>
      </c>
      <c r="I3461">
        <v>2021</v>
      </c>
      <c r="J3461" s="1">
        <v>7</v>
      </c>
      <c r="K3461" s="1">
        <v>25</v>
      </c>
      <c r="L3461" t="s">
        <v>6904</v>
      </c>
      <c r="M3461" t="s">
        <v>6905</v>
      </c>
      <c r="N3461" t="s">
        <v>6906</v>
      </c>
      <c r="O3461">
        <v>37.735026580000003</v>
      </c>
      <c r="P3461">
        <v>-122.1092082</v>
      </c>
      <c r="Q3461" t="s">
        <v>7019</v>
      </c>
      <c r="R3461" t="s">
        <v>7020</v>
      </c>
      <c r="S3461" s="3" t="str">
        <f t="shared" si="54"/>
        <v>https://inaturalist-open-data.s3.amazonaws.com/photos/119814867/medium.jpeg</v>
      </c>
      <c r="U3461">
        <v>49</v>
      </c>
      <c r="V3461">
        <v>62</v>
      </c>
      <c r="W3461">
        <v>46465</v>
      </c>
      <c r="X3461">
        <v>0</v>
      </c>
      <c r="Y3461">
        <v>7.57</v>
      </c>
      <c r="Z3461">
        <v>0</v>
      </c>
      <c r="AA3461">
        <v>0</v>
      </c>
      <c r="AB3461">
        <v>0</v>
      </c>
      <c r="AC3461">
        <v>1.29</v>
      </c>
      <c r="AD3461">
        <v>82</v>
      </c>
      <c r="AE3461">
        <v>40</v>
      </c>
      <c r="AF3461">
        <v>66.785714290000001</v>
      </c>
      <c r="AG3461">
        <v>47.714285709999999</v>
      </c>
      <c r="AH3461">
        <v>46465</v>
      </c>
      <c r="AI3461">
        <v>82</v>
      </c>
      <c r="AJ3461">
        <v>39</v>
      </c>
      <c r="AK3461">
        <v>63.966666670000002</v>
      </c>
      <c r="AL3461">
        <v>46.766666669999999</v>
      </c>
      <c r="AM3461">
        <v>46465</v>
      </c>
    </row>
    <row r="3462" spans="1:39" x14ac:dyDescent="0.2">
      <c r="A3462">
        <v>6532</v>
      </c>
      <c r="B3462">
        <v>22259064</v>
      </c>
      <c r="C3462" t="s">
        <v>68</v>
      </c>
      <c r="D3462" s="2">
        <v>43564</v>
      </c>
      <c r="E3462">
        <v>20190409</v>
      </c>
      <c r="F3462">
        <v>2019</v>
      </c>
      <c r="G3462">
        <v>4</v>
      </c>
      <c r="H3462">
        <v>9</v>
      </c>
      <c r="I3462">
        <v>2019</v>
      </c>
      <c r="J3462" s="1">
        <v>7</v>
      </c>
      <c r="K3462" s="1">
        <v>26</v>
      </c>
      <c r="L3462" t="s">
        <v>6904</v>
      </c>
      <c r="M3462" t="s">
        <v>6905</v>
      </c>
      <c r="N3462" t="s">
        <v>6906</v>
      </c>
      <c r="O3462">
        <v>37.910841670000003</v>
      </c>
      <c r="P3462">
        <v>-122.26967500000001</v>
      </c>
      <c r="Q3462" t="s">
        <v>7021</v>
      </c>
      <c r="R3462" t="s">
        <v>7022</v>
      </c>
      <c r="S3462" s="3" t="str">
        <f t="shared" si="54"/>
        <v>https://inaturalist-open-data.s3.amazonaws.com/photos/34468722/medium.jpg</v>
      </c>
      <c r="U3462">
        <v>56</v>
      </c>
      <c r="V3462">
        <v>67</v>
      </c>
      <c r="W3462">
        <v>46548</v>
      </c>
      <c r="X3462">
        <v>0</v>
      </c>
      <c r="Y3462">
        <v>18.86</v>
      </c>
      <c r="Z3462">
        <v>0.47</v>
      </c>
      <c r="AA3462">
        <v>0.06</v>
      </c>
      <c r="AB3462">
        <v>0.52</v>
      </c>
      <c r="AC3462">
        <v>1.98</v>
      </c>
      <c r="AD3462">
        <v>73</v>
      </c>
      <c r="AE3462">
        <v>45</v>
      </c>
      <c r="AF3462">
        <v>66</v>
      </c>
      <c r="AG3462">
        <v>52.785714290000001</v>
      </c>
      <c r="AH3462">
        <v>46548</v>
      </c>
      <c r="AI3462">
        <v>73</v>
      </c>
      <c r="AJ3462">
        <v>38</v>
      </c>
      <c r="AK3462">
        <v>65.599999999999994</v>
      </c>
      <c r="AL3462">
        <v>48.8</v>
      </c>
      <c r="AM3462">
        <v>46548</v>
      </c>
    </row>
    <row r="3463" spans="1:39" x14ac:dyDescent="0.2">
      <c r="A3463">
        <v>12434</v>
      </c>
      <c r="B3463">
        <v>110878924</v>
      </c>
      <c r="C3463" t="s">
        <v>79</v>
      </c>
      <c r="D3463" s="2">
        <v>44660</v>
      </c>
      <c r="E3463">
        <v>20220409</v>
      </c>
      <c r="F3463">
        <v>2022</v>
      </c>
      <c r="G3463">
        <v>4</v>
      </c>
      <c r="H3463">
        <v>9</v>
      </c>
      <c r="I3463">
        <v>2022</v>
      </c>
      <c r="J3463" s="1">
        <v>7</v>
      </c>
      <c r="K3463" s="1">
        <v>26</v>
      </c>
      <c r="L3463" t="s">
        <v>6904</v>
      </c>
      <c r="M3463" t="s">
        <v>6905</v>
      </c>
      <c r="N3463" t="s">
        <v>6906</v>
      </c>
      <c r="O3463">
        <v>37.723975000000003</v>
      </c>
      <c r="P3463">
        <v>-122.0836333</v>
      </c>
      <c r="Q3463" t="s">
        <v>7023</v>
      </c>
      <c r="R3463" t="s">
        <v>7024</v>
      </c>
      <c r="S3463" s="3" t="str">
        <f t="shared" si="54"/>
        <v>https://inaturalist-open-data.s3.amazonaws.com/photos/187113147/medium.jpg</v>
      </c>
      <c r="U3463">
        <v>47</v>
      </c>
      <c r="V3463">
        <v>68</v>
      </c>
      <c r="W3463">
        <v>46573</v>
      </c>
      <c r="X3463">
        <v>0</v>
      </c>
      <c r="Y3463">
        <v>15.89</v>
      </c>
      <c r="Z3463">
        <v>0.98</v>
      </c>
      <c r="AA3463">
        <v>0.13</v>
      </c>
      <c r="AB3463">
        <v>0.36</v>
      </c>
      <c r="AC3463">
        <v>0.53</v>
      </c>
      <c r="AD3463">
        <v>86</v>
      </c>
      <c r="AE3463">
        <v>45</v>
      </c>
      <c r="AF3463">
        <v>68.071428569999995</v>
      </c>
      <c r="AG3463">
        <v>48.428571429999998</v>
      </c>
      <c r="AH3463">
        <v>46573</v>
      </c>
      <c r="AI3463">
        <v>86</v>
      </c>
      <c r="AJ3463">
        <v>38</v>
      </c>
      <c r="AK3463">
        <v>65.933333329999996</v>
      </c>
      <c r="AL3463">
        <v>46.733333330000001</v>
      </c>
      <c r="AM3463">
        <v>46573</v>
      </c>
    </row>
    <row r="3464" spans="1:39" x14ac:dyDescent="0.2">
      <c r="A3464">
        <v>12442</v>
      </c>
      <c r="B3464">
        <v>110914103</v>
      </c>
      <c r="C3464" t="s">
        <v>79</v>
      </c>
      <c r="D3464" s="2">
        <v>44660</v>
      </c>
      <c r="E3464">
        <v>20220409</v>
      </c>
      <c r="F3464">
        <v>2022</v>
      </c>
      <c r="G3464">
        <v>4</v>
      </c>
      <c r="H3464">
        <v>9</v>
      </c>
      <c r="I3464">
        <v>2022</v>
      </c>
      <c r="J3464" s="1">
        <v>7</v>
      </c>
      <c r="K3464" s="1">
        <v>26</v>
      </c>
      <c r="L3464" t="s">
        <v>6904</v>
      </c>
      <c r="M3464" t="s">
        <v>6905</v>
      </c>
      <c r="N3464" t="s">
        <v>6906</v>
      </c>
      <c r="O3464">
        <v>37.757325000000002</v>
      </c>
      <c r="P3464">
        <v>-122.11634720000001</v>
      </c>
      <c r="Q3464" t="s">
        <v>7025</v>
      </c>
      <c r="R3464" t="s">
        <v>7026</v>
      </c>
      <c r="S3464" s="3" t="str">
        <f t="shared" si="54"/>
        <v>https://inaturalist-open-data.s3.amazonaws.com/photos/187177066/medium.jpg</v>
      </c>
      <c r="U3464">
        <v>47</v>
      </c>
      <c r="V3464">
        <v>68</v>
      </c>
      <c r="W3464">
        <v>46573</v>
      </c>
      <c r="X3464">
        <v>0</v>
      </c>
      <c r="Y3464">
        <v>15.89</v>
      </c>
      <c r="Z3464">
        <v>0.98</v>
      </c>
      <c r="AA3464">
        <v>0.13</v>
      </c>
      <c r="AB3464">
        <v>0.36</v>
      </c>
      <c r="AC3464">
        <v>0.53</v>
      </c>
      <c r="AD3464">
        <v>86</v>
      </c>
      <c r="AE3464">
        <v>45</v>
      </c>
      <c r="AF3464">
        <v>68.071428569999995</v>
      </c>
      <c r="AG3464">
        <v>48.428571429999998</v>
      </c>
      <c r="AH3464">
        <v>46573</v>
      </c>
      <c r="AI3464">
        <v>86</v>
      </c>
      <c r="AJ3464">
        <v>38</v>
      </c>
      <c r="AK3464">
        <v>65.933333329999996</v>
      </c>
      <c r="AL3464">
        <v>46.733333330000001</v>
      </c>
      <c r="AM3464">
        <v>46573</v>
      </c>
    </row>
    <row r="3465" spans="1:39" x14ac:dyDescent="0.2">
      <c r="A3465">
        <v>8011</v>
      </c>
      <c r="B3465">
        <v>110924406</v>
      </c>
      <c r="C3465" t="s">
        <v>68</v>
      </c>
      <c r="D3465" s="2">
        <v>44660</v>
      </c>
      <c r="E3465">
        <v>20220409</v>
      </c>
      <c r="F3465">
        <v>2022</v>
      </c>
      <c r="G3465">
        <v>4</v>
      </c>
      <c r="H3465">
        <v>9</v>
      </c>
      <c r="I3465">
        <v>2022</v>
      </c>
      <c r="J3465" s="1">
        <v>7</v>
      </c>
      <c r="K3465" s="1">
        <v>26</v>
      </c>
      <c r="L3465" t="s">
        <v>6904</v>
      </c>
      <c r="M3465" t="s">
        <v>6905</v>
      </c>
      <c r="N3465" t="s">
        <v>6906</v>
      </c>
      <c r="O3465">
        <v>37.909778330000002</v>
      </c>
      <c r="P3465">
        <v>-122.26793670000001</v>
      </c>
      <c r="Q3465" t="s">
        <v>7027</v>
      </c>
      <c r="R3465" t="s">
        <v>7028</v>
      </c>
      <c r="S3465" s="3" t="str">
        <f t="shared" si="54"/>
        <v>https://inaturalist-open-data.s3.amazonaws.com/photos/187196138/medium.jpeg</v>
      </c>
      <c r="U3465">
        <v>47</v>
      </c>
      <c r="V3465">
        <v>68</v>
      </c>
      <c r="W3465">
        <v>46587</v>
      </c>
      <c r="X3465">
        <v>0</v>
      </c>
      <c r="Y3465">
        <v>15.89</v>
      </c>
      <c r="Z3465">
        <v>0.98</v>
      </c>
      <c r="AA3465">
        <v>0.13</v>
      </c>
      <c r="AB3465">
        <v>0.36</v>
      </c>
      <c r="AC3465">
        <v>0.53</v>
      </c>
      <c r="AD3465">
        <v>86</v>
      </c>
      <c r="AE3465">
        <v>45</v>
      </c>
      <c r="AF3465">
        <v>68.071428569999995</v>
      </c>
      <c r="AG3465">
        <v>48.428571429999998</v>
      </c>
      <c r="AH3465">
        <v>46587</v>
      </c>
      <c r="AI3465">
        <v>86</v>
      </c>
      <c r="AJ3465">
        <v>38</v>
      </c>
      <c r="AK3465">
        <v>65.933333329999996</v>
      </c>
      <c r="AL3465">
        <v>46.733333330000001</v>
      </c>
      <c r="AM3465">
        <v>46587</v>
      </c>
    </row>
    <row r="3466" spans="1:39" x14ac:dyDescent="0.2">
      <c r="A3466">
        <v>8613</v>
      </c>
      <c r="B3466">
        <v>41873988</v>
      </c>
      <c r="C3466" t="s">
        <v>68</v>
      </c>
      <c r="D3466" s="2">
        <v>43931</v>
      </c>
      <c r="E3466">
        <v>20200410</v>
      </c>
      <c r="F3466">
        <v>2020</v>
      </c>
      <c r="G3466">
        <v>4</v>
      </c>
      <c r="H3466">
        <v>10</v>
      </c>
      <c r="I3466">
        <v>2020</v>
      </c>
      <c r="J3466" s="1">
        <v>7</v>
      </c>
      <c r="K3466" s="1">
        <v>26</v>
      </c>
      <c r="L3466" t="s">
        <v>6904</v>
      </c>
      <c r="M3466" t="s">
        <v>6905</v>
      </c>
      <c r="N3466" t="s">
        <v>6906</v>
      </c>
      <c r="O3466">
        <v>37.894285629999999</v>
      </c>
      <c r="P3466">
        <v>-122.2463915</v>
      </c>
      <c r="Q3466" t="s">
        <v>7029</v>
      </c>
      <c r="R3466" t="s">
        <v>7030</v>
      </c>
      <c r="S3466" s="3" t="str">
        <f t="shared" si="54"/>
        <v>https://static.inaturalist.org/photos/66445990/medium.jpg</v>
      </c>
      <c r="U3466">
        <v>55</v>
      </c>
      <c r="V3466">
        <v>66</v>
      </c>
      <c r="W3466">
        <v>46799</v>
      </c>
      <c r="X3466">
        <v>0</v>
      </c>
      <c r="Y3466">
        <v>8.2200000000000006</v>
      </c>
      <c r="Z3466">
        <v>0.91</v>
      </c>
      <c r="AA3466">
        <v>0</v>
      </c>
      <c r="AB3466">
        <v>1.1100000000000001</v>
      </c>
      <c r="AC3466">
        <v>2.35</v>
      </c>
      <c r="AD3466">
        <v>67</v>
      </c>
      <c r="AE3466">
        <v>39</v>
      </c>
      <c r="AF3466">
        <v>63</v>
      </c>
      <c r="AG3466">
        <v>48.714285709999999</v>
      </c>
      <c r="AH3466">
        <v>46799</v>
      </c>
      <c r="AI3466">
        <v>71</v>
      </c>
      <c r="AJ3466">
        <v>38</v>
      </c>
      <c r="AK3466">
        <v>62.133333329999999</v>
      </c>
      <c r="AL3466">
        <v>47.3</v>
      </c>
      <c r="AM3466">
        <v>46799</v>
      </c>
    </row>
    <row r="3467" spans="1:39" x14ac:dyDescent="0.2">
      <c r="A3467">
        <v>11994</v>
      </c>
      <c r="B3467">
        <v>73566456</v>
      </c>
      <c r="C3467" t="s">
        <v>79</v>
      </c>
      <c r="D3467" s="2">
        <v>44296</v>
      </c>
      <c r="E3467">
        <v>20210410</v>
      </c>
      <c r="F3467">
        <v>2021</v>
      </c>
      <c r="G3467">
        <v>4</v>
      </c>
      <c r="H3467">
        <v>10</v>
      </c>
      <c r="I3467">
        <v>2021</v>
      </c>
      <c r="J3467" s="1">
        <v>7</v>
      </c>
      <c r="K3467" s="1">
        <v>26</v>
      </c>
      <c r="L3467" t="s">
        <v>6904</v>
      </c>
      <c r="M3467" t="s">
        <v>6905</v>
      </c>
      <c r="N3467" t="s">
        <v>6906</v>
      </c>
      <c r="O3467">
        <v>37.726268820000001</v>
      </c>
      <c r="P3467">
        <v>-122.1160594</v>
      </c>
      <c r="Q3467" t="s">
        <v>7031</v>
      </c>
      <c r="R3467" t="s">
        <v>7032</v>
      </c>
      <c r="S3467" s="3" t="str">
        <f t="shared" si="54"/>
        <v>https://inaturalist-open-data.s3.amazonaws.com/photos/120115088/medium.jpeg</v>
      </c>
      <c r="U3467">
        <v>45</v>
      </c>
      <c r="V3467">
        <v>63</v>
      </c>
      <c r="W3467">
        <v>46749</v>
      </c>
      <c r="X3467">
        <v>0</v>
      </c>
      <c r="Y3467">
        <v>7.57</v>
      </c>
      <c r="Z3467">
        <v>0</v>
      </c>
      <c r="AA3467">
        <v>0</v>
      </c>
      <c r="AB3467">
        <v>0</v>
      </c>
      <c r="AC3467">
        <v>0.56999999999999995</v>
      </c>
      <c r="AD3467">
        <v>82</v>
      </c>
      <c r="AE3467">
        <v>42</v>
      </c>
      <c r="AF3467">
        <v>65.428571430000005</v>
      </c>
      <c r="AG3467">
        <v>48.428571429999998</v>
      </c>
      <c r="AH3467">
        <v>46749</v>
      </c>
      <c r="AI3467">
        <v>82</v>
      </c>
      <c r="AJ3467">
        <v>39</v>
      </c>
      <c r="AK3467">
        <v>64.166666669999998</v>
      </c>
      <c r="AL3467">
        <v>46.9</v>
      </c>
      <c r="AM3467">
        <v>46749</v>
      </c>
    </row>
    <row r="3468" spans="1:39" x14ac:dyDescent="0.2">
      <c r="A3468">
        <v>7313</v>
      </c>
      <c r="B3468">
        <v>73614074</v>
      </c>
      <c r="C3468" t="s">
        <v>68</v>
      </c>
      <c r="D3468" s="2">
        <v>44296</v>
      </c>
      <c r="E3468">
        <v>20210410</v>
      </c>
      <c r="F3468">
        <v>2021</v>
      </c>
      <c r="G3468">
        <v>4</v>
      </c>
      <c r="H3468">
        <v>10</v>
      </c>
      <c r="I3468">
        <v>2021</v>
      </c>
      <c r="J3468" s="1">
        <v>7</v>
      </c>
      <c r="K3468" s="1">
        <v>26</v>
      </c>
      <c r="L3468" t="s">
        <v>6904</v>
      </c>
      <c r="M3468" t="s">
        <v>6905</v>
      </c>
      <c r="N3468" t="s">
        <v>6906</v>
      </c>
      <c r="O3468">
        <v>37.90787297</v>
      </c>
      <c r="P3468">
        <v>-122.2665418</v>
      </c>
      <c r="Q3468" t="s">
        <v>7033</v>
      </c>
      <c r="R3468" t="s">
        <v>7034</v>
      </c>
      <c r="S3468" s="3" t="str">
        <f t="shared" si="54"/>
        <v>https://static.inaturalist.org/photos/120204559/medium.jpg</v>
      </c>
      <c r="U3468">
        <v>45</v>
      </c>
      <c r="V3468">
        <v>63</v>
      </c>
      <c r="W3468">
        <v>46764</v>
      </c>
      <c r="X3468">
        <v>0</v>
      </c>
      <c r="Y3468">
        <v>7.57</v>
      </c>
      <c r="Z3468">
        <v>0</v>
      </c>
      <c r="AA3468">
        <v>0</v>
      </c>
      <c r="AB3468">
        <v>0</v>
      </c>
      <c r="AC3468">
        <v>0.56999999999999995</v>
      </c>
      <c r="AD3468">
        <v>82</v>
      </c>
      <c r="AE3468">
        <v>42</v>
      </c>
      <c r="AF3468">
        <v>65.428571430000005</v>
      </c>
      <c r="AG3468">
        <v>48.428571429999998</v>
      </c>
      <c r="AH3468">
        <v>46764</v>
      </c>
      <c r="AI3468">
        <v>82</v>
      </c>
      <c r="AJ3468">
        <v>39</v>
      </c>
      <c r="AK3468">
        <v>64.166666669999998</v>
      </c>
      <c r="AL3468">
        <v>46.9</v>
      </c>
      <c r="AM3468">
        <v>46764</v>
      </c>
    </row>
    <row r="3469" spans="1:39" x14ac:dyDescent="0.2">
      <c r="A3469">
        <v>7323</v>
      </c>
      <c r="B3469">
        <v>73788786</v>
      </c>
      <c r="C3469" t="s">
        <v>68</v>
      </c>
      <c r="D3469" s="2">
        <v>44298</v>
      </c>
      <c r="E3469">
        <v>20210412</v>
      </c>
      <c r="F3469">
        <v>2021</v>
      </c>
      <c r="G3469">
        <v>4</v>
      </c>
      <c r="H3469">
        <v>12</v>
      </c>
      <c r="I3469">
        <v>2021</v>
      </c>
      <c r="J3469" s="1">
        <v>7</v>
      </c>
      <c r="K3469" s="1">
        <v>26</v>
      </c>
      <c r="L3469" t="s">
        <v>6904</v>
      </c>
      <c r="M3469" t="s">
        <v>6905</v>
      </c>
      <c r="N3469" t="s">
        <v>6906</v>
      </c>
      <c r="O3469">
        <v>37.915419999999997</v>
      </c>
      <c r="P3469">
        <v>-122.26596670000001</v>
      </c>
      <c r="Q3469" t="s">
        <v>7035</v>
      </c>
      <c r="R3469" t="s">
        <v>7036</v>
      </c>
      <c r="S3469" s="3" t="str">
        <f t="shared" si="54"/>
        <v>https://inaturalist-open-data.s3.amazonaws.com/photos/120516479/medium.jpg</v>
      </c>
      <c r="U3469">
        <v>46</v>
      </c>
      <c r="V3469">
        <v>65</v>
      </c>
      <c r="W3469">
        <v>47047</v>
      </c>
      <c r="X3469">
        <v>0</v>
      </c>
      <c r="Y3469">
        <v>7.57</v>
      </c>
      <c r="Z3469">
        <v>0</v>
      </c>
      <c r="AA3469">
        <v>0</v>
      </c>
      <c r="AB3469">
        <v>0</v>
      </c>
      <c r="AC3469">
        <v>0.56999999999999995</v>
      </c>
      <c r="AD3469">
        <v>82</v>
      </c>
      <c r="AE3469">
        <v>42</v>
      </c>
      <c r="AF3469">
        <v>65.214285709999999</v>
      </c>
      <c r="AG3469">
        <v>48.785714290000001</v>
      </c>
      <c r="AH3469">
        <v>47047</v>
      </c>
      <c r="AI3469">
        <v>82</v>
      </c>
      <c r="AJ3469">
        <v>39</v>
      </c>
      <c r="AK3469">
        <v>64.400000000000006</v>
      </c>
      <c r="AL3469">
        <v>46.866666670000001</v>
      </c>
      <c r="AM3469">
        <v>47047</v>
      </c>
    </row>
    <row r="3470" spans="1:39" x14ac:dyDescent="0.2">
      <c r="A3470">
        <v>8018</v>
      </c>
      <c r="B3470">
        <v>111325129</v>
      </c>
      <c r="C3470" t="s">
        <v>68</v>
      </c>
      <c r="D3470" s="2">
        <v>44663</v>
      </c>
      <c r="E3470">
        <v>20220412</v>
      </c>
      <c r="F3470">
        <v>2022</v>
      </c>
      <c r="G3470">
        <v>4</v>
      </c>
      <c r="H3470">
        <v>12</v>
      </c>
      <c r="I3470">
        <v>2022</v>
      </c>
      <c r="J3470" s="1">
        <v>7</v>
      </c>
      <c r="K3470" s="1">
        <v>26</v>
      </c>
      <c r="L3470" t="s">
        <v>6904</v>
      </c>
      <c r="M3470" t="s">
        <v>6905</v>
      </c>
      <c r="N3470" t="s">
        <v>6906</v>
      </c>
      <c r="O3470">
        <v>37.910350000000001</v>
      </c>
      <c r="P3470">
        <v>-122.26805830000001</v>
      </c>
      <c r="Q3470" t="s">
        <v>7037</v>
      </c>
      <c r="R3470" t="s">
        <v>7038</v>
      </c>
      <c r="S3470" s="3" t="str">
        <f t="shared" si="54"/>
        <v>https://inaturalist-open-data.s3.amazonaws.com/photos/187919833/medium.jpg</v>
      </c>
      <c r="U3470">
        <v>46</v>
      </c>
      <c r="V3470">
        <v>59</v>
      </c>
      <c r="W3470">
        <v>47013</v>
      </c>
      <c r="X3470">
        <v>0</v>
      </c>
      <c r="Y3470">
        <v>15.97</v>
      </c>
      <c r="Z3470">
        <v>0.98</v>
      </c>
      <c r="AA3470">
        <v>0.13</v>
      </c>
      <c r="AB3470">
        <v>0.08</v>
      </c>
      <c r="AC3470">
        <v>0.56999999999999995</v>
      </c>
      <c r="AD3470">
        <v>86</v>
      </c>
      <c r="AE3470">
        <v>45</v>
      </c>
      <c r="AF3470">
        <v>67.928571430000005</v>
      </c>
      <c r="AG3470">
        <v>48</v>
      </c>
      <c r="AH3470">
        <v>47013</v>
      </c>
      <c r="AI3470">
        <v>86</v>
      </c>
      <c r="AJ3470">
        <v>41</v>
      </c>
      <c r="AK3470">
        <v>65.733333329999994</v>
      </c>
      <c r="AL3470">
        <v>47.333333330000002</v>
      </c>
      <c r="AM3470">
        <v>47013</v>
      </c>
    </row>
    <row r="3471" spans="1:39" x14ac:dyDescent="0.2">
      <c r="A3471">
        <v>5204</v>
      </c>
      <c r="B3471">
        <v>42169653</v>
      </c>
      <c r="C3471" t="s">
        <v>53</v>
      </c>
      <c r="D3471" s="2">
        <v>43934</v>
      </c>
      <c r="E3471">
        <v>20200413</v>
      </c>
      <c r="F3471">
        <v>2020</v>
      </c>
      <c r="G3471">
        <v>4</v>
      </c>
      <c r="H3471">
        <v>13</v>
      </c>
      <c r="I3471">
        <v>2020</v>
      </c>
      <c r="J3471" s="1">
        <v>7</v>
      </c>
      <c r="K3471" s="1">
        <v>26</v>
      </c>
      <c r="L3471" t="s">
        <v>6904</v>
      </c>
      <c r="M3471" t="s">
        <v>6905</v>
      </c>
      <c r="N3471" t="s">
        <v>6906</v>
      </c>
      <c r="O3471">
        <v>37.92520528</v>
      </c>
      <c r="P3471">
        <v>-122.1540071</v>
      </c>
      <c r="Q3471" t="s">
        <v>7039</v>
      </c>
      <c r="R3471" t="s">
        <v>7040</v>
      </c>
      <c r="S3471" s="3" t="str">
        <f t="shared" si="54"/>
        <v>https://static.inaturalist.org/photos/66942512/medium.jpeg</v>
      </c>
      <c r="U3471">
        <v>51</v>
      </c>
      <c r="V3471">
        <v>76</v>
      </c>
      <c r="W3471">
        <v>47227</v>
      </c>
      <c r="X3471">
        <v>0</v>
      </c>
      <c r="Y3471">
        <v>7.97</v>
      </c>
      <c r="Z3471">
        <v>0.47</v>
      </c>
      <c r="AA3471">
        <v>0</v>
      </c>
      <c r="AB3471">
        <v>0.47</v>
      </c>
      <c r="AC3471">
        <v>1.71</v>
      </c>
      <c r="AD3471">
        <v>76</v>
      </c>
      <c r="AE3471">
        <v>38</v>
      </c>
      <c r="AF3471">
        <v>65.642857140000004</v>
      </c>
      <c r="AG3471">
        <v>46.785714290000001</v>
      </c>
      <c r="AH3471">
        <v>47227</v>
      </c>
      <c r="AI3471">
        <v>76</v>
      </c>
      <c r="AJ3471">
        <v>36</v>
      </c>
      <c r="AK3471">
        <v>63.033333329999998</v>
      </c>
      <c r="AL3471">
        <v>45.266666669999999</v>
      </c>
      <c r="AM3471">
        <v>47227</v>
      </c>
    </row>
    <row r="3472" spans="1:39" x14ac:dyDescent="0.2">
      <c r="A3472">
        <v>8650</v>
      </c>
      <c r="B3472">
        <v>42103166</v>
      </c>
      <c r="C3472" t="s">
        <v>68</v>
      </c>
      <c r="D3472" s="2">
        <v>43934</v>
      </c>
      <c r="E3472">
        <v>20200413</v>
      </c>
      <c r="F3472">
        <v>2020</v>
      </c>
      <c r="G3472">
        <v>4</v>
      </c>
      <c r="H3472">
        <v>13</v>
      </c>
      <c r="I3472">
        <v>2020</v>
      </c>
      <c r="J3472" s="1">
        <v>7</v>
      </c>
      <c r="K3472" s="1">
        <v>26</v>
      </c>
      <c r="L3472" t="s">
        <v>6904</v>
      </c>
      <c r="M3472" t="s">
        <v>6905</v>
      </c>
      <c r="N3472" t="s">
        <v>6906</v>
      </c>
      <c r="O3472">
        <v>37.902491670000003</v>
      </c>
      <c r="P3472">
        <v>-122.25432000000001</v>
      </c>
      <c r="Q3472" t="s">
        <v>7041</v>
      </c>
      <c r="R3472" t="s">
        <v>7042</v>
      </c>
      <c r="S3472" s="3" t="str">
        <f t="shared" si="54"/>
        <v>https://inaturalist-open-data.s3.amazonaws.com/photos/66829281/medium.jpg</v>
      </c>
      <c r="U3472">
        <v>53</v>
      </c>
      <c r="V3472">
        <v>70</v>
      </c>
      <c r="W3472">
        <v>47222</v>
      </c>
      <c r="X3472">
        <v>0</v>
      </c>
      <c r="Y3472">
        <v>8.2200000000000006</v>
      </c>
      <c r="Z3472">
        <v>0.91</v>
      </c>
      <c r="AA3472">
        <v>0</v>
      </c>
      <c r="AB3472">
        <v>0.91</v>
      </c>
      <c r="AC3472">
        <v>1.9</v>
      </c>
      <c r="AD3472">
        <v>70</v>
      </c>
      <c r="AE3472">
        <v>39</v>
      </c>
      <c r="AF3472">
        <v>63.5</v>
      </c>
      <c r="AG3472">
        <v>49.071428570000002</v>
      </c>
      <c r="AH3472">
        <v>47222</v>
      </c>
      <c r="AI3472">
        <v>70</v>
      </c>
      <c r="AJ3472">
        <v>38</v>
      </c>
      <c r="AK3472">
        <v>62.233333330000001</v>
      </c>
      <c r="AL3472">
        <v>47.733333330000001</v>
      </c>
      <c r="AM3472">
        <v>47222</v>
      </c>
    </row>
    <row r="3473" spans="1:39" x14ac:dyDescent="0.2">
      <c r="A3473">
        <v>11415</v>
      </c>
      <c r="B3473">
        <v>22519270</v>
      </c>
      <c r="C3473" t="s">
        <v>79</v>
      </c>
      <c r="D3473" s="2">
        <v>43569</v>
      </c>
      <c r="E3473">
        <v>20190414</v>
      </c>
      <c r="F3473">
        <v>2019</v>
      </c>
      <c r="G3473">
        <v>4</v>
      </c>
      <c r="H3473">
        <v>14</v>
      </c>
      <c r="I3473">
        <v>2019</v>
      </c>
      <c r="J3473" s="1">
        <v>7</v>
      </c>
      <c r="K3473" s="1">
        <v>26</v>
      </c>
      <c r="L3473" t="s">
        <v>6904</v>
      </c>
      <c r="M3473" t="s">
        <v>6905</v>
      </c>
      <c r="N3473" t="s">
        <v>6906</v>
      </c>
      <c r="O3473">
        <v>37.756016670000001</v>
      </c>
      <c r="P3473">
        <v>-122.1161888</v>
      </c>
      <c r="Q3473" t="s">
        <v>7043</v>
      </c>
      <c r="R3473" t="s">
        <v>7044</v>
      </c>
      <c r="S3473" s="3" t="str">
        <f t="shared" si="54"/>
        <v>https://inaturalist-open-data.s3.amazonaws.com/photos/34888380/medium.jpg</v>
      </c>
      <c r="U3473">
        <v>51</v>
      </c>
      <c r="V3473">
        <v>62</v>
      </c>
      <c r="W3473">
        <v>47239</v>
      </c>
      <c r="X3473">
        <v>0</v>
      </c>
      <c r="Y3473">
        <v>18.86</v>
      </c>
      <c r="Z3473">
        <v>0.47</v>
      </c>
      <c r="AA3473">
        <v>0.06</v>
      </c>
      <c r="AB3473">
        <v>0.33</v>
      </c>
      <c r="AC3473">
        <v>1.98</v>
      </c>
      <c r="AD3473">
        <v>74</v>
      </c>
      <c r="AE3473">
        <v>49</v>
      </c>
      <c r="AF3473">
        <v>66.571428569999995</v>
      </c>
      <c r="AG3473">
        <v>53.357142860000003</v>
      </c>
      <c r="AH3473">
        <v>47239</v>
      </c>
      <c r="AI3473">
        <v>74</v>
      </c>
      <c r="AJ3473">
        <v>43</v>
      </c>
      <c r="AK3473">
        <v>66.066666670000004</v>
      </c>
      <c r="AL3473">
        <v>50.2</v>
      </c>
      <c r="AM3473">
        <v>47239</v>
      </c>
    </row>
    <row r="3474" spans="1:39" x14ac:dyDescent="0.2">
      <c r="A3474">
        <v>11427</v>
      </c>
      <c r="B3474">
        <v>22594818</v>
      </c>
      <c r="C3474" t="s">
        <v>79</v>
      </c>
      <c r="D3474" s="2">
        <v>43569</v>
      </c>
      <c r="E3474">
        <v>20190414</v>
      </c>
      <c r="F3474">
        <v>2019</v>
      </c>
      <c r="G3474">
        <v>4</v>
      </c>
      <c r="H3474">
        <v>14</v>
      </c>
      <c r="I3474">
        <v>2019</v>
      </c>
      <c r="J3474" s="1">
        <v>7</v>
      </c>
      <c r="K3474" s="1">
        <v>26</v>
      </c>
      <c r="L3474" t="s">
        <v>6904</v>
      </c>
      <c r="M3474" t="s">
        <v>6905</v>
      </c>
      <c r="N3474" t="s">
        <v>6906</v>
      </c>
      <c r="O3474">
        <v>37.760588329999997</v>
      </c>
      <c r="P3474">
        <v>-122.1192862</v>
      </c>
      <c r="Q3474" t="s">
        <v>7045</v>
      </c>
      <c r="R3474" t="s">
        <v>7046</v>
      </c>
      <c r="S3474" s="3" t="str">
        <f t="shared" si="54"/>
        <v>https://inaturalist-open-data.s3.amazonaws.com/photos/35008521/medium.jpg</v>
      </c>
      <c r="U3474">
        <v>51</v>
      </c>
      <c r="V3474">
        <v>62</v>
      </c>
      <c r="W3474">
        <v>47239</v>
      </c>
      <c r="X3474">
        <v>0</v>
      </c>
      <c r="Y3474">
        <v>18.86</v>
      </c>
      <c r="Z3474">
        <v>0.47</v>
      </c>
      <c r="AA3474">
        <v>0.06</v>
      </c>
      <c r="AB3474">
        <v>0.33</v>
      </c>
      <c r="AC3474">
        <v>1.98</v>
      </c>
      <c r="AD3474">
        <v>74</v>
      </c>
      <c r="AE3474">
        <v>49</v>
      </c>
      <c r="AF3474">
        <v>66.571428569999995</v>
      </c>
      <c r="AG3474">
        <v>53.357142860000003</v>
      </c>
      <c r="AH3474">
        <v>47239</v>
      </c>
      <c r="AI3474">
        <v>74</v>
      </c>
      <c r="AJ3474">
        <v>43</v>
      </c>
      <c r="AK3474">
        <v>66.066666670000004</v>
      </c>
      <c r="AL3474">
        <v>50.2</v>
      </c>
      <c r="AM3474">
        <v>47239</v>
      </c>
    </row>
    <row r="3475" spans="1:39" x14ac:dyDescent="0.2">
      <c r="A3475">
        <v>3630</v>
      </c>
      <c r="B3475">
        <v>74336898</v>
      </c>
      <c r="C3475" t="s">
        <v>53</v>
      </c>
      <c r="D3475" s="2">
        <v>44303</v>
      </c>
      <c r="E3475">
        <v>20210417</v>
      </c>
      <c r="F3475">
        <v>2021</v>
      </c>
      <c r="G3475">
        <v>4</v>
      </c>
      <c r="H3475">
        <v>17</v>
      </c>
      <c r="I3475">
        <v>2021</v>
      </c>
      <c r="J3475" s="1">
        <v>7</v>
      </c>
      <c r="K3475" s="1">
        <v>27</v>
      </c>
      <c r="L3475" t="s">
        <v>6904</v>
      </c>
      <c r="M3475" t="s">
        <v>6905</v>
      </c>
      <c r="N3475" t="s">
        <v>6906</v>
      </c>
      <c r="O3475">
        <v>37.926411000000002</v>
      </c>
      <c r="P3475">
        <v>-122.149973</v>
      </c>
      <c r="Q3475" t="s">
        <v>7047</v>
      </c>
      <c r="R3475" t="s">
        <v>7048</v>
      </c>
      <c r="S3475" s="3" t="str">
        <f t="shared" si="54"/>
        <v>https://inaturalist-open-data.s3.amazonaws.com/photos/121481633/medium.jpeg</v>
      </c>
      <c r="U3475">
        <v>48</v>
      </c>
      <c r="V3475">
        <v>82</v>
      </c>
      <c r="W3475">
        <v>47751</v>
      </c>
      <c r="X3475">
        <v>0</v>
      </c>
      <c r="Y3475">
        <v>4.09</v>
      </c>
      <c r="Z3475">
        <v>0.01</v>
      </c>
      <c r="AA3475">
        <v>0</v>
      </c>
      <c r="AB3475">
        <v>0</v>
      </c>
      <c r="AC3475">
        <v>0</v>
      </c>
      <c r="AD3475">
        <v>82</v>
      </c>
      <c r="AE3475">
        <v>45</v>
      </c>
      <c r="AF3475">
        <v>73.571428569999995</v>
      </c>
      <c r="AG3475">
        <v>47.714285709999999</v>
      </c>
      <c r="AH3475">
        <v>47751</v>
      </c>
      <c r="AI3475">
        <v>86</v>
      </c>
      <c r="AJ3475">
        <v>39</v>
      </c>
      <c r="AK3475">
        <v>73.466666669999995</v>
      </c>
      <c r="AL3475">
        <v>46.266666669999999</v>
      </c>
      <c r="AM3475">
        <v>47751</v>
      </c>
    </row>
    <row r="3476" spans="1:39" x14ac:dyDescent="0.2">
      <c r="A3476">
        <v>14115</v>
      </c>
      <c r="B3476">
        <v>75246641</v>
      </c>
      <c r="C3476" t="s">
        <v>37</v>
      </c>
      <c r="D3476" s="2">
        <v>44303</v>
      </c>
      <c r="E3476">
        <v>20210417</v>
      </c>
      <c r="F3476">
        <v>2021</v>
      </c>
      <c r="G3476">
        <v>4</v>
      </c>
      <c r="H3476">
        <v>17</v>
      </c>
      <c r="I3476">
        <v>2021</v>
      </c>
      <c r="J3476" s="1">
        <v>7</v>
      </c>
      <c r="K3476" s="1">
        <v>27</v>
      </c>
      <c r="L3476" t="s">
        <v>6904</v>
      </c>
      <c r="M3476" t="s">
        <v>6905</v>
      </c>
      <c r="N3476" t="s">
        <v>6906</v>
      </c>
      <c r="O3476">
        <v>37.321213329999999</v>
      </c>
      <c r="P3476">
        <v>-121.6646283</v>
      </c>
      <c r="Q3476" t="s">
        <v>7049</v>
      </c>
      <c r="R3476" t="s">
        <v>7050</v>
      </c>
      <c r="S3476" s="3" t="str">
        <f t="shared" si="54"/>
        <v>https://inaturalist-open-data.s3.amazonaws.com/photos/123073789/medium.jpg</v>
      </c>
      <c r="U3476">
        <v>50.5</v>
      </c>
      <c r="V3476">
        <v>65</v>
      </c>
      <c r="W3476">
        <v>47661</v>
      </c>
      <c r="X3476">
        <v>0</v>
      </c>
      <c r="Y3476">
        <v>10.215</v>
      </c>
      <c r="Z3476">
        <v>0.19</v>
      </c>
      <c r="AA3476">
        <v>0</v>
      </c>
      <c r="AB3476">
        <v>0</v>
      </c>
      <c r="AC3476">
        <v>0.52</v>
      </c>
      <c r="AD3476">
        <v>69.5</v>
      </c>
      <c r="AE3476">
        <v>40.5</v>
      </c>
      <c r="AF3476">
        <v>62.714285709999999</v>
      </c>
      <c r="AG3476">
        <v>45.107142860000003</v>
      </c>
      <c r="AH3476">
        <v>47661</v>
      </c>
      <c r="AI3476">
        <v>77</v>
      </c>
      <c r="AJ3476">
        <v>33.5</v>
      </c>
      <c r="AK3476">
        <v>62.383333329999999</v>
      </c>
      <c r="AL3476">
        <v>43.866666670000001</v>
      </c>
      <c r="AM3476">
        <v>47661</v>
      </c>
    </row>
    <row r="3477" spans="1:39" x14ac:dyDescent="0.2">
      <c r="A3477">
        <v>7373</v>
      </c>
      <c r="B3477">
        <v>74339276</v>
      </c>
      <c r="C3477" t="s">
        <v>68</v>
      </c>
      <c r="D3477" s="2">
        <v>44303</v>
      </c>
      <c r="E3477">
        <v>20210417</v>
      </c>
      <c r="F3477">
        <v>2021</v>
      </c>
      <c r="G3477">
        <v>4</v>
      </c>
      <c r="H3477">
        <v>17</v>
      </c>
      <c r="I3477">
        <v>2021</v>
      </c>
      <c r="J3477" s="1">
        <v>7</v>
      </c>
      <c r="K3477" s="1">
        <v>27</v>
      </c>
      <c r="L3477" t="s">
        <v>6904</v>
      </c>
      <c r="M3477" t="s">
        <v>6905</v>
      </c>
      <c r="N3477" t="s">
        <v>6906</v>
      </c>
      <c r="O3477">
        <v>37.914535540000003</v>
      </c>
      <c r="P3477">
        <v>-122.26142969999999</v>
      </c>
      <c r="Q3477" t="s">
        <v>7051</v>
      </c>
      <c r="R3477" t="s">
        <v>7052</v>
      </c>
      <c r="S3477" s="3" t="str">
        <f t="shared" si="54"/>
        <v>https://static.inaturalist.org/photos/121486389/medium.jpg</v>
      </c>
      <c r="U3477">
        <v>50</v>
      </c>
      <c r="V3477">
        <v>63</v>
      </c>
      <c r="W3477">
        <v>47745</v>
      </c>
      <c r="X3477">
        <v>0</v>
      </c>
      <c r="Y3477">
        <v>7.57</v>
      </c>
      <c r="Z3477">
        <v>0</v>
      </c>
      <c r="AA3477">
        <v>0</v>
      </c>
      <c r="AB3477">
        <v>0</v>
      </c>
      <c r="AC3477">
        <v>0</v>
      </c>
      <c r="AD3477">
        <v>66</v>
      </c>
      <c r="AE3477">
        <v>45</v>
      </c>
      <c r="AF3477">
        <v>61.714285709999999</v>
      </c>
      <c r="AG3477">
        <v>48.857142860000003</v>
      </c>
      <c r="AH3477">
        <v>47745</v>
      </c>
      <c r="AI3477">
        <v>82</v>
      </c>
      <c r="AJ3477">
        <v>39</v>
      </c>
      <c r="AK3477">
        <v>64.866666670000001</v>
      </c>
      <c r="AL3477">
        <v>47.3</v>
      </c>
      <c r="AM3477">
        <v>47745</v>
      </c>
    </row>
    <row r="3478" spans="1:39" x14ac:dyDescent="0.2">
      <c r="A3478">
        <v>6280</v>
      </c>
      <c r="B3478">
        <v>11133690</v>
      </c>
      <c r="C3478" t="s">
        <v>68</v>
      </c>
      <c r="D3478" s="2">
        <v>43208</v>
      </c>
      <c r="E3478">
        <v>20180418</v>
      </c>
      <c r="F3478">
        <v>2018</v>
      </c>
      <c r="G3478">
        <v>4</v>
      </c>
      <c r="H3478">
        <v>18</v>
      </c>
      <c r="I3478">
        <v>2018</v>
      </c>
      <c r="J3478" s="1">
        <v>7</v>
      </c>
      <c r="K3478" s="1">
        <v>27</v>
      </c>
      <c r="L3478" t="s">
        <v>6904</v>
      </c>
      <c r="M3478" t="s">
        <v>6905</v>
      </c>
      <c r="N3478" t="s">
        <v>6906</v>
      </c>
      <c r="O3478">
        <v>37.909088330000003</v>
      </c>
      <c r="P3478">
        <v>-122.26411330000001</v>
      </c>
      <c r="Q3478" t="s">
        <v>7053</v>
      </c>
      <c r="R3478" t="s">
        <v>7054</v>
      </c>
      <c r="S3478" s="3" t="str">
        <f t="shared" si="54"/>
        <v>https://inaturalist-open-data.s3.amazonaws.com/photos/15747276/medium.jpg</v>
      </c>
      <c r="U3478">
        <v>46</v>
      </c>
      <c r="V3478">
        <v>58</v>
      </c>
      <c r="W3478">
        <v>47844</v>
      </c>
      <c r="X3478">
        <v>0</v>
      </c>
      <c r="Y3478">
        <v>14.98</v>
      </c>
      <c r="Z3478">
        <v>3.18</v>
      </c>
      <c r="AA3478">
        <v>0</v>
      </c>
      <c r="AB3478">
        <v>3.18</v>
      </c>
      <c r="AC3478">
        <v>4.43</v>
      </c>
      <c r="AD3478">
        <v>73</v>
      </c>
      <c r="AE3478">
        <v>39</v>
      </c>
      <c r="AF3478">
        <v>63.571428570000002</v>
      </c>
      <c r="AG3478">
        <v>47.857142860000003</v>
      </c>
      <c r="AH3478">
        <v>47844</v>
      </c>
      <c r="AI3478">
        <v>77</v>
      </c>
      <c r="AJ3478">
        <v>39</v>
      </c>
      <c r="AK3478">
        <v>64.266666670000006</v>
      </c>
      <c r="AL3478">
        <v>47.533333329999998</v>
      </c>
      <c r="AM3478">
        <v>47844</v>
      </c>
    </row>
    <row r="3479" spans="1:39" x14ac:dyDescent="0.2">
      <c r="A3479">
        <v>7386</v>
      </c>
      <c r="B3479">
        <v>74474364</v>
      </c>
      <c r="C3479" t="s">
        <v>68</v>
      </c>
      <c r="D3479" s="2">
        <v>44304</v>
      </c>
      <c r="E3479">
        <v>20210418</v>
      </c>
      <c r="F3479">
        <v>2021</v>
      </c>
      <c r="G3479">
        <v>4</v>
      </c>
      <c r="H3479">
        <v>18</v>
      </c>
      <c r="I3479">
        <v>2021</v>
      </c>
      <c r="J3479" s="1">
        <v>7</v>
      </c>
      <c r="K3479" s="1">
        <v>27</v>
      </c>
      <c r="L3479" t="s">
        <v>6904</v>
      </c>
      <c r="M3479" t="s">
        <v>6905</v>
      </c>
      <c r="N3479" t="s">
        <v>6906</v>
      </c>
      <c r="O3479">
        <v>37.907947309999997</v>
      </c>
      <c r="P3479">
        <v>-122.2654596</v>
      </c>
      <c r="Q3479" t="s">
        <v>7055</v>
      </c>
      <c r="R3479" t="s">
        <v>7056</v>
      </c>
      <c r="S3479" s="3" t="str">
        <f t="shared" si="54"/>
        <v>https://inaturalist-open-data.s3.amazonaws.com/photos/121720374/medium.jpeg</v>
      </c>
      <c r="U3479">
        <v>46</v>
      </c>
      <c r="V3479">
        <v>75</v>
      </c>
      <c r="W3479">
        <v>47883</v>
      </c>
      <c r="X3479">
        <v>0</v>
      </c>
      <c r="Y3479">
        <v>7.57</v>
      </c>
      <c r="Z3479">
        <v>0</v>
      </c>
      <c r="AA3479">
        <v>0</v>
      </c>
      <c r="AB3479">
        <v>0</v>
      </c>
      <c r="AC3479">
        <v>0</v>
      </c>
      <c r="AD3479">
        <v>75</v>
      </c>
      <c r="AE3479">
        <v>45</v>
      </c>
      <c r="AF3479">
        <v>62.714285709999999</v>
      </c>
      <c r="AG3479">
        <v>48.428571429999998</v>
      </c>
      <c r="AH3479">
        <v>47883</v>
      </c>
      <c r="AI3479">
        <v>82</v>
      </c>
      <c r="AJ3479">
        <v>39</v>
      </c>
      <c r="AK3479">
        <v>65.233333329999994</v>
      </c>
      <c r="AL3479">
        <v>47.2</v>
      </c>
      <c r="AM3479">
        <v>47883</v>
      </c>
    </row>
    <row r="3480" spans="1:39" x14ac:dyDescent="0.2">
      <c r="A3480">
        <v>7399</v>
      </c>
      <c r="B3480">
        <v>74603676</v>
      </c>
      <c r="C3480" t="s">
        <v>68</v>
      </c>
      <c r="D3480" s="2">
        <v>44304</v>
      </c>
      <c r="E3480">
        <v>20210418</v>
      </c>
      <c r="F3480">
        <v>2021</v>
      </c>
      <c r="G3480">
        <v>4</v>
      </c>
      <c r="H3480">
        <v>18</v>
      </c>
      <c r="I3480">
        <v>2021</v>
      </c>
      <c r="J3480" s="1">
        <v>7</v>
      </c>
      <c r="K3480" s="1">
        <v>27</v>
      </c>
      <c r="L3480" t="s">
        <v>6904</v>
      </c>
      <c r="M3480" t="s">
        <v>6905</v>
      </c>
      <c r="N3480" t="s">
        <v>6906</v>
      </c>
      <c r="O3480">
        <v>37.915304999999996</v>
      </c>
      <c r="P3480">
        <v>-122.26606169999999</v>
      </c>
      <c r="Q3480" t="s">
        <v>7057</v>
      </c>
      <c r="R3480" t="s">
        <v>7058</v>
      </c>
      <c r="S3480" s="3" t="str">
        <f t="shared" si="54"/>
        <v>https://inaturalist-open-data.s3.amazonaws.com/photos/121950407/medium.jpg</v>
      </c>
      <c r="U3480">
        <v>46</v>
      </c>
      <c r="V3480">
        <v>75</v>
      </c>
      <c r="W3480">
        <v>47883</v>
      </c>
      <c r="X3480">
        <v>0</v>
      </c>
      <c r="Y3480">
        <v>7.57</v>
      </c>
      <c r="Z3480">
        <v>0</v>
      </c>
      <c r="AA3480">
        <v>0</v>
      </c>
      <c r="AB3480">
        <v>0</v>
      </c>
      <c r="AC3480">
        <v>0</v>
      </c>
      <c r="AD3480">
        <v>75</v>
      </c>
      <c r="AE3480">
        <v>45</v>
      </c>
      <c r="AF3480">
        <v>62.714285709999999</v>
      </c>
      <c r="AG3480">
        <v>48.428571429999998</v>
      </c>
      <c r="AH3480">
        <v>47883</v>
      </c>
      <c r="AI3480">
        <v>82</v>
      </c>
      <c r="AJ3480">
        <v>39</v>
      </c>
      <c r="AK3480">
        <v>65.233333329999994</v>
      </c>
      <c r="AL3480">
        <v>47.2</v>
      </c>
      <c r="AM3480">
        <v>47883</v>
      </c>
    </row>
    <row r="3481" spans="1:39" x14ac:dyDescent="0.2">
      <c r="A3481">
        <v>8048</v>
      </c>
      <c r="B3481">
        <v>112004961</v>
      </c>
      <c r="C3481" t="s">
        <v>68</v>
      </c>
      <c r="D3481" s="2">
        <v>44669</v>
      </c>
      <c r="E3481">
        <v>20220418</v>
      </c>
      <c r="F3481">
        <v>2022</v>
      </c>
      <c r="G3481">
        <v>4</v>
      </c>
      <c r="H3481">
        <v>18</v>
      </c>
      <c r="I3481">
        <v>2022</v>
      </c>
      <c r="J3481" s="1">
        <v>7</v>
      </c>
      <c r="K3481" s="1">
        <v>27</v>
      </c>
      <c r="L3481" t="s">
        <v>6904</v>
      </c>
      <c r="M3481" t="s">
        <v>6905</v>
      </c>
      <c r="N3481" t="s">
        <v>6906</v>
      </c>
      <c r="O3481">
        <v>37.90793833</v>
      </c>
      <c r="P3481">
        <v>-122.2654033</v>
      </c>
      <c r="Q3481" t="s">
        <v>7059</v>
      </c>
      <c r="R3481" t="s">
        <v>7060</v>
      </c>
      <c r="S3481" s="3" t="str">
        <f t="shared" si="54"/>
        <v>https://inaturalist-open-data.s3.amazonaws.com/photos/189151073/medium.jpg</v>
      </c>
      <c r="U3481">
        <v>43</v>
      </c>
      <c r="V3481">
        <v>67</v>
      </c>
      <c r="W3481">
        <v>47849</v>
      </c>
      <c r="X3481">
        <v>0</v>
      </c>
      <c r="Y3481">
        <v>16.43</v>
      </c>
      <c r="Z3481">
        <v>0.98</v>
      </c>
      <c r="AA3481">
        <v>0.85</v>
      </c>
      <c r="AB3481">
        <v>0.54</v>
      </c>
      <c r="AC3481">
        <v>0.9</v>
      </c>
      <c r="AD3481">
        <v>86</v>
      </c>
      <c r="AE3481">
        <v>42</v>
      </c>
      <c r="AF3481">
        <v>66.142857140000004</v>
      </c>
      <c r="AG3481">
        <v>47.714285709999999</v>
      </c>
      <c r="AH3481">
        <v>47849</v>
      </c>
      <c r="AI3481">
        <v>86</v>
      </c>
      <c r="AJ3481">
        <v>42</v>
      </c>
      <c r="AK3481">
        <v>65.3</v>
      </c>
      <c r="AL3481">
        <v>47.333333330000002</v>
      </c>
      <c r="AM3481">
        <v>47849</v>
      </c>
    </row>
    <row r="3482" spans="1:39" x14ac:dyDescent="0.2">
      <c r="A3482">
        <v>7430</v>
      </c>
      <c r="B3482">
        <v>74792541</v>
      </c>
      <c r="C3482" t="s">
        <v>68</v>
      </c>
      <c r="D3482" s="2">
        <v>44306</v>
      </c>
      <c r="E3482">
        <v>20210420</v>
      </c>
      <c r="F3482">
        <v>2021</v>
      </c>
      <c r="G3482">
        <v>4</v>
      </c>
      <c r="H3482">
        <v>20</v>
      </c>
      <c r="I3482">
        <v>2021</v>
      </c>
      <c r="J3482" s="1">
        <v>7</v>
      </c>
      <c r="K3482" s="1">
        <v>27</v>
      </c>
      <c r="L3482" t="s">
        <v>6904</v>
      </c>
      <c r="M3482" t="s">
        <v>6905</v>
      </c>
      <c r="N3482" t="s">
        <v>6906</v>
      </c>
      <c r="O3482">
        <v>37.89367833</v>
      </c>
      <c r="P3482">
        <v>-122.24987</v>
      </c>
      <c r="Q3482" t="s">
        <v>7061</v>
      </c>
      <c r="R3482" t="s">
        <v>7062</v>
      </c>
      <c r="S3482" s="3" t="str">
        <f t="shared" si="54"/>
        <v>https://inaturalist-open-data.s3.amazonaws.com/photos/122284729/medium.jpg</v>
      </c>
      <c r="U3482">
        <v>51</v>
      </c>
      <c r="V3482">
        <v>62</v>
      </c>
      <c r="W3482">
        <v>48156</v>
      </c>
      <c r="X3482">
        <v>0</v>
      </c>
      <c r="Y3482">
        <v>7.57</v>
      </c>
      <c r="Z3482">
        <v>0</v>
      </c>
      <c r="AA3482">
        <v>0</v>
      </c>
      <c r="AB3482">
        <v>0</v>
      </c>
      <c r="AC3482">
        <v>0</v>
      </c>
      <c r="AD3482">
        <v>75</v>
      </c>
      <c r="AE3482">
        <v>45</v>
      </c>
      <c r="AF3482">
        <v>63.214285709999999</v>
      </c>
      <c r="AG3482">
        <v>48.428571429999998</v>
      </c>
      <c r="AH3482">
        <v>48156</v>
      </c>
      <c r="AI3482">
        <v>82</v>
      </c>
      <c r="AJ3482">
        <v>40</v>
      </c>
      <c r="AK3482">
        <v>65.266666670000006</v>
      </c>
      <c r="AL3482">
        <v>47.8</v>
      </c>
      <c r="AM3482">
        <v>48156</v>
      </c>
    </row>
    <row r="3483" spans="1:39" x14ac:dyDescent="0.2">
      <c r="A3483">
        <v>7439</v>
      </c>
      <c r="B3483">
        <v>83866206</v>
      </c>
      <c r="C3483" t="s">
        <v>68</v>
      </c>
      <c r="D3483" s="2">
        <v>44306</v>
      </c>
      <c r="E3483">
        <v>20210420</v>
      </c>
      <c r="F3483">
        <v>2021</v>
      </c>
      <c r="G3483">
        <v>4</v>
      </c>
      <c r="H3483">
        <v>20</v>
      </c>
      <c r="I3483">
        <v>2021</v>
      </c>
      <c r="J3483" s="1">
        <v>7</v>
      </c>
      <c r="K3483" s="1">
        <v>27</v>
      </c>
      <c r="L3483" t="s">
        <v>6904</v>
      </c>
      <c r="M3483" t="s">
        <v>6905</v>
      </c>
      <c r="N3483" t="s">
        <v>6906</v>
      </c>
      <c r="O3483">
        <v>37.890913329999997</v>
      </c>
      <c r="P3483">
        <v>-122.2489917</v>
      </c>
      <c r="Q3483" t="s">
        <v>7063</v>
      </c>
      <c r="R3483" t="s">
        <v>7064</v>
      </c>
      <c r="S3483" s="3" t="str">
        <f t="shared" si="54"/>
        <v>https://inaturalist-open-data.s3.amazonaws.com/photos/137774509/medium.jpg</v>
      </c>
      <c r="U3483">
        <v>51</v>
      </c>
      <c r="V3483">
        <v>62</v>
      </c>
      <c r="W3483">
        <v>48156</v>
      </c>
      <c r="X3483">
        <v>0</v>
      </c>
      <c r="Y3483">
        <v>7.57</v>
      </c>
      <c r="Z3483">
        <v>0</v>
      </c>
      <c r="AA3483">
        <v>0</v>
      </c>
      <c r="AB3483">
        <v>0</v>
      </c>
      <c r="AC3483">
        <v>0</v>
      </c>
      <c r="AD3483">
        <v>75</v>
      </c>
      <c r="AE3483">
        <v>45</v>
      </c>
      <c r="AF3483">
        <v>63.214285709999999</v>
      </c>
      <c r="AG3483">
        <v>48.428571429999998</v>
      </c>
      <c r="AH3483">
        <v>48156</v>
      </c>
      <c r="AI3483">
        <v>82</v>
      </c>
      <c r="AJ3483">
        <v>40</v>
      </c>
      <c r="AK3483">
        <v>65.266666670000006</v>
      </c>
      <c r="AL3483">
        <v>47.8</v>
      </c>
      <c r="AM3483">
        <v>48156</v>
      </c>
    </row>
    <row r="3484" spans="1:39" x14ac:dyDescent="0.2">
      <c r="A3484">
        <v>11147</v>
      </c>
      <c r="B3484">
        <v>112219305</v>
      </c>
      <c r="C3484" t="s">
        <v>68</v>
      </c>
      <c r="D3484" s="2">
        <v>44671</v>
      </c>
      <c r="E3484">
        <v>20220420</v>
      </c>
      <c r="F3484">
        <v>2022</v>
      </c>
      <c r="G3484">
        <v>4</v>
      </c>
      <c r="H3484">
        <v>20</v>
      </c>
      <c r="I3484">
        <v>2022</v>
      </c>
      <c r="J3484" s="1">
        <v>7</v>
      </c>
      <c r="K3484" s="1">
        <v>27</v>
      </c>
      <c r="L3484" t="s">
        <v>6904</v>
      </c>
      <c r="M3484" t="s">
        <v>6905</v>
      </c>
      <c r="N3484" t="s">
        <v>6906</v>
      </c>
      <c r="O3484">
        <v>37.900310939999997</v>
      </c>
      <c r="P3484">
        <v>-122.24556750000001</v>
      </c>
      <c r="Q3484" t="s">
        <v>7065</v>
      </c>
      <c r="R3484" t="s">
        <v>7066</v>
      </c>
      <c r="S3484" s="3" t="str">
        <f t="shared" si="54"/>
        <v>https://inaturalist-open-data.s3.amazonaws.com/photos/189538596/medium.jpg</v>
      </c>
      <c r="U3484">
        <v>50</v>
      </c>
      <c r="V3484">
        <v>67</v>
      </c>
      <c r="W3484">
        <v>48123</v>
      </c>
      <c r="X3484">
        <v>0.12</v>
      </c>
      <c r="Y3484">
        <v>16.59</v>
      </c>
      <c r="Z3484">
        <v>0.98</v>
      </c>
      <c r="AA3484">
        <v>0.85</v>
      </c>
      <c r="AB3484">
        <v>0.7</v>
      </c>
      <c r="AC3484">
        <v>1.06</v>
      </c>
      <c r="AD3484">
        <v>86</v>
      </c>
      <c r="AE3484">
        <v>42</v>
      </c>
      <c r="AF3484">
        <v>64.857142859999996</v>
      </c>
      <c r="AG3484">
        <v>48.071428570000002</v>
      </c>
      <c r="AH3484">
        <v>48123</v>
      </c>
      <c r="AI3484">
        <v>86</v>
      </c>
      <c r="AJ3484">
        <v>42</v>
      </c>
      <c r="AK3484">
        <v>65.333333330000002</v>
      </c>
      <c r="AL3484">
        <v>47.7</v>
      </c>
      <c r="AM3484">
        <v>48123</v>
      </c>
    </row>
    <row r="3485" spans="1:39" x14ac:dyDescent="0.2">
      <c r="A3485">
        <v>10625</v>
      </c>
      <c r="B3485">
        <v>74840629</v>
      </c>
      <c r="C3485" t="s">
        <v>68</v>
      </c>
      <c r="D3485" s="2">
        <v>44307</v>
      </c>
      <c r="E3485">
        <v>20210421</v>
      </c>
      <c r="F3485">
        <v>2021</v>
      </c>
      <c r="G3485">
        <v>4</v>
      </c>
      <c r="H3485">
        <v>21</v>
      </c>
      <c r="I3485">
        <v>2021</v>
      </c>
      <c r="J3485" s="1">
        <v>7</v>
      </c>
      <c r="K3485" s="1">
        <v>27</v>
      </c>
      <c r="L3485" t="s">
        <v>6904</v>
      </c>
      <c r="M3485" t="s">
        <v>6905</v>
      </c>
      <c r="N3485" t="s">
        <v>6906</v>
      </c>
      <c r="O3485">
        <v>37.911462069999999</v>
      </c>
      <c r="P3485">
        <v>-122.26891860000001</v>
      </c>
      <c r="Q3485" t="s">
        <v>7067</v>
      </c>
      <c r="R3485" t="s">
        <v>7068</v>
      </c>
      <c r="S3485" s="3" t="str">
        <f t="shared" si="54"/>
        <v>https://inaturalist-open-data.s3.amazonaws.com/photos/122370125/medium.jpg</v>
      </c>
      <c r="U3485">
        <v>51</v>
      </c>
      <c r="V3485">
        <v>61</v>
      </c>
      <c r="W3485">
        <v>48291</v>
      </c>
      <c r="X3485">
        <v>0</v>
      </c>
      <c r="Y3485">
        <v>7.57</v>
      </c>
      <c r="Z3485">
        <v>0</v>
      </c>
      <c r="AA3485">
        <v>0</v>
      </c>
      <c r="AB3485">
        <v>0</v>
      </c>
      <c r="AC3485">
        <v>0</v>
      </c>
      <c r="AD3485">
        <v>75</v>
      </c>
      <c r="AE3485">
        <v>45</v>
      </c>
      <c r="AF3485">
        <v>63.357142860000003</v>
      </c>
      <c r="AG3485">
        <v>48.5</v>
      </c>
      <c r="AH3485">
        <v>48291</v>
      </c>
      <c r="AI3485">
        <v>82</v>
      </c>
      <c r="AJ3485">
        <v>40</v>
      </c>
      <c r="AK3485">
        <v>65.2</v>
      </c>
      <c r="AL3485">
        <v>48.066666669999996</v>
      </c>
      <c r="AM3485">
        <v>48291</v>
      </c>
    </row>
    <row r="3486" spans="1:39" x14ac:dyDescent="0.2">
      <c r="A3486">
        <v>6303</v>
      </c>
      <c r="B3486">
        <v>11356129</v>
      </c>
      <c r="C3486" t="s">
        <v>68</v>
      </c>
      <c r="D3486" s="2">
        <v>43212</v>
      </c>
      <c r="E3486">
        <v>20180422</v>
      </c>
      <c r="F3486">
        <v>2018</v>
      </c>
      <c r="G3486">
        <v>4</v>
      </c>
      <c r="H3486">
        <v>22</v>
      </c>
      <c r="I3486">
        <v>2018</v>
      </c>
      <c r="J3486" s="1">
        <v>7</v>
      </c>
      <c r="K3486" s="1">
        <v>27</v>
      </c>
      <c r="L3486" t="s">
        <v>6904</v>
      </c>
      <c r="M3486" t="s">
        <v>6905</v>
      </c>
      <c r="N3486" t="s">
        <v>6906</v>
      </c>
      <c r="O3486">
        <v>37.888975449999997</v>
      </c>
      <c r="P3486">
        <v>-122.2299434</v>
      </c>
      <c r="Q3486" t="s">
        <v>7069</v>
      </c>
      <c r="R3486" t="s">
        <v>7070</v>
      </c>
      <c r="S3486" s="3" t="str">
        <f t="shared" si="54"/>
        <v>https://inaturalist-open-data.s3.amazonaws.com/photos/16179896/medium.jpg</v>
      </c>
      <c r="U3486">
        <v>47</v>
      </c>
      <c r="V3486">
        <v>77</v>
      </c>
      <c r="W3486">
        <v>48388</v>
      </c>
      <c r="X3486">
        <v>0</v>
      </c>
      <c r="Y3486">
        <v>14.98</v>
      </c>
      <c r="Z3486">
        <v>3.18</v>
      </c>
      <c r="AA3486">
        <v>0</v>
      </c>
      <c r="AB3486">
        <v>0.18</v>
      </c>
      <c r="AC3486">
        <v>3.35</v>
      </c>
      <c r="AD3486">
        <v>77</v>
      </c>
      <c r="AE3486">
        <v>39</v>
      </c>
      <c r="AF3486">
        <v>65.785714290000001</v>
      </c>
      <c r="AG3486">
        <v>46.285714290000001</v>
      </c>
      <c r="AH3486">
        <v>48388</v>
      </c>
      <c r="AI3486">
        <v>77</v>
      </c>
      <c r="AJ3486">
        <v>39</v>
      </c>
      <c r="AK3486">
        <v>65.633333329999999</v>
      </c>
      <c r="AL3486">
        <v>47.066666669999996</v>
      </c>
      <c r="AM3486">
        <v>48388</v>
      </c>
    </row>
    <row r="3487" spans="1:39" x14ac:dyDescent="0.2">
      <c r="A3487">
        <v>15939</v>
      </c>
      <c r="B3487">
        <v>44138961</v>
      </c>
      <c r="C3487" t="s">
        <v>46</v>
      </c>
      <c r="D3487" s="2">
        <v>43944</v>
      </c>
      <c r="E3487">
        <v>20200423</v>
      </c>
      <c r="F3487">
        <v>2020</v>
      </c>
      <c r="G3487">
        <v>4</v>
      </c>
      <c r="H3487">
        <v>23</v>
      </c>
      <c r="I3487">
        <v>2020</v>
      </c>
      <c r="J3487" s="1">
        <v>7</v>
      </c>
      <c r="K3487" s="1">
        <v>27</v>
      </c>
      <c r="L3487" t="s">
        <v>6904</v>
      </c>
      <c r="M3487" t="s">
        <v>6905</v>
      </c>
      <c r="N3487" t="s">
        <v>6906</v>
      </c>
      <c r="O3487">
        <v>37.646500000000003</v>
      </c>
      <c r="P3487">
        <v>-122.0404138</v>
      </c>
      <c r="Q3487" t="s">
        <v>7071</v>
      </c>
      <c r="R3487" t="s">
        <v>7072</v>
      </c>
      <c r="S3487" s="3" t="str">
        <f t="shared" si="54"/>
        <v>https://inaturalist-open-data.s3.amazonaws.com/photos/69983062/medium.jpg</v>
      </c>
      <c r="U3487">
        <v>56</v>
      </c>
      <c r="V3487">
        <v>70</v>
      </c>
      <c r="W3487">
        <v>48543</v>
      </c>
      <c r="X3487">
        <v>0</v>
      </c>
      <c r="Y3487">
        <v>8.19</v>
      </c>
      <c r="Z3487">
        <v>1.24</v>
      </c>
      <c r="AA3487">
        <v>0</v>
      </c>
      <c r="AB3487">
        <v>0</v>
      </c>
      <c r="AC3487">
        <v>1.44</v>
      </c>
      <c r="AD3487">
        <v>77</v>
      </c>
      <c r="AE3487">
        <v>46</v>
      </c>
      <c r="AF3487">
        <v>66.428571430000005</v>
      </c>
      <c r="AG3487">
        <v>52.357142860000003</v>
      </c>
      <c r="AH3487">
        <v>48543</v>
      </c>
      <c r="AI3487">
        <v>77</v>
      </c>
      <c r="AJ3487">
        <v>37</v>
      </c>
      <c r="AK3487">
        <v>63.133333329999999</v>
      </c>
      <c r="AL3487">
        <v>48.733333330000001</v>
      </c>
      <c r="AM3487">
        <v>48543</v>
      </c>
    </row>
    <row r="3488" spans="1:39" x14ac:dyDescent="0.2">
      <c r="A3488">
        <v>12743</v>
      </c>
      <c r="B3488">
        <v>43409450</v>
      </c>
      <c r="C3488" t="s">
        <v>79</v>
      </c>
      <c r="D3488" s="2">
        <v>43946</v>
      </c>
      <c r="E3488">
        <v>20200425</v>
      </c>
      <c r="F3488">
        <v>2020</v>
      </c>
      <c r="G3488">
        <v>4</v>
      </c>
      <c r="H3488">
        <v>25</v>
      </c>
      <c r="I3488">
        <v>2020</v>
      </c>
      <c r="J3488" s="1">
        <v>7</v>
      </c>
      <c r="K3488" s="1">
        <v>28</v>
      </c>
      <c r="L3488" t="s">
        <v>6904</v>
      </c>
      <c r="M3488" t="s">
        <v>6905</v>
      </c>
      <c r="N3488" t="s">
        <v>6906</v>
      </c>
      <c r="O3488">
        <v>37.779346670000002</v>
      </c>
      <c r="P3488">
        <v>-122.1350778</v>
      </c>
      <c r="Q3488" t="s">
        <v>7073</v>
      </c>
      <c r="R3488" t="s">
        <v>7074</v>
      </c>
      <c r="S3488" s="3" t="str">
        <f t="shared" si="54"/>
        <v>https://inaturalist-open-data.s3.amazonaws.com/photos/68879668/medium.jpg</v>
      </c>
      <c r="U3488">
        <v>56</v>
      </c>
      <c r="V3488">
        <v>78</v>
      </c>
      <c r="W3488">
        <v>48830</v>
      </c>
      <c r="X3488">
        <v>0</v>
      </c>
      <c r="Y3488">
        <v>8.2200000000000006</v>
      </c>
      <c r="Z3488">
        <v>0.91</v>
      </c>
      <c r="AA3488">
        <v>0</v>
      </c>
      <c r="AB3488">
        <v>0</v>
      </c>
      <c r="AC3488">
        <v>1.1100000000000001</v>
      </c>
      <c r="AD3488">
        <v>80</v>
      </c>
      <c r="AE3488">
        <v>47</v>
      </c>
      <c r="AF3488">
        <v>70.142857140000004</v>
      </c>
      <c r="AG3488">
        <v>53.928571429999998</v>
      </c>
      <c r="AH3488">
        <v>48830</v>
      </c>
      <c r="AI3488">
        <v>80</v>
      </c>
      <c r="AJ3488">
        <v>39</v>
      </c>
      <c r="AK3488">
        <v>66.2</v>
      </c>
      <c r="AL3488">
        <v>51.066666669999996</v>
      </c>
      <c r="AM3488">
        <v>48830</v>
      </c>
    </row>
    <row r="3489" spans="1:39" x14ac:dyDescent="0.2">
      <c r="A3489">
        <v>16085</v>
      </c>
      <c r="B3489">
        <v>44411908</v>
      </c>
      <c r="C3489" t="s">
        <v>46</v>
      </c>
      <c r="D3489" s="2">
        <v>43946</v>
      </c>
      <c r="E3489">
        <v>20200425</v>
      </c>
      <c r="F3489">
        <v>2020</v>
      </c>
      <c r="G3489">
        <v>4</v>
      </c>
      <c r="H3489">
        <v>25</v>
      </c>
      <c r="I3489">
        <v>2020</v>
      </c>
      <c r="J3489" s="1">
        <v>7</v>
      </c>
      <c r="K3489" s="1">
        <v>28</v>
      </c>
      <c r="L3489" t="s">
        <v>6904</v>
      </c>
      <c r="M3489" t="s">
        <v>6905</v>
      </c>
      <c r="N3489" t="s">
        <v>6906</v>
      </c>
      <c r="O3489">
        <v>37.64591944</v>
      </c>
      <c r="P3489">
        <v>-122.03963330000001</v>
      </c>
      <c r="Q3489" t="s">
        <v>7075</v>
      </c>
      <c r="R3489" t="s">
        <v>7076</v>
      </c>
      <c r="S3489" s="3" t="str">
        <f t="shared" si="54"/>
        <v>https://inaturalist-open-data.s3.amazonaws.com/photos/70403209/medium.jpeg</v>
      </c>
      <c r="U3489">
        <v>54</v>
      </c>
      <c r="V3489">
        <v>78</v>
      </c>
      <c r="W3489">
        <v>48805</v>
      </c>
      <c r="X3489">
        <v>0</v>
      </c>
      <c r="Y3489">
        <v>8.19</v>
      </c>
      <c r="Z3489">
        <v>1.24</v>
      </c>
      <c r="AA3489">
        <v>0</v>
      </c>
      <c r="AB3489">
        <v>0</v>
      </c>
      <c r="AC3489">
        <v>1.37</v>
      </c>
      <c r="AD3489">
        <v>78</v>
      </c>
      <c r="AE3489">
        <v>46</v>
      </c>
      <c r="AF3489">
        <v>68.571428569999995</v>
      </c>
      <c r="AG3489">
        <v>52.428571429999998</v>
      </c>
      <c r="AH3489">
        <v>48805</v>
      </c>
      <c r="AI3489">
        <v>78</v>
      </c>
      <c r="AJ3489">
        <v>39</v>
      </c>
      <c r="AK3489">
        <v>64.433333329999996</v>
      </c>
      <c r="AL3489">
        <v>49.6</v>
      </c>
      <c r="AM3489">
        <v>48805</v>
      </c>
    </row>
    <row r="3490" spans="1:39" x14ac:dyDescent="0.2">
      <c r="A3490">
        <v>9451</v>
      </c>
      <c r="B3490">
        <v>115599273</v>
      </c>
      <c r="C3490" t="s">
        <v>68</v>
      </c>
      <c r="D3490" s="2">
        <v>44676</v>
      </c>
      <c r="E3490">
        <v>20220425</v>
      </c>
      <c r="F3490">
        <v>2022</v>
      </c>
      <c r="G3490">
        <v>4</v>
      </c>
      <c r="H3490">
        <v>25</v>
      </c>
      <c r="I3490">
        <v>2022</v>
      </c>
      <c r="J3490" s="1">
        <v>7</v>
      </c>
      <c r="K3490" s="1">
        <v>28</v>
      </c>
      <c r="L3490" t="s">
        <v>6904</v>
      </c>
      <c r="M3490" t="s">
        <v>6905</v>
      </c>
      <c r="N3490" t="s">
        <v>6906</v>
      </c>
      <c r="O3490">
        <v>37.89104167</v>
      </c>
      <c r="P3490">
        <v>-122.2490833</v>
      </c>
      <c r="Q3490" t="s">
        <v>7077</v>
      </c>
      <c r="R3490" t="s">
        <v>7078</v>
      </c>
      <c r="S3490" s="3" t="str">
        <f t="shared" si="54"/>
        <v>https://inaturalist-open-data.s3.amazonaws.com/photos/195098282/medium.jpg</v>
      </c>
      <c r="U3490">
        <v>47</v>
      </c>
      <c r="V3490">
        <v>67</v>
      </c>
      <c r="W3490">
        <v>48791</v>
      </c>
      <c r="X3490">
        <v>0</v>
      </c>
      <c r="Y3490">
        <v>16.87</v>
      </c>
      <c r="Z3490">
        <v>0.98</v>
      </c>
      <c r="AA3490">
        <v>0</v>
      </c>
      <c r="AB3490">
        <v>0.9</v>
      </c>
      <c r="AC3490">
        <v>1.34</v>
      </c>
      <c r="AD3490">
        <v>68</v>
      </c>
      <c r="AE3490">
        <v>42</v>
      </c>
      <c r="AF3490">
        <v>63.214285709999999</v>
      </c>
      <c r="AG3490">
        <v>47.785714290000001</v>
      </c>
      <c r="AH3490">
        <v>48791</v>
      </c>
      <c r="AI3490">
        <v>86</v>
      </c>
      <c r="AJ3490">
        <v>42</v>
      </c>
      <c r="AK3490">
        <v>65.466666669999995</v>
      </c>
      <c r="AL3490">
        <v>48.166666669999998</v>
      </c>
      <c r="AM3490">
        <v>48791</v>
      </c>
    </row>
    <row r="3491" spans="1:39" x14ac:dyDescent="0.2">
      <c r="A3491">
        <v>8810</v>
      </c>
      <c r="B3491">
        <v>43799290</v>
      </c>
      <c r="C3491" t="s">
        <v>68</v>
      </c>
      <c r="D3491" s="2">
        <v>43947</v>
      </c>
      <c r="E3491">
        <v>20200426</v>
      </c>
      <c r="F3491">
        <v>2020</v>
      </c>
      <c r="G3491">
        <v>4</v>
      </c>
      <c r="H3491">
        <v>26</v>
      </c>
      <c r="I3491">
        <v>2020</v>
      </c>
      <c r="J3491" s="1">
        <v>7</v>
      </c>
      <c r="K3491" s="1">
        <v>28</v>
      </c>
      <c r="L3491" t="s">
        <v>6904</v>
      </c>
      <c r="M3491" t="s">
        <v>6905</v>
      </c>
      <c r="N3491" t="s">
        <v>6906</v>
      </c>
      <c r="O3491">
        <v>37.883412559999996</v>
      </c>
      <c r="P3491">
        <v>-122.2337892</v>
      </c>
      <c r="Q3491" t="s">
        <v>7079</v>
      </c>
      <c r="R3491" t="s">
        <v>7080</v>
      </c>
      <c r="S3491" s="3" t="str">
        <f t="shared" si="54"/>
        <v>https://inaturalist-open-data.s3.amazonaws.com/photos/69465946/medium.jpeg</v>
      </c>
      <c r="U3491">
        <v>55</v>
      </c>
      <c r="V3491">
        <v>68</v>
      </c>
      <c r="W3491">
        <v>48986</v>
      </c>
      <c r="X3491">
        <v>0</v>
      </c>
      <c r="Y3491">
        <v>8.2200000000000006</v>
      </c>
      <c r="Z3491">
        <v>0.91</v>
      </c>
      <c r="AA3491">
        <v>0</v>
      </c>
      <c r="AB3491">
        <v>0</v>
      </c>
      <c r="AC3491">
        <v>1.1100000000000001</v>
      </c>
      <c r="AD3491">
        <v>80</v>
      </c>
      <c r="AE3491">
        <v>47</v>
      </c>
      <c r="AF3491">
        <v>70.428571430000005</v>
      </c>
      <c r="AG3491">
        <v>54</v>
      </c>
      <c r="AH3491">
        <v>48986</v>
      </c>
      <c r="AI3491">
        <v>80</v>
      </c>
      <c r="AJ3491">
        <v>39</v>
      </c>
      <c r="AK3491">
        <v>66.433333329999996</v>
      </c>
      <c r="AL3491">
        <v>51.533333329999998</v>
      </c>
      <c r="AM3491">
        <v>48986</v>
      </c>
    </row>
    <row r="3492" spans="1:39" x14ac:dyDescent="0.2">
      <c r="A3492">
        <v>8840</v>
      </c>
      <c r="B3492">
        <v>44187417</v>
      </c>
      <c r="C3492" t="s">
        <v>68</v>
      </c>
      <c r="D3492" s="2">
        <v>43947</v>
      </c>
      <c r="E3492">
        <v>20200426</v>
      </c>
      <c r="F3492">
        <v>2020</v>
      </c>
      <c r="G3492">
        <v>4</v>
      </c>
      <c r="H3492">
        <v>26</v>
      </c>
      <c r="I3492">
        <v>2020</v>
      </c>
      <c r="J3492" s="1">
        <v>7</v>
      </c>
      <c r="K3492" s="1">
        <v>28</v>
      </c>
      <c r="L3492" t="s">
        <v>6904</v>
      </c>
      <c r="M3492" t="s">
        <v>6905</v>
      </c>
      <c r="N3492" t="s">
        <v>6906</v>
      </c>
      <c r="O3492">
        <v>37.91100556</v>
      </c>
      <c r="P3492">
        <v>-122.26850829999999</v>
      </c>
      <c r="Q3492" t="s">
        <v>7081</v>
      </c>
      <c r="R3492" t="s">
        <v>7082</v>
      </c>
      <c r="S3492" s="3" t="str">
        <f t="shared" si="54"/>
        <v>https://static.inaturalist.org/photos/70055237/medium.jpeg</v>
      </c>
      <c r="U3492">
        <v>55</v>
      </c>
      <c r="V3492">
        <v>68</v>
      </c>
      <c r="W3492">
        <v>48986</v>
      </c>
      <c r="X3492">
        <v>0</v>
      </c>
      <c r="Y3492">
        <v>8.2200000000000006</v>
      </c>
      <c r="Z3492">
        <v>0.91</v>
      </c>
      <c r="AA3492">
        <v>0</v>
      </c>
      <c r="AB3492">
        <v>0</v>
      </c>
      <c r="AC3492">
        <v>1.1100000000000001</v>
      </c>
      <c r="AD3492">
        <v>80</v>
      </c>
      <c r="AE3492">
        <v>47</v>
      </c>
      <c r="AF3492">
        <v>70.428571430000005</v>
      </c>
      <c r="AG3492">
        <v>54</v>
      </c>
      <c r="AH3492">
        <v>48986</v>
      </c>
      <c r="AI3492">
        <v>80</v>
      </c>
      <c r="AJ3492">
        <v>39</v>
      </c>
      <c r="AK3492">
        <v>66.433333329999996</v>
      </c>
      <c r="AL3492">
        <v>51.533333329999998</v>
      </c>
      <c r="AM3492">
        <v>48986</v>
      </c>
    </row>
    <row r="3493" spans="1:39" x14ac:dyDescent="0.2">
      <c r="A3493">
        <v>8847</v>
      </c>
      <c r="B3493">
        <v>44187471</v>
      </c>
      <c r="C3493" t="s">
        <v>68</v>
      </c>
      <c r="D3493" s="2">
        <v>43947</v>
      </c>
      <c r="E3493">
        <v>20200426</v>
      </c>
      <c r="F3493">
        <v>2020</v>
      </c>
      <c r="G3493">
        <v>4</v>
      </c>
      <c r="H3493">
        <v>26</v>
      </c>
      <c r="I3493">
        <v>2020</v>
      </c>
      <c r="J3493" s="1">
        <v>7</v>
      </c>
      <c r="K3493" s="1">
        <v>28</v>
      </c>
      <c r="L3493" t="s">
        <v>6904</v>
      </c>
      <c r="M3493" t="s">
        <v>6905</v>
      </c>
      <c r="N3493" t="s">
        <v>6906</v>
      </c>
      <c r="O3493">
        <v>37.91545833</v>
      </c>
      <c r="P3493">
        <v>-122.26602219999999</v>
      </c>
      <c r="Q3493" t="s">
        <v>7083</v>
      </c>
      <c r="R3493" t="s">
        <v>7084</v>
      </c>
      <c r="S3493" s="3" t="str">
        <f t="shared" si="54"/>
        <v>https://static.inaturalist.org/photos/70055639/medium.jpeg</v>
      </c>
      <c r="U3493">
        <v>55</v>
      </c>
      <c r="V3493">
        <v>68</v>
      </c>
      <c r="W3493">
        <v>48986</v>
      </c>
      <c r="X3493">
        <v>0</v>
      </c>
      <c r="Y3493">
        <v>8.2200000000000006</v>
      </c>
      <c r="Z3493">
        <v>0.91</v>
      </c>
      <c r="AA3493">
        <v>0</v>
      </c>
      <c r="AB3493">
        <v>0</v>
      </c>
      <c r="AC3493">
        <v>1.1100000000000001</v>
      </c>
      <c r="AD3493">
        <v>80</v>
      </c>
      <c r="AE3493">
        <v>47</v>
      </c>
      <c r="AF3493">
        <v>70.428571430000005</v>
      </c>
      <c r="AG3493">
        <v>54</v>
      </c>
      <c r="AH3493">
        <v>48986</v>
      </c>
      <c r="AI3493">
        <v>80</v>
      </c>
      <c r="AJ3493">
        <v>39</v>
      </c>
      <c r="AK3493">
        <v>66.433333329999996</v>
      </c>
      <c r="AL3493">
        <v>51.533333329999998</v>
      </c>
      <c r="AM3493">
        <v>48986</v>
      </c>
    </row>
    <row r="3494" spans="1:39" x14ac:dyDescent="0.2">
      <c r="A3494">
        <v>4269</v>
      </c>
      <c r="B3494">
        <v>113186598</v>
      </c>
      <c r="C3494" t="s">
        <v>53</v>
      </c>
      <c r="D3494" s="2">
        <v>44677</v>
      </c>
      <c r="E3494">
        <v>20220426</v>
      </c>
      <c r="F3494">
        <v>2022</v>
      </c>
      <c r="G3494">
        <v>4</v>
      </c>
      <c r="H3494">
        <v>26</v>
      </c>
      <c r="I3494">
        <v>2022</v>
      </c>
      <c r="J3494" s="1">
        <v>7</v>
      </c>
      <c r="K3494" s="1">
        <v>28</v>
      </c>
      <c r="L3494" t="s">
        <v>6904</v>
      </c>
      <c r="M3494" t="s">
        <v>6905</v>
      </c>
      <c r="N3494" t="s">
        <v>6906</v>
      </c>
      <c r="O3494">
        <v>37.943212199999998</v>
      </c>
      <c r="P3494">
        <v>-122.12959770000001</v>
      </c>
      <c r="Q3494" t="s">
        <v>7085</v>
      </c>
      <c r="R3494" t="s">
        <v>7086</v>
      </c>
      <c r="S3494" s="3" t="str">
        <f t="shared" si="54"/>
        <v>https://static.inaturalist.org/photos/191247101/medium.jpeg</v>
      </c>
      <c r="U3494">
        <v>51</v>
      </c>
      <c r="V3494">
        <v>72</v>
      </c>
      <c r="W3494">
        <v>48931</v>
      </c>
      <c r="X3494">
        <v>0</v>
      </c>
      <c r="Y3494">
        <v>12.48</v>
      </c>
      <c r="Z3494">
        <v>0.77</v>
      </c>
      <c r="AA3494">
        <v>0</v>
      </c>
      <c r="AB3494">
        <v>0.77</v>
      </c>
      <c r="AC3494">
        <v>1.1499999999999999</v>
      </c>
      <c r="AD3494">
        <v>80</v>
      </c>
      <c r="AE3494">
        <v>42</v>
      </c>
      <c r="AF3494">
        <v>70</v>
      </c>
      <c r="AG3494">
        <v>47.571428570000002</v>
      </c>
      <c r="AH3494">
        <v>48931</v>
      </c>
      <c r="AI3494">
        <v>88</v>
      </c>
      <c r="AJ3494">
        <v>40</v>
      </c>
      <c r="AK3494">
        <v>72.233333329999994</v>
      </c>
      <c r="AL3494">
        <v>47.666666669999998</v>
      </c>
      <c r="AM3494">
        <v>48931</v>
      </c>
    </row>
    <row r="3495" spans="1:39" x14ac:dyDescent="0.2">
      <c r="A3495">
        <v>3307</v>
      </c>
      <c r="B3495">
        <v>11582383</v>
      </c>
      <c r="C3495" t="s">
        <v>53</v>
      </c>
      <c r="D3495" s="2">
        <v>43217</v>
      </c>
      <c r="E3495">
        <v>20180427</v>
      </c>
      <c r="F3495">
        <v>2018</v>
      </c>
      <c r="G3495">
        <v>4</v>
      </c>
      <c r="H3495">
        <v>27</v>
      </c>
      <c r="I3495">
        <v>2018</v>
      </c>
      <c r="J3495" s="1">
        <v>7</v>
      </c>
      <c r="K3495" s="1">
        <v>28</v>
      </c>
      <c r="L3495" t="s">
        <v>6904</v>
      </c>
      <c r="M3495" t="s">
        <v>6905</v>
      </c>
      <c r="N3495" t="s">
        <v>6906</v>
      </c>
      <c r="O3495">
        <v>37.927707210000001</v>
      </c>
      <c r="P3495">
        <v>-122.15114459999999</v>
      </c>
      <c r="Q3495" t="s">
        <v>7087</v>
      </c>
      <c r="R3495" t="s">
        <v>7088</v>
      </c>
      <c r="S3495" s="3" t="str">
        <f t="shared" si="54"/>
        <v>https://static.inaturalist.org/photos/16544275/medium.jpg</v>
      </c>
      <c r="U3495">
        <v>54</v>
      </c>
      <c r="V3495">
        <v>70</v>
      </c>
      <c r="W3495">
        <v>49056</v>
      </c>
      <c r="X3495">
        <v>0</v>
      </c>
      <c r="Y3495">
        <v>13.21</v>
      </c>
      <c r="Z3495">
        <v>2.27</v>
      </c>
      <c r="AA3495">
        <v>0</v>
      </c>
      <c r="AB3495">
        <v>0.22</v>
      </c>
      <c r="AC3495">
        <v>2.27</v>
      </c>
      <c r="AD3495">
        <v>87</v>
      </c>
      <c r="AE3495">
        <v>40</v>
      </c>
      <c r="AF3495">
        <v>73.571428569999995</v>
      </c>
      <c r="AG3495">
        <v>48.714285709999999</v>
      </c>
      <c r="AH3495">
        <v>49056</v>
      </c>
      <c r="AI3495">
        <v>87</v>
      </c>
      <c r="AJ3495">
        <v>40</v>
      </c>
      <c r="AK3495">
        <v>73.2</v>
      </c>
      <c r="AL3495">
        <v>49.433333330000004</v>
      </c>
      <c r="AM3495">
        <v>49056</v>
      </c>
    </row>
    <row r="3496" spans="1:39" x14ac:dyDescent="0.2">
      <c r="A3496">
        <v>3351</v>
      </c>
      <c r="B3496">
        <v>11598838</v>
      </c>
      <c r="C3496" t="s">
        <v>53</v>
      </c>
      <c r="D3496" s="2">
        <v>43217</v>
      </c>
      <c r="E3496">
        <v>20180427</v>
      </c>
      <c r="F3496">
        <v>2018</v>
      </c>
      <c r="G3496">
        <v>4</v>
      </c>
      <c r="H3496">
        <v>27</v>
      </c>
      <c r="I3496">
        <v>2018</v>
      </c>
      <c r="J3496" s="1">
        <v>7</v>
      </c>
      <c r="K3496" s="1">
        <v>28</v>
      </c>
      <c r="L3496" t="s">
        <v>6904</v>
      </c>
      <c r="M3496" t="s">
        <v>6905</v>
      </c>
      <c r="N3496" t="s">
        <v>6906</v>
      </c>
      <c r="O3496">
        <v>37.927363139999997</v>
      </c>
      <c r="P3496">
        <v>-122.1510633</v>
      </c>
      <c r="Q3496" t="s">
        <v>7089</v>
      </c>
      <c r="R3496" t="s">
        <v>7090</v>
      </c>
      <c r="S3496" s="3" t="str">
        <f t="shared" si="54"/>
        <v>https://static.inaturalist.org/photos/16569148/medium.jpg</v>
      </c>
      <c r="U3496">
        <v>54</v>
      </c>
      <c r="V3496">
        <v>70</v>
      </c>
      <c r="W3496">
        <v>49056</v>
      </c>
      <c r="X3496">
        <v>0</v>
      </c>
      <c r="Y3496">
        <v>13.21</v>
      </c>
      <c r="Z3496">
        <v>2.27</v>
      </c>
      <c r="AA3496">
        <v>0</v>
      </c>
      <c r="AB3496">
        <v>0.22</v>
      </c>
      <c r="AC3496">
        <v>2.27</v>
      </c>
      <c r="AD3496">
        <v>87</v>
      </c>
      <c r="AE3496">
        <v>40</v>
      </c>
      <c r="AF3496">
        <v>73.571428569999995</v>
      </c>
      <c r="AG3496">
        <v>48.714285709999999</v>
      </c>
      <c r="AH3496">
        <v>49056</v>
      </c>
      <c r="AI3496">
        <v>87</v>
      </c>
      <c r="AJ3496">
        <v>40</v>
      </c>
      <c r="AK3496">
        <v>73.2</v>
      </c>
      <c r="AL3496">
        <v>49.433333330000004</v>
      </c>
      <c r="AM3496">
        <v>49056</v>
      </c>
    </row>
    <row r="3497" spans="1:39" x14ac:dyDescent="0.2">
      <c r="A3497">
        <v>3447</v>
      </c>
      <c r="B3497">
        <v>12026129</v>
      </c>
      <c r="C3497" t="s">
        <v>53</v>
      </c>
      <c r="D3497" s="2">
        <v>43217</v>
      </c>
      <c r="E3497">
        <v>20180427</v>
      </c>
      <c r="F3497">
        <v>2018</v>
      </c>
      <c r="G3497">
        <v>4</v>
      </c>
      <c r="H3497">
        <v>27</v>
      </c>
      <c r="I3497">
        <v>2018</v>
      </c>
      <c r="J3497" s="1">
        <v>7</v>
      </c>
      <c r="K3497" s="1">
        <v>28</v>
      </c>
      <c r="L3497" t="s">
        <v>6904</v>
      </c>
      <c r="M3497" t="s">
        <v>6905</v>
      </c>
      <c r="N3497" t="s">
        <v>6906</v>
      </c>
      <c r="O3497">
        <v>37.927774999999997</v>
      </c>
      <c r="P3497">
        <v>-122.15100169999999</v>
      </c>
      <c r="Q3497" t="s">
        <v>7091</v>
      </c>
      <c r="R3497" t="s">
        <v>7092</v>
      </c>
      <c r="S3497" s="3" t="str">
        <f t="shared" si="54"/>
        <v>https://inaturalist-open-data.s3.amazonaws.com/photos/17235306/medium.jpg</v>
      </c>
      <c r="U3497">
        <v>54</v>
      </c>
      <c r="V3497">
        <v>70</v>
      </c>
      <c r="W3497">
        <v>49056</v>
      </c>
      <c r="X3497">
        <v>0</v>
      </c>
      <c r="Y3497">
        <v>13.21</v>
      </c>
      <c r="Z3497">
        <v>2.27</v>
      </c>
      <c r="AA3497">
        <v>0</v>
      </c>
      <c r="AB3497">
        <v>0.22</v>
      </c>
      <c r="AC3497">
        <v>2.27</v>
      </c>
      <c r="AD3497">
        <v>87</v>
      </c>
      <c r="AE3497">
        <v>40</v>
      </c>
      <c r="AF3497">
        <v>73.571428569999995</v>
      </c>
      <c r="AG3497">
        <v>48.714285709999999</v>
      </c>
      <c r="AH3497">
        <v>49056</v>
      </c>
      <c r="AI3497">
        <v>87</v>
      </c>
      <c r="AJ3497">
        <v>40</v>
      </c>
      <c r="AK3497">
        <v>73.2</v>
      </c>
      <c r="AL3497">
        <v>49.433333330000004</v>
      </c>
      <c r="AM3497">
        <v>49056</v>
      </c>
    </row>
    <row r="3498" spans="1:39" x14ac:dyDescent="0.2">
      <c r="A3498">
        <v>6893</v>
      </c>
      <c r="B3498">
        <v>12023054</v>
      </c>
      <c r="C3498" t="s">
        <v>68</v>
      </c>
      <c r="D3498" s="2">
        <v>43217</v>
      </c>
      <c r="E3498">
        <v>20180427</v>
      </c>
      <c r="F3498">
        <v>2018</v>
      </c>
      <c r="G3498">
        <v>4</v>
      </c>
      <c r="H3498">
        <v>27</v>
      </c>
      <c r="I3498">
        <v>2018</v>
      </c>
      <c r="J3498" s="1">
        <v>7</v>
      </c>
      <c r="K3498" s="1">
        <v>28</v>
      </c>
      <c r="L3498" t="s">
        <v>6904</v>
      </c>
      <c r="M3498" t="s">
        <v>6905</v>
      </c>
      <c r="N3498" t="s">
        <v>6906</v>
      </c>
      <c r="O3498">
        <v>37.911378929999998</v>
      </c>
      <c r="P3498">
        <v>-122.267983</v>
      </c>
      <c r="Q3498" t="s">
        <v>7093</v>
      </c>
      <c r="R3498" t="s">
        <v>7094</v>
      </c>
      <c r="S3498" s="3" t="str">
        <f t="shared" si="54"/>
        <v>https://static.inaturalist.org/photos/17231884/medium.jpg</v>
      </c>
      <c r="U3498">
        <v>54</v>
      </c>
      <c r="V3498">
        <v>66</v>
      </c>
      <c r="W3498">
        <v>49048</v>
      </c>
      <c r="X3498">
        <v>0</v>
      </c>
      <c r="Y3498">
        <v>14.98</v>
      </c>
      <c r="Z3498">
        <v>3.18</v>
      </c>
      <c r="AA3498">
        <v>0</v>
      </c>
      <c r="AB3498">
        <v>0.04</v>
      </c>
      <c r="AC3498">
        <v>3.18</v>
      </c>
      <c r="AD3498">
        <v>77</v>
      </c>
      <c r="AE3498">
        <v>39</v>
      </c>
      <c r="AF3498">
        <v>65.714285709999999</v>
      </c>
      <c r="AG3498">
        <v>47.5</v>
      </c>
      <c r="AH3498">
        <v>49048</v>
      </c>
      <c r="AI3498">
        <v>77</v>
      </c>
      <c r="AJ3498">
        <v>39</v>
      </c>
      <c r="AK3498">
        <v>65.833333330000002</v>
      </c>
      <c r="AL3498">
        <v>48.333333330000002</v>
      </c>
      <c r="AM3498">
        <v>49048</v>
      </c>
    </row>
    <row r="3499" spans="1:39" x14ac:dyDescent="0.2">
      <c r="A3499">
        <v>6603</v>
      </c>
      <c r="B3499">
        <v>23857318</v>
      </c>
      <c r="C3499" t="s">
        <v>68</v>
      </c>
      <c r="D3499" s="2">
        <v>43583</v>
      </c>
      <c r="E3499">
        <v>20190428</v>
      </c>
      <c r="F3499">
        <v>2019</v>
      </c>
      <c r="G3499">
        <v>4</v>
      </c>
      <c r="H3499">
        <v>28</v>
      </c>
      <c r="I3499">
        <v>2019</v>
      </c>
      <c r="J3499" s="1">
        <v>7</v>
      </c>
      <c r="K3499" s="1">
        <v>28</v>
      </c>
      <c r="L3499" t="s">
        <v>6904</v>
      </c>
      <c r="M3499" t="s">
        <v>6905</v>
      </c>
      <c r="N3499" t="s">
        <v>6906</v>
      </c>
      <c r="O3499">
        <v>37.8842359</v>
      </c>
      <c r="P3499">
        <v>-122.2231379</v>
      </c>
      <c r="Q3499" t="s">
        <v>7095</v>
      </c>
      <c r="R3499" t="s">
        <v>7096</v>
      </c>
      <c r="S3499" s="3" t="str">
        <f t="shared" si="54"/>
        <v>https://inaturalist-open-data.s3.amazonaws.com/photos/36916754/medium.jpg</v>
      </c>
      <c r="U3499">
        <v>53</v>
      </c>
      <c r="V3499">
        <v>66</v>
      </c>
      <c r="W3499">
        <v>49146</v>
      </c>
      <c r="X3499">
        <v>0</v>
      </c>
      <c r="Y3499">
        <v>19</v>
      </c>
      <c r="Z3499">
        <v>0.47</v>
      </c>
      <c r="AA3499">
        <v>0</v>
      </c>
      <c r="AB3499">
        <v>0.14000000000000001</v>
      </c>
      <c r="AC3499">
        <v>0.47</v>
      </c>
      <c r="AD3499">
        <v>86</v>
      </c>
      <c r="AE3499">
        <v>49</v>
      </c>
      <c r="AF3499">
        <v>70.642857140000004</v>
      </c>
      <c r="AG3499">
        <v>52.464285709999999</v>
      </c>
      <c r="AH3499">
        <v>49146</v>
      </c>
      <c r="AI3499">
        <v>86</v>
      </c>
      <c r="AJ3499">
        <v>45</v>
      </c>
      <c r="AK3499">
        <v>68.7</v>
      </c>
      <c r="AL3499">
        <v>52.45</v>
      </c>
      <c r="AM3499">
        <v>49146</v>
      </c>
    </row>
    <row r="3500" spans="1:39" x14ac:dyDescent="0.2">
      <c r="A3500">
        <v>11286</v>
      </c>
      <c r="B3500">
        <v>11831216</v>
      </c>
      <c r="C3500" t="s">
        <v>79</v>
      </c>
      <c r="D3500" s="2">
        <v>43219</v>
      </c>
      <c r="E3500">
        <v>20180429</v>
      </c>
      <c r="F3500">
        <v>2018</v>
      </c>
      <c r="G3500">
        <v>4</v>
      </c>
      <c r="H3500">
        <v>29</v>
      </c>
      <c r="I3500">
        <v>2018</v>
      </c>
      <c r="J3500" s="1">
        <v>7</v>
      </c>
      <c r="K3500" s="1">
        <v>28</v>
      </c>
      <c r="L3500" t="s">
        <v>6904</v>
      </c>
      <c r="M3500" t="s">
        <v>6905</v>
      </c>
      <c r="N3500" t="s">
        <v>6906</v>
      </c>
      <c r="O3500">
        <v>37.723829279999997</v>
      </c>
      <c r="P3500">
        <v>-122.0844096</v>
      </c>
      <c r="Q3500" t="s">
        <v>7097</v>
      </c>
      <c r="R3500" t="s">
        <v>7098</v>
      </c>
      <c r="S3500" s="3" t="str">
        <f t="shared" si="54"/>
        <v>https://inaturalist-open-data.s3.amazonaws.com/photos/16928188/medium.jpg</v>
      </c>
      <c r="U3500">
        <v>48</v>
      </c>
      <c r="V3500">
        <v>63</v>
      </c>
      <c r="W3500">
        <v>49277</v>
      </c>
      <c r="X3500">
        <v>0</v>
      </c>
      <c r="Y3500">
        <v>14.98</v>
      </c>
      <c r="Z3500">
        <v>3.18</v>
      </c>
      <c r="AA3500">
        <v>0</v>
      </c>
      <c r="AB3500">
        <v>0</v>
      </c>
      <c r="AC3500">
        <v>3.18</v>
      </c>
      <c r="AD3500">
        <v>77</v>
      </c>
      <c r="AE3500">
        <v>39</v>
      </c>
      <c r="AF3500">
        <v>65.214285709999999</v>
      </c>
      <c r="AG3500">
        <v>47.928571429999998</v>
      </c>
      <c r="AH3500">
        <v>49277</v>
      </c>
      <c r="AI3500">
        <v>77</v>
      </c>
      <c r="AJ3500">
        <v>39</v>
      </c>
      <c r="AK3500">
        <v>64.966666669999995</v>
      </c>
      <c r="AL3500">
        <v>48.366666670000001</v>
      </c>
      <c r="AM3500">
        <v>49277</v>
      </c>
    </row>
    <row r="3501" spans="1:39" x14ac:dyDescent="0.2">
      <c r="A3501">
        <v>14185</v>
      </c>
      <c r="B3501">
        <v>75743338</v>
      </c>
      <c r="C3501" t="s">
        <v>37</v>
      </c>
      <c r="D3501" s="2">
        <v>44315</v>
      </c>
      <c r="E3501">
        <v>20210429</v>
      </c>
      <c r="F3501">
        <v>2021</v>
      </c>
      <c r="G3501">
        <v>4</v>
      </c>
      <c r="H3501">
        <v>29</v>
      </c>
      <c r="I3501">
        <v>2021</v>
      </c>
      <c r="J3501" s="1">
        <v>7</v>
      </c>
      <c r="K3501" s="1">
        <v>28</v>
      </c>
      <c r="L3501" t="s">
        <v>6904</v>
      </c>
      <c r="M3501" t="s">
        <v>6905</v>
      </c>
      <c r="N3501" t="s">
        <v>6906</v>
      </c>
      <c r="O3501">
        <v>37.32223458</v>
      </c>
      <c r="P3501">
        <v>-121.6659241</v>
      </c>
      <c r="Q3501" t="s">
        <v>7099</v>
      </c>
      <c r="R3501" t="s">
        <v>7100</v>
      </c>
      <c r="S3501" s="3" t="str">
        <f t="shared" si="54"/>
        <v>https://inaturalist-open-data.s3.amazonaws.com/photos/123951502/medium.jpeg</v>
      </c>
      <c r="U3501">
        <v>54</v>
      </c>
      <c r="V3501">
        <v>74</v>
      </c>
      <c r="W3501">
        <v>49224</v>
      </c>
      <c r="X3501">
        <v>0</v>
      </c>
      <c r="Y3501">
        <v>10.404999999999999</v>
      </c>
      <c r="Z3501">
        <v>0.19</v>
      </c>
      <c r="AA3501">
        <v>0.19</v>
      </c>
      <c r="AB3501">
        <v>0.19</v>
      </c>
      <c r="AC3501">
        <v>0.19</v>
      </c>
      <c r="AD3501">
        <v>75.5</v>
      </c>
      <c r="AE3501">
        <v>35.5</v>
      </c>
      <c r="AF3501">
        <v>64.285714290000001</v>
      </c>
      <c r="AG3501">
        <v>45.821428570000002</v>
      </c>
      <c r="AH3501">
        <v>49224</v>
      </c>
      <c r="AI3501">
        <v>77</v>
      </c>
      <c r="AJ3501">
        <v>35.5</v>
      </c>
      <c r="AK3501">
        <v>64.466666669999995</v>
      </c>
      <c r="AL3501">
        <v>45.8</v>
      </c>
      <c r="AM3501">
        <v>49224</v>
      </c>
    </row>
    <row r="3502" spans="1:39" x14ac:dyDescent="0.2">
      <c r="A3502">
        <v>8138</v>
      </c>
      <c r="B3502">
        <v>115141351</v>
      </c>
      <c r="C3502" t="s">
        <v>68</v>
      </c>
      <c r="D3502" s="2">
        <v>44682</v>
      </c>
      <c r="E3502">
        <v>20220501</v>
      </c>
      <c r="F3502">
        <v>2022</v>
      </c>
      <c r="G3502">
        <v>5</v>
      </c>
      <c r="H3502">
        <v>1</v>
      </c>
      <c r="I3502">
        <v>2022</v>
      </c>
      <c r="J3502" s="1">
        <v>8</v>
      </c>
      <c r="K3502" s="1">
        <v>29</v>
      </c>
      <c r="L3502" t="s">
        <v>6904</v>
      </c>
      <c r="M3502" t="s">
        <v>6905</v>
      </c>
      <c r="N3502" t="s">
        <v>6906</v>
      </c>
      <c r="O3502">
        <v>37.894858329999998</v>
      </c>
      <c r="P3502">
        <v>-122.2508167</v>
      </c>
      <c r="Q3502" t="s">
        <v>7101</v>
      </c>
      <c r="R3502" t="s">
        <v>7102</v>
      </c>
      <c r="S3502" s="3" t="str">
        <f t="shared" si="54"/>
        <v>https://inaturalist-open-data.s3.amazonaws.com/photos/194361651/medium.jpg</v>
      </c>
      <c r="U3502">
        <v>45</v>
      </c>
      <c r="V3502">
        <v>68</v>
      </c>
      <c r="W3502">
        <v>49562</v>
      </c>
      <c r="X3502">
        <v>0</v>
      </c>
      <c r="Y3502">
        <v>16.87</v>
      </c>
      <c r="Z3502">
        <v>0</v>
      </c>
      <c r="AA3502">
        <v>0</v>
      </c>
      <c r="AB3502">
        <v>0.44</v>
      </c>
      <c r="AC3502">
        <v>0.98</v>
      </c>
      <c r="AD3502">
        <v>68</v>
      </c>
      <c r="AE3502">
        <v>43</v>
      </c>
      <c r="AF3502">
        <v>65.5</v>
      </c>
      <c r="AG3502">
        <v>48</v>
      </c>
      <c r="AH3502">
        <v>49562</v>
      </c>
      <c r="AI3502">
        <v>86</v>
      </c>
      <c r="AJ3502">
        <v>42</v>
      </c>
      <c r="AK3502">
        <v>65.866666670000001</v>
      </c>
      <c r="AL3502">
        <v>47.9</v>
      </c>
      <c r="AM3502">
        <v>49562</v>
      </c>
    </row>
    <row r="3503" spans="1:39" x14ac:dyDescent="0.2">
      <c r="A3503">
        <v>9272</v>
      </c>
      <c r="B3503">
        <v>76876739</v>
      </c>
      <c r="C3503" t="s">
        <v>68</v>
      </c>
      <c r="D3503" s="2">
        <v>44318</v>
      </c>
      <c r="E3503">
        <v>20210502</v>
      </c>
      <c r="F3503">
        <v>2021</v>
      </c>
      <c r="G3503">
        <v>5</v>
      </c>
      <c r="H3503">
        <v>2</v>
      </c>
      <c r="I3503">
        <v>2021</v>
      </c>
      <c r="J3503" s="1">
        <v>8</v>
      </c>
      <c r="K3503" s="1">
        <v>29</v>
      </c>
      <c r="L3503" t="s">
        <v>6904</v>
      </c>
      <c r="M3503" t="s">
        <v>6905</v>
      </c>
      <c r="N3503" t="s">
        <v>6906</v>
      </c>
      <c r="O3503">
        <v>37.908817839999998</v>
      </c>
      <c r="P3503">
        <v>-122.2660461</v>
      </c>
      <c r="Q3503" t="s">
        <v>7103</v>
      </c>
      <c r="R3503" t="s">
        <v>7104</v>
      </c>
      <c r="S3503" s="3" t="str">
        <f t="shared" si="54"/>
        <v>https://inaturalist-open-data.s3.amazonaws.com/photos/125732302/medium.jpg</v>
      </c>
      <c r="U3503">
        <v>47</v>
      </c>
      <c r="V3503">
        <v>71</v>
      </c>
      <c r="W3503">
        <v>49715</v>
      </c>
      <c r="X3503">
        <v>0</v>
      </c>
      <c r="Y3503">
        <v>7.57</v>
      </c>
      <c r="Z3503">
        <v>0.01</v>
      </c>
      <c r="AA3503">
        <v>0</v>
      </c>
      <c r="AB3503">
        <v>0</v>
      </c>
      <c r="AC3503">
        <v>0</v>
      </c>
      <c r="AD3503">
        <v>78</v>
      </c>
      <c r="AE3503">
        <v>43</v>
      </c>
      <c r="AF3503">
        <v>64.285714290000001</v>
      </c>
      <c r="AG3503">
        <v>49</v>
      </c>
      <c r="AH3503">
        <v>49715</v>
      </c>
      <c r="AI3503">
        <v>78</v>
      </c>
      <c r="AJ3503">
        <v>43</v>
      </c>
      <c r="AK3503">
        <v>63.333333330000002</v>
      </c>
      <c r="AL3503">
        <v>48.9</v>
      </c>
      <c r="AM3503">
        <v>49715</v>
      </c>
    </row>
    <row r="3504" spans="1:39" x14ac:dyDescent="0.2">
      <c r="A3504">
        <v>9655</v>
      </c>
      <c r="B3504">
        <v>12112481</v>
      </c>
      <c r="C3504" t="s">
        <v>68</v>
      </c>
      <c r="D3504" s="2">
        <v>43223</v>
      </c>
      <c r="E3504">
        <v>20180503</v>
      </c>
      <c r="F3504">
        <v>2018</v>
      </c>
      <c r="G3504">
        <v>5</v>
      </c>
      <c r="H3504">
        <v>3</v>
      </c>
      <c r="I3504">
        <v>2018</v>
      </c>
      <c r="J3504" s="1">
        <v>8</v>
      </c>
      <c r="K3504" s="1">
        <v>29</v>
      </c>
      <c r="L3504" t="s">
        <v>6904</v>
      </c>
      <c r="M3504" t="s">
        <v>6905</v>
      </c>
      <c r="N3504" t="s">
        <v>6906</v>
      </c>
      <c r="O3504">
        <v>37.894596919999998</v>
      </c>
      <c r="P3504">
        <v>-122.24608499999999</v>
      </c>
      <c r="Q3504" t="s">
        <v>7105</v>
      </c>
      <c r="R3504" t="s">
        <v>7106</v>
      </c>
      <c r="S3504" s="3" t="str">
        <f t="shared" si="54"/>
        <v>https://static.inaturalist.org/photos/17375345/medium.jpg</v>
      </c>
      <c r="U3504">
        <v>52</v>
      </c>
      <c r="V3504">
        <v>62</v>
      </c>
      <c r="W3504">
        <v>49804</v>
      </c>
      <c r="X3504">
        <v>0</v>
      </c>
      <c r="Y3504">
        <v>14.98</v>
      </c>
      <c r="Z3504">
        <v>0</v>
      </c>
      <c r="AA3504">
        <v>0</v>
      </c>
      <c r="AB3504">
        <v>0</v>
      </c>
      <c r="AC3504">
        <v>3.18</v>
      </c>
      <c r="AD3504">
        <v>77</v>
      </c>
      <c r="AE3504">
        <v>46</v>
      </c>
      <c r="AF3504">
        <v>66</v>
      </c>
      <c r="AG3504">
        <v>49.857142860000003</v>
      </c>
      <c r="AH3504">
        <v>49804</v>
      </c>
      <c r="AI3504">
        <v>77</v>
      </c>
      <c r="AJ3504">
        <v>39</v>
      </c>
      <c r="AK3504">
        <v>64.733333329999994</v>
      </c>
      <c r="AL3504">
        <v>48.666666669999998</v>
      </c>
      <c r="AM3504">
        <v>49804</v>
      </c>
    </row>
    <row r="3505" spans="1:39" x14ac:dyDescent="0.2">
      <c r="A3505">
        <v>11505</v>
      </c>
      <c r="B3505">
        <v>24645630</v>
      </c>
      <c r="C3505" t="s">
        <v>79</v>
      </c>
      <c r="D3505" s="2">
        <v>43590</v>
      </c>
      <c r="E3505">
        <v>20190505</v>
      </c>
      <c r="F3505">
        <v>2019</v>
      </c>
      <c r="G3505">
        <v>5</v>
      </c>
      <c r="H3505">
        <v>5</v>
      </c>
      <c r="I3505">
        <v>2019</v>
      </c>
      <c r="J3505" s="1">
        <v>8</v>
      </c>
      <c r="K3505" s="1">
        <v>29</v>
      </c>
      <c r="L3505" t="s">
        <v>6904</v>
      </c>
      <c r="M3505" t="s">
        <v>6905</v>
      </c>
      <c r="N3505" t="s">
        <v>6906</v>
      </c>
      <c r="O3505">
        <v>37.781941670000002</v>
      </c>
      <c r="P3505">
        <v>-122.13696950000001</v>
      </c>
      <c r="Q3505" t="s">
        <v>7107</v>
      </c>
      <c r="R3505" t="s">
        <v>7108</v>
      </c>
      <c r="S3505" s="3" t="str">
        <f t="shared" si="54"/>
        <v>https://inaturalist-open-data.s3.amazonaws.com/photos/38108942/medium.jpg</v>
      </c>
      <c r="U3505">
        <v>53</v>
      </c>
      <c r="V3505">
        <v>64</v>
      </c>
      <c r="W3505">
        <v>49987</v>
      </c>
      <c r="X3505">
        <v>0</v>
      </c>
      <c r="Y3505">
        <v>19</v>
      </c>
      <c r="Z3505">
        <v>1.77</v>
      </c>
      <c r="AA3505">
        <v>0</v>
      </c>
      <c r="AB3505">
        <v>0</v>
      </c>
      <c r="AC3505">
        <v>0.15</v>
      </c>
      <c r="AD3505">
        <v>86</v>
      </c>
      <c r="AE3505">
        <v>48</v>
      </c>
      <c r="AF3505">
        <v>70.535714290000001</v>
      </c>
      <c r="AG3505">
        <v>52.285714290000001</v>
      </c>
      <c r="AH3505">
        <v>49987</v>
      </c>
      <c r="AI3505">
        <v>86</v>
      </c>
      <c r="AJ3505">
        <v>48</v>
      </c>
      <c r="AK3505">
        <v>69.333333330000002</v>
      </c>
      <c r="AL3505">
        <v>52.283333329999998</v>
      </c>
      <c r="AM3505">
        <v>49987</v>
      </c>
    </row>
    <row r="3506" spans="1:39" x14ac:dyDescent="0.2">
      <c r="A3506">
        <v>12840</v>
      </c>
      <c r="B3506">
        <v>45123790</v>
      </c>
      <c r="C3506" t="s">
        <v>79</v>
      </c>
      <c r="D3506" s="2">
        <v>43957</v>
      </c>
      <c r="E3506">
        <v>20200506</v>
      </c>
      <c r="F3506">
        <v>2020</v>
      </c>
      <c r="G3506">
        <v>5</v>
      </c>
      <c r="H3506">
        <v>6</v>
      </c>
      <c r="I3506">
        <v>2020</v>
      </c>
      <c r="J3506" s="1">
        <v>8</v>
      </c>
      <c r="K3506" s="1">
        <v>29</v>
      </c>
      <c r="L3506" t="s">
        <v>6904</v>
      </c>
      <c r="M3506" t="s">
        <v>6905</v>
      </c>
      <c r="N3506" t="s">
        <v>6906</v>
      </c>
      <c r="O3506">
        <v>37.731319579999997</v>
      </c>
      <c r="P3506">
        <v>-122.086924</v>
      </c>
      <c r="Q3506" t="s">
        <v>7109</v>
      </c>
      <c r="R3506" t="s">
        <v>7110</v>
      </c>
      <c r="S3506" s="3" t="str">
        <f t="shared" si="54"/>
        <v>https://inaturalist-open-data.s3.amazonaws.com/photos/71535789/medium.jpg</v>
      </c>
      <c r="U3506">
        <v>50</v>
      </c>
      <c r="V3506">
        <v>79</v>
      </c>
      <c r="W3506">
        <v>50195</v>
      </c>
      <c r="X3506">
        <v>0</v>
      </c>
      <c r="Y3506">
        <v>8.2200000000000006</v>
      </c>
      <c r="Z3506">
        <v>0.44</v>
      </c>
      <c r="AA3506">
        <v>0</v>
      </c>
      <c r="AB3506">
        <v>0</v>
      </c>
      <c r="AC3506">
        <v>0</v>
      </c>
      <c r="AD3506">
        <v>79</v>
      </c>
      <c r="AE3506">
        <v>48</v>
      </c>
      <c r="AF3506">
        <v>72.857142859999996</v>
      </c>
      <c r="AG3506">
        <v>53.214285709999999</v>
      </c>
      <c r="AH3506">
        <v>50195</v>
      </c>
      <c r="AI3506">
        <v>80</v>
      </c>
      <c r="AJ3506">
        <v>39</v>
      </c>
      <c r="AK3506">
        <v>69.900000000000006</v>
      </c>
      <c r="AL3506">
        <v>53.033333329999998</v>
      </c>
      <c r="AM3506">
        <v>50195</v>
      </c>
    </row>
    <row r="3507" spans="1:39" x14ac:dyDescent="0.2">
      <c r="A3507">
        <v>5648</v>
      </c>
      <c r="B3507">
        <v>47161951</v>
      </c>
      <c r="C3507" t="s">
        <v>53</v>
      </c>
      <c r="D3507" s="2">
        <v>43957</v>
      </c>
      <c r="E3507">
        <v>20200506</v>
      </c>
      <c r="F3507">
        <v>2020</v>
      </c>
      <c r="G3507">
        <v>5</v>
      </c>
      <c r="H3507">
        <v>6</v>
      </c>
      <c r="I3507">
        <v>2020</v>
      </c>
      <c r="J3507" s="1">
        <v>8</v>
      </c>
      <c r="K3507" s="1">
        <v>29</v>
      </c>
      <c r="L3507" t="s">
        <v>6904</v>
      </c>
      <c r="M3507" t="s">
        <v>6905</v>
      </c>
      <c r="N3507" t="s">
        <v>6906</v>
      </c>
      <c r="O3507">
        <v>37.945720000000001</v>
      </c>
      <c r="P3507">
        <v>-122.15483879999999</v>
      </c>
      <c r="Q3507" t="s">
        <v>7111</v>
      </c>
      <c r="R3507" t="s">
        <v>7112</v>
      </c>
      <c r="S3507" s="3" t="str">
        <f t="shared" si="54"/>
        <v>https://static.inaturalist.org/photos/74793758/medium.jpg</v>
      </c>
      <c r="U3507">
        <v>52</v>
      </c>
      <c r="V3507">
        <v>86</v>
      </c>
      <c r="W3507">
        <v>50237</v>
      </c>
      <c r="X3507">
        <v>0</v>
      </c>
      <c r="Y3507">
        <v>7.97</v>
      </c>
      <c r="Z3507">
        <v>0.46</v>
      </c>
      <c r="AA3507">
        <v>0</v>
      </c>
      <c r="AB3507">
        <v>0</v>
      </c>
      <c r="AC3507">
        <v>0</v>
      </c>
      <c r="AD3507">
        <v>89</v>
      </c>
      <c r="AE3507">
        <v>49</v>
      </c>
      <c r="AF3507">
        <v>82.214285709999999</v>
      </c>
      <c r="AG3507">
        <v>54</v>
      </c>
      <c r="AH3507">
        <v>50237</v>
      </c>
      <c r="AI3507">
        <v>89</v>
      </c>
      <c r="AJ3507">
        <v>38</v>
      </c>
      <c r="AK3507">
        <v>76.5</v>
      </c>
      <c r="AL3507">
        <v>51.933333330000004</v>
      </c>
      <c r="AM3507">
        <v>50237</v>
      </c>
    </row>
    <row r="3508" spans="1:39" x14ac:dyDescent="0.2">
      <c r="A3508">
        <v>7559</v>
      </c>
      <c r="B3508">
        <v>79773474</v>
      </c>
      <c r="C3508" t="s">
        <v>68</v>
      </c>
      <c r="D3508" s="2">
        <v>44337</v>
      </c>
      <c r="E3508">
        <v>20210521</v>
      </c>
      <c r="F3508">
        <v>2021</v>
      </c>
      <c r="G3508">
        <v>5</v>
      </c>
      <c r="H3508">
        <v>21</v>
      </c>
      <c r="I3508">
        <v>2021</v>
      </c>
      <c r="J3508" s="1">
        <v>8</v>
      </c>
      <c r="K3508" s="1">
        <v>31</v>
      </c>
      <c r="L3508" t="s">
        <v>6904</v>
      </c>
      <c r="M3508" t="s">
        <v>6905</v>
      </c>
      <c r="N3508" t="s">
        <v>6906</v>
      </c>
      <c r="O3508">
        <v>37.915371669999999</v>
      </c>
      <c r="P3508">
        <v>-122.2658</v>
      </c>
      <c r="Q3508" t="s">
        <v>7113</v>
      </c>
      <c r="R3508" t="s">
        <v>7114</v>
      </c>
      <c r="S3508" s="3" t="str">
        <f t="shared" si="54"/>
        <v>https://inaturalist-open-data.s3.amazonaws.com/photos/130689734/medium.jpg</v>
      </c>
      <c r="U3508">
        <v>50</v>
      </c>
      <c r="V3508">
        <v>66</v>
      </c>
      <c r="W3508">
        <v>51773</v>
      </c>
      <c r="X3508">
        <v>0</v>
      </c>
      <c r="Y3508">
        <v>7.58</v>
      </c>
      <c r="Z3508">
        <v>0.01</v>
      </c>
      <c r="AA3508">
        <v>0</v>
      </c>
      <c r="AB3508">
        <v>0.01</v>
      </c>
      <c r="AC3508">
        <v>0.01</v>
      </c>
      <c r="AD3508">
        <v>81</v>
      </c>
      <c r="AE3508">
        <v>48</v>
      </c>
      <c r="AF3508">
        <v>67.428571430000005</v>
      </c>
      <c r="AG3508">
        <v>50.857142860000003</v>
      </c>
      <c r="AH3508">
        <v>51773</v>
      </c>
      <c r="AI3508">
        <v>81</v>
      </c>
      <c r="AJ3508">
        <v>43</v>
      </c>
      <c r="AK3508">
        <v>67.099999999999994</v>
      </c>
      <c r="AL3508">
        <v>49.933333330000004</v>
      </c>
      <c r="AM3508">
        <v>51773</v>
      </c>
    </row>
    <row r="3509" spans="1:39" x14ac:dyDescent="0.2">
      <c r="A3509">
        <v>8176</v>
      </c>
      <c r="B3509">
        <v>119108916</v>
      </c>
      <c r="C3509" t="s">
        <v>68</v>
      </c>
      <c r="D3509" s="2">
        <v>44709</v>
      </c>
      <c r="E3509">
        <v>20220528</v>
      </c>
      <c r="F3509">
        <v>2022</v>
      </c>
      <c r="G3509">
        <v>5</v>
      </c>
      <c r="H3509">
        <v>28</v>
      </c>
      <c r="I3509">
        <v>2022</v>
      </c>
      <c r="J3509" s="1">
        <v>8</v>
      </c>
      <c r="K3509" s="1">
        <v>32</v>
      </c>
      <c r="L3509" t="s">
        <v>6904</v>
      </c>
      <c r="M3509" t="s">
        <v>6905</v>
      </c>
      <c r="N3509" t="s">
        <v>6906</v>
      </c>
      <c r="O3509">
        <v>37.905291669999997</v>
      </c>
      <c r="P3509">
        <v>-122.26686170000001</v>
      </c>
      <c r="Q3509" t="s">
        <v>7115</v>
      </c>
      <c r="R3509" t="s">
        <v>7116</v>
      </c>
      <c r="S3509" s="3" t="str">
        <f t="shared" si="54"/>
        <v>https://inaturalist-open-data.s3.amazonaws.com/photos/201312282/medium.jpg</v>
      </c>
      <c r="U3509">
        <v>55</v>
      </c>
      <c r="V3509">
        <v>68</v>
      </c>
      <c r="W3509">
        <v>52328</v>
      </c>
      <c r="X3509">
        <v>0</v>
      </c>
      <c r="Y3509">
        <v>16.87</v>
      </c>
      <c r="Z3509">
        <v>0</v>
      </c>
      <c r="AA3509">
        <v>0</v>
      </c>
      <c r="AB3509">
        <v>0</v>
      </c>
      <c r="AC3509">
        <v>0</v>
      </c>
      <c r="AD3509">
        <v>86</v>
      </c>
      <c r="AE3509">
        <v>48</v>
      </c>
      <c r="AF3509">
        <v>71.642857140000004</v>
      </c>
      <c r="AG3509">
        <v>51.571428570000002</v>
      </c>
      <c r="AH3509">
        <v>52328</v>
      </c>
      <c r="AI3509">
        <v>86</v>
      </c>
      <c r="AJ3509">
        <v>41</v>
      </c>
      <c r="AK3509">
        <v>69</v>
      </c>
      <c r="AL3509">
        <v>49.7</v>
      </c>
      <c r="AM3509">
        <v>52328</v>
      </c>
    </row>
    <row r="3510" spans="1:39" x14ac:dyDescent="0.2">
      <c r="A3510">
        <v>6704</v>
      </c>
      <c r="B3510">
        <v>28311629</v>
      </c>
      <c r="C3510" t="s">
        <v>68</v>
      </c>
      <c r="D3510" s="2">
        <v>43652</v>
      </c>
      <c r="E3510">
        <v>20190706</v>
      </c>
      <c r="F3510">
        <v>2019</v>
      </c>
      <c r="G3510">
        <v>7</v>
      </c>
      <c r="H3510">
        <v>6</v>
      </c>
      <c r="I3510">
        <v>2019</v>
      </c>
      <c r="J3510" s="1">
        <v>10</v>
      </c>
      <c r="K3510" s="1">
        <v>37</v>
      </c>
      <c r="L3510" t="s">
        <v>6904</v>
      </c>
      <c r="M3510" t="s">
        <v>6905</v>
      </c>
      <c r="N3510" t="s">
        <v>6906</v>
      </c>
      <c r="O3510">
        <v>37.884246249999997</v>
      </c>
      <c r="P3510">
        <v>-122.2232884</v>
      </c>
      <c r="Q3510" t="s">
        <v>7117</v>
      </c>
      <c r="R3510" t="s">
        <v>7118</v>
      </c>
      <c r="S3510" s="3" t="str">
        <f t="shared" si="54"/>
        <v>https://inaturalist-open-data.s3.amazonaws.com/photos/44141575/medium.jpg</v>
      </c>
      <c r="U3510">
        <v>54</v>
      </c>
      <c r="V3510">
        <v>74</v>
      </c>
      <c r="W3510">
        <v>52897</v>
      </c>
      <c r="X3510">
        <v>0</v>
      </c>
      <c r="Y3510">
        <v>20.77</v>
      </c>
      <c r="Z3510">
        <v>0</v>
      </c>
      <c r="AA3510">
        <v>0</v>
      </c>
      <c r="AB3510">
        <v>0</v>
      </c>
      <c r="AC3510">
        <v>0</v>
      </c>
      <c r="AD3510">
        <v>78</v>
      </c>
      <c r="AE3510">
        <v>53</v>
      </c>
      <c r="AF3510">
        <v>72</v>
      </c>
      <c r="AG3510">
        <v>56.428571429999998</v>
      </c>
      <c r="AH3510">
        <v>53242</v>
      </c>
      <c r="AI3510">
        <v>99</v>
      </c>
      <c r="AJ3510">
        <v>50</v>
      </c>
      <c r="AK3510">
        <v>74.900000000000006</v>
      </c>
      <c r="AL3510">
        <v>56.966666670000002</v>
      </c>
      <c r="AM3510">
        <v>53246</v>
      </c>
    </row>
    <row r="3511" spans="1:39" x14ac:dyDescent="0.2">
      <c r="A3511">
        <v>5749</v>
      </c>
      <c r="B3511">
        <v>54581777</v>
      </c>
      <c r="C3511" t="s">
        <v>53</v>
      </c>
      <c r="D3511" s="2">
        <v>44033</v>
      </c>
      <c r="E3511">
        <v>20200721</v>
      </c>
      <c r="F3511">
        <v>2020</v>
      </c>
      <c r="G3511">
        <v>7</v>
      </c>
      <c r="H3511">
        <v>21</v>
      </c>
      <c r="I3511">
        <v>2020</v>
      </c>
      <c r="J3511" s="1">
        <v>10</v>
      </c>
      <c r="K3511" s="1">
        <v>39</v>
      </c>
      <c r="L3511" t="s">
        <v>6904</v>
      </c>
      <c r="M3511" t="s">
        <v>6905</v>
      </c>
      <c r="N3511" t="s">
        <v>6906</v>
      </c>
      <c r="O3511">
        <v>37.926146670000001</v>
      </c>
      <c r="P3511">
        <v>-122.1580362</v>
      </c>
      <c r="Q3511" t="s">
        <v>7119</v>
      </c>
      <c r="R3511" t="s">
        <v>7120</v>
      </c>
      <c r="S3511" s="3" t="str">
        <f t="shared" si="54"/>
        <v>https://static.inaturalist.org/photos/86855711/medium.jpeg</v>
      </c>
      <c r="U3511">
        <v>57</v>
      </c>
      <c r="V3511">
        <v>84</v>
      </c>
      <c r="W3511">
        <v>51830</v>
      </c>
      <c r="X3511">
        <v>0</v>
      </c>
      <c r="Y3511">
        <v>8.43</v>
      </c>
      <c r="Z3511">
        <v>0</v>
      </c>
      <c r="AA3511">
        <v>0</v>
      </c>
      <c r="AB3511">
        <v>0</v>
      </c>
      <c r="AC3511">
        <v>0</v>
      </c>
      <c r="AD3511">
        <v>102</v>
      </c>
      <c r="AE3511">
        <v>57</v>
      </c>
      <c r="AF3511">
        <v>89.571428569999995</v>
      </c>
      <c r="AG3511">
        <v>59.357142860000003</v>
      </c>
      <c r="AH3511">
        <v>52772</v>
      </c>
      <c r="AI3511">
        <v>102</v>
      </c>
      <c r="AJ3511">
        <v>56</v>
      </c>
      <c r="AK3511">
        <v>89.466666669999995</v>
      </c>
      <c r="AL3511">
        <v>58.8</v>
      </c>
      <c r="AM3511">
        <v>53258</v>
      </c>
    </row>
    <row r="3512" spans="1:39" x14ac:dyDescent="0.2">
      <c r="A3512">
        <v>15420</v>
      </c>
      <c r="B3512">
        <v>31273862</v>
      </c>
      <c r="C3512" t="s">
        <v>37</v>
      </c>
      <c r="D3512" s="2">
        <v>43698</v>
      </c>
      <c r="E3512">
        <v>20190821</v>
      </c>
      <c r="F3512">
        <v>2019</v>
      </c>
      <c r="G3512">
        <v>8</v>
      </c>
      <c r="H3512">
        <v>21</v>
      </c>
      <c r="I3512">
        <v>2019</v>
      </c>
      <c r="J3512" s="1">
        <v>11</v>
      </c>
      <c r="K3512" s="1">
        <v>43</v>
      </c>
      <c r="L3512" t="s">
        <v>6904</v>
      </c>
      <c r="M3512" t="s">
        <v>6905</v>
      </c>
      <c r="N3512" t="s">
        <v>6906</v>
      </c>
      <c r="O3512">
        <v>37.321211390000002</v>
      </c>
      <c r="P3512">
        <v>-121.6655064</v>
      </c>
      <c r="Q3512" t="s">
        <v>7121</v>
      </c>
      <c r="R3512" t="s">
        <v>7122</v>
      </c>
      <c r="S3512" s="3" t="str">
        <f t="shared" si="54"/>
        <v>https://inaturalist-open-data.s3.amazonaws.com/photos/48933718/medium.jpeg</v>
      </c>
      <c r="U3512">
        <v>60.5</v>
      </c>
      <c r="V3512">
        <v>81.5</v>
      </c>
      <c r="W3512">
        <v>48272</v>
      </c>
      <c r="X3512">
        <v>0</v>
      </c>
      <c r="Y3512">
        <v>28.14</v>
      </c>
      <c r="Z3512">
        <v>0</v>
      </c>
      <c r="AA3512">
        <v>0</v>
      </c>
      <c r="AB3512">
        <v>0</v>
      </c>
      <c r="AC3512">
        <v>0</v>
      </c>
      <c r="AD3512">
        <v>94</v>
      </c>
      <c r="AE3512">
        <v>55</v>
      </c>
      <c r="AF3512">
        <v>81.535714290000001</v>
      </c>
      <c r="AG3512">
        <v>61.928571429999998</v>
      </c>
      <c r="AH3512">
        <v>49880</v>
      </c>
      <c r="AI3512">
        <v>94</v>
      </c>
      <c r="AJ3512">
        <v>55</v>
      </c>
      <c r="AK3512">
        <v>82.233333329999994</v>
      </c>
      <c r="AL3512">
        <v>62.933333330000004</v>
      </c>
      <c r="AM3512">
        <v>51541</v>
      </c>
    </row>
    <row r="3513" spans="1:39" x14ac:dyDescent="0.2">
      <c r="A3513">
        <v>10109</v>
      </c>
      <c r="B3513">
        <v>32559219</v>
      </c>
      <c r="C3513" t="s">
        <v>68</v>
      </c>
      <c r="D3513" s="2">
        <v>43715</v>
      </c>
      <c r="E3513">
        <v>20190907</v>
      </c>
      <c r="F3513">
        <v>2019</v>
      </c>
      <c r="G3513">
        <v>9</v>
      </c>
      <c r="H3513">
        <v>7</v>
      </c>
      <c r="I3513">
        <v>2019</v>
      </c>
      <c r="J3513" s="1">
        <v>12</v>
      </c>
      <c r="K3513" s="1">
        <v>45</v>
      </c>
      <c r="L3513" t="s">
        <v>6904</v>
      </c>
      <c r="M3513" t="s">
        <v>6905</v>
      </c>
      <c r="N3513" t="s">
        <v>6906</v>
      </c>
      <c r="O3513">
        <v>37.894295</v>
      </c>
      <c r="P3513">
        <v>-122.2464667</v>
      </c>
      <c r="Q3513" t="s">
        <v>7123</v>
      </c>
      <c r="R3513" t="s">
        <v>7124</v>
      </c>
      <c r="S3513" s="3" t="str">
        <f t="shared" si="54"/>
        <v>https://inaturalist-open-data.s3.amazonaws.com/photos/51078575/medium.jpg</v>
      </c>
      <c r="U3513">
        <v>62</v>
      </c>
      <c r="V3513">
        <v>71</v>
      </c>
      <c r="W3513">
        <v>46021</v>
      </c>
      <c r="X3513">
        <v>0</v>
      </c>
      <c r="Y3513">
        <v>20.77</v>
      </c>
      <c r="Z3513">
        <v>0.23</v>
      </c>
      <c r="AA3513">
        <v>0</v>
      </c>
      <c r="AB3513">
        <v>0</v>
      </c>
      <c r="AC3513">
        <v>0</v>
      </c>
      <c r="AD3513">
        <v>85</v>
      </c>
      <c r="AE3513">
        <v>56</v>
      </c>
      <c r="AF3513">
        <v>75.714285709999999</v>
      </c>
      <c r="AG3513">
        <v>59.857142860000003</v>
      </c>
      <c r="AH3513">
        <v>47832</v>
      </c>
      <c r="AI3513">
        <v>94</v>
      </c>
      <c r="AJ3513">
        <v>56</v>
      </c>
      <c r="AK3513">
        <v>78.033333330000005</v>
      </c>
      <c r="AL3513">
        <v>59.833333330000002</v>
      </c>
      <c r="AM3513">
        <v>49890</v>
      </c>
    </row>
    <row r="3514" spans="1:39" x14ac:dyDescent="0.2">
      <c r="A3514">
        <v>11601</v>
      </c>
      <c r="B3514">
        <v>37362473</v>
      </c>
      <c r="C3514" t="s">
        <v>79</v>
      </c>
      <c r="D3514" s="2">
        <v>43835</v>
      </c>
      <c r="E3514">
        <v>20200105</v>
      </c>
      <c r="F3514">
        <v>2020</v>
      </c>
      <c r="G3514">
        <v>1</v>
      </c>
      <c r="H3514">
        <v>5</v>
      </c>
      <c r="I3514">
        <v>2020</v>
      </c>
      <c r="J3514" s="1">
        <v>4</v>
      </c>
      <c r="K3514" s="1">
        <v>13</v>
      </c>
      <c r="L3514" t="s">
        <v>7125</v>
      </c>
      <c r="M3514" t="s">
        <v>7126</v>
      </c>
      <c r="N3514" t="s">
        <v>7127</v>
      </c>
      <c r="O3514">
        <v>37.723994439999998</v>
      </c>
      <c r="P3514">
        <v>-122.0846944</v>
      </c>
      <c r="Q3514" t="s">
        <v>7128</v>
      </c>
      <c r="R3514" t="s">
        <v>7129</v>
      </c>
      <c r="S3514" s="3" t="str">
        <f t="shared" si="54"/>
        <v>https://inaturalist-open-data.s3.amazonaws.com/photos/59216415/medium.jpeg</v>
      </c>
      <c r="T3514">
        <v>1</v>
      </c>
      <c r="U3514">
        <v>38</v>
      </c>
      <c r="V3514">
        <v>60</v>
      </c>
      <c r="W3514">
        <v>34704</v>
      </c>
      <c r="X3514">
        <v>0</v>
      </c>
      <c r="Y3514">
        <v>4.07</v>
      </c>
      <c r="Z3514">
        <v>1.74</v>
      </c>
      <c r="AA3514">
        <v>0.01</v>
      </c>
      <c r="AB3514">
        <v>0.57999999999999996</v>
      </c>
      <c r="AC3514">
        <v>2.17</v>
      </c>
      <c r="AD3514">
        <v>66</v>
      </c>
      <c r="AE3514">
        <v>35</v>
      </c>
      <c r="AF3514">
        <v>58.857142860000003</v>
      </c>
      <c r="AG3514">
        <v>41.142857139999997</v>
      </c>
      <c r="AH3514">
        <v>34704</v>
      </c>
      <c r="AI3514">
        <v>66</v>
      </c>
      <c r="AJ3514">
        <v>35</v>
      </c>
      <c r="AK3514">
        <v>59.466666670000002</v>
      </c>
      <c r="AL3514">
        <v>45.2</v>
      </c>
      <c r="AM3514">
        <v>34737</v>
      </c>
    </row>
    <row r="3515" spans="1:39" x14ac:dyDescent="0.2">
      <c r="A3515">
        <v>10570</v>
      </c>
      <c r="B3515">
        <v>68188060</v>
      </c>
      <c r="C3515" t="s">
        <v>68</v>
      </c>
      <c r="D3515" s="2">
        <v>44212</v>
      </c>
      <c r="E3515">
        <v>20210116</v>
      </c>
      <c r="F3515">
        <v>2021</v>
      </c>
      <c r="G3515">
        <v>1</v>
      </c>
      <c r="H3515">
        <v>16</v>
      </c>
      <c r="I3515">
        <v>2021</v>
      </c>
      <c r="J3515" s="1">
        <v>4</v>
      </c>
      <c r="K3515" s="1">
        <v>15</v>
      </c>
      <c r="L3515" t="s">
        <v>7125</v>
      </c>
      <c r="M3515" t="s">
        <v>7126</v>
      </c>
      <c r="N3515" t="s">
        <v>7127</v>
      </c>
      <c r="O3515">
        <v>37.915950000000002</v>
      </c>
      <c r="P3515">
        <v>-122.2562417</v>
      </c>
      <c r="Q3515" t="s">
        <v>7130</v>
      </c>
      <c r="R3515" t="s">
        <v>7131</v>
      </c>
      <c r="S3515" s="3" t="str">
        <f t="shared" si="54"/>
        <v>https://inaturalist-open-data.s3.amazonaws.com/photos/110348149/medium.jpg</v>
      </c>
      <c r="T3515">
        <v>1</v>
      </c>
      <c r="U3515">
        <v>46</v>
      </c>
      <c r="V3515">
        <v>71</v>
      </c>
      <c r="W3515">
        <v>35468</v>
      </c>
      <c r="X3515">
        <v>0</v>
      </c>
      <c r="Y3515">
        <v>2.31</v>
      </c>
      <c r="Z3515">
        <v>2.42</v>
      </c>
      <c r="AA3515">
        <v>0.08</v>
      </c>
      <c r="AB3515">
        <v>0.39</v>
      </c>
      <c r="AC3515">
        <v>0.86</v>
      </c>
      <c r="AD3515">
        <v>71</v>
      </c>
      <c r="AE3515">
        <v>37</v>
      </c>
      <c r="AF3515">
        <v>62.571428570000002</v>
      </c>
      <c r="AG3515">
        <v>44.357142860000003</v>
      </c>
      <c r="AH3515">
        <v>35468</v>
      </c>
      <c r="AI3515">
        <v>71</v>
      </c>
      <c r="AJ3515">
        <v>36</v>
      </c>
      <c r="AK3515">
        <v>61.866666670000001</v>
      </c>
      <c r="AL3515">
        <v>42.733333330000001</v>
      </c>
      <c r="AM3515">
        <v>35468</v>
      </c>
    </row>
    <row r="3516" spans="1:39" x14ac:dyDescent="0.2">
      <c r="A3516">
        <v>7710</v>
      </c>
      <c r="B3516">
        <v>105134510</v>
      </c>
      <c r="C3516" t="s">
        <v>68</v>
      </c>
      <c r="D3516" s="2">
        <v>44577</v>
      </c>
      <c r="E3516">
        <v>20220116</v>
      </c>
      <c r="F3516">
        <v>2022</v>
      </c>
      <c r="G3516">
        <v>1</v>
      </c>
      <c r="H3516">
        <v>16</v>
      </c>
      <c r="I3516">
        <v>2022</v>
      </c>
      <c r="J3516" s="1">
        <v>4</v>
      </c>
      <c r="K3516" s="1">
        <v>15</v>
      </c>
      <c r="L3516" t="s">
        <v>7125</v>
      </c>
      <c r="M3516" t="s">
        <v>7126</v>
      </c>
      <c r="N3516" t="s">
        <v>7127</v>
      </c>
      <c r="O3516">
        <v>37.897125000000003</v>
      </c>
      <c r="P3516">
        <v>-122.238045</v>
      </c>
      <c r="Q3516" t="s">
        <v>7132</v>
      </c>
      <c r="R3516" t="s">
        <v>7133</v>
      </c>
      <c r="S3516" s="3" t="str">
        <f>HYPERLINK(R3516)</f>
        <v>https://inaturalist-open-data.s3.amazonaws.com/photos/177000110/medium.jpg</v>
      </c>
      <c r="T3516">
        <v>1</v>
      </c>
      <c r="U3516">
        <v>46</v>
      </c>
      <c r="V3516">
        <v>61</v>
      </c>
      <c r="W3516">
        <v>35446</v>
      </c>
      <c r="X3516">
        <v>0</v>
      </c>
      <c r="Y3516">
        <v>15.27</v>
      </c>
      <c r="Z3516">
        <v>0.25</v>
      </c>
      <c r="AA3516">
        <v>0</v>
      </c>
      <c r="AB3516">
        <v>0.25</v>
      </c>
      <c r="AC3516">
        <v>4.29</v>
      </c>
      <c r="AD3516">
        <v>61</v>
      </c>
      <c r="AE3516">
        <v>39</v>
      </c>
      <c r="AF3516">
        <v>57.928571429999998</v>
      </c>
      <c r="AG3516">
        <v>44.5</v>
      </c>
      <c r="AH3516">
        <v>35446</v>
      </c>
      <c r="AI3516">
        <v>61</v>
      </c>
      <c r="AJ3516">
        <v>32</v>
      </c>
      <c r="AK3516">
        <v>55.2</v>
      </c>
      <c r="AL3516">
        <v>42.766666669999999</v>
      </c>
      <c r="AM3516">
        <v>35446</v>
      </c>
    </row>
    <row r="3517" spans="1:39" x14ac:dyDescent="0.2">
      <c r="A3517">
        <v>12268</v>
      </c>
      <c r="B3517">
        <v>105224147</v>
      </c>
      <c r="C3517" t="s">
        <v>79</v>
      </c>
      <c r="D3517" s="2">
        <v>44578</v>
      </c>
      <c r="E3517">
        <v>20220117</v>
      </c>
      <c r="F3517">
        <v>2022</v>
      </c>
      <c r="G3517">
        <v>1</v>
      </c>
      <c r="H3517">
        <v>17</v>
      </c>
      <c r="I3517">
        <v>2022</v>
      </c>
      <c r="J3517" s="1">
        <v>4</v>
      </c>
      <c r="K3517" s="1">
        <v>15</v>
      </c>
      <c r="L3517" t="s">
        <v>7125</v>
      </c>
      <c r="M3517" t="s">
        <v>7126</v>
      </c>
      <c r="N3517" t="s">
        <v>7127</v>
      </c>
      <c r="O3517">
        <v>37.797036669999997</v>
      </c>
      <c r="P3517">
        <v>-122.1500862</v>
      </c>
      <c r="Q3517" t="s">
        <v>7134</v>
      </c>
      <c r="R3517" t="s">
        <v>7135</v>
      </c>
      <c r="S3517" s="3" t="str">
        <f t="shared" si="54"/>
        <v>https://static.inaturalist.org/photos/176501662/medium.jpg</v>
      </c>
      <c r="T3517">
        <v>1</v>
      </c>
      <c r="U3517">
        <v>44</v>
      </c>
      <c r="V3517">
        <v>60</v>
      </c>
      <c r="W3517">
        <v>35571</v>
      </c>
      <c r="X3517">
        <v>0</v>
      </c>
      <c r="Y3517">
        <v>15.27</v>
      </c>
      <c r="Z3517">
        <v>0.25</v>
      </c>
      <c r="AA3517">
        <v>0</v>
      </c>
      <c r="AB3517">
        <v>0.12</v>
      </c>
      <c r="AC3517">
        <v>4.29</v>
      </c>
      <c r="AD3517">
        <v>61</v>
      </c>
      <c r="AE3517">
        <v>39</v>
      </c>
      <c r="AF3517">
        <v>58.357142860000003</v>
      </c>
      <c r="AG3517">
        <v>44.642857139999997</v>
      </c>
      <c r="AH3517">
        <v>35571</v>
      </c>
      <c r="AI3517">
        <v>61</v>
      </c>
      <c r="AJ3517">
        <v>32</v>
      </c>
      <c r="AK3517">
        <v>55.333333330000002</v>
      </c>
      <c r="AL3517">
        <v>43</v>
      </c>
      <c r="AM3517">
        <v>35571</v>
      </c>
    </row>
    <row r="3518" spans="1:39" x14ac:dyDescent="0.2">
      <c r="A3518">
        <v>7711</v>
      </c>
      <c r="B3518">
        <v>105137597</v>
      </c>
      <c r="C3518" t="s">
        <v>68</v>
      </c>
      <c r="D3518" s="2">
        <v>44578</v>
      </c>
      <c r="E3518">
        <v>20220117</v>
      </c>
      <c r="F3518">
        <v>2022</v>
      </c>
      <c r="G3518">
        <v>1</v>
      </c>
      <c r="H3518">
        <v>17</v>
      </c>
      <c r="I3518">
        <v>2022</v>
      </c>
      <c r="J3518" s="1">
        <v>4</v>
      </c>
      <c r="K3518" s="1">
        <v>15</v>
      </c>
      <c r="L3518" t="s">
        <v>7125</v>
      </c>
      <c r="M3518" t="s">
        <v>7126</v>
      </c>
      <c r="N3518" t="s">
        <v>7127</v>
      </c>
      <c r="O3518">
        <v>37.90016361</v>
      </c>
      <c r="P3518">
        <v>-122.2531261</v>
      </c>
      <c r="Q3518" t="s">
        <v>7136</v>
      </c>
      <c r="R3518" t="s">
        <v>7137</v>
      </c>
      <c r="S3518" s="3" t="str">
        <f t="shared" si="54"/>
        <v>https://inaturalist-open-data.s3.amazonaws.com/photos/176332953/medium.jpeg</v>
      </c>
      <c r="U3518">
        <v>44</v>
      </c>
      <c r="V3518">
        <v>60</v>
      </c>
      <c r="W3518">
        <v>35533</v>
      </c>
      <c r="X3518">
        <v>0</v>
      </c>
      <c r="Y3518">
        <v>15.27</v>
      </c>
      <c r="Z3518">
        <v>0.25</v>
      </c>
      <c r="AA3518">
        <v>0</v>
      </c>
      <c r="AB3518">
        <v>0.12</v>
      </c>
      <c r="AC3518">
        <v>4.29</v>
      </c>
      <c r="AD3518">
        <v>61</v>
      </c>
      <c r="AE3518">
        <v>39</v>
      </c>
      <c r="AF3518">
        <v>58.357142860000003</v>
      </c>
      <c r="AG3518">
        <v>44.642857139999997</v>
      </c>
      <c r="AH3518">
        <v>35533</v>
      </c>
      <c r="AI3518">
        <v>61</v>
      </c>
      <c r="AJ3518">
        <v>32</v>
      </c>
      <c r="AK3518">
        <v>55.333333330000002</v>
      </c>
      <c r="AL3518">
        <v>43</v>
      </c>
      <c r="AM3518">
        <v>35533</v>
      </c>
    </row>
    <row r="3519" spans="1:39" x14ac:dyDescent="0.2">
      <c r="A3519">
        <v>7093</v>
      </c>
      <c r="B3519">
        <v>68621379</v>
      </c>
      <c r="C3519" t="s">
        <v>68</v>
      </c>
      <c r="D3519" s="2">
        <v>44221</v>
      </c>
      <c r="E3519">
        <v>20210125</v>
      </c>
      <c r="F3519">
        <v>2021</v>
      </c>
      <c r="G3519">
        <v>1</v>
      </c>
      <c r="H3519">
        <v>25</v>
      </c>
      <c r="I3519">
        <v>2021</v>
      </c>
      <c r="J3519" s="1">
        <v>4</v>
      </c>
      <c r="K3519" s="1">
        <v>16</v>
      </c>
      <c r="L3519" t="s">
        <v>7125</v>
      </c>
      <c r="M3519" t="s">
        <v>7126</v>
      </c>
      <c r="N3519" t="s">
        <v>7127</v>
      </c>
      <c r="O3519">
        <v>37.894061280000003</v>
      </c>
      <c r="P3519">
        <v>-122.23381209999999</v>
      </c>
      <c r="Q3519" t="s">
        <v>7138</v>
      </c>
      <c r="R3519" t="s">
        <v>7139</v>
      </c>
      <c r="S3519" s="3" t="str">
        <f t="shared" si="54"/>
        <v>https://static.inaturalist.org/photos/111172766/medium.jpg</v>
      </c>
      <c r="U3519">
        <v>45</v>
      </c>
      <c r="V3519">
        <v>57</v>
      </c>
      <c r="W3519">
        <v>36337</v>
      </c>
      <c r="X3519">
        <v>0</v>
      </c>
      <c r="Y3519">
        <v>2.4900000000000002</v>
      </c>
      <c r="Z3519">
        <v>2.42</v>
      </c>
      <c r="AA3519">
        <v>1.81</v>
      </c>
      <c r="AB3519">
        <v>0.18</v>
      </c>
      <c r="AC3519">
        <v>0.94</v>
      </c>
      <c r="AD3519">
        <v>83</v>
      </c>
      <c r="AE3519">
        <v>39</v>
      </c>
      <c r="AF3519">
        <v>65.642857140000004</v>
      </c>
      <c r="AG3519">
        <v>45.785714290000001</v>
      </c>
      <c r="AH3519">
        <v>36337</v>
      </c>
      <c r="AI3519">
        <v>83</v>
      </c>
      <c r="AJ3519">
        <v>36</v>
      </c>
      <c r="AK3519">
        <v>62.566666669999996</v>
      </c>
      <c r="AL3519">
        <v>44.233333330000001</v>
      </c>
      <c r="AM3519">
        <v>36337</v>
      </c>
    </row>
    <row r="3520" spans="1:39" x14ac:dyDescent="0.2">
      <c r="A3520">
        <v>7719</v>
      </c>
      <c r="B3520">
        <v>105755034</v>
      </c>
      <c r="C3520" t="s">
        <v>68</v>
      </c>
      <c r="D3520" s="2">
        <v>44589</v>
      </c>
      <c r="E3520">
        <v>20220128</v>
      </c>
      <c r="F3520">
        <v>2022</v>
      </c>
      <c r="G3520">
        <v>1</v>
      </c>
      <c r="H3520">
        <v>28</v>
      </c>
      <c r="I3520">
        <v>2022</v>
      </c>
      <c r="J3520" s="1">
        <v>4</v>
      </c>
      <c r="K3520" s="1">
        <v>16</v>
      </c>
      <c r="L3520" t="s">
        <v>7125</v>
      </c>
      <c r="M3520" t="s">
        <v>7126</v>
      </c>
      <c r="N3520" t="s">
        <v>7127</v>
      </c>
      <c r="O3520">
        <v>37.91258826</v>
      </c>
      <c r="P3520">
        <v>-122.2599457</v>
      </c>
      <c r="Q3520" t="s">
        <v>7140</v>
      </c>
      <c r="R3520" t="s">
        <v>7141</v>
      </c>
      <c r="S3520" s="3" t="str">
        <f t="shared" si="54"/>
        <v>https://static.inaturalist.org/photos/177514202/medium.jpg</v>
      </c>
      <c r="U3520">
        <v>39</v>
      </c>
      <c r="V3520">
        <v>64</v>
      </c>
      <c r="W3520">
        <v>36638</v>
      </c>
      <c r="X3520">
        <v>0</v>
      </c>
      <c r="Y3520">
        <v>15.27</v>
      </c>
      <c r="Z3520">
        <v>0.25</v>
      </c>
      <c r="AA3520">
        <v>0</v>
      </c>
      <c r="AB3520">
        <v>0</v>
      </c>
      <c r="AC3520">
        <v>0.25</v>
      </c>
      <c r="AD3520">
        <v>69</v>
      </c>
      <c r="AE3520">
        <v>39</v>
      </c>
      <c r="AF3520">
        <v>61</v>
      </c>
      <c r="AG3520">
        <v>41.928571429999998</v>
      </c>
      <c r="AH3520">
        <v>36638</v>
      </c>
      <c r="AI3520">
        <v>69</v>
      </c>
      <c r="AJ3520">
        <v>32</v>
      </c>
      <c r="AK3520">
        <v>58.5</v>
      </c>
      <c r="AL3520">
        <v>42.066666669999996</v>
      </c>
      <c r="AM3520">
        <v>36638</v>
      </c>
    </row>
    <row r="3521" spans="1:39" x14ac:dyDescent="0.2">
      <c r="A3521">
        <v>7094</v>
      </c>
      <c r="B3521">
        <v>68874227</v>
      </c>
      <c r="C3521" t="s">
        <v>68</v>
      </c>
      <c r="D3521" s="2">
        <v>44225</v>
      </c>
      <c r="E3521">
        <v>20210129</v>
      </c>
      <c r="F3521">
        <v>2021</v>
      </c>
      <c r="G3521">
        <v>1</v>
      </c>
      <c r="H3521">
        <v>29</v>
      </c>
      <c r="I3521">
        <v>2021</v>
      </c>
      <c r="J3521" s="1">
        <v>4</v>
      </c>
      <c r="K3521" s="1">
        <v>16</v>
      </c>
      <c r="L3521" t="s">
        <v>7125</v>
      </c>
      <c r="M3521" t="s">
        <v>7126</v>
      </c>
      <c r="N3521" t="s">
        <v>7127</v>
      </c>
      <c r="O3521">
        <v>37.909466330000001</v>
      </c>
      <c r="P3521">
        <v>-122.26619100000001</v>
      </c>
      <c r="Q3521" t="s">
        <v>7142</v>
      </c>
      <c r="R3521" t="s">
        <v>7143</v>
      </c>
      <c r="S3521" s="3" t="str">
        <f t="shared" si="54"/>
        <v>https://static.inaturalist.org/photos/111630337/medium.jpg</v>
      </c>
      <c r="U3521">
        <v>43</v>
      </c>
      <c r="V3521">
        <v>57</v>
      </c>
      <c r="W3521">
        <v>36780</v>
      </c>
      <c r="X3521">
        <v>0.26</v>
      </c>
      <c r="Y3521">
        <v>4.2</v>
      </c>
      <c r="Z3521">
        <v>2.42</v>
      </c>
      <c r="AA3521">
        <v>1.81</v>
      </c>
      <c r="AB3521">
        <v>1.89</v>
      </c>
      <c r="AC3521">
        <v>2.48</v>
      </c>
      <c r="AD3521">
        <v>83</v>
      </c>
      <c r="AE3521">
        <v>34</v>
      </c>
      <c r="AF3521">
        <v>62.642857139999997</v>
      </c>
      <c r="AG3521">
        <v>45</v>
      </c>
      <c r="AH3521">
        <v>36780</v>
      </c>
      <c r="AI3521">
        <v>83</v>
      </c>
      <c r="AJ3521">
        <v>34</v>
      </c>
      <c r="AK3521">
        <v>62.033333329999998</v>
      </c>
      <c r="AL3521">
        <v>44.666666669999998</v>
      </c>
      <c r="AM3521">
        <v>36780</v>
      </c>
    </row>
    <row r="3522" spans="1:39" x14ac:dyDescent="0.2">
      <c r="A3522">
        <v>15985</v>
      </c>
      <c r="B3522">
        <v>105874584</v>
      </c>
      <c r="C3522" t="s">
        <v>46</v>
      </c>
      <c r="D3522" s="2">
        <v>44591</v>
      </c>
      <c r="E3522">
        <v>20220130</v>
      </c>
      <c r="F3522">
        <v>2022</v>
      </c>
      <c r="G3522">
        <v>1</v>
      </c>
      <c r="H3522">
        <v>30</v>
      </c>
      <c r="I3522">
        <v>2022</v>
      </c>
      <c r="J3522" s="1">
        <v>4</v>
      </c>
      <c r="K3522" s="1">
        <v>16</v>
      </c>
      <c r="L3522" t="s">
        <v>7125</v>
      </c>
      <c r="M3522" t="s">
        <v>7126</v>
      </c>
      <c r="N3522" t="s">
        <v>7127</v>
      </c>
      <c r="O3522">
        <v>37.64636333</v>
      </c>
      <c r="P3522">
        <v>-122.0382133</v>
      </c>
      <c r="Q3522" t="s">
        <v>7144</v>
      </c>
      <c r="R3522" t="s">
        <v>7145</v>
      </c>
      <c r="S3522" s="3" t="str">
        <f t="shared" si="54"/>
        <v>https://inaturalist-open-data.s3.amazonaws.com/photos/177743562/medium.jpg</v>
      </c>
      <c r="U3522">
        <v>41</v>
      </c>
      <c r="V3522">
        <v>60</v>
      </c>
      <c r="W3522">
        <v>36929</v>
      </c>
      <c r="X3522">
        <v>0</v>
      </c>
      <c r="Y3522">
        <v>12.18</v>
      </c>
      <c r="Z3522">
        <v>0.3</v>
      </c>
      <c r="AA3522">
        <v>0</v>
      </c>
      <c r="AB3522">
        <v>0</v>
      </c>
      <c r="AC3522">
        <v>0.3</v>
      </c>
      <c r="AD3522">
        <v>70</v>
      </c>
      <c r="AE3522">
        <v>40</v>
      </c>
      <c r="AF3522">
        <v>62.642857139999997</v>
      </c>
      <c r="AG3522">
        <v>42.642857139999997</v>
      </c>
      <c r="AH3522">
        <v>36929</v>
      </c>
      <c r="AI3522">
        <v>70</v>
      </c>
      <c r="AJ3522">
        <v>33</v>
      </c>
      <c r="AK3522">
        <v>60.966666670000002</v>
      </c>
      <c r="AL3522">
        <v>43.466666670000002</v>
      </c>
      <c r="AM3522">
        <v>36929</v>
      </c>
    </row>
    <row r="3523" spans="1:39" x14ac:dyDescent="0.2">
      <c r="A3523">
        <v>12972</v>
      </c>
      <c r="B3523">
        <v>106097417</v>
      </c>
      <c r="C3523" t="s">
        <v>79</v>
      </c>
      <c r="D3523" s="2">
        <v>44595</v>
      </c>
      <c r="E3523">
        <v>20220203</v>
      </c>
      <c r="F3523">
        <v>2022</v>
      </c>
      <c r="G3523">
        <v>2</v>
      </c>
      <c r="H3523">
        <v>3</v>
      </c>
      <c r="I3523">
        <v>2022</v>
      </c>
      <c r="J3523" s="1">
        <v>5</v>
      </c>
      <c r="K3523" s="1">
        <v>17</v>
      </c>
      <c r="L3523" t="s">
        <v>7125</v>
      </c>
      <c r="M3523" t="s">
        <v>7126</v>
      </c>
      <c r="N3523" t="s">
        <v>7127</v>
      </c>
      <c r="O3523">
        <v>37.797135539999999</v>
      </c>
      <c r="P3523">
        <v>-122.1500581</v>
      </c>
      <c r="Q3523" t="s">
        <v>7146</v>
      </c>
      <c r="R3523" t="s">
        <v>7147</v>
      </c>
      <c r="S3523" s="3" t="str">
        <f t="shared" ref="S3523:S3586" si="55">HYPERLINK(R3523)</f>
        <v>https://inaturalist-open-data.s3.amazonaws.com/photos/178166280/medium.jpeg</v>
      </c>
      <c r="U3523">
        <v>37</v>
      </c>
      <c r="V3523">
        <v>60</v>
      </c>
      <c r="W3523">
        <v>37372</v>
      </c>
      <c r="X3523">
        <v>0</v>
      </c>
      <c r="Y3523">
        <v>15.27</v>
      </c>
      <c r="Z3523">
        <v>0</v>
      </c>
      <c r="AA3523">
        <v>0</v>
      </c>
      <c r="AB3523">
        <v>0</v>
      </c>
      <c r="AC3523">
        <v>0.02</v>
      </c>
      <c r="AD3523">
        <v>69</v>
      </c>
      <c r="AE3523">
        <v>37</v>
      </c>
      <c r="AF3523">
        <v>62</v>
      </c>
      <c r="AG3523">
        <v>40.5</v>
      </c>
      <c r="AH3523">
        <v>37372</v>
      </c>
      <c r="AI3523">
        <v>69</v>
      </c>
      <c r="AJ3523">
        <v>37</v>
      </c>
      <c r="AK3523">
        <v>59.966666670000002</v>
      </c>
      <c r="AL3523">
        <v>42.2</v>
      </c>
      <c r="AM3523">
        <v>37372</v>
      </c>
    </row>
    <row r="3524" spans="1:39" x14ac:dyDescent="0.2">
      <c r="A3524">
        <v>9367</v>
      </c>
      <c r="B3524">
        <v>106103599</v>
      </c>
      <c r="C3524" t="s">
        <v>68</v>
      </c>
      <c r="D3524" s="2">
        <v>44595</v>
      </c>
      <c r="E3524">
        <v>20220203</v>
      </c>
      <c r="F3524">
        <v>2022</v>
      </c>
      <c r="G3524">
        <v>2</v>
      </c>
      <c r="H3524">
        <v>3</v>
      </c>
      <c r="I3524">
        <v>2022</v>
      </c>
      <c r="J3524" s="1">
        <v>5</v>
      </c>
      <c r="K3524" s="1">
        <v>17</v>
      </c>
      <c r="L3524" t="s">
        <v>7125</v>
      </c>
      <c r="M3524" t="s">
        <v>7126</v>
      </c>
      <c r="N3524" t="s">
        <v>7127</v>
      </c>
      <c r="O3524">
        <v>37.902291669999997</v>
      </c>
      <c r="P3524">
        <v>-122.2444083</v>
      </c>
      <c r="Q3524" t="s">
        <v>7148</v>
      </c>
      <c r="R3524" t="s">
        <v>7149</v>
      </c>
      <c r="S3524" s="3" t="str">
        <f t="shared" si="55"/>
        <v>https://static.inaturalist.org/photos/178178563/medium.jpg</v>
      </c>
      <c r="U3524">
        <v>37</v>
      </c>
      <c r="V3524">
        <v>60</v>
      </c>
      <c r="W3524">
        <v>37343</v>
      </c>
      <c r="X3524">
        <v>0</v>
      </c>
      <c r="Y3524">
        <v>15.27</v>
      </c>
      <c r="Z3524">
        <v>0</v>
      </c>
      <c r="AA3524">
        <v>0</v>
      </c>
      <c r="AB3524">
        <v>0</v>
      </c>
      <c r="AC3524">
        <v>0.02</v>
      </c>
      <c r="AD3524">
        <v>69</v>
      </c>
      <c r="AE3524">
        <v>37</v>
      </c>
      <c r="AF3524">
        <v>62</v>
      </c>
      <c r="AG3524">
        <v>40.5</v>
      </c>
      <c r="AH3524">
        <v>37343</v>
      </c>
      <c r="AI3524">
        <v>69</v>
      </c>
      <c r="AJ3524">
        <v>37</v>
      </c>
      <c r="AK3524">
        <v>59.966666670000002</v>
      </c>
      <c r="AL3524">
        <v>42.2</v>
      </c>
      <c r="AM3524">
        <v>37343</v>
      </c>
    </row>
    <row r="3525" spans="1:39" x14ac:dyDescent="0.2">
      <c r="A3525">
        <v>13566</v>
      </c>
      <c r="B3525">
        <v>9816813</v>
      </c>
      <c r="C3525" t="s">
        <v>79</v>
      </c>
      <c r="D3525" s="2">
        <v>43140</v>
      </c>
      <c r="E3525">
        <v>20180209</v>
      </c>
      <c r="F3525">
        <v>2018</v>
      </c>
      <c r="G3525">
        <v>2</v>
      </c>
      <c r="H3525">
        <v>9</v>
      </c>
      <c r="I3525">
        <v>2018</v>
      </c>
      <c r="J3525" s="1">
        <v>5</v>
      </c>
      <c r="K3525" s="1">
        <v>18</v>
      </c>
      <c r="L3525" t="s">
        <v>7125</v>
      </c>
      <c r="M3525" t="s">
        <v>7126</v>
      </c>
      <c r="N3525" t="s">
        <v>7127</v>
      </c>
      <c r="O3525">
        <v>37.725868220000002</v>
      </c>
      <c r="P3525">
        <v>-122.10146210000001</v>
      </c>
      <c r="Q3525" t="s">
        <v>7150</v>
      </c>
      <c r="R3525" t="s">
        <v>7151</v>
      </c>
      <c r="S3525" s="3" t="str">
        <f t="shared" si="55"/>
        <v>https://static.inaturalist.org/photos/13437592/medium.jpg</v>
      </c>
      <c r="U3525">
        <v>46</v>
      </c>
      <c r="V3525">
        <v>72</v>
      </c>
      <c r="W3525">
        <v>38123</v>
      </c>
      <c r="X3525">
        <v>0</v>
      </c>
      <c r="Y3525">
        <v>7.81</v>
      </c>
      <c r="Z3525">
        <v>0.34</v>
      </c>
      <c r="AA3525">
        <v>0</v>
      </c>
      <c r="AB3525">
        <v>0</v>
      </c>
      <c r="AC3525">
        <v>0.73</v>
      </c>
      <c r="AD3525">
        <v>76</v>
      </c>
      <c r="AE3525">
        <v>39</v>
      </c>
      <c r="AF3525">
        <v>68.714285709999999</v>
      </c>
      <c r="AG3525">
        <v>44.928571429999998</v>
      </c>
      <c r="AH3525">
        <v>38123</v>
      </c>
      <c r="AI3525">
        <v>76</v>
      </c>
      <c r="AJ3525">
        <v>36</v>
      </c>
      <c r="AK3525">
        <v>62.833333330000002</v>
      </c>
      <c r="AL3525">
        <v>44.3</v>
      </c>
      <c r="AM3525">
        <v>38123</v>
      </c>
    </row>
    <row r="3526" spans="1:39" x14ac:dyDescent="0.2">
      <c r="A3526">
        <v>7105</v>
      </c>
      <c r="B3526">
        <v>69659301</v>
      </c>
      <c r="C3526" t="s">
        <v>68</v>
      </c>
      <c r="D3526" s="2">
        <v>44242</v>
      </c>
      <c r="E3526">
        <v>20210215</v>
      </c>
      <c r="F3526">
        <v>2021</v>
      </c>
      <c r="G3526">
        <v>2</v>
      </c>
      <c r="H3526">
        <v>15</v>
      </c>
      <c r="I3526">
        <v>2021</v>
      </c>
      <c r="J3526" s="1">
        <v>5</v>
      </c>
      <c r="K3526" s="1">
        <v>18</v>
      </c>
      <c r="L3526" t="s">
        <v>7125</v>
      </c>
      <c r="M3526" t="s">
        <v>7126</v>
      </c>
      <c r="N3526" t="s">
        <v>7127</v>
      </c>
      <c r="O3526">
        <v>37.909486110000003</v>
      </c>
      <c r="P3526">
        <v>-122.2648583</v>
      </c>
      <c r="Q3526" t="s">
        <v>7152</v>
      </c>
      <c r="R3526" t="s">
        <v>7153</v>
      </c>
      <c r="S3526" s="3" t="str">
        <f t="shared" si="55"/>
        <v>https://inaturalist-open-data.s3.amazonaws.com/photos/113077646/medium.jpeg</v>
      </c>
      <c r="U3526">
        <v>54</v>
      </c>
      <c r="V3526">
        <v>61</v>
      </c>
      <c r="W3526">
        <v>38935</v>
      </c>
      <c r="X3526">
        <v>0.24</v>
      </c>
      <c r="Y3526">
        <v>5.91</v>
      </c>
      <c r="Z3526">
        <v>1.75</v>
      </c>
      <c r="AA3526">
        <v>0.81</v>
      </c>
      <c r="AB3526">
        <v>1.04</v>
      </c>
      <c r="AC3526">
        <v>3.6</v>
      </c>
      <c r="AD3526">
        <v>70</v>
      </c>
      <c r="AE3526">
        <v>40</v>
      </c>
      <c r="AF3526">
        <v>62.642857139999997</v>
      </c>
      <c r="AG3526">
        <v>46.357142860000003</v>
      </c>
      <c r="AH3526">
        <v>38935</v>
      </c>
      <c r="AI3526">
        <v>83</v>
      </c>
      <c r="AJ3526">
        <v>34</v>
      </c>
      <c r="AK3526">
        <v>62.433333330000004</v>
      </c>
      <c r="AL3526">
        <v>45.866666670000001</v>
      </c>
      <c r="AM3526">
        <v>38935</v>
      </c>
    </row>
    <row r="3527" spans="1:39" x14ac:dyDescent="0.2">
      <c r="A3527">
        <v>12511</v>
      </c>
      <c r="B3527">
        <v>9913392</v>
      </c>
      <c r="C3527" t="s">
        <v>79</v>
      </c>
      <c r="D3527" s="2">
        <v>43149</v>
      </c>
      <c r="E3527">
        <v>20180218</v>
      </c>
      <c r="F3527">
        <v>2018</v>
      </c>
      <c r="G3527">
        <v>2</v>
      </c>
      <c r="H3527">
        <v>18</v>
      </c>
      <c r="I3527">
        <v>2018</v>
      </c>
      <c r="J3527" s="1">
        <v>5</v>
      </c>
      <c r="K3527" s="1">
        <v>19</v>
      </c>
      <c r="L3527" t="s">
        <v>7125</v>
      </c>
      <c r="M3527" t="s">
        <v>7126</v>
      </c>
      <c r="N3527" t="s">
        <v>7127</v>
      </c>
      <c r="O3527">
        <v>37.758205820000001</v>
      </c>
      <c r="P3527">
        <v>-122.11721129999999</v>
      </c>
      <c r="Q3527" t="s">
        <v>7154</v>
      </c>
      <c r="R3527" t="s">
        <v>7155</v>
      </c>
      <c r="S3527" s="3" t="str">
        <f t="shared" si="55"/>
        <v>https://inaturalist-open-data.s3.amazonaws.com/photos/13597624/medium.jpeg</v>
      </c>
      <c r="U3527">
        <v>44</v>
      </c>
      <c r="V3527">
        <v>57</v>
      </c>
      <c r="W3527">
        <v>39330</v>
      </c>
      <c r="X3527">
        <v>0</v>
      </c>
      <c r="Y3527">
        <v>7.81</v>
      </c>
      <c r="Z3527">
        <v>0.34</v>
      </c>
      <c r="AA3527">
        <v>0</v>
      </c>
      <c r="AB3527">
        <v>0</v>
      </c>
      <c r="AC3527">
        <v>0.63</v>
      </c>
      <c r="AD3527">
        <v>73</v>
      </c>
      <c r="AE3527">
        <v>37</v>
      </c>
      <c r="AF3527">
        <v>65.214285709999999</v>
      </c>
      <c r="AG3527">
        <v>42.357142860000003</v>
      </c>
      <c r="AH3527">
        <v>39330</v>
      </c>
      <c r="AI3527">
        <v>76</v>
      </c>
      <c r="AJ3527">
        <v>36</v>
      </c>
      <c r="AK3527">
        <v>63.566666669999996</v>
      </c>
      <c r="AL3527">
        <v>42.366666670000001</v>
      </c>
      <c r="AM3527">
        <v>39330</v>
      </c>
    </row>
    <row r="3528" spans="1:39" x14ac:dyDescent="0.2">
      <c r="A3528">
        <v>7779</v>
      </c>
      <c r="B3528">
        <v>107131190</v>
      </c>
      <c r="C3528" t="s">
        <v>68</v>
      </c>
      <c r="D3528" s="2">
        <v>44612</v>
      </c>
      <c r="E3528">
        <v>20220220</v>
      </c>
      <c r="F3528">
        <v>2022</v>
      </c>
      <c r="G3528">
        <v>2</v>
      </c>
      <c r="H3528">
        <v>20</v>
      </c>
      <c r="I3528">
        <v>2022</v>
      </c>
      <c r="J3528" s="1">
        <v>5</v>
      </c>
      <c r="K3528" s="1">
        <v>19</v>
      </c>
      <c r="L3528" t="s">
        <v>7125</v>
      </c>
      <c r="M3528" t="s">
        <v>7126</v>
      </c>
      <c r="N3528" t="s">
        <v>7127</v>
      </c>
      <c r="O3528">
        <v>37.894913789999997</v>
      </c>
      <c r="P3528">
        <v>-122.2463197</v>
      </c>
      <c r="Q3528" t="s">
        <v>7156</v>
      </c>
      <c r="R3528" t="s">
        <v>7157</v>
      </c>
      <c r="S3528" s="3" t="str">
        <f t="shared" si="55"/>
        <v>https://static.inaturalist.org/photos/180120141/medium.png</v>
      </c>
      <c r="U3528">
        <v>47</v>
      </c>
      <c r="V3528">
        <v>57</v>
      </c>
      <c r="W3528">
        <v>39592</v>
      </c>
      <c r="X3528">
        <v>0</v>
      </c>
      <c r="Y3528">
        <v>15.27</v>
      </c>
      <c r="Z3528">
        <v>0</v>
      </c>
      <c r="AA3528">
        <v>0</v>
      </c>
      <c r="AB3528">
        <v>0</v>
      </c>
      <c r="AC3528">
        <v>0</v>
      </c>
      <c r="AD3528">
        <v>76</v>
      </c>
      <c r="AE3528">
        <v>38</v>
      </c>
      <c r="AF3528">
        <v>66.642857140000004</v>
      </c>
      <c r="AG3528">
        <v>44.285714290000001</v>
      </c>
      <c r="AH3528">
        <v>39592</v>
      </c>
      <c r="AI3528">
        <v>76</v>
      </c>
      <c r="AJ3528">
        <v>36</v>
      </c>
      <c r="AK3528">
        <v>64.099999999999994</v>
      </c>
      <c r="AL3528">
        <v>41.966666670000002</v>
      </c>
      <c r="AM3528">
        <v>39592</v>
      </c>
    </row>
    <row r="3529" spans="1:39" x14ac:dyDescent="0.2">
      <c r="A3529">
        <v>7114</v>
      </c>
      <c r="B3529">
        <v>69962319</v>
      </c>
      <c r="C3529" t="s">
        <v>68</v>
      </c>
      <c r="D3529" s="2">
        <v>44248</v>
      </c>
      <c r="E3529">
        <v>20210221</v>
      </c>
      <c r="F3529">
        <v>2021</v>
      </c>
      <c r="G3529">
        <v>2</v>
      </c>
      <c r="H3529">
        <v>21</v>
      </c>
      <c r="I3529">
        <v>2021</v>
      </c>
      <c r="J3529" s="1">
        <v>5</v>
      </c>
      <c r="K3529" s="1">
        <v>19</v>
      </c>
      <c r="L3529" t="s">
        <v>7125</v>
      </c>
      <c r="M3529" t="s">
        <v>7126</v>
      </c>
      <c r="N3529" t="s">
        <v>7127</v>
      </c>
      <c r="O3529">
        <v>37.904403330000001</v>
      </c>
      <c r="P3529">
        <v>-122.2605367</v>
      </c>
      <c r="Q3529" t="s">
        <v>7158</v>
      </c>
      <c r="R3529" t="s">
        <v>7159</v>
      </c>
      <c r="S3529" s="3" t="str">
        <f t="shared" si="55"/>
        <v>https://static.inaturalist.org/photos/113644711/medium.jpg</v>
      </c>
      <c r="U3529">
        <v>44</v>
      </c>
      <c r="V3529">
        <v>66</v>
      </c>
      <c r="W3529">
        <v>39768</v>
      </c>
      <c r="X3529">
        <v>0</v>
      </c>
      <c r="Y3529">
        <v>5.95</v>
      </c>
      <c r="Z3529">
        <v>1.75</v>
      </c>
      <c r="AA3529">
        <v>0.04</v>
      </c>
      <c r="AB3529">
        <v>0.85</v>
      </c>
      <c r="AC3529">
        <v>3.56</v>
      </c>
      <c r="AD3529">
        <v>68</v>
      </c>
      <c r="AE3529">
        <v>41</v>
      </c>
      <c r="AF3529">
        <v>62.142857139999997</v>
      </c>
      <c r="AG3529">
        <v>47.714285709999999</v>
      </c>
      <c r="AH3529">
        <v>39768</v>
      </c>
      <c r="AI3529">
        <v>70</v>
      </c>
      <c r="AJ3529">
        <v>34</v>
      </c>
      <c r="AK3529">
        <v>61.566666669999996</v>
      </c>
      <c r="AL3529">
        <v>45.733333330000001</v>
      </c>
      <c r="AM3529">
        <v>39768</v>
      </c>
    </row>
    <row r="3530" spans="1:39" x14ac:dyDescent="0.2">
      <c r="A3530">
        <v>11772</v>
      </c>
      <c r="B3530">
        <v>70061137</v>
      </c>
      <c r="C3530" t="s">
        <v>79</v>
      </c>
      <c r="D3530" s="2">
        <v>44250</v>
      </c>
      <c r="E3530">
        <v>20210223</v>
      </c>
      <c r="F3530">
        <v>2021</v>
      </c>
      <c r="G3530">
        <v>2</v>
      </c>
      <c r="H3530">
        <v>23</v>
      </c>
      <c r="I3530">
        <v>2021</v>
      </c>
      <c r="J3530" s="1">
        <v>5</v>
      </c>
      <c r="K3530" s="1">
        <v>19</v>
      </c>
      <c r="L3530" t="s">
        <v>7125</v>
      </c>
      <c r="M3530" t="s">
        <v>7126</v>
      </c>
      <c r="N3530" t="s">
        <v>7127</v>
      </c>
      <c r="O3530">
        <v>37.798508310000003</v>
      </c>
      <c r="P3530">
        <v>-122.1533371</v>
      </c>
      <c r="Q3530" t="s">
        <v>7160</v>
      </c>
      <c r="R3530" t="s">
        <v>7161</v>
      </c>
      <c r="S3530" s="3" t="str">
        <f t="shared" si="55"/>
        <v>https://inaturalist-open-data.s3.amazonaws.com/photos/113824413/medium.jpeg</v>
      </c>
      <c r="U3530">
        <v>47</v>
      </c>
      <c r="V3530">
        <v>84</v>
      </c>
      <c r="W3530">
        <v>40067</v>
      </c>
      <c r="X3530">
        <v>0</v>
      </c>
      <c r="Y3530">
        <v>5.95</v>
      </c>
      <c r="Z3530">
        <v>1.75</v>
      </c>
      <c r="AA3530">
        <v>0.04</v>
      </c>
      <c r="AB3530">
        <v>0.85</v>
      </c>
      <c r="AC3530">
        <v>3.46</v>
      </c>
      <c r="AD3530">
        <v>84</v>
      </c>
      <c r="AE3530">
        <v>41</v>
      </c>
      <c r="AF3530">
        <v>65.071428569999995</v>
      </c>
      <c r="AG3530">
        <v>47.785714290000001</v>
      </c>
      <c r="AH3530">
        <v>40067</v>
      </c>
      <c r="AI3530">
        <v>84</v>
      </c>
      <c r="AJ3530">
        <v>34</v>
      </c>
      <c r="AK3530">
        <v>63.1</v>
      </c>
      <c r="AL3530">
        <v>45.966666670000002</v>
      </c>
      <c r="AM3530">
        <v>40067</v>
      </c>
    </row>
    <row r="3531" spans="1:39" x14ac:dyDescent="0.2">
      <c r="A3531">
        <v>6798</v>
      </c>
      <c r="B3531">
        <v>39430236</v>
      </c>
      <c r="C3531" t="s">
        <v>68</v>
      </c>
      <c r="D3531" s="2">
        <v>43891</v>
      </c>
      <c r="E3531">
        <v>20200301</v>
      </c>
      <c r="F3531">
        <v>2020</v>
      </c>
      <c r="G3531">
        <v>3</v>
      </c>
      <c r="H3531">
        <v>1</v>
      </c>
      <c r="I3531">
        <v>2020</v>
      </c>
      <c r="J3531" s="1">
        <v>6</v>
      </c>
      <c r="K3531" s="1">
        <v>21</v>
      </c>
      <c r="L3531" t="s">
        <v>7125</v>
      </c>
      <c r="M3531" t="s">
        <v>7126</v>
      </c>
      <c r="N3531" t="s">
        <v>7127</v>
      </c>
      <c r="O3531">
        <v>37.895294079999999</v>
      </c>
      <c r="P3531">
        <v>-122.2363663</v>
      </c>
      <c r="Q3531" t="s">
        <v>7162</v>
      </c>
      <c r="R3531" t="s">
        <v>7163</v>
      </c>
      <c r="S3531" s="3" t="str">
        <f t="shared" si="55"/>
        <v>https://inaturalist-open-data.s3.amazonaws.com/photos/62556500/medium.jpeg</v>
      </c>
      <c r="U3531">
        <v>42</v>
      </c>
      <c r="V3531">
        <v>63</v>
      </c>
      <c r="W3531">
        <v>40948</v>
      </c>
      <c r="X3531">
        <v>0</v>
      </c>
      <c r="Y3531">
        <v>5.8</v>
      </c>
      <c r="Z3531">
        <v>1.51</v>
      </c>
      <c r="AA3531">
        <v>7.0000000000000007E-2</v>
      </c>
      <c r="AB3531">
        <v>0</v>
      </c>
      <c r="AC3531">
        <v>0</v>
      </c>
      <c r="AD3531">
        <v>76</v>
      </c>
      <c r="AE3531">
        <v>42</v>
      </c>
      <c r="AF3531">
        <v>68.642857140000004</v>
      </c>
      <c r="AG3531">
        <v>46.642857139999997</v>
      </c>
      <c r="AH3531">
        <v>40948</v>
      </c>
      <c r="AI3531">
        <v>76</v>
      </c>
      <c r="AJ3531">
        <v>38</v>
      </c>
      <c r="AK3531">
        <v>66.433333329999996</v>
      </c>
      <c r="AL3531">
        <v>45.566666669999996</v>
      </c>
      <c r="AM3531">
        <v>40948</v>
      </c>
    </row>
    <row r="3532" spans="1:39" x14ac:dyDescent="0.2">
      <c r="A3532">
        <v>11357</v>
      </c>
      <c r="B3532">
        <v>20953280</v>
      </c>
      <c r="C3532" t="s">
        <v>79</v>
      </c>
      <c r="D3532" s="2">
        <v>43527</v>
      </c>
      <c r="E3532">
        <v>20190303</v>
      </c>
      <c r="F3532">
        <v>2019</v>
      </c>
      <c r="G3532">
        <v>3</v>
      </c>
      <c r="H3532">
        <v>3</v>
      </c>
      <c r="I3532">
        <v>2019</v>
      </c>
      <c r="J3532" s="1">
        <v>6</v>
      </c>
      <c r="K3532" s="1">
        <v>21</v>
      </c>
      <c r="L3532" t="s">
        <v>7125</v>
      </c>
      <c r="M3532" t="s">
        <v>7126</v>
      </c>
      <c r="N3532" t="s">
        <v>7127</v>
      </c>
      <c r="O3532">
        <v>37.795833590000001</v>
      </c>
      <c r="P3532">
        <v>-122.14888759999999</v>
      </c>
      <c r="Q3532" t="s">
        <v>7164</v>
      </c>
      <c r="R3532" t="s">
        <v>7165</v>
      </c>
      <c r="S3532" s="3" t="str">
        <f t="shared" si="55"/>
        <v>https://inaturalist-open-data.s3.amazonaws.com/photos/32348045/medium.jpeg</v>
      </c>
      <c r="U3532">
        <v>53</v>
      </c>
      <c r="V3532">
        <v>58</v>
      </c>
      <c r="W3532">
        <v>41140</v>
      </c>
      <c r="X3532">
        <v>0.01</v>
      </c>
      <c r="Y3532">
        <v>15.63</v>
      </c>
      <c r="Z3532">
        <v>3.66</v>
      </c>
      <c r="AA3532">
        <v>1.66</v>
      </c>
      <c r="AB3532">
        <v>1.67</v>
      </c>
      <c r="AC3532">
        <v>6.69</v>
      </c>
      <c r="AD3532">
        <v>61</v>
      </c>
      <c r="AE3532">
        <v>34</v>
      </c>
      <c r="AF3532">
        <v>58.071428570000002</v>
      </c>
      <c r="AG3532">
        <v>45</v>
      </c>
      <c r="AH3532">
        <v>41140</v>
      </c>
      <c r="AI3532">
        <v>61</v>
      </c>
      <c r="AJ3532">
        <v>34</v>
      </c>
      <c r="AK3532">
        <v>56.8</v>
      </c>
      <c r="AL3532">
        <v>44.166666669999998</v>
      </c>
      <c r="AM3532">
        <v>41140</v>
      </c>
    </row>
    <row r="3533" spans="1:39" x14ac:dyDescent="0.2">
      <c r="A3533">
        <v>11794</v>
      </c>
      <c r="B3533">
        <v>70627329</v>
      </c>
      <c r="C3533" t="s">
        <v>79</v>
      </c>
      <c r="D3533" s="2">
        <v>44260</v>
      </c>
      <c r="E3533">
        <v>20210305</v>
      </c>
      <c r="F3533">
        <v>2021</v>
      </c>
      <c r="G3533">
        <v>3</v>
      </c>
      <c r="H3533">
        <v>5</v>
      </c>
      <c r="I3533">
        <v>2021</v>
      </c>
      <c r="J3533" s="1">
        <v>6</v>
      </c>
      <c r="K3533" s="1">
        <v>21</v>
      </c>
      <c r="L3533" t="s">
        <v>7125</v>
      </c>
      <c r="M3533" t="s">
        <v>7126</v>
      </c>
      <c r="N3533" t="s">
        <v>7127</v>
      </c>
      <c r="O3533">
        <v>37.779268530000003</v>
      </c>
      <c r="P3533">
        <v>-122.1299738</v>
      </c>
      <c r="Q3533" t="s">
        <v>7166</v>
      </c>
      <c r="R3533" t="s">
        <v>7167</v>
      </c>
      <c r="S3533" s="3" t="str">
        <f t="shared" si="55"/>
        <v>https://static.inaturalist.org/photos/114852932/medium.jpg</v>
      </c>
      <c r="U3533">
        <v>43</v>
      </c>
      <c r="V3533">
        <v>67</v>
      </c>
      <c r="W3533">
        <v>41504</v>
      </c>
      <c r="X3533">
        <v>0.15</v>
      </c>
      <c r="Y3533">
        <v>6.1</v>
      </c>
      <c r="Z3533">
        <v>1.62</v>
      </c>
      <c r="AA3533">
        <v>0.17</v>
      </c>
      <c r="AB3533">
        <v>0.16</v>
      </c>
      <c r="AC3533">
        <v>1</v>
      </c>
      <c r="AD3533">
        <v>84</v>
      </c>
      <c r="AE3533">
        <v>43</v>
      </c>
      <c r="AF3533">
        <v>69.142857140000004</v>
      </c>
      <c r="AG3533">
        <v>45.285714290000001</v>
      </c>
      <c r="AH3533">
        <v>41504</v>
      </c>
      <c r="AI3533">
        <v>84</v>
      </c>
      <c r="AJ3533">
        <v>40</v>
      </c>
      <c r="AK3533">
        <v>65.900000000000006</v>
      </c>
      <c r="AL3533">
        <v>45.733333330000001</v>
      </c>
      <c r="AM3533">
        <v>41504</v>
      </c>
    </row>
    <row r="3534" spans="1:39" x14ac:dyDescent="0.2">
      <c r="A3534">
        <v>7162</v>
      </c>
      <c r="B3534">
        <v>70633285</v>
      </c>
      <c r="C3534" t="s">
        <v>68</v>
      </c>
      <c r="D3534" s="2">
        <v>44260</v>
      </c>
      <c r="E3534">
        <v>20210305</v>
      </c>
      <c r="F3534">
        <v>2021</v>
      </c>
      <c r="G3534">
        <v>3</v>
      </c>
      <c r="H3534">
        <v>5</v>
      </c>
      <c r="I3534">
        <v>2021</v>
      </c>
      <c r="J3534" s="1">
        <v>6</v>
      </c>
      <c r="K3534" s="1">
        <v>21</v>
      </c>
      <c r="L3534" t="s">
        <v>7125</v>
      </c>
      <c r="M3534" t="s">
        <v>7126</v>
      </c>
      <c r="N3534" t="s">
        <v>7127</v>
      </c>
      <c r="O3534">
        <v>37.906963330000004</v>
      </c>
      <c r="P3534">
        <v>-122.24745830000001</v>
      </c>
      <c r="Q3534" t="s">
        <v>7168</v>
      </c>
      <c r="R3534" t="s">
        <v>7169</v>
      </c>
      <c r="S3534" s="3" t="str">
        <f t="shared" si="55"/>
        <v>https://static.inaturalist.org/photos/114863698/medium.jpg</v>
      </c>
      <c r="U3534">
        <v>43</v>
      </c>
      <c r="V3534">
        <v>67</v>
      </c>
      <c r="W3534">
        <v>41495</v>
      </c>
      <c r="X3534">
        <v>0.15</v>
      </c>
      <c r="Y3534">
        <v>6.1</v>
      </c>
      <c r="Z3534">
        <v>1.62</v>
      </c>
      <c r="AA3534">
        <v>0.17</v>
      </c>
      <c r="AB3534">
        <v>0.16</v>
      </c>
      <c r="AC3534">
        <v>1</v>
      </c>
      <c r="AD3534">
        <v>84</v>
      </c>
      <c r="AE3534">
        <v>43</v>
      </c>
      <c r="AF3534">
        <v>69.142857140000004</v>
      </c>
      <c r="AG3534">
        <v>45.285714290000001</v>
      </c>
      <c r="AH3534">
        <v>41495</v>
      </c>
      <c r="AI3534">
        <v>84</v>
      </c>
      <c r="AJ3534">
        <v>40</v>
      </c>
      <c r="AK3534">
        <v>65.900000000000006</v>
      </c>
      <c r="AL3534">
        <v>45.733333330000001</v>
      </c>
      <c r="AM3534">
        <v>41495</v>
      </c>
    </row>
    <row r="3535" spans="1:39" x14ac:dyDescent="0.2">
      <c r="A3535">
        <v>7814</v>
      </c>
      <c r="B3535">
        <v>107977271</v>
      </c>
      <c r="C3535" t="s">
        <v>68</v>
      </c>
      <c r="D3535" s="2">
        <v>44625</v>
      </c>
      <c r="E3535">
        <v>20220305</v>
      </c>
      <c r="F3535">
        <v>2022</v>
      </c>
      <c r="G3535">
        <v>3</v>
      </c>
      <c r="H3535">
        <v>5</v>
      </c>
      <c r="I3535">
        <v>2022</v>
      </c>
      <c r="J3535" s="1">
        <v>6</v>
      </c>
      <c r="K3535" s="1">
        <v>21</v>
      </c>
      <c r="L3535" t="s">
        <v>7125</v>
      </c>
      <c r="M3535" t="s">
        <v>7126</v>
      </c>
      <c r="N3535" t="s">
        <v>7127</v>
      </c>
      <c r="O3535">
        <v>37.906188329999999</v>
      </c>
      <c r="P3535">
        <v>-122.24758</v>
      </c>
      <c r="Q3535" t="s">
        <v>7170</v>
      </c>
      <c r="R3535" t="s">
        <v>7171</v>
      </c>
      <c r="S3535" s="3" t="str">
        <f t="shared" si="55"/>
        <v>https://inaturalist-open-data.s3.amazonaws.com/photos/181705373/medium.jpg</v>
      </c>
      <c r="U3535">
        <v>41</v>
      </c>
      <c r="V3535">
        <v>58</v>
      </c>
      <c r="W3535">
        <v>41459</v>
      </c>
      <c r="X3535">
        <v>0</v>
      </c>
      <c r="Y3535">
        <v>15.36</v>
      </c>
      <c r="Z3535">
        <v>0.62</v>
      </c>
      <c r="AA3535">
        <v>0.09</v>
      </c>
      <c r="AB3535">
        <v>0.09</v>
      </c>
      <c r="AC3535">
        <v>0.09</v>
      </c>
      <c r="AD3535">
        <v>72</v>
      </c>
      <c r="AE3535">
        <v>33</v>
      </c>
      <c r="AF3535">
        <v>60.142857139999997</v>
      </c>
      <c r="AG3535">
        <v>40.785714290000001</v>
      </c>
      <c r="AH3535">
        <v>41459</v>
      </c>
      <c r="AI3535">
        <v>76</v>
      </c>
      <c r="AJ3535">
        <v>33</v>
      </c>
      <c r="AK3535">
        <v>63.6</v>
      </c>
      <c r="AL3535">
        <v>41.9</v>
      </c>
      <c r="AM3535">
        <v>41459</v>
      </c>
    </row>
    <row r="3536" spans="1:39" x14ac:dyDescent="0.2">
      <c r="A3536">
        <v>9848</v>
      </c>
      <c r="B3536">
        <v>21064330</v>
      </c>
      <c r="C3536" t="s">
        <v>68</v>
      </c>
      <c r="D3536" s="2">
        <v>43532</v>
      </c>
      <c r="E3536">
        <v>20190308</v>
      </c>
      <c r="F3536">
        <v>2019</v>
      </c>
      <c r="G3536">
        <v>3</v>
      </c>
      <c r="H3536">
        <v>8</v>
      </c>
      <c r="I3536">
        <v>2019</v>
      </c>
      <c r="J3536" s="1">
        <v>6</v>
      </c>
      <c r="K3536" s="1">
        <v>21</v>
      </c>
      <c r="L3536" t="s">
        <v>7125</v>
      </c>
      <c r="M3536" t="s">
        <v>7126</v>
      </c>
      <c r="N3536" t="s">
        <v>7127</v>
      </c>
      <c r="O3536">
        <v>37.908261619999998</v>
      </c>
      <c r="P3536">
        <v>-122.26461089999999</v>
      </c>
      <c r="Q3536" t="s">
        <v>7172</v>
      </c>
      <c r="R3536" t="s">
        <v>7173</v>
      </c>
      <c r="S3536" s="3" t="str">
        <f t="shared" si="55"/>
        <v>https://static.inaturalist.org/photos/32544895/medium.jpg</v>
      </c>
      <c r="U3536">
        <v>48</v>
      </c>
      <c r="V3536">
        <v>56</v>
      </c>
      <c r="W3536">
        <v>41860</v>
      </c>
      <c r="X3536">
        <v>0</v>
      </c>
      <c r="Y3536">
        <v>16.53</v>
      </c>
      <c r="Z3536">
        <v>3.66</v>
      </c>
      <c r="AA3536">
        <v>1.66</v>
      </c>
      <c r="AB3536">
        <v>2.57</v>
      </c>
      <c r="AC3536">
        <v>6.47</v>
      </c>
      <c r="AD3536">
        <v>61</v>
      </c>
      <c r="AE3536">
        <v>38</v>
      </c>
      <c r="AF3536">
        <v>58.071428570000002</v>
      </c>
      <c r="AG3536">
        <v>49</v>
      </c>
      <c r="AH3536">
        <v>41860</v>
      </c>
      <c r="AI3536">
        <v>61</v>
      </c>
      <c r="AJ3536">
        <v>34</v>
      </c>
      <c r="AK3536">
        <v>57.133333329999999</v>
      </c>
      <c r="AL3536">
        <v>45.066666669999996</v>
      </c>
      <c r="AM3536">
        <v>41860</v>
      </c>
    </row>
    <row r="3537" spans="1:39" x14ac:dyDescent="0.2">
      <c r="A3537">
        <v>11814</v>
      </c>
      <c r="B3537">
        <v>72663388</v>
      </c>
      <c r="C3537" t="s">
        <v>79</v>
      </c>
      <c r="D3537" s="2">
        <v>44266</v>
      </c>
      <c r="E3537">
        <v>20210311</v>
      </c>
      <c r="F3537">
        <v>2021</v>
      </c>
      <c r="G3537">
        <v>3</v>
      </c>
      <c r="H3537">
        <v>11</v>
      </c>
      <c r="I3537">
        <v>2021</v>
      </c>
      <c r="J3537" s="1">
        <v>6</v>
      </c>
      <c r="K3537" s="1">
        <v>22</v>
      </c>
      <c r="L3537" t="s">
        <v>7125</v>
      </c>
      <c r="M3537" t="s">
        <v>7126</v>
      </c>
      <c r="N3537" t="s">
        <v>7127</v>
      </c>
      <c r="O3537">
        <v>37.796924560000001</v>
      </c>
      <c r="P3537">
        <v>-122.1497509</v>
      </c>
      <c r="Q3537" t="s">
        <v>7174</v>
      </c>
      <c r="R3537" t="s">
        <v>7175</v>
      </c>
      <c r="S3537" s="3" t="str">
        <f t="shared" si="55"/>
        <v>https://static.inaturalist.org/photos/118511630/medium.jpeg</v>
      </c>
      <c r="U3537">
        <v>45</v>
      </c>
      <c r="V3537">
        <v>60</v>
      </c>
      <c r="W3537">
        <v>42381</v>
      </c>
      <c r="X3537">
        <v>0.06</v>
      </c>
      <c r="Y3537">
        <v>7</v>
      </c>
      <c r="Z3537">
        <v>1.62</v>
      </c>
      <c r="AA3537">
        <v>1.06</v>
      </c>
      <c r="AB3537">
        <v>1.05</v>
      </c>
      <c r="AC3537">
        <v>1.9</v>
      </c>
      <c r="AD3537">
        <v>73</v>
      </c>
      <c r="AE3537">
        <v>41</v>
      </c>
      <c r="AF3537">
        <v>64.142857140000004</v>
      </c>
      <c r="AG3537">
        <v>45.071428570000002</v>
      </c>
      <c r="AH3537">
        <v>42381</v>
      </c>
      <c r="AI3537">
        <v>84</v>
      </c>
      <c r="AJ3537">
        <v>41</v>
      </c>
      <c r="AK3537">
        <v>65.066666670000004</v>
      </c>
      <c r="AL3537">
        <v>46.3</v>
      </c>
      <c r="AM3537">
        <v>42381</v>
      </c>
    </row>
    <row r="3538" spans="1:39" x14ac:dyDescent="0.2">
      <c r="A3538">
        <v>11615</v>
      </c>
      <c r="B3538">
        <v>39910415</v>
      </c>
      <c r="C3538" t="s">
        <v>79</v>
      </c>
      <c r="D3538" s="2">
        <v>43902</v>
      </c>
      <c r="E3538">
        <v>20200312</v>
      </c>
      <c r="F3538">
        <v>2020</v>
      </c>
      <c r="G3538">
        <v>3</v>
      </c>
      <c r="H3538">
        <v>12</v>
      </c>
      <c r="I3538">
        <v>2020</v>
      </c>
      <c r="J3538" s="1">
        <v>6</v>
      </c>
      <c r="K3538" s="1">
        <v>22</v>
      </c>
      <c r="L3538" t="s">
        <v>7125</v>
      </c>
      <c r="M3538" t="s">
        <v>7126</v>
      </c>
      <c r="N3538" t="s">
        <v>7127</v>
      </c>
      <c r="O3538">
        <v>37.785227939999999</v>
      </c>
      <c r="P3538">
        <v>-122.1308044</v>
      </c>
      <c r="Q3538" t="s">
        <v>7176</v>
      </c>
      <c r="R3538" t="s">
        <v>7177</v>
      </c>
      <c r="S3538" s="3" t="str">
        <f t="shared" si="55"/>
        <v>https://static.inaturalist.org/photos/63367875/medium.jpeg</v>
      </c>
      <c r="U3538">
        <v>48</v>
      </c>
      <c r="V3538">
        <v>71</v>
      </c>
      <c r="W3538">
        <v>42564</v>
      </c>
      <c r="X3538">
        <v>0</v>
      </c>
      <c r="Y3538">
        <v>5.87</v>
      </c>
      <c r="Z3538">
        <v>1.51</v>
      </c>
      <c r="AA3538">
        <v>0.87</v>
      </c>
      <c r="AB3538">
        <v>7.0000000000000007E-2</v>
      </c>
      <c r="AC3538">
        <v>7.0000000000000007E-2</v>
      </c>
      <c r="AD3538">
        <v>77</v>
      </c>
      <c r="AE3538">
        <v>42</v>
      </c>
      <c r="AF3538">
        <v>68.071428569999995</v>
      </c>
      <c r="AG3538">
        <v>49.214285709999999</v>
      </c>
      <c r="AH3538">
        <v>42564</v>
      </c>
      <c r="AI3538">
        <v>77</v>
      </c>
      <c r="AJ3538">
        <v>42</v>
      </c>
      <c r="AK3538">
        <v>67.933333329999996</v>
      </c>
      <c r="AL3538">
        <v>47.533333329999998</v>
      </c>
      <c r="AM3538">
        <v>42564</v>
      </c>
    </row>
    <row r="3539" spans="1:39" x14ac:dyDescent="0.2">
      <c r="A3539">
        <v>7852</v>
      </c>
      <c r="B3539">
        <v>108457817</v>
      </c>
      <c r="C3539" t="s">
        <v>68</v>
      </c>
      <c r="D3539" s="2">
        <v>44632</v>
      </c>
      <c r="E3539">
        <v>20220312</v>
      </c>
      <c r="F3539">
        <v>2022</v>
      </c>
      <c r="G3539">
        <v>3</v>
      </c>
      <c r="H3539">
        <v>12</v>
      </c>
      <c r="I3539">
        <v>2022</v>
      </c>
      <c r="J3539" s="1">
        <v>6</v>
      </c>
      <c r="K3539" s="1">
        <v>22</v>
      </c>
      <c r="L3539" t="s">
        <v>7125</v>
      </c>
      <c r="M3539" t="s">
        <v>7126</v>
      </c>
      <c r="N3539" t="s">
        <v>7127</v>
      </c>
      <c r="O3539">
        <v>37.912422880000001</v>
      </c>
      <c r="P3539">
        <v>-122.2697051</v>
      </c>
      <c r="Q3539" t="s">
        <v>7178</v>
      </c>
      <c r="R3539" t="s">
        <v>7179</v>
      </c>
      <c r="S3539" s="3" t="str">
        <f t="shared" si="55"/>
        <v>https://inaturalist-open-data.s3.amazonaws.com/photos/182608961/medium.jpg</v>
      </c>
      <c r="U3539">
        <v>39</v>
      </c>
      <c r="V3539">
        <v>60</v>
      </c>
      <c r="W3539">
        <v>42488</v>
      </c>
      <c r="X3539">
        <v>0.01</v>
      </c>
      <c r="Y3539">
        <v>15.37</v>
      </c>
      <c r="Z3539">
        <v>0.62</v>
      </c>
      <c r="AA3539">
        <v>0.16</v>
      </c>
      <c r="AB3539">
        <v>0.1</v>
      </c>
      <c r="AC3539">
        <v>0.1</v>
      </c>
      <c r="AD3539">
        <v>72</v>
      </c>
      <c r="AE3539">
        <v>37</v>
      </c>
      <c r="AF3539">
        <v>64.571428569999995</v>
      </c>
      <c r="AG3539">
        <v>41.5</v>
      </c>
      <c r="AH3539">
        <v>42488</v>
      </c>
      <c r="AI3539">
        <v>73</v>
      </c>
      <c r="AJ3539">
        <v>33</v>
      </c>
      <c r="AK3539">
        <v>63.266666669999999</v>
      </c>
      <c r="AL3539">
        <v>41.666666669999998</v>
      </c>
      <c r="AM3539">
        <v>42488</v>
      </c>
    </row>
    <row r="3540" spans="1:39" x14ac:dyDescent="0.2">
      <c r="A3540">
        <v>7198</v>
      </c>
      <c r="B3540">
        <v>71266850</v>
      </c>
      <c r="C3540" t="s">
        <v>68</v>
      </c>
      <c r="D3540" s="2">
        <v>44269</v>
      </c>
      <c r="E3540">
        <v>20210314</v>
      </c>
      <c r="F3540">
        <v>2021</v>
      </c>
      <c r="G3540">
        <v>3</v>
      </c>
      <c r="H3540">
        <v>14</v>
      </c>
      <c r="I3540">
        <v>2021</v>
      </c>
      <c r="J3540" s="1">
        <v>6</v>
      </c>
      <c r="K3540" s="1">
        <v>22</v>
      </c>
      <c r="L3540" t="s">
        <v>7125</v>
      </c>
      <c r="M3540" t="s">
        <v>7126</v>
      </c>
      <c r="N3540" t="s">
        <v>7127</v>
      </c>
      <c r="O3540">
        <v>37.902303330000002</v>
      </c>
      <c r="P3540">
        <v>-122.2443383</v>
      </c>
      <c r="Q3540" t="s">
        <v>7180</v>
      </c>
      <c r="R3540" t="s">
        <v>7181</v>
      </c>
      <c r="S3540" s="3" t="str">
        <f t="shared" si="55"/>
        <v>https://static.inaturalist.org/photos/116002945/medium.jpg</v>
      </c>
      <c r="U3540">
        <v>49</v>
      </c>
      <c r="V3540">
        <v>62</v>
      </c>
      <c r="W3540">
        <v>42819</v>
      </c>
      <c r="X3540">
        <v>0.18</v>
      </c>
      <c r="Y3540">
        <v>7.18</v>
      </c>
      <c r="Z3540">
        <v>1.62</v>
      </c>
      <c r="AA3540">
        <v>1.06</v>
      </c>
      <c r="AB3540">
        <v>1.23</v>
      </c>
      <c r="AC3540">
        <v>1.61</v>
      </c>
      <c r="AD3540">
        <v>70</v>
      </c>
      <c r="AE3540">
        <v>41</v>
      </c>
      <c r="AF3540">
        <v>63</v>
      </c>
      <c r="AG3540">
        <v>45.857142860000003</v>
      </c>
      <c r="AH3540">
        <v>42819</v>
      </c>
      <c r="AI3540">
        <v>84</v>
      </c>
      <c r="AJ3540">
        <v>41</v>
      </c>
      <c r="AK3540">
        <v>65.166666669999998</v>
      </c>
      <c r="AL3540">
        <v>46.1</v>
      </c>
      <c r="AM3540">
        <v>42819</v>
      </c>
    </row>
    <row r="3541" spans="1:39" x14ac:dyDescent="0.2">
      <c r="A3541">
        <v>13265</v>
      </c>
      <c r="B3541">
        <v>40052686</v>
      </c>
      <c r="C3541" t="s">
        <v>79</v>
      </c>
      <c r="D3541" s="2">
        <v>43905</v>
      </c>
      <c r="E3541">
        <v>20200315</v>
      </c>
      <c r="F3541">
        <v>2020</v>
      </c>
      <c r="G3541">
        <v>3</v>
      </c>
      <c r="H3541">
        <v>15</v>
      </c>
      <c r="I3541">
        <v>2020</v>
      </c>
      <c r="J3541" s="1">
        <v>6</v>
      </c>
      <c r="K3541" s="1">
        <v>22</v>
      </c>
      <c r="L3541" t="s">
        <v>7125</v>
      </c>
      <c r="M3541" t="s">
        <v>7126</v>
      </c>
      <c r="N3541" t="s">
        <v>7127</v>
      </c>
      <c r="O3541">
        <v>37.760271670000002</v>
      </c>
      <c r="P3541">
        <v>-122.1171722</v>
      </c>
      <c r="Q3541" t="s">
        <v>7182</v>
      </c>
      <c r="R3541" t="s">
        <v>7183</v>
      </c>
      <c r="S3541" s="3" t="str">
        <f t="shared" si="55"/>
        <v>https://inaturalist-open-data.s3.amazonaws.com/photos/63609599/medium.jpg</v>
      </c>
      <c r="U3541">
        <v>48</v>
      </c>
      <c r="V3541">
        <v>57</v>
      </c>
      <c r="W3541">
        <v>43005</v>
      </c>
      <c r="X3541">
        <v>0.42</v>
      </c>
      <c r="Y3541">
        <v>6.74</v>
      </c>
      <c r="Z3541">
        <v>1.51</v>
      </c>
      <c r="AA3541">
        <v>0.87</v>
      </c>
      <c r="AB3541">
        <v>0.94</v>
      </c>
      <c r="AC3541">
        <v>0.94</v>
      </c>
      <c r="AD3541">
        <v>77</v>
      </c>
      <c r="AE3541">
        <v>44</v>
      </c>
      <c r="AF3541">
        <v>66.642857140000004</v>
      </c>
      <c r="AG3541">
        <v>49.5</v>
      </c>
      <c r="AH3541">
        <v>43005</v>
      </c>
      <c r="AI3541">
        <v>77</v>
      </c>
      <c r="AJ3541">
        <v>42</v>
      </c>
      <c r="AK3541">
        <v>67.366666670000001</v>
      </c>
      <c r="AL3541">
        <v>47.866666670000001</v>
      </c>
      <c r="AM3541">
        <v>43005</v>
      </c>
    </row>
    <row r="3542" spans="1:39" x14ac:dyDescent="0.2">
      <c r="A3542">
        <v>6494</v>
      </c>
      <c r="B3542">
        <v>21305760</v>
      </c>
      <c r="C3542" t="s">
        <v>68</v>
      </c>
      <c r="D3542" s="2">
        <v>43540</v>
      </c>
      <c r="E3542">
        <v>20190316</v>
      </c>
      <c r="F3542">
        <v>2019</v>
      </c>
      <c r="G3542">
        <v>3</v>
      </c>
      <c r="H3542">
        <v>16</v>
      </c>
      <c r="I3542">
        <v>2019</v>
      </c>
      <c r="J3542" s="1">
        <v>6</v>
      </c>
      <c r="K3542" s="1">
        <v>23</v>
      </c>
      <c r="L3542" t="s">
        <v>7125</v>
      </c>
      <c r="M3542" t="s">
        <v>7126</v>
      </c>
      <c r="N3542" t="s">
        <v>7127</v>
      </c>
      <c r="O3542">
        <v>37.902235740000002</v>
      </c>
      <c r="P3542">
        <v>-122.2442958</v>
      </c>
      <c r="Q3542" t="s">
        <v>7184</v>
      </c>
      <c r="R3542" t="s">
        <v>7185</v>
      </c>
      <c r="S3542" s="3" t="str">
        <f t="shared" si="55"/>
        <v>https://inaturalist-open-data.s3.amazonaws.com/photos/33648025/medium.jpg</v>
      </c>
      <c r="U3542">
        <v>44</v>
      </c>
      <c r="V3542">
        <v>68</v>
      </c>
      <c r="W3542">
        <v>43039</v>
      </c>
      <c r="X3542">
        <v>0</v>
      </c>
      <c r="Y3542">
        <v>16.88</v>
      </c>
      <c r="Z3542">
        <v>3.66</v>
      </c>
      <c r="AA3542">
        <v>0.93</v>
      </c>
      <c r="AB3542">
        <v>1.26</v>
      </c>
      <c r="AC3542">
        <v>3.47</v>
      </c>
      <c r="AD3542">
        <v>68</v>
      </c>
      <c r="AE3542">
        <v>38</v>
      </c>
      <c r="AF3542">
        <v>60.785714290000001</v>
      </c>
      <c r="AG3542">
        <v>46.214285709999999</v>
      </c>
      <c r="AH3542">
        <v>43039</v>
      </c>
      <c r="AI3542">
        <v>68</v>
      </c>
      <c r="AJ3542">
        <v>34</v>
      </c>
      <c r="AK3542">
        <v>59.066666669999996</v>
      </c>
      <c r="AL3542">
        <v>45.2</v>
      </c>
      <c r="AM3542">
        <v>43039</v>
      </c>
    </row>
    <row r="3543" spans="1:39" x14ac:dyDescent="0.2">
      <c r="A3543">
        <v>6495</v>
      </c>
      <c r="B3543">
        <v>21305791</v>
      </c>
      <c r="C3543" t="s">
        <v>68</v>
      </c>
      <c r="D3543" s="2">
        <v>43540</v>
      </c>
      <c r="E3543">
        <v>20190316</v>
      </c>
      <c r="F3543">
        <v>2019</v>
      </c>
      <c r="G3543">
        <v>3</v>
      </c>
      <c r="H3543">
        <v>16</v>
      </c>
      <c r="I3543">
        <v>2019</v>
      </c>
      <c r="J3543" s="1">
        <v>6</v>
      </c>
      <c r="K3543" s="1">
        <v>23</v>
      </c>
      <c r="L3543" t="s">
        <v>7125</v>
      </c>
      <c r="M3543" t="s">
        <v>7126</v>
      </c>
      <c r="N3543" t="s">
        <v>7127</v>
      </c>
      <c r="O3543">
        <v>37.902391270000003</v>
      </c>
      <c r="P3543">
        <v>-122.2442219</v>
      </c>
      <c r="Q3543" t="s">
        <v>7186</v>
      </c>
      <c r="R3543" t="s">
        <v>7187</v>
      </c>
      <c r="S3543" s="3" t="str">
        <f t="shared" si="55"/>
        <v>https://static.inaturalist.org/photos/33752930/medium.jpg</v>
      </c>
      <c r="U3543">
        <v>44</v>
      </c>
      <c r="V3543">
        <v>68</v>
      </c>
      <c r="W3543">
        <v>43039</v>
      </c>
      <c r="X3543">
        <v>0</v>
      </c>
      <c r="Y3543">
        <v>16.88</v>
      </c>
      <c r="Z3543">
        <v>3.66</v>
      </c>
      <c r="AA3543">
        <v>0.93</v>
      </c>
      <c r="AB3543">
        <v>1.26</v>
      </c>
      <c r="AC3543">
        <v>3.47</v>
      </c>
      <c r="AD3543">
        <v>68</v>
      </c>
      <c r="AE3543">
        <v>38</v>
      </c>
      <c r="AF3543">
        <v>60.785714290000001</v>
      </c>
      <c r="AG3543">
        <v>46.214285709999999</v>
      </c>
      <c r="AH3543">
        <v>43039</v>
      </c>
      <c r="AI3543">
        <v>68</v>
      </c>
      <c r="AJ3543">
        <v>34</v>
      </c>
      <c r="AK3543">
        <v>59.066666669999996</v>
      </c>
      <c r="AL3543">
        <v>45.2</v>
      </c>
      <c r="AM3543">
        <v>43039</v>
      </c>
    </row>
    <row r="3544" spans="1:39" x14ac:dyDescent="0.2">
      <c r="A3544">
        <v>8479</v>
      </c>
      <c r="B3544">
        <v>40116925</v>
      </c>
      <c r="C3544" t="s">
        <v>68</v>
      </c>
      <c r="D3544" s="2">
        <v>43906</v>
      </c>
      <c r="E3544">
        <v>20200316</v>
      </c>
      <c r="F3544">
        <v>2020</v>
      </c>
      <c r="G3544">
        <v>3</v>
      </c>
      <c r="H3544">
        <v>16</v>
      </c>
      <c r="I3544">
        <v>2020</v>
      </c>
      <c r="J3544" s="1">
        <v>6</v>
      </c>
      <c r="K3544" s="1">
        <v>23</v>
      </c>
      <c r="L3544" t="s">
        <v>7125</v>
      </c>
      <c r="M3544" t="s">
        <v>7126</v>
      </c>
      <c r="N3544" t="s">
        <v>7127</v>
      </c>
      <c r="O3544">
        <v>37.897677219999998</v>
      </c>
      <c r="P3544">
        <v>-122.2522108</v>
      </c>
      <c r="Q3544" t="s">
        <v>7188</v>
      </c>
      <c r="R3544" t="s">
        <v>7189</v>
      </c>
      <c r="S3544" s="3" t="str">
        <f t="shared" si="55"/>
        <v>https://inaturalist-open-data.s3.amazonaws.com/photos/63719955/medium.jpeg</v>
      </c>
      <c r="U3544">
        <v>44</v>
      </c>
      <c r="V3544">
        <v>56</v>
      </c>
      <c r="W3544">
        <v>43150</v>
      </c>
      <c r="X3544">
        <v>0.19</v>
      </c>
      <c r="Y3544">
        <v>6.93</v>
      </c>
      <c r="Z3544">
        <v>1.51</v>
      </c>
      <c r="AA3544">
        <v>0.19</v>
      </c>
      <c r="AB3544">
        <v>1.1299999999999999</v>
      </c>
      <c r="AC3544">
        <v>1.1299999999999999</v>
      </c>
      <c r="AD3544">
        <v>77</v>
      </c>
      <c r="AE3544">
        <v>44</v>
      </c>
      <c r="AF3544">
        <v>65.142857140000004</v>
      </c>
      <c r="AG3544">
        <v>48.785714290000001</v>
      </c>
      <c r="AH3544">
        <v>43150</v>
      </c>
      <c r="AI3544">
        <v>77</v>
      </c>
      <c r="AJ3544">
        <v>42</v>
      </c>
      <c r="AK3544">
        <v>67.099999999999994</v>
      </c>
      <c r="AL3544">
        <v>47.833333330000002</v>
      </c>
      <c r="AM3544">
        <v>43150</v>
      </c>
    </row>
    <row r="3545" spans="1:39" x14ac:dyDescent="0.2">
      <c r="A3545">
        <v>7751</v>
      </c>
      <c r="B3545">
        <v>21360817</v>
      </c>
      <c r="C3545" t="s">
        <v>68</v>
      </c>
      <c r="D3545" s="2">
        <v>43541</v>
      </c>
      <c r="E3545">
        <v>20190317</v>
      </c>
      <c r="F3545">
        <v>2019</v>
      </c>
      <c r="G3545">
        <v>3</v>
      </c>
      <c r="H3545">
        <v>17</v>
      </c>
      <c r="I3545">
        <v>2019</v>
      </c>
      <c r="J3545" s="1">
        <v>6</v>
      </c>
      <c r="K3545" s="1">
        <v>23</v>
      </c>
      <c r="L3545" t="s">
        <v>7125</v>
      </c>
      <c r="M3545" t="s">
        <v>7126</v>
      </c>
      <c r="N3545" t="s">
        <v>7127</v>
      </c>
      <c r="O3545">
        <v>37.899025000000002</v>
      </c>
      <c r="P3545">
        <v>-122.240875</v>
      </c>
      <c r="Q3545" t="s">
        <v>7190</v>
      </c>
      <c r="R3545" t="s">
        <v>7191</v>
      </c>
      <c r="S3545" s="3" t="str">
        <f t="shared" si="55"/>
        <v>https://inaturalist-open-data.s3.amazonaws.com/photos/33038798/medium.jpeg</v>
      </c>
      <c r="U3545">
        <v>46</v>
      </c>
      <c r="V3545">
        <v>71</v>
      </c>
      <c r="W3545">
        <v>43186</v>
      </c>
      <c r="X3545">
        <v>0</v>
      </c>
      <c r="Y3545">
        <v>16.88</v>
      </c>
      <c r="Z3545">
        <v>3.66</v>
      </c>
      <c r="AA3545">
        <v>0.93</v>
      </c>
      <c r="AB3545">
        <v>1.25</v>
      </c>
      <c r="AC3545">
        <v>3.29</v>
      </c>
      <c r="AD3545">
        <v>71</v>
      </c>
      <c r="AE3545">
        <v>38</v>
      </c>
      <c r="AF3545">
        <v>61.714285709999999</v>
      </c>
      <c r="AG3545">
        <v>45.714285709999999</v>
      </c>
      <c r="AH3545">
        <v>43186</v>
      </c>
      <c r="AI3545">
        <v>71</v>
      </c>
      <c r="AJ3545">
        <v>34</v>
      </c>
      <c r="AK3545">
        <v>59.6</v>
      </c>
      <c r="AL3545">
        <v>45.2</v>
      </c>
      <c r="AM3545">
        <v>43186</v>
      </c>
    </row>
    <row r="3546" spans="1:39" x14ac:dyDescent="0.2">
      <c r="A3546">
        <v>12612</v>
      </c>
      <c r="B3546">
        <v>40189625</v>
      </c>
      <c r="C3546" t="s">
        <v>79</v>
      </c>
      <c r="D3546" s="2">
        <v>43908</v>
      </c>
      <c r="E3546">
        <v>20200318</v>
      </c>
      <c r="F3546">
        <v>2020</v>
      </c>
      <c r="G3546">
        <v>3</v>
      </c>
      <c r="H3546">
        <v>18</v>
      </c>
      <c r="I3546">
        <v>2020</v>
      </c>
      <c r="J3546" s="1">
        <v>6</v>
      </c>
      <c r="K3546" s="1">
        <v>23</v>
      </c>
      <c r="L3546" t="s">
        <v>7125</v>
      </c>
      <c r="M3546" t="s">
        <v>7126</v>
      </c>
      <c r="N3546" t="s">
        <v>7127</v>
      </c>
      <c r="O3546">
        <v>37.727161670000001</v>
      </c>
      <c r="P3546">
        <v>-122.0955362</v>
      </c>
      <c r="Q3546" t="s">
        <v>7192</v>
      </c>
      <c r="R3546" t="s">
        <v>7193</v>
      </c>
      <c r="S3546" s="3" t="str">
        <f t="shared" si="55"/>
        <v>https://static.inaturalist.org/photos/63839548/medium.jpg</v>
      </c>
      <c r="U3546">
        <v>48</v>
      </c>
      <c r="V3546">
        <v>59</v>
      </c>
      <c r="W3546">
        <v>43446</v>
      </c>
      <c r="X3546">
        <v>0</v>
      </c>
      <c r="Y3546">
        <v>6.93</v>
      </c>
      <c r="Z3546">
        <v>1.51</v>
      </c>
      <c r="AA3546">
        <v>0.19</v>
      </c>
      <c r="AB3546">
        <v>1.1299999999999999</v>
      </c>
      <c r="AC3546">
        <v>1.1299999999999999</v>
      </c>
      <c r="AD3546">
        <v>71</v>
      </c>
      <c r="AE3546">
        <v>43</v>
      </c>
      <c r="AF3546">
        <v>62.785714290000001</v>
      </c>
      <c r="AG3546">
        <v>48.642857139999997</v>
      </c>
      <c r="AH3546">
        <v>43446</v>
      </c>
      <c r="AI3546">
        <v>77</v>
      </c>
      <c r="AJ3546">
        <v>42</v>
      </c>
      <c r="AK3546">
        <v>66.466666669999995</v>
      </c>
      <c r="AL3546">
        <v>47.866666670000001</v>
      </c>
      <c r="AM3546">
        <v>43446</v>
      </c>
    </row>
    <row r="3547" spans="1:39" x14ac:dyDescent="0.2">
      <c r="A3547">
        <v>8492</v>
      </c>
      <c r="B3547">
        <v>40199624</v>
      </c>
      <c r="C3547" t="s">
        <v>68</v>
      </c>
      <c r="D3547" s="2">
        <v>43908</v>
      </c>
      <c r="E3547">
        <v>20200318</v>
      </c>
      <c r="F3547">
        <v>2020</v>
      </c>
      <c r="G3547">
        <v>3</v>
      </c>
      <c r="H3547">
        <v>18</v>
      </c>
      <c r="I3547">
        <v>2020</v>
      </c>
      <c r="J3547" s="1">
        <v>6</v>
      </c>
      <c r="K3547" s="1">
        <v>23</v>
      </c>
      <c r="L3547" t="s">
        <v>7125</v>
      </c>
      <c r="M3547" t="s">
        <v>7126</v>
      </c>
      <c r="N3547" t="s">
        <v>7127</v>
      </c>
      <c r="O3547">
        <v>37.912392070000003</v>
      </c>
      <c r="P3547">
        <v>-122.2695429</v>
      </c>
      <c r="Q3547" t="s">
        <v>7194</v>
      </c>
      <c r="R3547" t="s">
        <v>7195</v>
      </c>
      <c r="S3547" s="3" t="str">
        <f t="shared" si="55"/>
        <v>https://inaturalist-open-data.s3.amazonaws.com/photos/63873958/medium.jpg</v>
      </c>
      <c r="U3547">
        <v>48</v>
      </c>
      <c r="V3547">
        <v>59</v>
      </c>
      <c r="W3547">
        <v>43446</v>
      </c>
      <c r="X3547">
        <v>0</v>
      </c>
      <c r="Y3547">
        <v>6.93</v>
      </c>
      <c r="Z3547">
        <v>1.51</v>
      </c>
      <c r="AA3547">
        <v>0.19</v>
      </c>
      <c r="AB3547">
        <v>1.1299999999999999</v>
      </c>
      <c r="AC3547">
        <v>1.1299999999999999</v>
      </c>
      <c r="AD3547">
        <v>71</v>
      </c>
      <c r="AE3547">
        <v>43</v>
      </c>
      <c r="AF3547">
        <v>62.785714290000001</v>
      </c>
      <c r="AG3547">
        <v>48.642857139999997</v>
      </c>
      <c r="AH3547">
        <v>43446</v>
      </c>
      <c r="AI3547">
        <v>77</v>
      </c>
      <c r="AJ3547">
        <v>42</v>
      </c>
      <c r="AK3547">
        <v>66.466666669999995</v>
      </c>
      <c r="AL3547">
        <v>47.866666670000001</v>
      </c>
      <c r="AM3547">
        <v>43446</v>
      </c>
    </row>
    <row r="3548" spans="1:39" x14ac:dyDescent="0.2">
      <c r="A3548">
        <v>8501</v>
      </c>
      <c r="B3548">
        <v>40617569</v>
      </c>
      <c r="C3548" t="s">
        <v>68</v>
      </c>
      <c r="D3548" s="2">
        <v>43909</v>
      </c>
      <c r="E3548">
        <v>20200319</v>
      </c>
      <c r="F3548">
        <v>2020</v>
      </c>
      <c r="G3548">
        <v>3</v>
      </c>
      <c r="H3548">
        <v>19</v>
      </c>
      <c r="I3548">
        <v>2020</v>
      </c>
      <c r="J3548" s="1">
        <v>6</v>
      </c>
      <c r="K3548" s="1">
        <v>23</v>
      </c>
      <c r="L3548" t="s">
        <v>7125</v>
      </c>
      <c r="M3548" t="s">
        <v>7126</v>
      </c>
      <c r="N3548" t="s">
        <v>7127</v>
      </c>
      <c r="O3548">
        <v>37.90180556</v>
      </c>
      <c r="P3548">
        <v>-122.2507389</v>
      </c>
      <c r="Q3548" t="s">
        <v>7196</v>
      </c>
      <c r="R3548" t="s">
        <v>7197</v>
      </c>
      <c r="S3548" s="3" t="str">
        <f t="shared" si="55"/>
        <v>https://inaturalist-open-data.s3.amazonaws.com/photos/64378578/medium.jpeg</v>
      </c>
      <c r="U3548">
        <v>46</v>
      </c>
      <c r="V3548">
        <v>64</v>
      </c>
      <c r="W3548">
        <v>43593</v>
      </c>
      <c r="X3548">
        <v>0</v>
      </c>
      <c r="Y3548">
        <v>6.93</v>
      </c>
      <c r="Z3548">
        <v>1.51</v>
      </c>
      <c r="AA3548">
        <v>0.19</v>
      </c>
      <c r="AB3548">
        <v>1.1299999999999999</v>
      </c>
      <c r="AC3548">
        <v>1.1299999999999999</v>
      </c>
      <c r="AD3548">
        <v>71</v>
      </c>
      <c r="AE3548">
        <v>43</v>
      </c>
      <c r="AF3548">
        <v>62.642857139999997</v>
      </c>
      <c r="AG3548">
        <v>48.285714290000001</v>
      </c>
      <c r="AH3548">
        <v>43593</v>
      </c>
      <c r="AI3548">
        <v>77</v>
      </c>
      <c r="AJ3548">
        <v>42</v>
      </c>
      <c r="AK3548">
        <v>66.366666670000001</v>
      </c>
      <c r="AL3548">
        <v>47.833333330000002</v>
      </c>
      <c r="AM3548">
        <v>43593</v>
      </c>
    </row>
    <row r="3549" spans="1:39" x14ac:dyDescent="0.2">
      <c r="A3549">
        <v>13072</v>
      </c>
      <c r="B3549">
        <v>10349007</v>
      </c>
      <c r="C3549" t="s">
        <v>79</v>
      </c>
      <c r="D3549" s="2">
        <v>43180</v>
      </c>
      <c r="E3549">
        <v>20180321</v>
      </c>
      <c r="F3549">
        <v>2018</v>
      </c>
      <c r="G3549">
        <v>3</v>
      </c>
      <c r="H3549">
        <v>21</v>
      </c>
      <c r="I3549">
        <v>2018</v>
      </c>
      <c r="J3549" s="1">
        <v>6</v>
      </c>
      <c r="K3549" s="1">
        <v>23</v>
      </c>
      <c r="L3549" t="s">
        <v>7125</v>
      </c>
      <c r="M3549" t="s">
        <v>7126</v>
      </c>
      <c r="N3549" t="s">
        <v>7127</v>
      </c>
      <c r="O3549">
        <v>37.725203639999997</v>
      </c>
      <c r="P3549">
        <v>-122.0882435</v>
      </c>
      <c r="Q3549" t="s">
        <v>7198</v>
      </c>
      <c r="R3549" t="s">
        <v>7199</v>
      </c>
      <c r="S3549" s="3" t="str">
        <f t="shared" si="55"/>
        <v>https://static.inaturalist.org/photos/14352442/medium.jpg</v>
      </c>
      <c r="U3549">
        <v>55</v>
      </c>
      <c r="V3549">
        <v>65</v>
      </c>
      <c r="W3549">
        <v>43811</v>
      </c>
      <c r="X3549">
        <v>0.1</v>
      </c>
      <c r="Y3549">
        <v>11.23</v>
      </c>
      <c r="Z3549">
        <v>3.65</v>
      </c>
      <c r="AA3549">
        <v>1.26</v>
      </c>
      <c r="AB3549">
        <v>1.81</v>
      </c>
      <c r="AC3549">
        <v>3.42</v>
      </c>
      <c r="AD3549">
        <v>66</v>
      </c>
      <c r="AE3549">
        <v>38</v>
      </c>
      <c r="AF3549">
        <v>60.214285709999999</v>
      </c>
      <c r="AG3549">
        <v>45.428571429999998</v>
      </c>
      <c r="AH3549">
        <v>43811</v>
      </c>
      <c r="AI3549">
        <v>68</v>
      </c>
      <c r="AJ3549">
        <v>31</v>
      </c>
      <c r="AK3549">
        <v>58.1</v>
      </c>
      <c r="AL3549">
        <v>42</v>
      </c>
      <c r="AM3549">
        <v>43811</v>
      </c>
    </row>
    <row r="3550" spans="1:39" x14ac:dyDescent="0.2">
      <c r="A3550">
        <v>9155</v>
      </c>
      <c r="B3550">
        <v>71819134</v>
      </c>
      <c r="C3550" t="s">
        <v>68</v>
      </c>
      <c r="D3550" s="2">
        <v>44276</v>
      </c>
      <c r="E3550">
        <v>20210321</v>
      </c>
      <c r="F3550">
        <v>2021</v>
      </c>
      <c r="G3550">
        <v>3</v>
      </c>
      <c r="H3550">
        <v>21</v>
      </c>
      <c r="I3550">
        <v>2021</v>
      </c>
      <c r="J3550" s="1">
        <v>6</v>
      </c>
      <c r="K3550" s="1">
        <v>23</v>
      </c>
      <c r="L3550" t="s">
        <v>7125</v>
      </c>
      <c r="M3550" t="s">
        <v>7126</v>
      </c>
      <c r="N3550" t="s">
        <v>7127</v>
      </c>
      <c r="O3550">
        <v>37.900550109999998</v>
      </c>
      <c r="P3550">
        <v>-122.243916</v>
      </c>
      <c r="Q3550" t="s">
        <v>7200</v>
      </c>
      <c r="R3550" t="s">
        <v>7201</v>
      </c>
      <c r="S3550" s="3" t="str">
        <f t="shared" si="55"/>
        <v>https://static.inaturalist.org/photos/116991062/medium.jpeg</v>
      </c>
      <c r="U3550">
        <v>39</v>
      </c>
      <c r="V3550">
        <v>64</v>
      </c>
      <c r="W3550">
        <v>43853</v>
      </c>
      <c r="X3550">
        <v>0</v>
      </c>
      <c r="Y3550">
        <v>7.57</v>
      </c>
      <c r="Z3550">
        <v>1.62</v>
      </c>
      <c r="AA3550">
        <v>0.39</v>
      </c>
      <c r="AB3550">
        <v>1.45</v>
      </c>
      <c r="AC3550">
        <v>1.63</v>
      </c>
      <c r="AD3550">
        <v>65</v>
      </c>
      <c r="AE3550">
        <v>39</v>
      </c>
      <c r="AF3550">
        <v>60.642857139999997</v>
      </c>
      <c r="AG3550">
        <v>46.357142860000003</v>
      </c>
      <c r="AH3550">
        <v>43853</v>
      </c>
      <c r="AI3550">
        <v>84</v>
      </c>
      <c r="AJ3550">
        <v>39</v>
      </c>
      <c r="AK3550">
        <v>64.7</v>
      </c>
      <c r="AL3550">
        <v>45.6</v>
      </c>
      <c r="AM3550">
        <v>43853</v>
      </c>
    </row>
    <row r="3551" spans="1:39" x14ac:dyDescent="0.2">
      <c r="A3551">
        <v>11376</v>
      </c>
      <c r="B3551">
        <v>21644909</v>
      </c>
      <c r="C3551" t="s">
        <v>79</v>
      </c>
      <c r="D3551" s="2">
        <v>43547</v>
      </c>
      <c r="E3551">
        <v>20190323</v>
      </c>
      <c r="F3551">
        <v>2019</v>
      </c>
      <c r="G3551">
        <v>3</v>
      </c>
      <c r="H3551">
        <v>23</v>
      </c>
      <c r="I3551">
        <v>2019</v>
      </c>
      <c r="J3551" s="1">
        <v>6</v>
      </c>
      <c r="K3551" s="1">
        <v>23</v>
      </c>
      <c r="L3551" t="s">
        <v>7125</v>
      </c>
      <c r="M3551" t="s">
        <v>7126</v>
      </c>
      <c r="N3551" t="s">
        <v>7127</v>
      </c>
      <c r="O3551">
        <v>37.748300290000003</v>
      </c>
      <c r="P3551">
        <v>-122.1132453</v>
      </c>
      <c r="Q3551" t="s">
        <v>7202</v>
      </c>
      <c r="R3551" t="s">
        <v>7203</v>
      </c>
      <c r="S3551" s="3" t="str">
        <f t="shared" si="55"/>
        <v>https://static.inaturalist.org/photos/33510130/medium.jpeg</v>
      </c>
      <c r="U3551">
        <v>49</v>
      </c>
      <c r="V3551">
        <v>62</v>
      </c>
      <c r="W3551">
        <v>44069</v>
      </c>
      <c r="X3551">
        <v>0.12</v>
      </c>
      <c r="Y3551">
        <v>17.809999999999999</v>
      </c>
      <c r="Z3551">
        <v>3.66</v>
      </c>
      <c r="AA3551">
        <v>0.93</v>
      </c>
      <c r="AB3551">
        <v>1.1499999999999999</v>
      </c>
      <c r="AC3551">
        <v>3.85</v>
      </c>
      <c r="AD3551">
        <v>72</v>
      </c>
      <c r="AE3551">
        <v>38</v>
      </c>
      <c r="AF3551">
        <v>64.857142859999996</v>
      </c>
      <c r="AG3551">
        <v>45.071428570000002</v>
      </c>
      <c r="AH3551">
        <v>44069</v>
      </c>
      <c r="AI3551">
        <v>72</v>
      </c>
      <c r="AJ3551">
        <v>35</v>
      </c>
      <c r="AK3551">
        <v>61.066666669999996</v>
      </c>
      <c r="AL3551">
        <v>46.633333329999999</v>
      </c>
      <c r="AM3551">
        <v>44069</v>
      </c>
    </row>
    <row r="3552" spans="1:39" x14ac:dyDescent="0.2">
      <c r="A3552">
        <v>6502</v>
      </c>
      <c r="B3552">
        <v>21567696</v>
      </c>
      <c r="C3552" t="s">
        <v>68</v>
      </c>
      <c r="D3552" s="2">
        <v>43548</v>
      </c>
      <c r="E3552">
        <v>20190324</v>
      </c>
      <c r="F3552">
        <v>2019</v>
      </c>
      <c r="G3552">
        <v>3</v>
      </c>
      <c r="H3552">
        <v>24</v>
      </c>
      <c r="I3552">
        <v>2019</v>
      </c>
      <c r="J3552" s="1">
        <v>6</v>
      </c>
      <c r="K3552" s="1">
        <v>24</v>
      </c>
      <c r="L3552" t="s">
        <v>7125</v>
      </c>
      <c r="M3552" t="s">
        <v>7126</v>
      </c>
      <c r="N3552" t="s">
        <v>7127</v>
      </c>
      <c r="O3552">
        <v>37.889678959999998</v>
      </c>
      <c r="P3552">
        <v>-122.23307800000001</v>
      </c>
      <c r="Q3552" t="s">
        <v>7204</v>
      </c>
      <c r="R3552" t="s">
        <v>7205</v>
      </c>
      <c r="S3552" s="3" t="str">
        <f t="shared" si="55"/>
        <v>https://inaturalist-open-data.s3.amazonaws.com/photos/33382326/medium.jpeg</v>
      </c>
      <c r="U3552">
        <v>43</v>
      </c>
      <c r="V3552">
        <v>64</v>
      </c>
      <c r="W3552">
        <v>44219</v>
      </c>
      <c r="X3552">
        <v>0</v>
      </c>
      <c r="Y3552">
        <v>17.809999999999999</v>
      </c>
      <c r="Z3552">
        <v>3.66</v>
      </c>
      <c r="AA3552">
        <v>0.72</v>
      </c>
      <c r="AB3552">
        <v>0.93</v>
      </c>
      <c r="AC3552">
        <v>3.85</v>
      </c>
      <c r="AD3552">
        <v>72</v>
      </c>
      <c r="AE3552">
        <v>38</v>
      </c>
      <c r="AF3552">
        <v>65.357142859999996</v>
      </c>
      <c r="AG3552">
        <v>44.928571429999998</v>
      </c>
      <c r="AH3552">
        <v>44219</v>
      </c>
      <c r="AI3552">
        <v>72</v>
      </c>
      <c r="AJ3552">
        <v>38</v>
      </c>
      <c r="AK3552">
        <v>61.366666670000001</v>
      </c>
      <c r="AL3552">
        <v>46.9</v>
      </c>
      <c r="AM3552">
        <v>44219</v>
      </c>
    </row>
    <row r="3553" spans="1:39" x14ac:dyDescent="0.2">
      <c r="A3553">
        <v>6505</v>
      </c>
      <c r="B3553">
        <v>21567862</v>
      </c>
      <c r="C3553" t="s">
        <v>68</v>
      </c>
      <c r="D3553" s="2">
        <v>43548</v>
      </c>
      <c r="E3553">
        <v>20190324</v>
      </c>
      <c r="F3553">
        <v>2019</v>
      </c>
      <c r="G3553">
        <v>3</v>
      </c>
      <c r="H3553">
        <v>24</v>
      </c>
      <c r="I3553">
        <v>2019</v>
      </c>
      <c r="J3553" s="1">
        <v>6</v>
      </c>
      <c r="K3553" s="1">
        <v>24</v>
      </c>
      <c r="L3553" t="s">
        <v>7125</v>
      </c>
      <c r="M3553" t="s">
        <v>7126</v>
      </c>
      <c r="N3553" t="s">
        <v>7127</v>
      </c>
      <c r="O3553">
        <v>37.884582520000002</v>
      </c>
      <c r="P3553">
        <v>-122.2318726</v>
      </c>
      <c r="Q3553" t="s">
        <v>7206</v>
      </c>
      <c r="R3553" t="s">
        <v>7207</v>
      </c>
      <c r="S3553" s="3" t="str">
        <f t="shared" si="55"/>
        <v>https://inaturalist-open-data.s3.amazonaws.com/photos/33382449/medium.jpeg</v>
      </c>
      <c r="U3553">
        <v>43</v>
      </c>
      <c r="V3553">
        <v>64</v>
      </c>
      <c r="W3553">
        <v>44219</v>
      </c>
      <c r="X3553">
        <v>0</v>
      </c>
      <c r="Y3553">
        <v>17.809999999999999</v>
      </c>
      <c r="Z3553">
        <v>3.66</v>
      </c>
      <c r="AA3553">
        <v>0.72</v>
      </c>
      <c r="AB3553">
        <v>0.93</v>
      </c>
      <c r="AC3553">
        <v>3.85</v>
      </c>
      <c r="AD3553">
        <v>72</v>
      </c>
      <c r="AE3553">
        <v>38</v>
      </c>
      <c r="AF3553">
        <v>65.357142859999996</v>
      </c>
      <c r="AG3553">
        <v>44.928571429999998</v>
      </c>
      <c r="AH3553">
        <v>44219</v>
      </c>
      <c r="AI3553">
        <v>72</v>
      </c>
      <c r="AJ3553">
        <v>38</v>
      </c>
      <c r="AK3553">
        <v>61.366666670000001</v>
      </c>
      <c r="AL3553">
        <v>46.9</v>
      </c>
      <c r="AM3553">
        <v>44219</v>
      </c>
    </row>
    <row r="3554" spans="1:39" x14ac:dyDescent="0.2">
      <c r="A3554">
        <v>7242</v>
      </c>
      <c r="B3554">
        <v>71998167</v>
      </c>
      <c r="C3554" t="s">
        <v>68</v>
      </c>
      <c r="D3554" s="2">
        <v>44279</v>
      </c>
      <c r="E3554">
        <v>20210324</v>
      </c>
      <c r="F3554">
        <v>2021</v>
      </c>
      <c r="G3554">
        <v>3</v>
      </c>
      <c r="H3554">
        <v>24</v>
      </c>
      <c r="I3554">
        <v>2021</v>
      </c>
      <c r="J3554" s="1">
        <v>6</v>
      </c>
      <c r="K3554" s="1">
        <v>24</v>
      </c>
      <c r="L3554" t="s">
        <v>7125</v>
      </c>
      <c r="M3554" t="s">
        <v>7126</v>
      </c>
      <c r="N3554" t="s">
        <v>7127</v>
      </c>
      <c r="O3554">
        <v>37.903088080000003</v>
      </c>
      <c r="P3554">
        <v>-122.2555531</v>
      </c>
      <c r="Q3554" t="s">
        <v>7208</v>
      </c>
      <c r="R3554" t="s">
        <v>7209</v>
      </c>
      <c r="S3554" s="3" t="str">
        <f t="shared" si="55"/>
        <v>https://inaturalist-open-data.s3.amazonaws.com/photos/117313728/medium.jpeg</v>
      </c>
      <c r="U3554">
        <v>49</v>
      </c>
      <c r="V3554">
        <v>66</v>
      </c>
      <c r="W3554">
        <v>44295</v>
      </c>
      <c r="X3554">
        <v>0</v>
      </c>
      <c r="Y3554">
        <v>7.57</v>
      </c>
      <c r="Z3554">
        <v>1.62</v>
      </c>
      <c r="AA3554">
        <v>0</v>
      </c>
      <c r="AB3554">
        <v>0.63</v>
      </c>
      <c r="AC3554">
        <v>1.62</v>
      </c>
      <c r="AD3554">
        <v>69</v>
      </c>
      <c r="AE3554">
        <v>39</v>
      </c>
      <c r="AF3554">
        <v>61.928571429999998</v>
      </c>
      <c r="AG3554">
        <v>45.928571429999998</v>
      </c>
      <c r="AH3554">
        <v>44295</v>
      </c>
      <c r="AI3554">
        <v>84</v>
      </c>
      <c r="AJ3554">
        <v>39</v>
      </c>
      <c r="AK3554">
        <v>64.400000000000006</v>
      </c>
      <c r="AL3554">
        <v>45.5</v>
      </c>
      <c r="AM3554">
        <v>44295</v>
      </c>
    </row>
    <row r="3555" spans="1:39" x14ac:dyDescent="0.2">
      <c r="A3555">
        <v>7948</v>
      </c>
      <c r="B3555">
        <v>109463220</v>
      </c>
      <c r="C3555" t="s">
        <v>68</v>
      </c>
      <c r="D3555" s="2">
        <v>44644</v>
      </c>
      <c r="E3555">
        <v>20220324</v>
      </c>
      <c r="F3555">
        <v>2022</v>
      </c>
      <c r="G3555">
        <v>3</v>
      </c>
      <c r="H3555">
        <v>24</v>
      </c>
      <c r="I3555">
        <v>2022</v>
      </c>
      <c r="J3555" s="1">
        <v>6</v>
      </c>
      <c r="K3555" s="1">
        <v>24</v>
      </c>
      <c r="L3555" t="s">
        <v>7125</v>
      </c>
      <c r="M3555" t="s">
        <v>7126</v>
      </c>
      <c r="N3555" t="s">
        <v>7127</v>
      </c>
      <c r="O3555">
        <v>37.899722220000001</v>
      </c>
      <c r="P3555">
        <v>-122.24178329999999</v>
      </c>
      <c r="Q3555" t="s">
        <v>7210</v>
      </c>
      <c r="R3555" t="s">
        <v>7211</v>
      </c>
      <c r="S3555" s="3" t="str">
        <f t="shared" si="55"/>
        <v>https://inaturalist-open-data.s3.amazonaws.com/photos/184495884/medium.jpeg</v>
      </c>
      <c r="U3555">
        <v>45</v>
      </c>
      <c r="V3555">
        <v>61</v>
      </c>
      <c r="W3555">
        <v>44259</v>
      </c>
      <c r="X3555">
        <v>0</v>
      </c>
      <c r="Y3555">
        <v>15.53</v>
      </c>
      <c r="Z3555">
        <v>0.62</v>
      </c>
      <c r="AA3555">
        <v>0.36</v>
      </c>
      <c r="AB3555">
        <v>0.17</v>
      </c>
      <c r="AC3555">
        <v>0.26</v>
      </c>
      <c r="AD3555">
        <v>78</v>
      </c>
      <c r="AE3555">
        <v>38</v>
      </c>
      <c r="AF3555">
        <v>64.285714290000001</v>
      </c>
      <c r="AG3555">
        <v>45.285714290000001</v>
      </c>
      <c r="AH3555">
        <v>44259</v>
      </c>
      <c r="AI3555">
        <v>78</v>
      </c>
      <c r="AJ3555">
        <v>33</v>
      </c>
      <c r="AK3555">
        <v>63.466666670000002</v>
      </c>
      <c r="AL3555">
        <v>42.566666669999996</v>
      </c>
      <c r="AM3555">
        <v>44259</v>
      </c>
    </row>
    <row r="3556" spans="1:39" x14ac:dyDescent="0.2">
      <c r="A3556">
        <v>7912</v>
      </c>
      <c r="B3556">
        <v>109620059</v>
      </c>
      <c r="C3556" t="s">
        <v>68</v>
      </c>
      <c r="D3556" s="2">
        <v>44646</v>
      </c>
      <c r="E3556">
        <v>20220326</v>
      </c>
      <c r="F3556">
        <v>2022</v>
      </c>
      <c r="G3556">
        <v>3</v>
      </c>
      <c r="H3556">
        <v>26</v>
      </c>
      <c r="I3556">
        <v>2022</v>
      </c>
      <c r="J3556" s="1">
        <v>6</v>
      </c>
      <c r="K3556" s="1">
        <v>24</v>
      </c>
      <c r="L3556" t="s">
        <v>7125</v>
      </c>
      <c r="M3556" t="s">
        <v>7126</v>
      </c>
      <c r="N3556" t="s">
        <v>7127</v>
      </c>
      <c r="O3556">
        <v>37.911078889999999</v>
      </c>
      <c r="P3556">
        <v>-122.2684802</v>
      </c>
      <c r="Q3556" t="s">
        <v>7212</v>
      </c>
      <c r="R3556" t="s">
        <v>7213</v>
      </c>
      <c r="S3556" s="3" t="str">
        <f t="shared" si="55"/>
        <v>https://inaturalist-open-data.s3.amazonaws.com/photos/184789337/medium.jpeg</v>
      </c>
      <c r="U3556">
        <v>42</v>
      </c>
      <c r="V3556">
        <v>64</v>
      </c>
      <c r="W3556">
        <v>44553</v>
      </c>
      <c r="X3556">
        <v>0</v>
      </c>
      <c r="Y3556">
        <v>15.53</v>
      </c>
      <c r="Z3556">
        <v>0.62</v>
      </c>
      <c r="AA3556">
        <v>0.36</v>
      </c>
      <c r="AB3556">
        <v>0.16</v>
      </c>
      <c r="AC3556">
        <v>0.26</v>
      </c>
      <c r="AD3556">
        <v>78</v>
      </c>
      <c r="AE3556">
        <v>41</v>
      </c>
      <c r="AF3556">
        <v>64</v>
      </c>
      <c r="AG3556">
        <v>46.214285709999999</v>
      </c>
      <c r="AH3556">
        <v>44553</v>
      </c>
      <c r="AI3556">
        <v>78</v>
      </c>
      <c r="AJ3556">
        <v>35</v>
      </c>
      <c r="AK3556">
        <v>63.933333330000004</v>
      </c>
      <c r="AL3556">
        <v>43.266666669999999</v>
      </c>
      <c r="AM3556">
        <v>44553</v>
      </c>
    </row>
    <row r="3557" spans="1:39" x14ac:dyDescent="0.2">
      <c r="A3557">
        <v>7920</v>
      </c>
      <c r="B3557">
        <v>109677060</v>
      </c>
      <c r="C3557" t="s">
        <v>68</v>
      </c>
      <c r="D3557" s="2">
        <v>44646</v>
      </c>
      <c r="E3557">
        <v>20220326</v>
      </c>
      <c r="F3557">
        <v>2022</v>
      </c>
      <c r="G3557">
        <v>3</v>
      </c>
      <c r="H3557">
        <v>26</v>
      </c>
      <c r="I3557">
        <v>2022</v>
      </c>
      <c r="J3557" s="1">
        <v>6</v>
      </c>
      <c r="K3557" s="1">
        <v>24</v>
      </c>
      <c r="L3557" t="s">
        <v>7125</v>
      </c>
      <c r="M3557" t="s">
        <v>7126</v>
      </c>
      <c r="N3557" t="s">
        <v>7127</v>
      </c>
      <c r="O3557">
        <v>37.911078889999999</v>
      </c>
      <c r="P3557">
        <v>-122.2684802</v>
      </c>
      <c r="Q3557" t="s">
        <v>7214</v>
      </c>
      <c r="R3557" t="s">
        <v>7215</v>
      </c>
      <c r="S3557" s="3" t="str">
        <f t="shared" si="55"/>
        <v>https://inaturalist-open-data.s3.amazonaws.com/photos/184892631/medium.jpeg</v>
      </c>
      <c r="U3557">
        <v>42</v>
      </c>
      <c r="V3557">
        <v>64</v>
      </c>
      <c r="W3557">
        <v>44553</v>
      </c>
      <c r="X3557">
        <v>0</v>
      </c>
      <c r="Y3557">
        <v>15.53</v>
      </c>
      <c r="Z3557">
        <v>0.62</v>
      </c>
      <c r="AA3557">
        <v>0.36</v>
      </c>
      <c r="AB3557">
        <v>0.16</v>
      </c>
      <c r="AC3557">
        <v>0.26</v>
      </c>
      <c r="AD3557">
        <v>78</v>
      </c>
      <c r="AE3557">
        <v>41</v>
      </c>
      <c r="AF3557">
        <v>64</v>
      </c>
      <c r="AG3557">
        <v>46.214285709999999</v>
      </c>
      <c r="AH3557">
        <v>44553</v>
      </c>
      <c r="AI3557">
        <v>78</v>
      </c>
      <c r="AJ3557">
        <v>35</v>
      </c>
      <c r="AK3557">
        <v>63.933333330000004</v>
      </c>
      <c r="AL3557">
        <v>43.266666669999999</v>
      </c>
      <c r="AM3557">
        <v>44553</v>
      </c>
    </row>
    <row r="3558" spans="1:39" x14ac:dyDescent="0.2">
      <c r="A3558">
        <v>11911</v>
      </c>
      <c r="B3558">
        <v>72341489</v>
      </c>
      <c r="C3558" t="s">
        <v>79</v>
      </c>
      <c r="D3558" s="2">
        <v>44282</v>
      </c>
      <c r="E3558">
        <v>20210327</v>
      </c>
      <c r="F3558">
        <v>2021</v>
      </c>
      <c r="G3558">
        <v>3</v>
      </c>
      <c r="H3558">
        <v>27</v>
      </c>
      <c r="I3558">
        <v>2021</v>
      </c>
      <c r="J3558" s="1">
        <v>6</v>
      </c>
      <c r="K3558" s="1">
        <v>24</v>
      </c>
      <c r="L3558" t="s">
        <v>7125</v>
      </c>
      <c r="M3558" t="s">
        <v>7126</v>
      </c>
      <c r="N3558" t="s">
        <v>7127</v>
      </c>
      <c r="O3558">
        <v>37.764321969999997</v>
      </c>
      <c r="P3558">
        <v>-122.11337399999999</v>
      </c>
      <c r="Q3558" t="s">
        <v>7216</v>
      </c>
      <c r="R3558" t="s">
        <v>7217</v>
      </c>
      <c r="S3558" s="3" t="str">
        <f t="shared" si="55"/>
        <v>https://static.inaturalist.org/photos/117930758/medium.jpeg</v>
      </c>
      <c r="U3558">
        <v>44</v>
      </c>
      <c r="V3558">
        <v>74</v>
      </c>
      <c r="W3558">
        <v>44731</v>
      </c>
      <c r="X3558">
        <v>0</v>
      </c>
      <c r="Y3558">
        <v>7.57</v>
      </c>
      <c r="Z3558">
        <v>1.62</v>
      </c>
      <c r="AA3558">
        <v>0</v>
      </c>
      <c r="AB3558">
        <v>0.56999999999999995</v>
      </c>
      <c r="AC3558">
        <v>1.62</v>
      </c>
      <c r="AD3558">
        <v>74</v>
      </c>
      <c r="AE3558">
        <v>39</v>
      </c>
      <c r="AF3558">
        <v>63.214285709999999</v>
      </c>
      <c r="AG3558">
        <v>45.285714290000001</v>
      </c>
      <c r="AH3558">
        <v>44731</v>
      </c>
      <c r="AI3558">
        <v>74</v>
      </c>
      <c r="AJ3558">
        <v>39</v>
      </c>
      <c r="AK3558">
        <v>63.566666669999996</v>
      </c>
      <c r="AL3558">
        <v>45.333333330000002</v>
      </c>
      <c r="AM3558">
        <v>44731</v>
      </c>
    </row>
    <row r="3559" spans="1:39" x14ac:dyDescent="0.2">
      <c r="A3559">
        <v>7271</v>
      </c>
      <c r="B3559">
        <v>72556522</v>
      </c>
      <c r="C3559" t="s">
        <v>68</v>
      </c>
      <c r="D3559" s="2">
        <v>44284</v>
      </c>
      <c r="E3559">
        <v>20210329</v>
      </c>
      <c r="F3559">
        <v>2021</v>
      </c>
      <c r="G3559">
        <v>3</v>
      </c>
      <c r="H3559">
        <v>29</v>
      </c>
      <c r="I3559">
        <v>2021</v>
      </c>
      <c r="J3559" s="1">
        <v>6</v>
      </c>
      <c r="K3559" s="1">
        <v>24</v>
      </c>
      <c r="L3559" t="s">
        <v>7125</v>
      </c>
      <c r="M3559" t="s">
        <v>7126</v>
      </c>
      <c r="N3559" t="s">
        <v>7127</v>
      </c>
      <c r="O3559">
        <v>37.906360149999998</v>
      </c>
      <c r="P3559">
        <v>-122.2474306</v>
      </c>
      <c r="Q3559" t="s">
        <v>7218</v>
      </c>
      <c r="R3559" t="s">
        <v>7219</v>
      </c>
      <c r="S3559" s="3" t="str">
        <f t="shared" si="55"/>
        <v>https://inaturalist-open-data.s3.amazonaws.com/photos/118311146/medium.jpeg</v>
      </c>
      <c r="U3559">
        <v>44</v>
      </c>
      <c r="V3559">
        <v>62</v>
      </c>
      <c r="W3559">
        <v>45030</v>
      </c>
      <c r="X3559">
        <v>0</v>
      </c>
      <c r="Y3559">
        <v>7.57</v>
      </c>
      <c r="Z3559">
        <v>1.62</v>
      </c>
      <c r="AA3559">
        <v>0</v>
      </c>
      <c r="AB3559">
        <v>0.39</v>
      </c>
      <c r="AC3559">
        <v>1.62</v>
      </c>
      <c r="AD3559">
        <v>74</v>
      </c>
      <c r="AE3559">
        <v>39</v>
      </c>
      <c r="AF3559">
        <v>64.142857140000004</v>
      </c>
      <c r="AG3559">
        <v>44.785714290000001</v>
      </c>
      <c r="AH3559">
        <v>45030</v>
      </c>
      <c r="AI3559">
        <v>74</v>
      </c>
      <c r="AJ3559">
        <v>39</v>
      </c>
      <c r="AK3559">
        <v>63.733333330000001</v>
      </c>
      <c r="AL3559">
        <v>45.3</v>
      </c>
      <c r="AM3559">
        <v>45030</v>
      </c>
    </row>
    <row r="3560" spans="1:39" x14ac:dyDescent="0.2">
      <c r="A3560">
        <v>6514</v>
      </c>
      <c r="B3560">
        <v>21795781</v>
      </c>
      <c r="C3560" t="s">
        <v>68</v>
      </c>
      <c r="D3560" s="2">
        <v>43554</v>
      </c>
      <c r="E3560">
        <v>20190330</v>
      </c>
      <c r="F3560">
        <v>2019</v>
      </c>
      <c r="G3560">
        <v>3</v>
      </c>
      <c r="H3560">
        <v>30</v>
      </c>
      <c r="I3560">
        <v>2019</v>
      </c>
      <c r="J3560" s="1">
        <v>6</v>
      </c>
      <c r="K3560" s="1">
        <v>24</v>
      </c>
      <c r="L3560" t="s">
        <v>7125</v>
      </c>
      <c r="M3560" t="s">
        <v>7126</v>
      </c>
      <c r="N3560" t="s">
        <v>7127</v>
      </c>
      <c r="O3560">
        <v>37.906917499999999</v>
      </c>
      <c r="P3560">
        <v>-122.2474428</v>
      </c>
      <c r="Q3560" t="s">
        <v>7220</v>
      </c>
      <c r="R3560" t="s">
        <v>7221</v>
      </c>
      <c r="S3560" s="3" t="str">
        <f t="shared" si="55"/>
        <v>https://inaturalist-open-data.s3.amazonaws.com/photos/33760863/medium.jpg</v>
      </c>
      <c r="U3560">
        <v>45</v>
      </c>
      <c r="V3560">
        <v>67</v>
      </c>
      <c r="W3560">
        <v>45101</v>
      </c>
      <c r="X3560">
        <v>0</v>
      </c>
      <c r="Y3560">
        <v>18.53</v>
      </c>
      <c r="Z3560">
        <v>3.66</v>
      </c>
      <c r="AA3560">
        <v>0.72</v>
      </c>
      <c r="AB3560">
        <v>1.65</v>
      </c>
      <c r="AC3560">
        <v>3.66</v>
      </c>
      <c r="AD3560">
        <v>72</v>
      </c>
      <c r="AE3560">
        <v>43</v>
      </c>
      <c r="AF3560">
        <v>64.928571430000005</v>
      </c>
      <c r="AG3560">
        <v>47.714285709999999</v>
      </c>
      <c r="AH3560">
        <v>45101</v>
      </c>
      <c r="AI3560">
        <v>72</v>
      </c>
      <c r="AJ3560">
        <v>38</v>
      </c>
      <c r="AK3560">
        <v>62.666666669999998</v>
      </c>
      <c r="AL3560">
        <v>47.066666669999996</v>
      </c>
      <c r="AM3560">
        <v>45101</v>
      </c>
    </row>
    <row r="3561" spans="1:39" x14ac:dyDescent="0.2">
      <c r="A3561">
        <v>8537</v>
      </c>
      <c r="B3561">
        <v>41145012</v>
      </c>
      <c r="C3561" t="s">
        <v>68</v>
      </c>
      <c r="D3561" s="2">
        <v>43921</v>
      </c>
      <c r="E3561">
        <v>20200331</v>
      </c>
      <c r="F3561">
        <v>2020</v>
      </c>
      <c r="G3561">
        <v>3</v>
      </c>
      <c r="H3561">
        <v>31</v>
      </c>
      <c r="I3561">
        <v>2020</v>
      </c>
      <c r="J3561" s="1">
        <v>6</v>
      </c>
      <c r="K3561" s="1">
        <v>24</v>
      </c>
      <c r="L3561" t="s">
        <v>7125</v>
      </c>
      <c r="M3561" t="s">
        <v>7126</v>
      </c>
      <c r="N3561" t="s">
        <v>7127</v>
      </c>
      <c r="O3561">
        <v>37.903951229999997</v>
      </c>
      <c r="P3561">
        <v>-122.2600547</v>
      </c>
      <c r="Q3561" t="s">
        <v>7222</v>
      </c>
      <c r="R3561" t="s">
        <v>7223</v>
      </c>
      <c r="S3561" s="3" t="str">
        <f t="shared" si="55"/>
        <v>https://inaturalist-open-data.s3.amazonaws.com/photos/65245749/medium.jpg</v>
      </c>
      <c r="U3561">
        <v>50</v>
      </c>
      <c r="V3561">
        <v>67</v>
      </c>
      <c r="W3561">
        <v>45358</v>
      </c>
      <c r="X3561">
        <v>0</v>
      </c>
      <c r="Y3561">
        <v>7.31</v>
      </c>
      <c r="Z3561">
        <v>1.51</v>
      </c>
      <c r="AA3561">
        <v>0.38</v>
      </c>
      <c r="AB3561">
        <v>0.38</v>
      </c>
      <c r="AC3561">
        <v>1.51</v>
      </c>
      <c r="AD3561">
        <v>69</v>
      </c>
      <c r="AE3561">
        <v>38</v>
      </c>
      <c r="AF3561">
        <v>62.428571429999998</v>
      </c>
      <c r="AG3561">
        <v>47.142857139999997</v>
      </c>
      <c r="AH3561">
        <v>45358</v>
      </c>
      <c r="AI3561">
        <v>77</v>
      </c>
      <c r="AJ3561">
        <v>38</v>
      </c>
      <c r="AK3561">
        <v>64.033333330000005</v>
      </c>
      <c r="AL3561">
        <v>48</v>
      </c>
      <c r="AM3561">
        <v>45358</v>
      </c>
    </row>
    <row r="3562" spans="1:39" x14ac:dyDescent="0.2">
      <c r="A3562">
        <v>8540</v>
      </c>
      <c r="B3562">
        <v>41418498</v>
      </c>
      <c r="C3562" t="s">
        <v>68</v>
      </c>
      <c r="D3562" s="2">
        <v>43921</v>
      </c>
      <c r="E3562">
        <v>20200331</v>
      </c>
      <c r="F3562">
        <v>2020</v>
      </c>
      <c r="G3562">
        <v>3</v>
      </c>
      <c r="H3562">
        <v>31</v>
      </c>
      <c r="I3562">
        <v>2020</v>
      </c>
      <c r="J3562" s="1">
        <v>6</v>
      </c>
      <c r="K3562" s="1">
        <v>24</v>
      </c>
      <c r="L3562" t="s">
        <v>7125</v>
      </c>
      <c r="M3562" t="s">
        <v>7126</v>
      </c>
      <c r="N3562" t="s">
        <v>7127</v>
      </c>
      <c r="O3562">
        <v>37.908913329999997</v>
      </c>
      <c r="P3562">
        <v>-122.2658217</v>
      </c>
      <c r="Q3562" t="s">
        <v>7224</v>
      </c>
      <c r="R3562" t="s">
        <v>7225</v>
      </c>
      <c r="S3562" s="3" t="str">
        <f t="shared" si="55"/>
        <v>https://inaturalist-open-data.s3.amazonaws.com/photos/65705173/medium.jpg</v>
      </c>
      <c r="U3562">
        <v>50</v>
      </c>
      <c r="V3562">
        <v>67</v>
      </c>
      <c r="W3562">
        <v>45358</v>
      </c>
      <c r="X3562">
        <v>0</v>
      </c>
      <c r="Y3562">
        <v>7.31</v>
      </c>
      <c r="Z3562">
        <v>1.51</v>
      </c>
      <c r="AA3562">
        <v>0.38</v>
      </c>
      <c r="AB3562">
        <v>0.38</v>
      </c>
      <c r="AC3562">
        <v>1.51</v>
      </c>
      <c r="AD3562">
        <v>69</v>
      </c>
      <c r="AE3562">
        <v>38</v>
      </c>
      <c r="AF3562">
        <v>62.428571429999998</v>
      </c>
      <c r="AG3562">
        <v>47.142857139999997</v>
      </c>
      <c r="AH3562">
        <v>45358</v>
      </c>
      <c r="AI3562">
        <v>77</v>
      </c>
      <c r="AJ3562">
        <v>38</v>
      </c>
      <c r="AK3562">
        <v>64.033333330000005</v>
      </c>
      <c r="AL3562">
        <v>48</v>
      </c>
      <c r="AM3562">
        <v>45358</v>
      </c>
    </row>
    <row r="3563" spans="1:39" x14ac:dyDescent="0.2">
      <c r="A3563">
        <v>8542</v>
      </c>
      <c r="B3563">
        <v>41276026</v>
      </c>
      <c r="C3563" t="s">
        <v>68</v>
      </c>
      <c r="D3563" s="2">
        <v>43922</v>
      </c>
      <c r="E3563">
        <v>20200401</v>
      </c>
      <c r="F3563">
        <v>2020</v>
      </c>
      <c r="G3563">
        <v>4</v>
      </c>
      <c r="H3563">
        <v>1</v>
      </c>
      <c r="I3563">
        <v>2020</v>
      </c>
      <c r="J3563" s="1">
        <v>7</v>
      </c>
      <c r="K3563" s="1">
        <v>25</v>
      </c>
      <c r="L3563" t="s">
        <v>7125</v>
      </c>
      <c r="M3563" t="s">
        <v>7126</v>
      </c>
      <c r="N3563" t="s">
        <v>7127</v>
      </c>
      <c r="O3563">
        <v>37.893543039999997</v>
      </c>
      <c r="P3563">
        <v>-122.2439837</v>
      </c>
      <c r="Q3563" t="s">
        <v>7226</v>
      </c>
      <c r="R3563" t="s">
        <v>7227</v>
      </c>
      <c r="S3563" s="3" t="str">
        <f t="shared" si="55"/>
        <v>https://static.inaturalist.org/photos/65464863/medium.jpg</v>
      </c>
      <c r="U3563">
        <v>48</v>
      </c>
      <c r="V3563">
        <v>64</v>
      </c>
      <c r="W3563">
        <v>45504</v>
      </c>
      <c r="X3563">
        <v>0</v>
      </c>
      <c r="Y3563">
        <v>7.31</v>
      </c>
      <c r="Z3563">
        <v>0.91</v>
      </c>
      <c r="AA3563">
        <v>0.91</v>
      </c>
      <c r="AB3563">
        <v>0.38</v>
      </c>
      <c r="AC3563">
        <v>1.51</v>
      </c>
      <c r="AD3563">
        <v>69</v>
      </c>
      <c r="AE3563">
        <v>38</v>
      </c>
      <c r="AF3563">
        <v>62.785714290000001</v>
      </c>
      <c r="AG3563">
        <v>47.142857139999997</v>
      </c>
      <c r="AH3563">
        <v>45504</v>
      </c>
      <c r="AI3563">
        <v>77</v>
      </c>
      <c r="AJ3563">
        <v>38</v>
      </c>
      <c r="AK3563">
        <v>63.6</v>
      </c>
      <c r="AL3563">
        <v>47.8</v>
      </c>
      <c r="AM3563">
        <v>45504</v>
      </c>
    </row>
    <row r="3564" spans="1:39" x14ac:dyDescent="0.2">
      <c r="A3564">
        <v>9431</v>
      </c>
      <c r="B3564">
        <v>110124380</v>
      </c>
      <c r="C3564" t="s">
        <v>68</v>
      </c>
      <c r="D3564" s="2">
        <v>44652</v>
      </c>
      <c r="E3564">
        <v>20220401</v>
      </c>
      <c r="F3564">
        <v>2022</v>
      </c>
      <c r="G3564">
        <v>4</v>
      </c>
      <c r="H3564">
        <v>1</v>
      </c>
      <c r="I3564">
        <v>2022</v>
      </c>
      <c r="J3564" s="1">
        <v>7</v>
      </c>
      <c r="K3564" s="1">
        <v>25</v>
      </c>
      <c r="L3564" t="s">
        <v>7125</v>
      </c>
      <c r="M3564" t="s">
        <v>7126</v>
      </c>
      <c r="N3564" t="s">
        <v>7127</v>
      </c>
      <c r="O3564">
        <v>37.897829999999999</v>
      </c>
      <c r="P3564">
        <v>-122.23887499999999</v>
      </c>
      <c r="Q3564" t="s">
        <v>7228</v>
      </c>
      <c r="R3564" t="s">
        <v>7229</v>
      </c>
      <c r="S3564" s="3" t="str">
        <f t="shared" si="55"/>
        <v>https://static.inaturalist.org/photos/185719790/medium.jpg</v>
      </c>
      <c r="U3564">
        <v>45</v>
      </c>
      <c r="V3564">
        <v>68</v>
      </c>
      <c r="W3564">
        <v>45432</v>
      </c>
      <c r="X3564">
        <v>0</v>
      </c>
      <c r="Y3564">
        <v>15.89</v>
      </c>
      <c r="Z3564">
        <v>0.98</v>
      </c>
      <c r="AA3564">
        <v>0</v>
      </c>
      <c r="AB3564">
        <v>0.37</v>
      </c>
      <c r="AC3564">
        <v>0.62</v>
      </c>
      <c r="AD3564">
        <v>78</v>
      </c>
      <c r="AE3564">
        <v>42</v>
      </c>
      <c r="AF3564">
        <v>63.642857139999997</v>
      </c>
      <c r="AG3564">
        <v>47.285714290000001</v>
      </c>
      <c r="AH3564">
        <v>45432</v>
      </c>
      <c r="AI3564">
        <v>78</v>
      </c>
      <c r="AJ3564">
        <v>37</v>
      </c>
      <c r="AK3564">
        <v>63.6</v>
      </c>
      <c r="AL3564">
        <v>44.966666670000002</v>
      </c>
      <c r="AM3564">
        <v>45432</v>
      </c>
    </row>
    <row r="3565" spans="1:39" x14ac:dyDescent="0.2">
      <c r="A3565">
        <v>7963</v>
      </c>
      <c r="B3565">
        <v>110249207</v>
      </c>
      <c r="C3565" t="s">
        <v>68</v>
      </c>
      <c r="D3565" s="2">
        <v>44653</v>
      </c>
      <c r="E3565">
        <v>20220402</v>
      </c>
      <c r="F3565">
        <v>2022</v>
      </c>
      <c r="G3565">
        <v>4</v>
      </c>
      <c r="H3565">
        <v>2</v>
      </c>
      <c r="I3565">
        <v>2022</v>
      </c>
      <c r="J3565" s="1">
        <v>7</v>
      </c>
      <c r="K3565" s="1">
        <v>25</v>
      </c>
      <c r="L3565" t="s">
        <v>7125</v>
      </c>
      <c r="M3565" t="s">
        <v>7126</v>
      </c>
      <c r="N3565" t="s">
        <v>7127</v>
      </c>
      <c r="O3565">
        <v>37.910894599999999</v>
      </c>
      <c r="P3565">
        <v>-122.2686571</v>
      </c>
      <c r="Q3565" t="s">
        <v>7230</v>
      </c>
      <c r="R3565" t="s">
        <v>7231</v>
      </c>
      <c r="S3565" s="3" t="str">
        <f t="shared" si="55"/>
        <v>https://inaturalist-open-data.s3.amazonaws.com/photos/185950575/medium.jpeg</v>
      </c>
      <c r="U3565">
        <v>46</v>
      </c>
      <c r="V3565">
        <v>70</v>
      </c>
      <c r="W3565">
        <v>45578</v>
      </c>
      <c r="X3565">
        <v>0</v>
      </c>
      <c r="Y3565">
        <v>15.89</v>
      </c>
      <c r="Z3565">
        <v>0.98</v>
      </c>
      <c r="AA3565">
        <v>0</v>
      </c>
      <c r="AB3565">
        <v>0.36</v>
      </c>
      <c r="AC3565">
        <v>0.57999999999999996</v>
      </c>
      <c r="AD3565">
        <v>78</v>
      </c>
      <c r="AE3565">
        <v>42</v>
      </c>
      <c r="AF3565">
        <v>64.5</v>
      </c>
      <c r="AG3565">
        <v>47</v>
      </c>
      <c r="AH3565">
        <v>45578</v>
      </c>
      <c r="AI3565">
        <v>78</v>
      </c>
      <c r="AJ3565">
        <v>37</v>
      </c>
      <c r="AK3565">
        <v>64.033333330000005</v>
      </c>
      <c r="AL3565">
        <v>44.933333330000004</v>
      </c>
      <c r="AM3565">
        <v>45578</v>
      </c>
    </row>
    <row r="3566" spans="1:39" x14ac:dyDescent="0.2">
      <c r="A3566">
        <v>7967</v>
      </c>
      <c r="B3566">
        <v>110315551</v>
      </c>
      <c r="C3566" t="s">
        <v>68</v>
      </c>
      <c r="D3566" s="2">
        <v>44654</v>
      </c>
      <c r="E3566">
        <v>20220403</v>
      </c>
      <c r="F3566">
        <v>2022</v>
      </c>
      <c r="G3566">
        <v>4</v>
      </c>
      <c r="H3566">
        <v>3</v>
      </c>
      <c r="I3566">
        <v>2022</v>
      </c>
      <c r="J3566" s="1">
        <v>7</v>
      </c>
      <c r="K3566" s="1">
        <v>25</v>
      </c>
      <c r="L3566" t="s">
        <v>7125</v>
      </c>
      <c r="M3566" t="s">
        <v>7126</v>
      </c>
      <c r="N3566" t="s">
        <v>7127</v>
      </c>
      <c r="O3566">
        <v>37.901101599999997</v>
      </c>
      <c r="P3566">
        <v>-122.24408200000001</v>
      </c>
      <c r="Q3566" t="s">
        <v>7232</v>
      </c>
      <c r="R3566" t="s">
        <v>7233</v>
      </c>
      <c r="S3566" s="3" t="str">
        <f t="shared" si="55"/>
        <v>https://inaturalist-open-data.s3.amazonaws.com/photos/186071778/medium.jpeg</v>
      </c>
      <c r="U3566">
        <v>46</v>
      </c>
      <c r="V3566">
        <v>65</v>
      </c>
      <c r="W3566">
        <v>45723</v>
      </c>
      <c r="X3566">
        <v>0</v>
      </c>
      <c r="Y3566">
        <v>15.89</v>
      </c>
      <c r="Z3566">
        <v>0.98</v>
      </c>
      <c r="AA3566">
        <v>0</v>
      </c>
      <c r="AB3566">
        <v>0.36</v>
      </c>
      <c r="AC3566">
        <v>0.53</v>
      </c>
      <c r="AD3566">
        <v>78</v>
      </c>
      <c r="AE3566">
        <v>42</v>
      </c>
      <c r="AF3566">
        <v>64.571428569999995</v>
      </c>
      <c r="AG3566">
        <v>47.071428570000002</v>
      </c>
      <c r="AH3566">
        <v>45723</v>
      </c>
      <c r="AI3566">
        <v>78</v>
      </c>
      <c r="AJ3566">
        <v>37</v>
      </c>
      <c r="AK3566">
        <v>64.233333329999994</v>
      </c>
      <c r="AL3566">
        <v>44.933333330000004</v>
      </c>
      <c r="AM3566">
        <v>45723</v>
      </c>
    </row>
    <row r="3567" spans="1:39" x14ac:dyDescent="0.2">
      <c r="A3567">
        <v>7974</v>
      </c>
      <c r="B3567">
        <v>110407905</v>
      </c>
      <c r="C3567" t="s">
        <v>68</v>
      </c>
      <c r="D3567" s="2">
        <v>44654</v>
      </c>
      <c r="E3567">
        <v>20220403</v>
      </c>
      <c r="F3567">
        <v>2022</v>
      </c>
      <c r="G3567">
        <v>4</v>
      </c>
      <c r="H3567">
        <v>3</v>
      </c>
      <c r="I3567">
        <v>2022</v>
      </c>
      <c r="J3567" s="1">
        <v>7</v>
      </c>
      <c r="K3567" s="1">
        <v>25</v>
      </c>
      <c r="L3567" t="s">
        <v>7125</v>
      </c>
      <c r="M3567" t="s">
        <v>7126</v>
      </c>
      <c r="N3567" t="s">
        <v>7127</v>
      </c>
      <c r="O3567">
        <v>37.906246670000002</v>
      </c>
      <c r="P3567">
        <v>-122.24755829999999</v>
      </c>
      <c r="Q3567" t="s">
        <v>7234</v>
      </c>
      <c r="R3567" t="s">
        <v>7235</v>
      </c>
      <c r="S3567" s="3" t="str">
        <f t="shared" si="55"/>
        <v>https://static.inaturalist.org/photos/186245463/medium.jpg</v>
      </c>
      <c r="U3567">
        <v>46</v>
      </c>
      <c r="V3567">
        <v>65</v>
      </c>
      <c r="W3567">
        <v>45723</v>
      </c>
      <c r="X3567">
        <v>0</v>
      </c>
      <c r="Y3567">
        <v>15.89</v>
      </c>
      <c r="Z3567">
        <v>0.98</v>
      </c>
      <c r="AA3567">
        <v>0</v>
      </c>
      <c r="AB3567">
        <v>0.36</v>
      </c>
      <c r="AC3567">
        <v>0.53</v>
      </c>
      <c r="AD3567">
        <v>78</v>
      </c>
      <c r="AE3567">
        <v>42</v>
      </c>
      <c r="AF3567">
        <v>64.571428569999995</v>
      </c>
      <c r="AG3567">
        <v>47.071428570000002</v>
      </c>
      <c r="AH3567">
        <v>45723</v>
      </c>
      <c r="AI3567">
        <v>78</v>
      </c>
      <c r="AJ3567">
        <v>37</v>
      </c>
      <c r="AK3567">
        <v>64.233333329999994</v>
      </c>
      <c r="AL3567">
        <v>44.933333330000004</v>
      </c>
      <c r="AM3567">
        <v>45723</v>
      </c>
    </row>
    <row r="3568" spans="1:39" x14ac:dyDescent="0.2">
      <c r="A3568">
        <v>6274</v>
      </c>
      <c r="B3568">
        <v>11434382</v>
      </c>
      <c r="C3568" t="s">
        <v>68</v>
      </c>
      <c r="D3568" s="2">
        <v>43194</v>
      </c>
      <c r="E3568">
        <v>20180404</v>
      </c>
      <c r="F3568">
        <v>2018</v>
      </c>
      <c r="G3568">
        <v>4</v>
      </c>
      <c r="H3568">
        <v>4</v>
      </c>
      <c r="I3568">
        <v>2018</v>
      </c>
      <c r="J3568" s="1">
        <v>7</v>
      </c>
      <c r="K3568" s="1">
        <v>25</v>
      </c>
      <c r="L3568" t="s">
        <v>7125</v>
      </c>
      <c r="M3568" t="s">
        <v>7126</v>
      </c>
      <c r="N3568" t="s">
        <v>7127</v>
      </c>
      <c r="O3568">
        <v>37.916038329999999</v>
      </c>
      <c r="P3568">
        <v>-122.25602000000001</v>
      </c>
      <c r="Q3568" t="s">
        <v>7236</v>
      </c>
      <c r="R3568" t="s">
        <v>7237</v>
      </c>
      <c r="S3568" s="3" t="str">
        <f t="shared" si="55"/>
        <v>https://inaturalist-open-data.s3.amazonaws.com/photos/16308489/medium.jpg</v>
      </c>
      <c r="U3568">
        <v>50</v>
      </c>
      <c r="V3568">
        <v>63</v>
      </c>
      <c r="W3568">
        <v>45863</v>
      </c>
      <c r="X3568">
        <v>0</v>
      </c>
      <c r="Y3568">
        <v>11.8</v>
      </c>
      <c r="Z3568">
        <v>3.18</v>
      </c>
      <c r="AA3568">
        <v>3</v>
      </c>
      <c r="AB3568">
        <v>0.56999999999999995</v>
      </c>
      <c r="AC3568">
        <v>2.39</v>
      </c>
      <c r="AD3568">
        <v>77</v>
      </c>
      <c r="AE3568">
        <v>40</v>
      </c>
      <c r="AF3568">
        <v>65.428571430000005</v>
      </c>
      <c r="AG3568">
        <v>46.357142860000003</v>
      </c>
      <c r="AH3568">
        <v>45863</v>
      </c>
      <c r="AI3568">
        <v>77</v>
      </c>
      <c r="AJ3568">
        <v>38</v>
      </c>
      <c r="AK3568">
        <v>63</v>
      </c>
      <c r="AL3568">
        <v>45.8</v>
      </c>
      <c r="AM3568">
        <v>45863</v>
      </c>
    </row>
    <row r="3569" spans="1:39" x14ac:dyDescent="0.2">
      <c r="A3569">
        <v>6522</v>
      </c>
      <c r="B3569">
        <v>22111359</v>
      </c>
      <c r="C3569" t="s">
        <v>68</v>
      </c>
      <c r="D3569" s="2">
        <v>43561</v>
      </c>
      <c r="E3569">
        <v>20190406</v>
      </c>
      <c r="F3569">
        <v>2019</v>
      </c>
      <c r="G3569">
        <v>4</v>
      </c>
      <c r="H3569">
        <v>6</v>
      </c>
      <c r="I3569">
        <v>2019</v>
      </c>
      <c r="J3569" s="1">
        <v>7</v>
      </c>
      <c r="K3569" s="1">
        <v>25</v>
      </c>
      <c r="L3569" t="s">
        <v>7125</v>
      </c>
      <c r="M3569" t="s">
        <v>7126</v>
      </c>
      <c r="N3569" t="s">
        <v>7127</v>
      </c>
      <c r="O3569">
        <v>37.909138380000002</v>
      </c>
      <c r="P3569">
        <v>-122.265428</v>
      </c>
      <c r="Q3569" t="s">
        <v>7238</v>
      </c>
      <c r="R3569" t="s">
        <v>7239</v>
      </c>
      <c r="S3569" s="3" t="str">
        <f t="shared" si="55"/>
        <v>https://inaturalist-open-data.s3.amazonaws.com/photos/34228510/medium.jpeg</v>
      </c>
      <c r="U3569">
        <v>54</v>
      </c>
      <c r="V3569">
        <v>68</v>
      </c>
      <c r="W3569">
        <v>46118</v>
      </c>
      <c r="X3569">
        <v>0</v>
      </c>
      <c r="Y3569">
        <v>18.850000000000001</v>
      </c>
      <c r="Z3569">
        <v>0.47</v>
      </c>
      <c r="AA3569">
        <v>0.33</v>
      </c>
      <c r="AB3569">
        <v>1.04</v>
      </c>
      <c r="AC3569">
        <v>2.3199999999999998</v>
      </c>
      <c r="AD3569">
        <v>73</v>
      </c>
      <c r="AE3569">
        <v>43</v>
      </c>
      <c r="AF3569">
        <v>64.785714290000001</v>
      </c>
      <c r="AG3569">
        <v>50.5</v>
      </c>
      <c r="AH3569">
        <v>46118</v>
      </c>
      <c r="AI3569">
        <v>73</v>
      </c>
      <c r="AJ3569">
        <v>38</v>
      </c>
      <c r="AK3569">
        <v>64.233333329999994</v>
      </c>
      <c r="AL3569">
        <v>47.766666669999999</v>
      </c>
      <c r="AM3569">
        <v>46118</v>
      </c>
    </row>
    <row r="3570" spans="1:39" x14ac:dyDescent="0.2">
      <c r="A3570">
        <v>8577</v>
      </c>
      <c r="B3570">
        <v>41650668</v>
      </c>
      <c r="C3570" t="s">
        <v>68</v>
      </c>
      <c r="D3570" s="2">
        <v>43928</v>
      </c>
      <c r="E3570">
        <v>20200407</v>
      </c>
      <c r="F3570">
        <v>2020</v>
      </c>
      <c r="G3570">
        <v>4</v>
      </c>
      <c r="H3570">
        <v>7</v>
      </c>
      <c r="I3570">
        <v>2020</v>
      </c>
      <c r="J3570" s="1">
        <v>7</v>
      </c>
      <c r="K3570" s="1">
        <v>25</v>
      </c>
      <c r="L3570" t="s">
        <v>7125</v>
      </c>
      <c r="M3570" t="s">
        <v>7126</v>
      </c>
      <c r="N3570" t="s">
        <v>7127</v>
      </c>
      <c r="O3570">
        <v>37.899778840000003</v>
      </c>
      <c r="P3570">
        <v>-122.24177330000001</v>
      </c>
      <c r="Q3570" t="s">
        <v>7240</v>
      </c>
      <c r="R3570" t="s">
        <v>7241</v>
      </c>
      <c r="S3570" s="3" t="str">
        <f t="shared" si="55"/>
        <v>https://static.inaturalist.org/photos/66075345/medium.jpg</v>
      </c>
      <c r="U3570">
        <v>39</v>
      </c>
      <c r="V3570">
        <v>65</v>
      </c>
      <c r="W3570">
        <v>46371</v>
      </c>
      <c r="X3570">
        <v>0</v>
      </c>
      <c r="Y3570">
        <v>8.2200000000000006</v>
      </c>
      <c r="Z3570">
        <v>0.91</v>
      </c>
      <c r="AA3570">
        <v>0.91</v>
      </c>
      <c r="AB3570">
        <v>1.1100000000000001</v>
      </c>
      <c r="AC3570">
        <v>2.35</v>
      </c>
      <c r="AD3570">
        <v>67</v>
      </c>
      <c r="AE3570">
        <v>38</v>
      </c>
      <c r="AF3570">
        <v>62.071428570000002</v>
      </c>
      <c r="AG3570">
        <v>45.785714290000001</v>
      </c>
      <c r="AH3570">
        <v>46371</v>
      </c>
      <c r="AI3570">
        <v>71</v>
      </c>
      <c r="AJ3570">
        <v>38</v>
      </c>
      <c r="AK3570">
        <v>62.666666669999998</v>
      </c>
      <c r="AL3570">
        <v>46.966666670000002</v>
      </c>
      <c r="AM3570">
        <v>46371</v>
      </c>
    </row>
    <row r="3571" spans="1:39" x14ac:dyDescent="0.2">
      <c r="A3571">
        <v>11970</v>
      </c>
      <c r="B3571">
        <v>73438444</v>
      </c>
      <c r="C3571" t="s">
        <v>79</v>
      </c>
      <c r="D3571" s="2">
        <v>44295</v>
      </c>
      <c r="E3571">
        <v>20210409</v>
      </c>
      <c r="F3571">
        <v>2021</v>
      </c>
      <c r="G3571">
        <v>4</v>
      </c>
      <c r="H3571">
        <v>9</v>
      </c>
      <c r="I3571">
        <v>2021</v>
      </c>
      <c r="J3571" s="1">
        <v>7</v>
      </c>
      <c r="K3571" s="1">
        <v>26</v>
      </c>
      <c r="L3571" t="s">
        <v>7125</v>
      </c>
      <c r="M3571" t="s">
        <v>7126</v>
      </c>
      <c r="N3571" t="s">
        <v>7127</v>
      </c>
      <c r="O3571">
        <v>37.77912061</v>
      </c>
      <c r="P3571">
        <v>-122.13051040000001</v>
      </c>
      <c r="Q3571" t="s">
        <v>7242</v>
      </c>
      <c r="R3571" t="s">
        <v>7243</v>
      </c>
      <c r="S3571" s="3" t="str">
        <f t="shared" si="55"/>
        <v>https://static.inaturalist.org/photos/119893244/medium.jpg</v>
      </c>
      <c r="U3571">
        <v>49</v>
      </c>
      <c r="V3571">
        <v>59</v>
      </c>
      <c r="W3571">
        <v>46607</v>
      </c>
      <c r="X3571">
        <v>0</v>
      </c>
      <c r="Y3571">
        <v>7.57</v>
      </c>
      <c r="Z3571">
        <v>0</v>
      </c>
      <c r="AA3571">
        <v>0</v>
      </c>
      <c r="AB3571">
        <v>0</v>
      </c>
      <c r="AC3571">
        <v>0.63</v>
      </c>
      <c r="AD3571">
        <v>82</v>
      </c>
      <c r="AE3571">
        <v>42</v>
      </c>
      <c r="AF3571">
        <v>66.214285709999999</v>
      </c>
      <c r="AG3571">
        <v>48.357142860000003</v>
      </c>
      <c r="AH3571">
        <v>46607</v>
      </c>
      <c r="AI3571">
        <v>82</v>
      </c>
      <c r="AJ3571">
        <v>39</v>
      </c>
      <c r="AK3571">
        <v>64.066666670000004</v>
      </c>
      <c r="AL3571">
        <v>46.9</v>
      </c>
      <c r="AM3571">
        <v>46607</v>
      </c>
    </row>
    <row r="3572" spans="1:39" x14ac:dyDescent="0.2">
      <c r="A3572">
        <v>11977</v>
      </c>
      <c r="B3572">
        <v>75318933</v>
      </c>
      <c r="C3572" t="s">
        <v>79</v>
      </c>
      <c r="D3572" s="2">
        <v>44295</v>
      </c>
      <c r="E3572">
        <v>20210409</v>
      </c>
      <c r="F3572">
        <v>2021</v>
      </c>
      <c r="G3572">
        <v>4</v>
      </c>
      <c r="H3572">
        <v>9</v>
      </c>
      <c r="I3572">
        <v>2021</v>
      </c>
      <c r="J3572" s="1">
        <v>7</v>
      </c>
      <c r="K3572" s="1">
        <v>26</v>
      </c>
      <c r="L3572" t="s">
        <v>7125</v>
      </c>
      <c r="M3572" t="s">
        <v>7126</v>
      </c>
      <c r="N3572" t="s">
        <v>7127</v>
      </c>
      <c r="O3572">
        <v>37.780290450000003</v>
      </c>
      <c r="P3572">
        <v>-122.130026</v>
      </c>
      <c r="Q3572" t="s">
        <v>7244</v>
      </c>
      <c r="R3572" t="s">
        <v>7245</v>
      </c>
      <c r="S3572" s="3" t="str">
        <f t="shared" si="55"/>
        <v>https://static.inaturalist.org/photos/123205595/medium.jpg</v>
      </c>
      <c r="U3572">
        <v>49</v>
      </c>
      <c r="V3572">
        <v>59</v>
      </c>
      <c r="W3572">
        <v>46607</v>
      </c>
      <c r="X3572">
        <v>0</v>
      </c>
      <c r="Y3572">
        <v>7.57</v>
      </c>
      <c r="Z3572">
        <v>0</v>
      </c>
      <c r="AA3572">
        <v>0</v>
      </c>
      <c r="AB3572">
        <v>0</v>
      </c>
      <c r="AC3572">
        <v>0.63</v>
      </c>
      <c r="AD3572">
        <v>82</v>
      </c>
      <c r="AE3572">
        <v>42</v>
      </c>
      <c r="AF3572">
        <v>66.214285709999999</v>
      </c>
      <c r="AG3572">
        <v>48.357142860000003</v>
      </c>
      <c r="AH3572">
        <v>46607</v>
      </c>
      <c r="AI3572">
        <v>82</v>
      </c>
      <c r="AJ3572">
        <v>39</v>
      </c>
      <c r="AK3572">
        <v>64.066666670000004</v>
      </c>
      <c r="AL3572">
        <v>46.9</v>
      </c>
      <c r="AM3572">
        <v>46607</v>
      </c>
    </row>
    <row r="3573" spans="1:39" x14ac:dyDescent="0.2">
      <c r="A3573">
        <v>12512</v>
      </c>
      <c r="B3573">
        <v>10790437</v>
      </c>
      <c r="C3573" t="s">
        <v>79</v>
      </c>
      <c r="D3573" s="2">
        <v>43201</v>
      </c>
      <c r="E3573">
        <v>20180411</v>
      </c>
      <c r="F3573">
        <v>2018</v>
      </c>
      <c r="G3573">
        <v>4</v>
      </c>
      <c r="H3573">
        <v>11</v>
      </c>
      <c r="I3573">
        <v>2018</v>
      </c>
      <c r="J3573" s="1">
        <v>7</v>
      </c>
      <c r="K3573" s="1">
        <v>26</v>
      </c>
      <c r="L3573" t="s">
        <v>7125</v>
      </c>
      <c r="M3573" t="s">
        <v>7126</v>
      </c>
      <c r="N3573" t="s">
        <v>7127</v>
      </c>
      <c r="O3573">
        <v>37.761688999999997</v>
      </c>
      <c r="P3573">
        <v>-122.117891</v>
      </c>
      <c r="Q3573" t="s">
        <v>7246</v>
      </c>
      <c r="R3573" t="s">
        <v>7247</v>
      </c>
      <c r="S3573" s="3" t="str">
        <f t="shared" si="55"/>
        <v>https://static.inaturalist.org/photos/15100206/medium.jpg</v>
      </c>
      <c r="U3573">
        <v>49</v>
      </c>
      <c r="V3573">
        <v>62</v>
      </c>
      <c r="W3573">
        <v>46851</v>
      </c>
      <c r="X3573">
        <v>0.14000000000000001</v>
      </c>
      <c r="Y3573">
        <v>14.94</v>
      </c>
      <c r="Z3573">
        <v>3.18</v>
      </c>
      <c r="AA3573">
        <v>0.18</v>
      </c>
      <c r="AB3573">
        <v>3.14</v>
      </c>
      <c r="AC3573">
        <v>5.25</v>
      </c>
      <c r="AD3573">
        <v>77</v>
      </c>
      <c r="AE3573">
        <v>45</v>
      </c>
      <c r="AF3573">
        <v>66.214285709999999</v>
      </c>
      <c r="AG3573">
        <v>49.642857139999997</v>
      </c>
      <c r="AH3573">
        <v>46851</v>
      </c>
      <c r="AI3573">
        <v>77</v>
      </c>
      <c r="AJ3573">
        <v>38</v>
      </c>
      <c r="AK3573">
        <v>63.2</v>
      </c>
      <c r="AL3573">
        <v>46.566666669999996</v>
      </c>
      <c r="AM3573">
        <v>46851</v>
      </c>
    </row>
    <row r="3574" spans="1:39" x14ac:dyDescent="0.2">
      <c r="A3574">
        <v>12016</v>
      </c>
      <c r="B3574">
        <v>73707974</v>
      </c>
      <c r="C3574" t="s">
        <v>79</v>
      </c>
      <c r="D3574" s="2">
        <v>44297</v>
      </c>
      <c r="E3574">
        <v>20210411</v>
      </c>
      <c r="F3574">
        <v>2021</v>
      </c>
      <c r="G3574">
        <v>4</v>
      </c>
      <c r="H3574">
        <v>11</v>
      </c>
      <c r="I3574">
        <v>2021</v>
      </c>
      <c r="J3574" s="1">
        <v>7</v>
      </c>
      <c r="K3574" s="1">
        <v>26</v>
      </c>
      <c r="L3574" t="s">
        <v>7125</v>
      </c>
      <c r="M3574" t="s">
        <v>7126</v>
      </c>
      <c r="N3574" t="s">
        <v>7127</v>
      </c>
      <c r="O3574">
        <v>37.74380833</v>
      </c>
      <c r="P3574">
        <v>-122.1125862</v>
      </c>
      <c r="Q3574" t="s">
        <v>7248</v>
      </c>
      <c r="R3574" t="s">
        <v>7249</v>
      </c>
      <c r="S3574" s="3" t="str">
        <f t="shared" si="55"/>
        <v>https://static.inaturalist.org/photos/120368886/medium.jpg</v>
      </c>
      <c r="U3574">
        <v>48</v>
      </c>
      <c r="V3574">
        <v>66</v>
      </c>
      <c r="W3574">
        <v>46890</v>
      </c>
      <c r="X3574">
        <v>0</v>
      </c>
      <c r="Y3574">
        <v>7.57</v>
      </c>
      <c r="Z3574">
        <v>0</v>
      </c>
      <c r="AA3574">
        <v>0</v>
      </c>
      <c r="AB3574">
        <v>0</v>
      </c>
      <c r="AC3574">
        <v>0.56999999999999995</v>
      </c>
      <c r="AD3574">
        <v>82</v>
      </c>
      <c r="AE3574">
        <v>42</v>
      </c>
      <c r="AF3574">
        <v>65</v>
      </c>
      <c r="AG3574">
        <v>48.642857139999997</v>
      </c>
      <c r="AH3574">
        <v>46890</v>
      </c>
      <c r="AI3574">
        <v>82</v>
      </c>
      <c r="AJ3574">
        <v>39</v>
      </c>
      <c r="AK3574">
        <v>64.2</v>
      </c>
      <c r="AL3574">
        <v>47.066666669999996</v>
      </c>
      <c r="AM3574">
        <v>46890</v>
      </c>
    </row>
    <row r="3575" spans="1:39" x14ac:dyDescent="0.2">
      <c r="A3575">
        <v>6535</v>
      </c>
      <c r="B3575">
        <v>22447030</v>
      </c>
      <c r="C3575" t="s">
        <v>68</v>
      </c>
      <c r="D3575" s="2">
        <v>43568</v>
      </c>
      <c r="E3575">
        <v>20190413</v>
      </c>
      <c r="F3575">
        <v>2019</v>
      </c>
      <c r="G3575">
        <v>4</v>
      </c>
      <c r="H3575">
        <v>13</v>
      </c>
      <c r="I3575">
        <v>2019</v>
      </c>
      <c r="J3575" s="1">
        <v>7</v>
      </c>
      <c r="K3575" s="1">
        <v>26</v>
      </c>
      <c r="L3575" t="s">
        <v>7125</v>
      </c>
      <c r="M3575" t="s">
        <v>7126</v>
      </c>
      <c r="N3575" t="s">
        <v>7127</v>
      </c>
      <c r="O3575">
        <v>37.912461129999997</v>
      </c>
      <c r="P3575">
        <v>-122.2695287</v>
      </c>
      <c r="Q3575" t="s">
        <v>7250</v>
      </c>
      <c r="R3575" t="s">
        <v>7251</v>
      </c>
      <c r="S3575" s="3" t="str">
        <f t="shared" si="55"/>
        <v>https://static.inaturalist.org/photos/34768688/medium.jpeg</v>
      </c>
      <c r="U3575">
        <v>49</v>
      </c>
      <c r="V3575">
        <v>74</v>
      </c>
      <c r="W3575">
        <v>47116</v>
      </c>
      <c r="X3575">
        <v>0</v>
      </c>
      <c r="Y3575">
        <v>18.86</v>
      </c>
      <c r="Z3575">
        <v>0.47</v>
      </c>
      <c r="AA3575">
        <v>0.06</v>
      </c>
      <c r="AB3575">
        <v>0.33</v>
      </c>
      <c r="AC3575">
        <v>1.98</v>
      </c>
      <c r="AD3575">
        <v>74</v>
      </c>
      <c r="AE3575">
        <v>47</v>
      </c>
      <c r="AF3575">
        <v>67.357142859999996</v>
      </c>
      <c r="AG3575">
        <v>53.071428570000002</v>
      </c>
      <c r="AH3575">
        <v>47116</v>
      </c>
      <c r="AI3575">
        <v>74</v>
      </c>
      <c r="AJ3575">
        <v>41</v>
      </c>
      <c r="AK3575">
        <v>66.266666670000006</v>
      </c>
      <c r="AL3575">
        <v>49.866666670000001</v>
      </c>
      <c r="AM3575">
        <v>47116</v>
      </c>
    </row>
    <row r="3576" spans="1:39" x14ac:dyDescent="0.2">
      <c r="A3576">
        <v>6547</v>
      </c>
      <c r="B3576">
        <v>22479927</v>
      </c>
      <c r="C3576" t="s">
        <v>68</v>
      </c>
      <c r="D3576" s="2">
        <v>43569</v>
      </c>
      <c r="E3576">
        <v>20190414</v>
      </c>
      <c r="F3576">
        <v>2019</v>
      </c>
      <c r="G3576">
        <v>4</v>
      </c>
      <c r="H3576">
        <v>14</v>
      </c>
      <c r="I3576">
        <v>2019</v>
      </c>
      <c r="J3576" s="1">
        <v>7</v>
      </c>
      <c r="K3576" s="1">
        <v>26</v>
      </c>
      <c r="L3576" t="s">
        <v>7125</v>
      </c>
      <c r="M3576" t="s">
        <v>7126</v>
      </c>
      <c r="N3576" t="s">
        <v>7127</v>
      </c>
      <c r="O3576">
        <v>37.900214320000003</v>
      </c>
      <c r="P3576">
        <v>-122.2531711</v>
      </c>
      <c r="Q3576" t="s">
        <v>7252</v>
      </c>
      <c r="R3576" t="s">
        <v>7253</v>
      </c>
      <c r="S3576" s="3" t="str">
        <f t="shared" si="55"/>
        <v>https://inaturalist-open-data.s3.amazonaws.com/photos/34823324/medium.jpg</v>
      </c>
      <c r="U3576">
        <v>51</v>
      </c>
      <c r="V3576">
        <v>62</v>
      </c>
      <c r="W3576">
        <v>47256</v>
      </c>
      <c r="X3576">
        <v>0</v>
      </c>
      <c r="Y3576">
        <v>18.86</v>
      </c>
      <c r="Z3576">
        <v>0.47</v>
      </c>
      <c r="AA3576">
        <v>0.06</v>
      </c>
      <c r="AB3576">
        <v>0.33</v>
      </c>
      <c r="AC3576">
        <v>1.98</v>
      </c>
      <c r="AD3576">
        <v>74</v>
      </c>
      <c r="AE3576">
        <v>49</v>
      </c>
      <c r="AF3576">
        <v>66.571428569999995</v>
      </c>
      <c r="AG3576">
        <v>53.357142860000003</v>
      </c>
      <c r="AH3576">
        <v>47256</v>
      </c>
      <c r="AI3576">
        <v>74</v>
      </c>
      <c r="AJ3576">
        <v>43</v>
      </c>
      <c r="AK3576">
        <v>66.066666670000004</v>
      </c>
      <c r="AL3576">
        <v>50.2</v>
      </c>
      <c r="AM3576">
        <v>47256</v>
      </c>
    </row>
    <row r="3577" spans="1:39" x14ac:dyDescent="0.2">
      <c r="A3577">
        <v>6550</v>
      </c>
      <c r="B3577">
        <v>22514564</v>
      </c>
      <c r="C3577" t="s">
        <v>68</v>
      </c>
      <c r="D3577" s="2">
        <v>43569</v>
      </c>
      <c r="E3577">
        <v>20190414</v>
      </c>
      <c r="F3577">
        <v>2019</v>
      </c>
      <c r="G3577">
        <v>4</v>
      </c>
      <c r="H3577">
        <v>14</v>
      </c>
      <c r="I3577">
        <v>2019</v>
      </c>
      <c r="J3577" s="1">
        <v>7</v>
      </c>
      <c r="K3577" s="1">
        <v>26</v>
      </c>
      <c r="L3577" t="s">
        <v>7125</v>
      </c>
      <c r="M3577" t="s">
        <v>7126</v>
      </c>
      <c r="N3577" t="s">
        <v>7127</v>
      </c>
      <c r="O3577">
        <v>37.905248239999999</v>
      </c>
      <c r="P3577">
        <v>-122.2461387</v>
      </c>
      <c r="Q3577" t="s">
        <v>7254</v>
      </c>
      <c r="R3577" t="s">
        <v>7255</v>
      </c>
      <c r="S3577" s="3" t="str">
        <f t="shared" si="55"/>
        <v>https://static.inaturalist.org/photos/34881335/medium.jpg</v>
      </c>
      <c r="U3577">
        <v>51</v>
      </c>
      <c r="V3577">
        <v>62</v>
      </c>
      <c r="W3577">
        <v>47256</v>
      </c>
      <c r="X3577">
        <v>0</v>
      </c>
      <c r="Y3577">
        <v>18.86</v>
      </c>
      <c r="Z3577">
        <v>0.47</v>
      </c>
      <c r="AA3577">
        <v>0.06</v>
      </c>
      <c r="AB3577">
        <v>0.33</v>
      </c>
      <c r="AC3577">
        <v>1.98</v>
      </c>
      <c r="AD3577">
        <v>74</v>
      </c>
      <c r="AE3577">
        <v>49</v>
      </c>
      <c r="AF3577">
        <v>66.571428569999995</v>
      </c>
      <c r="AG3577">
        <v>53.357142860000003</v>
      </c>
      <c r="AH3577">
        <v>47256</v>
      </c>
      <c r="AI3577">
        <v>74</v>
      </c>
      <c r="AJ3577">
        <v>43</v>
      </c>
      <c r="AK3577">
        <v>66.066666670000004</v>
      </c>
      <c r="AL3577">
        <v>50.2</v>
      </c>
      <c r="AM3577">
        <v>47256</v>
      </c>
    </row>
    <row r="3578" spans="1:39" x14ac:dyDescent="0.2">
      <c r="A3578">
        <v>8700</v>
      </c>
      <c r="B3578">
        <v>42576430</v>
      </c>
      <c r="C3578" t="s">
        <v>68</v>
      </c>
      <c r="D3578" s="2">
        <v>43939</v>
      </c>
      <c r="E3578">
        <v>20200418</v>
      </c>
      <c r="F3578">
        <v>2020</v>
      </c>
      <c r="G3578">
        <v>4</v>
      </c>
      <c r="H3578">
        <v>18</v>
      </c>
      <c r="I3578">
        <v>2020</v>
      </c>
      <c r="J3578" s="1">
        <v>7</v>
      </c>
      <c r="K3578" s="1">
        <v>27</v>
      </c>
      <c r="L3578" t="s">
        <v>7125</v>
      </c>
      <c r="M3578" t="s">
        <v>7126</v>
      </c>
      <c r="N3578" t="s">
        <v>7127</v>
      </c>
      <c r="O3578">
        <v>37.902313919999997</v>
      </c>
      <c r="P3578">
        <v>-122.2441948</v>
      </c>
      <c r="Q3578" t="s">
        <v>7256</v>
      </c>
      <c r="R3578" t="s">
        <v>7257</v>
      </c>
      <c r="S3578" s="3" t="str">
        <f t="shared" si="55"/>
        <v>https://static.inaturalist.org/photos/67609202/medium.jpeg</v>
      </c>
      <c r="U3578">
        <v>57</v>
      </c>
      <c r="V3578">
        <v>67</v>
      </c>
      <c r="W3578">
        <v>47916</v>
      </c>
      <c r="X3578">
        <v>0</v>
      </c>
      <c r="Y3578">
        <v>8.2200000000000006</v>
      </c>
      <c r="Z3578">
        <v>0.91</v>
      </c>
      <c r="AA3578">
        <v>0</v>
      </c>
      <c r="AB3578">
        <v>0.71</v>
      </c>
      <c r="AC3578">
        <v>1.29</v>
      </c>
      <c r="AD3578">
        <v>80</v>
      </c>
      <c r="AE3578">
        <v>39</v>
      </c>
      <c r="AF3578">
        <v>65.357142859999996</v>
      </c>
      <c r="AG3578">
        <v>51.071428570000002</v>
      </c>
      <c r="AH3578">
        <v>47916</v>
      </c>
      <c r="AI3578">
        <v>80</v>
      </c>
      <c r="AJ3578">
        <v>38</v>
      </c>
      <c r="AK3578">
        <v>64.033333330000005</v>
      </c>
      <c r="AL3578">
        <v>48.866666670000001</v>
      </c>
      <c r="AM3578">
        <v>47916</v>
      </c>
    </row>
    <row r="3579" spans="1:39" x14ac:dyDescent="0.2">
      <c r="A3579">
        <v>7382</v>
      </c>
      <c r="B3579">
        <v>74422494</v>
      </c>
      <c r="C3579" t="s">
        <v>68</v>
      </c>
      <c r="D3579" s="2">
        <v>44304</v>
      </c>
      <c r="E3579">
        <v>20210418</v>
      </c>
      <c r="F3579">
        <v>2021</v>
      </c>
      <c r="G3579">
        <v>4</v>
      </c>
      <c r="H3579">
        <v>18</v>
      </c>
      <c r="I3579">
        <v>2021</v>
      </c>
      <c r="J3579" s="1">
        <v>7</v>
      </c>
      <c r="K3579" s="1">
        <v>27</v>
      </c>
      <c r="L3579" t="s">
        <v>7125</v>
      </c>
      <c r="M3579" t="s">
        <v>7126</v>
      </c>
      <c r="N3579" t="s">
        <v>7127</v>
      </c>
      <c r="O3579">
        <v>37.89778124</v>
      </c>
      <c r="P3579">
        <v>-122.23873949999999</v>
      </c>
      <c r="Q3579" t="s">
        <v>7258</v>
      </c>
      <c r="R3579" t="s">
        <v>7259</v>
      </c>
      <c r="S3579" s="3" t="str">
        <f t="shared" si="55"/>
        <v>https://inaturalist-open-data.s3.amazonaws.com/photos/121629163/medium.jpg</v>
      </c>
      <c r="U3579">
        <v>46</v>
      </c>
      <c r="V3579">
        <v>75</v>
      </c>
      <c r="W3579">
        <v>47883</v>
      </c>
      <c r="X3579">
        <v>0</v>
      </c>
      <c r="Y3579">
        <v>7.57</v>
      </c>
      <c r="Z3579">
        <v>0</v>
      </c>
      <c r="AA3579">
        <v>0</v>
      </c>
      <c r="AB3579">
        <v>0</v>
      </c>
      <c r="AC3579">
        <v>0</v>
      </c>
      <c r="AD3579">
        <v>75</v>
      </c>
      <c r="AE3579">
        <v>45</v>
      </c>
      <c r="AF3579">
        <v>62.714285709999999</v>
      </c>
      <c r="AG3579">
        <v>48.428571429999998</v>
      </c>
      <c r="AH3579">
        <v>47883</v>
      </c>
      <c r="AI3579">
        <v>82</v>
      </c>
      <c r="AJ3579">
        <v>39</v>
      </c>
      <c r="AK3579">
        <v>65.233333329999994</v>
      </c>
      <c r="AL3579">
        <v>47.2</v>
      </c>
      <c r="AM3579">
        <v>47883</v>
      </c>
    </row>
    <row r="3580" spans="1:39" x14ac:dyDescent="0.2">
      <c r="A3580">
        <v>7416</v>
      </c>
      <c r="B3580">
        <v>123043062</v>
      </c>
      <c r="C3580" t="s">
        <v>68</v>
      </c>
      <c r="D3580" s="2">
        <v>44305</v>
      </c>
      <c r="E3580">
        <v>20210419</v>
      </c>
      <c r="F3580">
        <v>2021</v>
      </c>
      <c r="G3580">
        <v>4</v>
      </c>
      <c r="H3580">
        <v>19</v>
      </c>
      <c r="I3580">
        <v>2021</v>
      </c>
      <c r="J3580" s="1">
        <v>7</v>
      </c>
      <c r="K3580" s="1">
        <v>27</v>
      </c>
      <c r="L3580" t="s">
        <v>7125</v>
      </c>
      <c r="M3580" t="s">
        <v>7126</v>
      </c>
      <c r="N3580" t="s">
        <v>7127</v>
      </c>
      <c r="O3580">
        <v>37.900636669999997</v>
      </c>
      <c r="P3580">
        <v>-122.2420417</v>
      </c>
      <c r="Q3580" t="s">
        <v>7260</v>
      </c>
      <c r="R3580" t="s">
        <v>7261</v>
      </c>
      <c r="S3580" s="3" t="str">
        <f t="shared" si="55"/>
        <v>https://static.inaturalist.org/photos/208403279/medium.jpg</v>
      </c>
      <c r="U3580">
        <v>50</v>
      </c>
      <c r="V3580">
        <v>62</v>
      </c>
      <c r="W3580">
        <v>48020</v>
      </c>
      <c r="X3580">
        <v>0</v>
      </c>
      <c r="Y3580">
        <v>7.57</v>
      </c>
      <c r="Z3580">
        <v>0</v>
      </c>
      <c r="AA3580">
        <v>0</v>
      </c>
      <c r="AB3580">
        <v>0</v>
      </c>
      <c r="AC3580">
        <v>0</v>
      </c>
      <c r="AD3580">
        <v>75</v>
      </c>
      <c r="AE3580">
        <v>45</v>
      </c>
      <c r="AF3580">
        <v>63.142857139999997</v>
      </c>
      <c r="AG3580">
        <v>48.357142860000003</v>
      </c>
      <c r="AH3580">
        <v>48020</v>
      </c>
      <c r="AI3580">
        <v>82</v>
      </c>
      <c r="AJ3580">
        <v>39</v>
      </c>
      <c r="AK3580">
        <v>65.333333330000002</v>
      </c>
      <c r="AL3580">
        <v>47.4</v>
      </c>
      <c r="AM3580">
        <v>48020</v>
      </c>
    </row>
    <row r="3581" spans="1:39" x14ac:dyDescent="0.2">
      <c r="A3581">
        <v>11440</v>
      </c>
      <c r="B3581">
        <v>22972531</v>
      </c>
      <c r="C3581" t="s">
        <v>79</v>
      </c>
      <c r="D3581" s="2">
        <v>43576</v>
      </c>
      <c r="E3581">
        <v>20190421</v>
      </c>
      <c r="F3581">
        <v>2019</v>
      </c>
      <c r="G3581">
        <v>4</v>
      </c>
      <c r="H3581">
        <v>21</v>
      </c>
      <c r="I3581">
        <v>2019</v>
      </c>
      <c r="J3581" s="1">
        <v>7</v>
      </c>
      <c r="K3581" s="1">
        <v>27</v>
      </c>
      <c r="L3581" t="s">
        <v>7125</v>
      </c>
      <c r="M3581" t="s">
        <v>7126</v>
      </c>
      <c r="N3581" t="s">
        <v>7127</v>
      </c>
      <c r="O3581">
        <v>37.778660090000002</v>
      </c>
      <c r="P3581">
        <v>-122.127393</v>
      </c>
      <c r="Q3581" t="s">
        <v>7262</v>
      </c>
      <c r="R3581" t="s">
        <v>7263</v>
      </c>
      <c r="S3581" s="3" t="str">
        <f t="shared" si="55"/>
        <v>https://static.inaturalist.org/photos/35610473/medium.jpg</v>
      </c>
      <c r="U3581">
        <v>52</v>
      </c>
      <c r="V3581">
        <v>73.5</v>
      </c>
      <c r="W3581">
        <v>48199</v>
      </c>
      <c r="X3581">
        <v>0</v>
      </c>
      <c r="Y3581">
        <v>19</v>
      </c>
      <c r="Z3581">
        <v>0.47</v>
      </c>
      <c r="AA3581">
        <v>0.08</v>
      </c>
      <c r="AB3581">
        <v>0.15</v>
      </c>
      <c r="AC3581">
        <v>1.31</v>
      </c>
      <c r="AD3581">
        <v>74</v>
      </c>
      <c r="AE3581">
        <v>49</v>
      </c>
      <c r="AF3581">
        <v>68.107142859999996</v>
      </c>
      <c r="AG3581">
        <v>51.75</v>
      </c>
      <c r="AH3581">
        <v>48199</v>
      </c>
      <c r="AI3581">
        <v>74</v>
      </c>
      <c r="AJ3581">
        <v>43</v>
      </c>
      <c r="AK3581">
        <v>66.45</v>
      </c>
      <c r="AL3581">
        <v>51.283333329999998</v>
      </c>
      <c r="AM3581">
        <v>48199</v>
      </c>
    </row>
    <row r="3582" spans="1:39" x14ac:dyDescent="0.2">
      <c r="A3582">
        <v>7017</v>
      </c>
      <c r="B3582">
        <v>42975621</v>
      </c>
      <c r="C3582" t="s">
        <v>68</v>
      </c>
      <c r="D3582" s="2">
        <v>43944</v>
      </c>
      <c r="E3582">
        <v>20200423</v>
      </c>
      <c r="F3582">
        <v>2020</v>
      </c>
      <c r="G3582">
        <v>4</v>
      </c>
      <c r="H3582">
        <v>23</v>
      </c>
      <c r="I3582">
        <v>2020</v>
      </c>
      <c r="J3582" s="1">
        <v>7</v>
      </c>
      <c r="K3582" s="1">
        <v>27</v>
      </c>
      <c r="L3582" t="s">
        <v>7125</v>
      </c>
      <c r="M3582" t="s">
        <v>7126</v>
      </c>
      <c r="N3582" t="s">
        <v>7127</v>
      </c>
      <c r="O3582">
        <v>37.911066560000002</v>
      </c>
      <c r="P3582">
        <v>-122.26855209999999</v>
      </c>
      <c r="Q3582" t="s">
        <v>7264</v>
      </c>
      <c r="R3582" t="s">
        <v>7265</v>
      </c>
      <c r="S3582" s="3" t="str">
        <f t="shared" si="55"/>
        <v>https://static.inaturalist.org/photos/68239684/medium.jpeg</v>
      </c>
      <c r="U3582">
        <v>56</v>
      </c>
      <c r="V3582">
        <v>73</v>
      </c>
      <c r="W3582">
        <v>48591</v>
      </c>
      <c r="X3582">
        <v>0</v>
      </c>
      <c r="Y3582">
        <v>8.2200000000000006</v>
      </c>
      <c r="Z3582">
        <v>0.91</v>
      </c>
      <c r="AA3582">
        <v>0</v>
      </c>
      <c r="AB3582">
        <v>0</v>
      </c>
      <c r="AC3582">
        <v>1.1100000000000001</v>
      </c>
      <c r="AD3582">
        <v>80</v>
      </c>
      <c r="AE3582">
        <v>47</v>
      </c>
      <c r="AF3582">
        <v>68.285714290000001</v>
      </c>
      <c r="AG3582">
        <v>53.857142860000003</v>
      </c>
      <c r="AH3582">
        <v>48591</v>
      </c>
      <c r="AI3582">
        <v>80</v>
      </c>
      <c r="AJ3582">
        <v>38</v>
      </c>
      <c r="AK3582">
        <v>65.133333329999999</v>
      </c>
      <c r="AL3582">
        <v>50.133333329999999</v>
      </c>
      <c r="AM3582">
        <v>48591</v>
      </c>
    </row>
    <row r="3583" spans="1:39" x14ac:dyDescent="0.2">
      <c r="A3583">
        <v>7442</v>
      </c>
      <c r="B3583">
        <v>75121700</v>
      </c>
      <c r="C3583" t="s">
        <v>68</v>
      </c>
      <c r="D3583" s="2">
        <v>44310</v>
      </c>
      <c r="E3583">
        <v>20210424</v>
      </c>
      <c r="F3583">
        <v>2021</v>
      </c>
      <c r="G3583">
        <v>4</v>
      </c>
      <c r="H3583">
        <v>24</v>
      </c>
      <c r="I3583">
        <v>2021</v>
      </c>
      <c r="J3583" s="1">
        <v>7</v>
      </c>
      <c r="K3583" s="1">
        <v>28</v>
      </c>
      <c r="L3583" t="s">
        <v>7125</v>
      </c>
      <c r="M3583" t="s">
        <v>7126</v>
      </c>
      <c r="N3583" t="s">
        <v>7127</v>
      </c>
      <c r="O3583">
        <v>37.890069009999998</v>
      </c>
      <c r="P3583">
        <v>-122.2439406</v>
      </c>
      <c r="Q3583" t="s">
        <v>7266</v>
      </c>
      <c r="R3583" t="s">
        <v>7267</v>
      </c>
      <c r="S3583" s="3" t="str">
        <f t="shared" si="55"/>
        <v>https://inaturalist-open-data.s3.amazonaws.com/photos/122865636/medium.jpg</v>
      </c>
      <c r="U3583">
        <v>51</v>
      </c>
      <c r="V3583">
        <v>64</v>
      </c>
      <c r="W3583">
        <v>48692</v>
      </c>
      <c r="X3583">
        <v>0</v>
      </c>
      <c r="Y3583">
        <v>7.57</v>
      </c>
      <c r="Z3583">
        <v>0</v>
      </c>
      <c r="AA3583">
        <v>0</v>
      </c>
      <c r="AB3583">
        <v>0</v>
      </c>
      <c r="AC3583">
        <v>0</v>
      </c>
      <c r="AD3583">
        <v>75</v>
      </c>
      <c r="AE3583">
        <v>46</v>
      </c>
      <c r="AF3583">
        <v>63.571428570000002</v>
      </c>
      <c r="AG3583">
        <v>49.214285709999999</v>
      </c>
      <c r="AH3583">
        <v>48692</v>
      </c>
      <c r="AI3583">
        <v>82</v>
      </c>
      <c r="AJ3583">
        <v>40</v>
      </c>
      <c r="AK3583">
        <v>64.900000000000006</v>
      </c>
      <c r="AL3583">
        <v>48.366666670000001</v>
      </c>
      <c r="AM3583">
        <v>48692</v>
      </c>
    </row>
    <row r="3584" spans="1:39" x14ac:dyDescent="0.2">
      <c r="A3584">
        <v>8771</v>
      </c>
      <c r="B3584">
        <v>43662544</v>
      </c>
      <c r="C3584" t="s">
        <v>68</v>
      </c>
      <c r="D3584" s="2">
        <v>43946</v>
      </c>
      <c r="E3584">
        <v>20200425</v>
      </c>
      <c r="F3584">
        <v>2020</v>
      </c>
      <c r="G3584">
        <v>4</v>
      </c>
      <c r="H3584">
        <v>25</v>
      </c>
      <c r="I3584">
        <v>2020</v>
      </c>
      <c r="J3584" s="1">
        <v>7</v>
      </c>
      <c r="K3584" s="1">
        <v>28</v>
      </c>
      <c r="L3584" t="s">
        <v>7125</v>
      </c>
      <c r="M3584" t="s">
        <v>7126</v>
      </c>
      <c r="N3584" t="s">
        <v>7127</v>
      </c>
      <c r="O3584">
        <v>37.901795</v>
      </c>
      <c r="P3584">
        <v>-122.2611783</v>
      </c>
      <c r="Q3584" t="s">
        <v>7268</v>
      </c>
      <c r="R3584" t="s">
        <v>7269</v>
      </c>
      <c r="S3584" s="3" t="str">
        <f t="shared" si="55"/>
        <v>https://static.inaturalist.org/photos/69260397/medium.jpg</v>
      </c>
      <c r="U3584">
        <v>56</v>
      </c>
      <c r="V3584">
        <v>78</v>
      </c>
      <c r="W3584">
        <v>48855</v>
      </c>
      <c r="X3584">
        <v>0</v>
      </c>
      <c r="Y3584">
        <v>8.2200000000000006</v>
      </c>
      <c r="Z3584">
        <v>0.91</v>
      </c>
      <c r="AA3584">
        <v>0</v>
      </c>
      <c r="AB3584">
        <v>0</v>
      </c>
      <c r="AC3584">
        <v>1.1100000000000001</v>
      </c>
      <c r="AD3584">
        <v>80</v>
      </c>
      <c r="AE3584">
        <v>47</v>
      </c>
      <c r="AF3584">
        <v>70.142857140000004</v>
      </c>
      <c r="AG3584">
        <v>53.928571429999998</v>
      </c>
      <c r="AH3584">
        <v>48855</v>
      </c>
      <c r="AI3584">
        <v>80</v>
      </c>
      <c r="AJ3584">
        <v>39</v>
      </c>
      <c r="AK3584">
        <v>66.2</v>
      </c>
      <c r="AL3584">
        <v>51.066666669999996</v>
      </c>
      <c r="AM3584">
        <v>48855</v>
      </c>
    </row>
    <row r="3585" spans="1:39" x14ac:dyDescent="0.2">
      <c r="A3585">
        <v>6576</v>
      </c>
      <c r="B3585">
        <v>24590774</v>
      </c>
      <c r="C3585" t="s">
        <v>68</v>
      </c>
      <c r="D3585" s="2">
        <v>43581</v>
      </c>
      <c r="E3585">
        <v>20190426</v>
      </c>
      <c r="F3585">
        <v>2019</v>
      </c>
      <c r="G3585">
        <v>4</v>
      </c>
      <c r="H3585">
        <v>26</v>
      </c>
      <c r="I3585">
        <v>2019</v>
      </c>
      <c r="J3585" s="1">
        <v>7</v>
      </c>
      <c r="K3585" s="1">
        <v>28</v>
      </c>
      <c r="L3585" t="s">
        <v>7125</v>
      </c>
      <c r="M3585" t="s">
        <v>7126</v>
      </c>
      <c r="N3585" t="s">
        <v>7127</v>
      </c>
      <c r="O3585">
        <v>37.893794999999997</v>
      </c>
      <c r="P3585">
        <v>-122.2458633</v>
      </c>
      <c r="Q3585" t="s">
        <v>7270</v>
      </c>
      <c r="R3585" t="s">
        <v>7271</v>
      </c>
      <c r="S3585" s="3" t="str">
        <f t="shared" si="55"/>
        <v>https://static.inaturalist.org/photos/38025172/medium.jpg</v>
      </c>
      <c r="U3585">
        <v>54</v>
      </c>
      <c r="V3585">
        <v>71</v>
      </c>
      <c r="W3585">
        <v>48886</v>
      </c>
      <c r="X3585">
        <v>0</v>
      </c>
      <c r="Y3585">
        <v>19</v>
      </c>
      <c r="Z3585">
        <v>0.47</v>
      </c>
      <c r="AA3585">
        <v>0</v>
      </c>
      <c r="AB3585">
        <v>0.14000000000000001</v>
      </c>
      <c r="AC3585">
        <v>0.54</v>
      </c>
      <c r="AD3585">
        <v>86</v>
      </c>
      <c r="AE3585">
        <v>49</v>
      </c>
      <c r="AF3585">
        <v>70.785714290000001</v>
      </c>
      <c r="AG3585">
        <v>52.107142860000003</v>
      </c>
      <c r="AH3585">
        <v>48886</v>
      </c>
      <c r="AI3585">
        <v>86</v>
      </c>
      <c r="AJ3585">
        <v>45</v>
      </c>
      <c r="AK3585">
        <v>68.5</v>
      </c>
      <c r="AL3585">
        <v>52.15</v>
      </c>
      <c r="AM3585">
        <v>48886</v>
      </c>
    </row>
    <row r="3586" spans="1:39" x14ac:dyDescent="0.2">
      <c r="A3586">
        <v>8831</v>
      </c>
      <c r="B3586">
        <v>44187370</v>
      </c>
      <c r="C3586" t="s">
        <v>68</v>
      </c>
      <c r="D3586" s="2">
        <v>43947</v>
      </c>
      <c r="E3586">
        <v>20200426</v>
      </c>
      <c r="F3586">
        <v>2020</v>
      </c>
      <c r="G3586">
        <v>4</v>
      </c>
      <c r="H3586">
        <v>26</v>
      </c>
      <c r="I3586">
        <v>2020</v>
      </c>
      <c r="J3586" s="1">
        <v>7</v>
      </c>
      <c r="K3586" s="1">
        <v>28</v>
      </c>
      <c r="L3586" t="s">
        <v>7125</v>
      </c>
      <c r="M3586" t="s">
        <v>7126</v>
      </c>
      <c r="N3586" t="s">
        <v>7127</v>
      </c>
      <c r="O3586">
        <v>37.909294439999996</v>
      </c>
      <c r="P3586">
        <v>-122.26620560000001</v>
      </c>
      <c r="Q3586" t="s">
        <v>7272</v>
      </c>
      <c r="R3586" t="s">
        <v>7273</v>
      </c>
      <c r="S3586" s="3" t="str">
        <f t="shared" si="55"/>
        <v>https://static.inaturalist.org/photos/70055031/medium.jpeg</v>
      </c>
      <c r="U3586">
        <v>55</v>
      </c>
      <c r="V3586">
        <v>68</v>
      </c>
      <c r="W3586">
        <v>48986</v>
      </c>
      <c r="X3586">
        <v>0</v>
      </c>
      <c r="Y3586">
        <v>8.2200000000000006</v>
      </c>
      <c r="Z3586">
        <v>0.91</v>
      </c>
      <c r="AA3586">
        <v>0</v>
      </c>
      <c r="AB3586">
        <v>0</v>
      </c>
      <c r="AC3586">
        <v>1.1100000000000001</v>
      </c>
      <c r="AD3586">
        <v>80</v>
      </c>
      <c r="AE3586">
        <v>47</v>
      </c>
      <c r="AF3586">
        <v>70.428571430000005</v>
      </c>
      <c r="AG3586">
        <v>54</v>
      </c>
      <c r="AH3586">
        <v>48986</v>
      </c>
      <c r="AI3586">
        <v>80</v>
      </c>
      <c r="AJ3586">
        <v>39</v>
      </c>
      <c r="AK3586">
        <v>66.433333329999996</v>
      </c>
      <c r="AL3586">
        <v>51.533333329999998</v>
      </c>
      <c r="AM3586">
        <v>48986</v>
      </c>
    </row>
    <row r="3587" spans="1:39" x14ac:dyDescent="0.2">
      <c r="A3587">
        <v>6892</v>
      </c>
      <c r="B3587">
        <v>12000622</v>
      </c>
      <c r="C3587" t="s">
        <v>68</v>
      </c>
      <c r="D3587" s="2">
        <v>43217</v>
      </c>
      <c r="E3587">
        <v>20180427</v>
      </c>
      <c r="F3587">
        <v>2018</v>
      </c>
      <c r="G3587">
        <v>4</v>
      </c>
      <c r="H3587">
        <v>27</v>
      </c>
      <c r="I3587">
        <v>2018</v>
      </c>
      <c r="J3587" s="1">
        <v>7</v>
      </c>
      <c r="K3587" s="1">
        <v>28</v>
      </c>
      <c r="L3587" t="s">
        <v>7125</v>
      </c>
      <c r="M3587" t="s">
        <v>7126</v>
      </c>
      <c r="N3587" t="s">
        <v>7127</v>
      </c>
      <c r="O3587">
        <v>37.910705210000003</v>
      </c>
      <c r="P3587">
        <v>-122.26696440000001</v>
      </c>
      <c r="Q3587" t="s">
        <v>7274</v>
      </c>
      <c r="R3587" t="s">
        <v>7275</v>
      </c>
      <c r="S3587" s="3" t="str">
        <f t="shared" ref="S3587:S3650" si="56">HYPERLINK(R3587)</f>
        <v>https://static.inaturalist.org/photos/17192279/medium.jpg</v>
      </c>
      <c r="U3587">
        <v>54</v>
      </c>
      <c r="V3587">
        <v>66</v>
      </c>
      <c r="W3587">
        <v>49048</v>
      </c>
      <c r="X3587">
        <v>0</v>
      </c>
      <c r="Y3587">
        <v>14.98</v>
      </c>
      <c r="Z3587">
        <v>3.18</v>
      </c>
      <c r="AA3587">
        <v>0</v>
      </c>
      <c r="AB3587">
        <v>0.04</v>
      </c>
      <c r="AC3587">
        <v>3.18</v>
      </c>
      <c r="AD3587">
        <v>77</v>
      </c>
      <c r="AE3587">
        <v>39</v>
      </c>
      <c r="AF3587">
        <v>65.714285709999999</v>
      </c>
      <c r="AG3587">
        <v>47.5</v>
      </c>
      <c r="AH3587">
        <v>49048</v>
      </c>
      <c r="AI3587">
        <v>77</v>
      </c>
      <c r="AJ3587">
        <v>39</v>
      </c>
      <c r="AK3587">
        <v>65.833333330000002</v>
      </c>
      <c r="AL3587">
        <v>48.333333330000002</v>
      </c>
      <c r="AM3587">
        <v>49048</v>
      </c>
    </row>
    <row r="3588" spans="1:39" x14ac:dyDescent="0.2">
      <c r="A3588">
        <v>8310</v>
      </c>
      <c r="B3588">
        <v>23428146</v>
      </c>
      <c r="C3588" t="s">
        <v>68</v>
      </c>
      <c r="D3588" s="2">
        <v>43582</v>
      </c>
      <c r="E3588">
        <v>20190427</v>
      </c>
      <c r="F3588">
        <v>2019</v>
      </c>
      <c r="G3588">
        <v>4</v>
      </c>
      <c r="H3588">
        <v>27</v>
      </c>
      <c r="I3588">
        <v>2019</v>
      </c>
      <c r="J3588" s="1">
        <v>7</v>
      </c>
      <c r="K3588" s="1">
        <v>28</v>
      </c>
      <c r="L3588" t="s">
        <v>7125</v>
      </c>
      <c r="M3588" t="s">
        <v>7126</v>
      </c>
      <c r="N3588" t="s">
        <v>7127</v>
      </c>
      <c r="O3588">
        <v>37.90602818</v>
      </c>
      <c r="P3588">
        <v>-122.2477324</v>
      </c>
      <c r="Q3588" t="s">
        <v>7276</v>
      </c>
      <c r="R3588" t="s">
        <v>7277</v>
      </c>
      <c r="S3588" s="3" t="str">
        <f t="shared" si="56"/>
        <v>https://static.inaturalist.org/photos/36281778/medium.jpg</v>
      </c>
      <c r="U3588">
        <v>52</v>
      </c>
      <c r="V3588">
        <v>68</v>
      </c>
      <c r="W3588">
        <v>49017</v>
      </c>
      <c r="X3588">
        <v>0</v>
      </c>
      <c r="Y3588">
        <v>19</v>
      </c>
      <c r="Z3588">
        <v>0.47</v>
      </c>
      <c r="AA3588">
        <v>0</v>
      </c>
      <c r="AB3588">
        <v>0.14000000000000001</v>
      </c>
      <c r="AC3588">
        <v>0.47</v>
      </c>
      <c r="AD3588">
        <v>86</v>
      </c>
      <c r="AE3588">
        <v>49</v>
      </c>
      <c r="AF3588">
        <v>70.357142859999996</v>
      </c>
      <c r="AG3588">
        <v>52.321428570000002</v>
      </c>
      <c r="AH3588">
        <v>49017</v>
      </c>
      <c r="AI3588">
        <v>86</v>
      </c>
      <c r="AJ3588">
        <v>45</v>
      </c>
      <c r="AK3588">
        <v>68.599999999999994</v>
      </c>
      <c r="AL3588">
        <v>52.183333330000004</v>
      </c>
      <c r="AM3588">
        <v>49017</v>
      </c>
    </row>
    <row r="3589" spans="1:39" x14ac:dyDescent="0.2">
      <c r="A3589">
        <v>12799</v>
      </c>
      <c r="B3589">
        <v>44079240</v>
      </c>
      <c r="C3589" t="s">
        <v>79</v>
      </c>
      <c r="D3589" s="2">
        <v>43948</v>
      </c>
      <c r="E3589">
        <v>20200427</v>
      </c>
      <c r="F3589">
        <v>2020</v>
      </c>
      <c r="G3589">
        <v>4</v>
      </c>
      <c r="H3589">
        <v>27</v>
      </c>
      <c r="I3589">
        <v>2020</v>
      </c>
      <c r="J3589" s="1">
        <v>7</v>
      </c>
      <c r="K3589" s="1">
        <v>28</v>
      </c>
      <c r="L3589" t="s">
        <v>7125</v>
      </c>
      <c r="M3589" t="s">
        <v>7126</v>
      </c>
      <c r="N3589" t="s">
        <v>7127</v>
      </c>
      <c r="O3589">
        <v>37.798772219999996</v>
      </c>
      <c r="P3589">
        <v>-122.1537972</v>
      </c>
      <c r="Q3589" t="s">
        <v>7278</v>
      </c>
      <c r="R3589" t="s">
        <v>7279</v>
      </c>
      <c r="S3589" s="3" t="str">
        <f t="shared" si="56"/>
        <v>https://inaturalist-open-data.s3.amazonaws.com/photos/69891247/medium.jpeg</v>
      </c>
      <c r="U3589">
        <v>52</v>
      </c>
      <c r="V3589">
        <v>75</v>
      </c>
      <c r="W3589">
        <v>49089</v>
      </c>
      <c r="X3589">
        <v>0</v>
      </c>
      <c r="Y3589">
        <v>8.2200000000000006</v>
      </c>
      <c r="Z3589">
        <v>0.91</v>
      </c>
      <c r="AA3589">
        <v>0</v>
      </c>
      <c r="AB3589">
        <v>0</v>
      </c>
      <c r="AC3589">
        <v>0.94</v>
      </c>
      <c r="AD3589">
        <v>80</v>
      </c>
      <c r="AE3589">
        <v>47</v>
      </c>
      <c r="AF3589">
        <v>70.785714290000001</v>
      </c>
      <c r="AG3589">
        <v>53.928571429999998</v>
      </c>
      <c r="AH3589">
        <v>49089</v>
      </c>
      <c r="AI3589">
        <v>80</v>
      </c>
      <c r="AJ3589">
        <v>39</v>
      </c>
      <c r="AK3589">
        <v>66.933333329999996</v>
      </c>
      <c r="AL3589">
        <v>51.566666669999996</v>
      </c>
      <c r="AM3589">
        <v>49089</v>
      </c>
    </row>
    <row r="3590" spans="1:39" x14ac:dyDescent="0.2">
      <c r="A3590">
        <v>8861</v>
      </c>
      <c r="B3590">
        <v>43958735</v>
      </c>
      <c r="C3590" t="s">
        <v>68</v>
      </c>
      <c r="D3590" s="2">
        <v>43948</v>
      </c>
      <c r="E3590">
        <v>20200427</v>
      </c>
      <c r="F3590">
        <v>2020</v>
      </c>
      <c r="G3590">
        <v>4</v>
      </c>
      <c r="H3590">
        <v>27</v>
      </c>
      <c r="I3590">
        <v>2020</v>
      </c>
      <c r="J3590" s="1">
        <v>7</v>
      </c>
      <c r="K3590" s="1">
        <v>28</v>
      </c>
      <c r="L3590" t="s">
        <v>7125</v>
      </c>
      <c r="M3590" t="s">
        <v>7126</v>
      </c>
      <c r="N3590" t="s">
        <v>7127</v>
      </c>
      <c r="O3590">
        <v>37.902477650000002</v>
      </c>
      <c r="P3590">
        <v>-122.2545233</v>
      </c>
      <c r="Q3590" t="s">
        <v>7280</v>
      </c>
      <c r="R3590" t="s">
        <v>7281</v>
      </c>
      <c r="S3590" s="3" t="str">
        <f t="shared" si="56"/>
        <v>https://inaturalist-open-data.s3.amazonaws.com/photos/69707038/medium.jpg</v>
      </c>
      <c r="U3590">
        <v>52</v>
      </c>
      <c r="V3590">
        <v>75</v>
      </c>
      <c r="W3590">
        <v>49115</v>
      </c>
      <c r="X3590">
        <v>0</v>
      </c>
      <c r="Y3590">
        <v>8.2200000000000006</v>
      </c>
      <c r="Z3590">
        <v>0.91</v>
      </c>
      <c r="AA3590">
        <v>0</v>
      </c>
      <c r="AB3590">
        <v>0</v>
      </c>
      <c r="AC3590">
        <v>0.94</v>
      </c>
      <c r="AD3590">
        <v>80</v>
      </c>
      <c r="AE3590">
        <v>47</v>
      </c>
      <c r="AF3590">
        <v>70.785714290000001</v>
      </c>
      <c r="AG3590">
        <v>53.928571429999998</v>
      </c>
      <c r="AH3590">
        <v>49115</v>
      </c>
      <c r="AI3590">
        <v>80</v>
      </c>
      <c r="AJ3590">
        <v>39</v>
      </c>
      <c r="AK3590">
        <v>66.933333329999996</v>
      </c>
      <c r="AL3590">
        <v>51.566666669999996</v>
      </c>
      <c r="AM3590">
        <v>49115</v>
      </c>
    </row>
    <row r="3591" spans="1:39" x14ac:dyDescent="0.2">
      <c r="A3591">
        <v>6592</v>
      </c>
      <c r="B3591">
        <v>23783498</v>
      </c>
      <c r="C3591" t="s">
        <v>68</v>
      </c>
      <c r="D3591" s="2">
        <v>43583</v>
      </c>
      <c r="E3591">
        <v>20190428</v>
      </c>
      <c r="F3591">
        <v>2019</v>
      </c>
      <c r="G3591">
        <v>4</v>
      </c>
      <c r="H3591">
        <v>28</v>
      </c>
      <c r="I3591">
        <v>2019</v>
      </c>
      <c r="J3591" s="1">
        <v>7</v>
      </c>
      <c r="K3591" s="1">
        <v>28</v>
      </c>
      <c r="L3591" t="s">
        <v>7125</v>
      </c>
      <c r="M3591" t="s">
        <v>7126</v>
      </c>
      <c r="N3591" t="s">
        <v>7127</v>
      </c>
      <c r="O3591">
        <v>37.906048040000002</v>
      </c>
      <c r="P3591">
        <v>-122.2478236</v>
      </c>
      <c r="Q3591" t="s">
        <v>7282</v>
      </c>
      <c r="R3591" t="s">
        <v>7283</v>
      </c>
      <c r="S3591" s="3" t="str">
        <f t="shared" si="56"/>
        <v>https://static.inaturalist.org/photos/36802144/medium.jpg</v>
      </c>
      <c r="U3591">
        <v>53</v>
      </c>
      <c r="V3591">
        <v>66</v>
      </c>
      <c r="W3591">
        <v>49146</v>
      </c>
      <c r="X3591">
        <v>0</v>
      </c>
      <c r="Y3591">
        <v>19</v>
      </c>
      <c r="Z3591">
        <v>0.47</v>
      </c>
      <c r="AA3591">
        <v>0</v>
      </c>
      <c r="AB3591">
        <v>0.14000000000000001</v>
      </c>
      <c r="AC3591">
        <v>0.47</v>
      </c>
      <c r="AD3591">
        <v>86</v>
      </c>
      <c r="AE3591">
        <v>49</v>
      </c>
      <c r="AF3591">
        <v>70.642857140000004</v>
      </c>
      <c r="AG3591">
        <v>52.464285709999999</v>
      </c>
      <c r="AH3591">
        <v>49146</v>
      </c>
      <c r="AI3591">
        <v>86</v>
      </c>
      <c r="AJ3591">
        <v>45</v>
      </c>
      <c r="AK3591">
        <v>68.7</v>
      </c>
      <c r="AL3591">
        <v>52.45</v>
      </c>
      <c r="AM3591">
        <v>49146</v>
      </c>
    </row>
    <row r="3592" spans="1:39" x14ac:dyDescent="0.2">
      <c r="A3592">
        <v>6601</v>
      </c>
      <c r="B3592">
        <v>23836571</v>
      </c>
      <c r="C3592" t="s">
        <v>68</v>
      </c>
      <c r="D3592" s="2">
        <v>43583</v>
      </c>
      <c r="E3592">
        <v>20190428</v>
      </c>
      <c r="F3592">
        <v>2019</v>
      </c>
      <c r="G3592">
        <v>4</v>
      </c>
      <c r="H3592">
        <v>28</v>
      </c>
      <c r="I3592">
        <v>2019</v>
      </c>
      <c r="J3592" s="1">
        <v>7</v>
      </c>
      <c r="K3592" s="1">
        <v>28</v>
      </c>
      <c r="L3592" t="s">
        <v>7125</v>
      </c>
      <c r="M3592" t="s">
        <v>7126</v>
      </c>
      <c r="N3592" t="s">
        <v>7127</v>
      </c>
      <c r="O3592">
        <v>37.901955000000001</v>
      </c>
      <c r="P3592">
        <v>-122.2539883</v>
      </c>
      <c r="Q3592" t="s">
        <v>7284</v>
      </c>
      <c r="R3592" t="s">
        <v>7285</v>
      </c>
      <c r="S3592" s="3" t="str">
        <f t="shared" si="56"/>
        <v>https://static.inaturalist.org/photos/36883903/medium.jpg</v>
      </c>
      <c r="U3592">
        <v>53</v>
      </c>
      <c r="V3592">
        <v>66</v>
      </c>
      <c r="W3592">
        <v>49146</v>
      </c>
      <c r="X3592">
        <v>0</v>
      </c>
      <c r="Y3592">
        <v>19</v>
      </c>
      <c r="Z3592">
        <v>0.47</v>
      </c>
      <c r="AA3592">
        <v>0</v>
      </c>
      <c r="AB3592">
        <v>0.14000000000000001</v>
      </c>
      <c r="AC3592">
        <v>0.47</v>
      </c>
      <c r="AD3592">
        <v>86</v>
      </c>
      <c r="AE3592">
        <v>49</v>
      </c>
      <c r="AF3592">
        <v>70.642857140000004</v>
      </c>
      <c r="AG3592">
        <v>52.464285709999999</v>
      </c>
      <c r="AH3592">
        <v>49146</v>
      </c>
      <c r="AI3592">
        <v>86</v>
      </c>
      <c r="AJ3592">
        <v>45</v>
      </c>
      <c r="AK3592">
        <v>68.7</v>
      </c>
      <c r="AL3592">
        <v>52.45</v>
      </c>
      <c r="AM3592">
        <v>49146</v>
      </c>
    </row>
    <row r="3593" spans="1:39" x14ac:dyDescent="0.2">
      <c r="A3593">
        <v>6622</v>
      </c>
      <c r="B3593">
        <v>24116637</v>
      </c>
      <c r="C3593" t="s">
        <v>68</v>
      </c>
      <c r="D3593" s="2">
        <v>43583</v>
      </c>
      <c r="E3593">
        <v>20190428</v>
      </c>
      <c r="F3593">
        <v>2019</v>
      </c>
      <c r="G3593">
        <v>4</v>
      </c>
      <c r="H3593">
        <v>28</v>
      </c>
      <c r="I3593">
        <v>2019</v>
      </c>
      <c r="J3593" s="1">
        <v>7</v>
      </c>
      <c r="K3593" s="1">
        <v>28</v>
      </c>
      <c r="L3593" t="s">
        <v>7125</v>
      </c>
      <c r="M3593" t="s">
        <v>7126</v>
      </c>
      <c r="N3593" t="s">
        <v>7127</v>
      </c>
      <c r="O3593">
        <v>37.902508330000003</v>
      </c>
      <c r="P3593">
        <v>-122.254075</v>
      </c>
      <c r="Q3593" t="s">
        <v>7286</v>
      </c>
      <c r="R3593" t="s">
        <v>7287</v>
      </c>
      <c r="S3593" s="3" t="str">
        <f t="shared" si="56"/>
        <v>https://inaturalist-open-data.s3.amazonaws.com/photos/37296034/medium.jpg</v>
      </c>
      <c r="U3593">
        <v>53</v>
      </c>
      <c r="V3593">
        <v>66</v>
      </c>
      <c r="W3593">
        <v>49146</v>
      </c>
      <c r="X3593">
        <v>0</v>
      </c>
      <c r="Y3593">
        <v>19</v>
      </c>
      <c r="Z3593">
        <v>0.47</v>
      </c>
      <c r="AA3593">
        <v>0</v>
      </c>
      <c r="AB3593">
        <v>0.14000000000000001</v>
      </c>
      <c r="AC3593">
        <v>0.47</v>
      </c>
      <c r="AD3593">
        <v>86</v>
      </c>
      <c r="AE3593">
        <v>49</v>
      </c>
      <c r="AF3593">
        <v>70.642857140000004</v>
      </c>
      <c r="AG3593">
        <v>52.464285709999999</v>
      </c>
      <c r="AH3593">
        <v>49146</v>
      </c>
      <c r="AI3593">
        <v>86</v>
      </c>
      <c r="AJ3593">
        <v>45</v>
      </c>
      <c r="AK3593">
        <v>68.7</v>
      </c>
      <c r="AL3593">
        <v>52.45</v>
      </c>
      <c r="AM3593">
        <v>49146</v>
      </c>
    </row>
    <row r="3594" spans="1:39" x14ac:dyDescent="0.2">
      <c r="A3594">
        <v>8099</v>
      </c>
      <c r="B3594">
        <v>113548031</v>
      </c>
      <c r="C3594" t="s">
        <v>68</v>
      </c>
      <c r="D3594" s="2">
        <v>44680</v>
      </c>
      <c r="E3594">
        <v>20220429</v>
      </c>
      <c r="F3594">
        <v>2022</v>
      </c>
      <c r="G3594">
        <v>4</v>
      </c>
      <c r="H3594">
        <v>29</v>
      </c>
      <c r="I3594">
        <v>2022</v>
      </c>
      <c r="J3594" s="1">
        <v>7</v>
      </c>
      <c r="K3594" s="1">
        <v>28</v>
      </c>
      <c r="L3594" t="s">
        <v>7125</v>
      </c>
      <c r="M3594" t="s">
        <v>7126</v>
      </c>
      <c r="N3594" t="s">
        <v>7127</v>
      </c>
      <c r="O3594">
        <v>37.880661670000002</v>
      </c>
      <c r="P3594">
        <v>-122.22207</v>
      </c>
      <c r="Q3594" t="s">
        <v>7288</v>
      </c>
      <c r="R3594" t="s">
        <v>7289</v>
      </c>
      <c r="S3594" s="3" t="str">
        <f t="shared" si="56"/>
        <v>https://inaturalist-open-data.s3.amazonaws.com/photos/191825795/medium.jpg</v>
      </c>
      <c r="U3594">
        <v>44</v>
      </c>
      <c r="V3594">
        <v>68</v>
      </c>
      <c r="W3594">
        <v>49309</v>
      </c>
      <c r="X3594">
        <v>0</v>
      </c>
      <c r="Y3594">
        <v>16.87</v>
      </c>
      <c r="Z3594">
        <v>0.98</v>
      </c>
      <c r="AA3594">
        <v>0</v>
      </c>
      <c r="AB3594">
        <v>0.85</v>
      </c>
      <c r="AC3594">
        <v>0.98</v>
      </c>
      <c r="AD3594">
        <v>68</v>
      </c>
      <c r="AE3594">
        <v>43</v>
      </c>
      <c r="AF3594">
        <v>64.357142859999996</v>
      </c>
      <c r="AG3594">
        <v>48</v>
      </c>
      <c r="AH3594">
        <v>49309</v>
      </c>
      <c r="AI3594">
        <v>86</v>
      </c>
      <c r="AJ3594">
        <v>42</v>
      </c>
      <c r="AK3594">
        <v>65.766666670000006</v>
      </c>
      <c r="AL3594">
        <v>47.833333330000002</v>
      </c>
      <c r="AM3594">
        <v>49309</v>
      </c>
    </row>
    <row r="3595" spans="1:39" x14ac:dyDescent="0.2">
      <c r="A3595">
        <v>8101</v>
      </c>
      <c r="B3595">
        <v>113586904</v>
      </c>
      <c r="C3595" t="s">
        <v>68</v>
      </c>
      <c r="D3595" s="2">
        <v>44680</v>
      </c>
      <c r="E3595">
        <v>20220429</v>
      </c>
      <c r="F3595">
        <v>2022</v>
      </c>
      <c r="G3595">
        <v>4</v>
      </c>
      <c r="H3595">
        <v>29</v>
      </c>
      <c r="I3595">
        <v>2022</v>
      </c>
      <c r="J3595" s="1">
        <v>7</v>
      </c>
      <c r="K3595" s="1">
        <v>28</v>
      </c>
      <c r="L3595" t="s">
        <v>7125</v>
      </c>
      <c r="M3595" t="s">
        <v>7126</v>
      </c>
      <c r="N3595" t="s">
        <v>7127</v>
      </c>
      <c r="O3595">
        <v>37.880679999999998</v>
      </c>
      <c r="P3595">
        <v>-122.22197</v>
      </c>
      <c r="Q3595" t="s">
        <v>7290</v>
      </c>
      <c r="R3595" t="s">
        <v>7291</v>
      </c>
      <c r="S3595" s="3" t="str">
        <f t="shared" si="56"/>
        <v>https://static.inaturalist.org/photos/191889565/medium.jpg</v>
      </c>
      <c r="U3595">
        <v>44</v>
      </c>
      <c r="V3595">
        <v>68</v>
      </c>
      <c r="W3595">
        <v>49309</v>
      </c>
      <c r="X3595">
        <v>0</v>
      </c>
      <c r="Y3595">
        <v>16.87</v>
      </c>
      <c r="Z3595">
        <v>0.98</v>
      </c>
      <c r="AA3595">
        <v>0</v>
      </c>
      <c r="AB3595">
        <v>0.85</v>
      </c>
      <c r="AC3595">
        <v>0.98</v>
      </c>
      <c r="AD3595">
        <v>68</v>
      </c>
      <c r="AE3595">
        <v>43</v>
      </c>
      <c r="AF3595">
        <v>64.357142859999996</v>
      </c>
      <c r="AG3595">
        <v>48</v>
      </c>
      <c r="AH3595">
        <v>49309</v>
      </c>
      <c r="AI3595">
        <v>86</v>
      </c>
      <c r="AJ3595">
        <v>42</v>
      </c>
      <c r="AK3595">
        <v>65.766666670000006</v>
      </c>
      <c r="AL3595">
        <v>47.833333330000002</v>
      </c>
      <c r="AM3595">
        <v>49309</v>
      </c>
    </row>
    <row r="3596" spans="1:39" x14ac:dyDescent="0.2">
      <c r="A3596">
        <v>8890</v>
      </c>
      <c r="B3596">
        <v>44435365</v>
      </c>
      <c r="C3596" t="s">
        <v>68</v>
      </c>
      <c r="D3596" s="2">
        <v>43951</v>
      </c>
      <c r="E3596">
        <v>20200430</v>
      </c>
      <c r="F3596">
        <v>2020</v>
      </c>
      <c r="G3596">
        <v>4</v>
      </c>
      <c r="H3596">
        <v>30</v>
      </c>
      <c r="I3596">
        <v>2020</v>
      </c>
      <c r="J3596" s="1">
        <v>7</v>
      </c>
      <c r="K3596" s="1">
        <v>28</v>
      </c>
      <c r="L3596" t="s">
        <v>7125</v>
      </c>
      <c r="M3596" t="s">
        <v>7126</v>
      </c>
      <c r="N3596" t="s">
        <v>7127</v>
      </c>
      <c r="O3596">
        <v>37.903997779999997</v>
      </c>
      <c r="P3596">
        <v>-122.2589567</v>
      </c>
      <c r="Q3596" t="s">
        <v>7292</v>
      </c>
      <c r="R3596" t="s">
        <v>7293</v>
      </c>
      <c r="S3596" s="3" t="str">
        <f t="shared" si="56"/>
        <v>https://inaturalist-open-data.s3.amazonaws.com/photos/70452872/medium.jpeg</v>
      </c>
      <c r="U3596">
        <v>55</v>
      </c>
      <c r="V3596">
        <v>71</v>
      </c>
      <c r="W3596">
        <v>49497</v>
      </c>
      <c r="X3596">
        <v>0</v>
      </c>
      <c r="Y3596">
        <v>8.2200000000000006</v>
      </c>
      <c r="Z3596">
        <v>0.91</v>
      </c>
      <c r="AA3596">
        <v>0</v>
      </c>
      <c r="AB3596">
        <v>0</v>
      </c>
      <c r="AC3596">
        <v>0.91</v>
      </c>
      <c r="AD3596">
        <v>78</v>
      </c>
      <c r="AE3596">
        <v>52</v>
      </c>
      <c r="AF3596">
        <v>70.5</v>
      </c>
      <c r="AG3596">
        <v>55.071428570000002</v>
      </c>
      <c r="AH3596">
        <v>49497</v>
      </c>
      <c r="AI3596">
        <v>80</v>
      </c>
      <c r="AJ3596">
        <v>39</v>
      </c>
      <c r="AK3596">
        <v>67.533333330000005</v>
      </c>
      <c r="AL3596">
        <v>51.966666670000002</v>
      </c>
      <c r="AM3596">
        <v>49497</v>
      </c>
    </row>
    <row r="3597" spans="1:39" x14ac:dyDescent="0.2">
      <c r="A3597">
        <v>9877</v>
      </c>
      <c r="B3597">
        <v>24338293</v>
      </c>
      <c r="C3597" t="s">
        <v>68</v>
      </c>
      <c r="D3597" s="2">
        <v>43586</v>
      </c>
      <c r="E3597">
        <v>20190501</v>
      </c>
      <c r="F3597">
        <v>2019</v>
      </c>
      <c r="G3597">
        <v>5</v>
      </c>
      <c r="H3597">
        <v>1</v>
      </c>
      <c r="I3597">
        <v>2019</v>
      </c>
      <c r="J3597" s="1">
        <v>8</v>
      </c>
      <c r="K3597" s="1">
        <v>29</v>
      </c>
      <c r="L3597" t="s">
        <v>7125</v>
      </c>
      <c r="M3597" t="s">
        <v>7126</v>
      </c>
      <c r="N3597" t="s">
        <v>7127</v>
      </c>
      <c r="O3597">
        <v>37.90232039</v>
      </c>
      <c r="P3597">
        <v>-122.2443452</v>
      </c>
      <c r="Q3597" t="s">
        <v>7294</v>
      </c>
      <c r="R3597" t="s">
        <v>7295</v>
      </c>
      <c r="S3597" s="3" t="str">
        <f t="shared" si="56"/>
        <v>https://static.inaturalist.org/photos/37633555/medium.jpeg</v>
      </c>
      <c r="U3597">
        <v>48</v>
      </c>
      <c r="V3597">
        <v>71</v>
      </c>
      <c r="W3597">
        <v>49527</v>
      </c>
      <c r="X3597">
        <v>0</v>
      </c>
      <c r="Y3597">
        <v>19</v>
      </c>
      <c r="Z3597">
        <v>1.77</v>
      </c>
      <c r="AA3597">
        <v>0</v>
      </c>
      <c r="AB3597">
        <v>0</v>
      </c>
      <c r="AC3597">
        <v>0.43</v>
      </c>
      <c r="AD3597">
        <v>86</v>
      </c>
      <c r="AE3597">
        <v>48</v>
      </c>
      <c r="AF3597">
        <v>71.071428569999995</v>
      </c>
      <c r="AG3597">
        <v>52.678571429999998</v>
      </c>
      <c r="AH3597">
        <v>49527</v>
      </c>
      <c r="AI3597">
        <v>86</v>
      </c>
      <c r="AJ3597">
        <v>48</v>
      </c>
      <c r="AK3597">
        <v>68.666666669999998</v>
      </c>
      <c r="AL3597">
        <v>52.883333329999999</v>
      </c>
      <c r="AM3597">
        <v>49527</v>
      </c>
    </row>
    <row r="3598" spans="1:39" x14ac:dyDescent="0.2">
      <c r="A3598">
        <v>9211</v>
      </c>
      <c r="B3598">
        <v>76750843</v>
      </c>
      <c r="C3598" t="s">
        <v>68</v>
      </c>
      <c r="D3598" s="2">
        <v>44318</v>
      </c>
      <c r="E3598">
        <v>20210502</v>
      </c>
      <c r="F3598">
        <v>2021</v>
      </c>
      <c r="G3598">
        <v>5</v>
      </c>
      <c r="H3598">
        <v>2</v>
      </c>
      <c r="I3598">
        <v>2021</v>
      </c>
      <c r="J3598" s="1">
        <v>8</v>
      </c>
      <c r="K3598" s="1">
        <v>29</v>
      </c>
      <c r="L3598" t="s">
        <v>7125</v>
      </c>
      <c r="M3598" t="s">
        <v>7126</v>
      </c>
      <c r="N3598" t="s">
        <v>7127</v>
      </c>
      <c r="O3598">
        <v>37.903275000000001</v>
      </c>
      <c r="P3598">
        <v>-122.25508000000001</v>
      </c>
      <c r="Q3598" t="s">
        <v>7296</v>
      </c>
      <c r="R3598" t="s">
        <v>7297</v>
      </c>
      <c r="S3598" s="3" t="str">
        <f t="shared" si="56"/>
        <v>https://inaturalist-open-data.s3.amazonaws.com/photos/125525884/medium.jpg</v>
      </c>
      <c r="U3598">
        <v>47</v>
      </c>
      <c r="V3598">
        <v>71</v>
      </c>
      <c r="W3598">
        <v>49715</v>
      </c>
      <c r="X3598">
        <v>0</v>
      </c>
      <c r="Y3598">
        <v>7.57</v>
      </c>
      <c r="Z3598">
        <v>0.01</v>
      </c>
      <c r="AA3598">
        <v>0</v>
      </c>
      <c r="AB3598">
        <v>0</v>
      </c>
      <c r="AC3598">
        <v>0</v>
      </c>
      <c r="AD3598">
        <v>78</v>
      </c>
      <c r="AE3598">
        <v>43</v>
      </c>
      <c r="AF3598">
        <v>64.285714290000001</v>
      </c>
      <c r="AG3598">
        <v>49</v>
      </c>
      <c r="AH3598">
        <v>49715</v>
      </c>
      <c r="AI3598">
        <v>78</v>
      </c>
      <c r="AJ3598">
        <v>43</v>
      </c>
      <c r="AK3598">
        <v>63.333333330000002</v>
      </c>
      <c r="AL3598">
        <v>48.9</v>
      </c>
      <c r="AM3598">
        <v>49715</v>
      </c>
    </row>
    <row r="3599" spans="1:39" x14ac:dyDescent="0.2">
      <c r="A3599">
        <v>9268</v>
      </c>
      <c r="B3599">
        <v>76876415</v>
      </c>
      <c r="C3599" t="s">
        <v>68</v>
      </c>
      <c r="D3599" s="2">
        <v>44318</v>
      </c>
      <c r="E3599">
        <v>20210502</v>
      </c>
      <c r="F3599">
        <v>2021</v>
      </c>
      <c r="G3599">
        <v>5</v>
      </c>
      <c r="H3599">
        <v>2</v>
      </c>
      <c r="I3599">
        <v>2021</v>
      </c>
      <c r="J3599" s="1">
        <v>8</v>
      </c>
      <c r="K3599" s="1">
        <v>29</v>
      </c>
      <c r="L3599" t="s">
        <v>7125</v>
      </c>
      <c r="M3599" t="s">
        <v>7126</v>
      </c>
      <c r="N3599" t="s">
        <v>7127</v>
      </c>
      <c r="O3599">
        <v>37.908891099999998</v>
      </c>
      <c r="P3599">
        <v>-122.2659386</v>
      </c>
      <c r="Q3599" t="s">
        <v>7298</v>
      </c>
      <c r="R3599" t="s">
        <v>7299</v>
      </c>
      <c r="S3599" s="3" t="str">
        <f t="shared" si="56"/>
        <v>https://inaturalist-open-data.s3.amazonaws.com/photos/125731766/medium.jpg</v>
      </c>
      <c r="U3599">
        <v>47</v>
      </c>
      <c r="V3599">
        <v>71</v>
      </c>
      <c r="W3599">
        <v>49715</v>
      </c>
      <c r="X3599">
        <v>0</v>
      </c>
      <c r="Y3599">
        <v>7.57</v>
      </c>
      <c r="Z3599">
        <v>0.01</v>
      </c>
      <c r="AA3599">
        <v>0</v>
      </c>
      <c r="AB3599">
        <v>0</v>
      </c>
      <c r="AC3599">
        <v>0</v>
      </c>
      <c r="AD3599">
        <v>78</v>
      </c>
      <c r="AE3599">
        <v>43</v>
      </c>
      <c r="AF3599">
        <v>64.285714290000001</v>
      </c>
      <c r="AG3599">
        <v>49</v>
      </c>
      <c r="AH3599">
        <v>49715</v>
      </c>
      <c r="AI3599">
        <v>78</v>
      </c>
      <c r="AJ3599">
        <v>43</v>
      </c>
      <c r="AK3599">
        <v>63.333333330000002</v>
      </c>
      <c r="AL3599">
        <v>48.9</v>
      </c>
      <c r="AM3599">
        <v>49715</v>
      </c>
    </row>
    <row r="3600" spans="1:39" x14ac:dyDescent="0.2">
      <c r="A3600">
        <v>12118</v>
      </c>
      <c r="B3600">
        <v>77343182</v>
      </c>
      <c r="C3600" t="s">
        <v>79</v>
      </c>
      <c r="D3600" s="2">
        <v>44319</v>
      </c>
      <c r="E3600">
        <v>20210503</v>
      </c>
      <c r="F3600">
        <v>2021</v>
      </c>
      <c r="G3600">
        <v>5</v>
      </c>
      <c r="H3600">
        <v>3</v>
      </c>
      <c r="I3600">
        <v>2021</v>
      </c>
      <c r="J3600" s="1">
        <v>8</v>
      </c>
      <c r="K3600" s="1">
        <v>29</v>
      </c>
      <c r="L3600" t="s">
        <v>7125</v>
      </c>
      <c r="M3600" t="s">
        <v>7126</v>
      </c>
      <c r="N3600" t="s">
        <v>7127</v>
      </c>
      <c r="O3600">
        <v>37.724024999999997</v>
      </c>
      <c r="P3600">
        <v>-122.0861805</v>
      </c>
      <c r="Q3600" t="s">
        <v>7300</v>
      </c>
      <c r="R3600" t="s">
        <v>7301</v>
      </c>
      <c r="S3600" s="3" t="str">
        <f t="shared" si="56"/>
        <v>https://inaturalist-open-data.s3.amazonaws.com/photos/126481955/medium.jpg</v>
      </c>
      <c r="U3600">
        <v>49</v>
      </c>
      <c r="V3600">
        <v>77</v>
      </c>
      <c r="W3600">
        <v>49808</v>
      </c>
      <c r="X3600">
        <v>0</v>
      </c>
      <c r="Y3600">
        <v>7.57</v>
      </c>
      <c r="Z3600">
        <v>0.01</v>
      </c>
      <c r="AA3600">
        <v>0</v>
      </c>
      <c r="AB3600">
        <v>0</v>
      </c>
      <c r="AC3600">
        <v>0</v>
      </c>
      <c r="AD3600">
        <v>78</v>
      </c>
      <c r="AE3600">
        <v>43</v>
      </c>
      <c r="AF3600">
        <v>65.357142859999996</v>
      </c>
      <c r="AG3600">
        <v>48.928571429999998</v>
      </c>
      <c r="AH3600">
        <v>49808</v>
      </c>
      <c r="AI3600">
        <v>78</v>
      </c>
      <c r="AJ3600">
        <v>43</v>
      </c>
      <c r="AK3600">
        <v>63.866666670000001</v>
      </c>
      <c r="AL3600">
        <v>48.833333330000002</v>
      </c>
      <c r="AM3600">
        <v>49808</v>
      </c>
    </row>
    <row r="3601" spans="1:39" x14ac:dyDescent="0.2">
      <c r="A3601">
        <v>16115</v>
      </c>
      <c r="B3601">
        <v>45426910</v>
      </c>
      <c r="C3601" t="s">
        <v>46</v>
      </c>
      <c r="D3601" s="2">
        <v>43960</v>
      </c>
      <c r="E3601">
        <v>20200509</v>
      </c>
      <c r="F3601">
        <v>2020</v>
      </c>
      <c r="G3601">
        <v>5</v>
      </c>
      <c r="H3601">
        <v>9</v>
      </c>
      <c r="I3601">
        <v>2020</v>
      </c>
      <c r="J3601" s="1">
        <v>8</v>
      </c>
      <c r="K3601" s="1">
        <v>30</v>
      </c>
      <c r="L3601" t="s">
        <v>7125</v>
      </c>
      <c r="M3601" t="s">
        <v>7126</v>
      </c>
      <c r="N3601" t="s">
        <v>7127</v>
      </c>
      <c r="O3601">
        <v>37.643477779999998</v>
      </c>
      <c r="P3601">
        <v>-122.03050279999999</v>
      </c>
      <c r="Q3601" t="s">
        <v>7302</v>
      </c>
      <c r="R3601" t="s">
        <v>7303</v>
      </c>
      <c r="S3601" s="3" t="str">
        <f t="shared" si="56"/>
        <v>https://inaturalist-open-data.s3.amazonaws.com/photos/72015823/medium.jpeg</v>
      </c>
      <c r="U3601">
        <v>51</v>
      </c>
      <c r="V3601">
        <v>69</v>
      </c>
      <c r="W3601">
        <v>50505</v>
      </c>
      <c r="X3601">
        <v>0</v>
      </c>
      <c r="Y3601">
        <v>8.19</v>
      </c>
      <c r="Z3601">
        <v>0.69</v>
      </c>
      <c r="AA3601">
        <v>0.13</v>
      </c>
      <c r="AB3601">
        <v>0</v>
      </c>
      <c r="AC3601">
        <v>0</v>
      </c>
      <c r="AD3601">
        <v>88</v>
      </c>
      <c r="AE3601">
        <v>48</v>
      </c>
      <c r="AF3601">
        <v>72.928571430000005</v>
      </c>
      <c r="AG3601">
        <v>52</v>
      </c>
      <c r="AH3601">
        <v>50505</v>
      </c>
      <c r="AI3601">
        <v>88</v>
      </c>
      <c r="AJ3601">
        <v>46</v>
      </c>
      <c r="AK3601">
        <v>70.166666669999998</v>
      </c>
      <c r="AL3601">
        <v>52.233333330000001</v>
      </c>
      <c r="AM3601">
        <v>50505</v>
      </c>
    </row>
    <row r="3602" spans="1:39" x14ac:dyDescent="0.2">
      <c r="A3602">
        <v>9676</v>
      </c>
      <c r="B3602">
        <v>12373281</v>
      </c>
      <c r="C3602" t="s">
        <v>68</v>
      </c>
      <c r="D3602" s="2">
        <v>43231</v>
      </c>
      <c r="E3602">
        <v>20180511</v>
      </c>
      <c r="F3602">
        <v>2018</v>
      </c>
      <c r="G3602">
        <v>5</v>
      </c>
      <c r="H3602">
        <v>11</v>
      </c>
      <c r="I3602">
        <v>2018</v>
      </c>
      <c r="J3602" s="1">
        <v>8</v>
      </c>
      <c r="K3602" s="1">
        <v>30</v>
      </c>
      <c r="L3602" t="s">
        <v>7125</v>
      </c>
      <c r="M3602" t="s">
        <v>7126</v>
      </c>
      <c r="N3602" t="s">
        <v>7127</v>
      </c>
      <c r="O3602">
        <v>37.896411569999998</v>
      </c>
      <c r="P3602">
        <v>-122.2539153</v>
      </c>
      <c r="Q3602" t="s">
        <v>7304</v>
      </c>
      <c r="R3602" t="s">
        <v>7305</v>
      </c>
      <c r="S3602" s="3" t="str">
        <f t="shared" si="56"/>
        <v>https://inaturalist-open-data.s3.amazonaws.com/photos/17826997/medium.jpeg</v>
      </c>
      <c r="U3602">
        <v>50</v>
      </c>
      <c r="V3602">
        <v>73</v>
      </c>
      <c r="W3602">
        <v>50737</v>
      </c>
      <c r="X3602">
        <v>0</v>
      </c>
      <c r="Y3602">
        <v>14.98</v>
      </c>
      <c r="Z3602">
        <v>0</v>
      </c>
      <c r="AA3602">
        <v>0</v>
      </c>
      <c r="AB3602">
        <v>0</v>
      </c>
      <c r="AC3602">
        <v>0.04</v>
      </c>
      <c r="AD3602">
        <v>73</v>
      </c>
      <c r="AE3602">
        <v>47</v>
      </c>
      <c r="AF3602">
        <v>65.571428569999995</v>
      </c>
      <c r="AG3602">
        <v>50.571428570000002</v>
      </c>
      <c r="AH3602">
        <v>50737</v>
      </c>
      <c r="AI3602">
        <v>77</v>
      </c>
      <c r="AJ3602">
        <v>39</v>
      </c>
      <c r="AK3602">
        <v>65.533333330000005</v>
      </c>
      <c r="AL3602">
        <v>48.766666669999999</v>
      </c>
      <c r="AM3602">
        <v>50737</v>
      </c>
    </row>
    <row r="3603" spans="1:39" x14ac:dyDescent="0.2">
      <c r="A3603">
        <v>9888</v>
      </c>
      <c r="B3603">
        <v>24943494</v>
      </c>
      <c r="C3603" t="s">
        <v>68</v>
      </c>
      <c r="D3603" s="2">
        <v>43596</v>
      </c>
      <c r="E3603">
        <v>20190511</v>
      </c>
      <c r="F3603">
        <v>2019</v>
      </c>
      <c r="G3603">
        <v>5</v>
      </c>
      <c r="H3603">
        <v>11</v>
      </c>
      <c r="I3603">
        <v>2019</v>
      </c>
      <c r="J3603" s="1">
        <v>8</v>
      </c>
      <c r="K3603" s="1">
        <v>30</v>
      </c>
      <c r="L3603" t="s">
        <v>7125</v>
      </c>
      <c r="M3603" t="s">
        <v>7126</v>
      </c>
      <c r="N3603" t="s">
        <v>7127</v>
      </c>
      <c r="O3603">
        <v>37.894173189999997</v>
      </c>
      <c r="P3603">
        <v>-122.24861730000001</v>
      </c>
      <c r="Q3603" t="s">
        <v>7306</v>
      </c>
      <c r="R3603" t="s">
        <v>7307</v>
      </c>
      <c r="S3603" s="3" t="str">
        <f t="shared" si="56"/>
        <v>https://inaturalist-open-data.s3.amazonaws.com/photos/38590532/medium.jpg</v>
      </c>
      <c r="U3603">
        <v>56</v>
      </c>
      <c r="V3603">
        <v>68</v>
      </c>
      <c r="W3603">
        <v>50712</v>
      </c>
      <c r="X3603">
        <v>0</v>
      </c>
      <c r="Y3603">
        <v>19</v>
      </c>
      <c r="Z3603">
        <v>1.77</v>
      </c>
      <c r="AA3603">
        <v>0.41</v>
      </c>
      <c r="AB3603">
        <v>0</v>
      </c>
      <c r="AC3603">
        <v>0.14000000000000001</v>
      </c>
      <c r="AD3603">
        <v>72</v>
      </c>
      <c r="AE3603">
        <v>48</v>
      </c>
      <c r="AF3603">
        <v>67.071428569999995</v>
      </c>
      <c r="AG3603">
        <v>53.357142860000003</v>
      </c>
      <c r="AH3603">
        <v>50712</v>
      </c>
      <c r="AI3603">
        <v>86</v>
      </c>
      <c r="AJ3603">
        <v>48</v>
      </c>
      <c r="AK3603">
        <v>68.900000000000006</v>
      </c>
      <c r="AL3603">
        <v>52.583333330000002</v>
      </c>
      <c r="AM3603">
        <v>50712</v>
      </c>
    </row>
    <row r="3604" spans="1:39" x14ac:dyDescent="0.2">
      <c r="A3604">
        <v>9902</v>
      </c>
      <c r="B3604">
        <v>24967146</v>
      </c>
      <c r="C3604" t="s">
        <v>68</v>
      </c>
      <c r="D3604" s="2">
        <v>43596</v>
      </c>
      <c r="E3604">
        <v>20190511</v>
      </c>
      <c r="F3604">
        <v>2019</v>
      </c>
      <c r="G3604">
        <v>5</v>
      </c>
      <c r="H3604">
        <v>11</v>
      </c>
      <c r="I3604">
        <v>2019</v>
      </c>
      <c r="J3604" s="1">
        <v>8</v>
      </c>
      <c r="K3604" s="1">
        <v>30</v>
      </c>
      <c r="L3604" t="s">
        <v>7125</v>
      </c>
      <c r="M3604" t="s">
        <v>7126</v>
      </c>
      <c r="N3604" t="s">
        <v>7127</v>
      </c>
      <c r="O3604">
        <v>37.884796899999998</v>
      </c>
      <c r="P3604">
        <v>-122.239796</v>
      </c>
      <c r="Q3604" t="s">
        <v>7308</v>
      </c>
      <c r="R3604" t="s">
        <v>7309</v>
      </c>
      <c r="S3604" s="3" t="str">
        <f t="shared" si="56"/>
        <v>https://inaturalist-open-data.s3.amazonaws.com/photos/38626713/medium.jpg</v>
      </c>
      <c r="U3604">
        <v>56</v>
      </c>
      <c r="V3604">
        <v>68</v>
      </c>
      <c r="W3604">
        <v>50712</v>
      </c>
      <c r="X3604">
        <v>0</v>
      </c>
      <c r="Y3604">
        <v>19</v>
      </c>
      <c r="Z3604">
        <v>1.77</v>
      </c>
      <c r="AA3604">
        <v>0.41</v>
      </c>
      <c r="AB3604">
        <v>0</v>
      </c>
      <c r="AC3604">
        <v>0.14000000000000001</v>
      </c>
      <c r="AD3604">
        <v>72</v>
      </c>
      <c r="AE3604">
        <v>48</v>
      </c>
      <c r="AF3604">
        <v>67.071428569999995</v>
      </c>
      <c r="AG3604">
        <v>53.357142860000003</v>
      </c>
      <c r="AH3604">
        <v>50712</v>
      </c>
      <c r="AI3604">
        <v>86</v>
      </c>
      <c r="AJ3604">
        <v>48</v>
      </c>
      <c r="AK3604">
        <v>68.900000000000006</v>
      </c>
      <c r="AL3604">
        <v>52.583333330000002</v>
      </c>
      <c r="AM3604">
        <v>50712</v>
      </c>
    </row>
    <row r="3605" spans="1:39" x14ac:dyDescent="0.2">
      <c r="A3605">
        <v>9906</v>
      </c>
      <c r="B3605">
        <v>24977915</v>
      </c>
      <c r="C3605" t="s">
        <v>68</v>
      </c>
      <c r="D3605" s="2">
        <v>43596</v>
      </c>
      <c r="E3605">
        <v>20190511</v>
      </c>
      <c r="F3605">
        <v>2019</v>
      </c>
      <c r="G3605">
        <v>5</v>
      </c>
      <c r="H3605">
        <v>11</v>
      </c>
      <c r="I3605">
        <v>2019</v>
      </c>
      <c r="J3605" s="1">
        <v>8</v>
      </c>
      <c r="K3605" s="1">
        <v>30</v>
      </c>
      <c r="L3605" t="s">
        <v>7125</v>
      </c>
      <c r="M3605" t="s">
        <v>7126</v>
      </c>
      <c r="N3605" t="s">
        <v>7127</v>
      </c>
      <c r="O3605">
        <v>37.895308329999999</v>
      </c>
      <c r="P3605">
        <v>-122.24840500000001</v>
      </c>
      <c r="Q3605" t="s">
        <v>7310</v>
      </c>
      <c r="R3605" t="s">
        <v>7311</v>
      </c>
      <c r="S3605" s="3" t="str">
        <f t="shared" si="56"/>
        <v>https://inaturalist-open-data.s3.amazonaws.com/photos/38644997/medium.jpg</v>
      </c>
      <c r="U3605">
        <v>56</v>
      </c>
      <c r="V3605">
        <v>68</v>
      </c>
      <c r="W3605">
        <v>50712</v>
      </c>
      <c r="X3605">
        <v>0</v>
      </c>
      <c r="Y3605">
        <v>19</v>
      </c>
      <c r="Z3605">
        <v>1.77</v>
      </c>
      <c r="AA3605">
        <v>0.41</v>
      </c>
      <c r="AB3605">
        <v>0</v>
      </c>
      <c r="AC3605">
        <v>0.14000000000000001</v>
      </c>
      <c r="AD3605">
        <v>72</v>
      </c>
      <c r="AE3605">
        <v>48</v>
      </c>
      <c r="AF3605">
        <v>67.071428569999995</v>
      </c>
      <c r="AG3605">
        <v>53.357142860000003</v>
      </c>
      <c r="AH3605">
        <v>50712</v>
      </c>
      <c r="AI3605">
        <v>86</v>
      </c>
      <c r="AJ3605">
        <v>48</v>
      </c>
      <c r="AK3605">
        <v>68.900000000000006</v>
      </c>
      <c r="AL3605">
        <v>52.583333330000002</v>
      </c>
      <c r="AM3605">
        <v>50712</v>
      </c>
    </row>
    <row r="3606" spans="1:39" x14ac:dyDescent="0.2">
      <c r="A3606">
        <v>11200</v>
      </c>
      <c r="B3606">
        <v>117379347</v>
      </c>
      <c r="C3606" t="s">
        <v>68</v>
      </c>
      <c r="D3606" s="2">
        <v>44694</v>
      </c>
      <c r="E3606">
        <v>20220513</v>
      </c>
      <c r="F3606">
        <v>2022</v>
      </c>
      <c r="G3606">
        <v>5</v>
      </c>
      <c r="H3606">
        <v>13</v>
      </c>
      <c r="I3606">
        <v>2022</v>
      </c>
      <c r="J3606" s="1">
        <v>8</v>
      </c>
      <c r="K3606" s="1">
        <v>30</v>
      </c>
      <c r="L3606" t="s">
        <v>7125</v>
      </c>
      <c r="M3606" t="s">
        <v>7126</v>
      </c>
      <c r="N3606" t="s">
        <v>7127</v>
      </c>
      <c r="O3606">
        <v>37.904505</v>
      </c>
      <c r="P3606">
        <v>-122.2594533</v>
      </c>
      <c r="Q3606" t="s">
        <v>7312</v>
      </c>
      <c r="R3606" t="s">
        <v>7313</v>
      </c>
      <c r="S3606" s="3" t="str">
        <f t="shared" si="56"/>
        <v>https://inaturalist-open-data.s3.amazonaws.com/photos/198226814/medium.jpg</v>
      </c>
      <c r="U3606">
        <v>47</v>
      </c>
      <c r="V3606">
        <v>70</v>
      </c>
      <c r="W3606">
        <v>50960</v>
      </c>
      <c r="X3606">
        <v>0</v>
      </c>
      <c r="Y3606">
        <v>16.87</v>
      </c>
      <c r="Z3606">
        <v>0</v>
      </c>
      <c r="AA3606">
        <v>0</v>
      </c>
      <c r="AB3606">
        <v>0</v>
      </c>
      <c r="AC3606">
        <v>0.9</v>
      </c>
      <c r="AD3606">
        <v>75</v>
      </c>
      <c r="AE3606">
        <v>41</v>
      </c>
      <c r="AF3606">
        <v>66.285714290000001</v>
      </c>
      <c r="AG3606">
        <v>48.214285709999999</v>
      </c>
      <c r="AH3606">
        <v>50960</v>
      </c>
      <c r="AI3606">
        <v>75</v>
      </c>
      <c r="AJ3606">
        <v>41</v>
      </c>
      <c r="AK3606">
        <v>65</v>
      </c>
      <c r="AL3606">
        <v>48.2</v>
      </c>
      <c r="AM3606">
        <v>50960</v>
      </c>
    </row>
    <row r="3607" spans="1:39" x14ac:dyDescent="0.2">
      <c r="A3607">
        <v>3459</v>
      </c>
      <c r="B3607">
        <v>48296704</v>
      </c>
      <c r="C3607" t="s">
        <v>53</v>
      </c>
      <c r="D3607" s="2">
        <v>43966</v>
      </c>
      <c r="E3607">
        <v>20200515</v>
      </c>
      <c r="F3607">
        <v>2020</v>
      </c>
      <c r="G3607">
        <v>5</v>
      </c>
      <c r="H3607">
        <v>15</v>
      </c>
      <c r="I3607">
        <v>2020</v>
      </c>
      <c r="J3607" s="1">
        <v>8</v>
      </c>
      <c r="K3607" s="1">
        <v>30</v>
      </c>
      <c r="L3607" t="s">
        <v>7125</v>
      </c>
      <c r="M3607" t="s">
        <v>7126</v>
      </c>
      <c r="N3607" t="s">
        <v>7127</v>
      </c>
      <c r="O3607">
        <v>37.925523949999999</v>
      </c>
      <c r="P3607">
        <v>-122.1558366</v>
      </c>
      <c r="Q3607" t="s">
        <v>7314</v>
      </c>
      <c r="R3607" t="s">
        <v>7315</v>
      </c>
      <c r="S3607" s="3" t="str">
        <f t="shared" si="56"/>
        <v>https://inaturalist-open-data.s3.amazonaws.com/photos/76625860/medium.jpg</v>
      </c>
      <c r="U3607">
        <v>54</v>
      </c>
      <c r="V3607">
        <v>78</v>
      </c>
      <c r="W3607">
        <v>51230</v>
      </c>
      <c r="X3607">
        <v>0</v>
      </c>
      <c r="Y3607">
        <v>8.07</v>
      </c>
      <c r="Z3607">
        <v>0.46</v>
      </c>
      <c r="AA3607">
        <v>0.1</v>
      </c>
      <c r="AB3607">
        <v>0.1</v>
      </c>
      <c r="AC3607">
        <v>0.1</v>
      </c>
      <c r="AD3607">
        <v>96</v>
      </c>
      <c r="AE3607">
        <v>49</v>
      </c>
      <c r="AF3607">
        <v>79.642857140000004</v>
      </c>
      <c r="AG3607">
        <v>52.5</v>
      </c>
      <c r="AH3607">
        <v>51230</v>
      </c>
      <c r="AI3607">
        <v>96</v>
      </c>
      <c r="AJ3607">
        <v>49</v>
      </c>
      <c r="AK3607">
        <v>78.766666670000006</v>
      </c>
      <c r="AL3607">
        <v>53.266666669999999</v>
      </c>
      <c r="AM3607">
        <v>51230</v>
      </c>
    </row>
    <row r="3608" spans="1:39" x14ac:dyDescent="0.2">
      <c r="A3608">
        <v>10718</v>
      </c>
      <c r="B3608">
        <v>80325371</v>
      </c>
      <c r="C3608" t="s">
        <v>68</v>
      </c>
      <c r="D3608" s="2">
        <v>44341</v>
      </c>
      <c r="E3608">
        <v>20210525</v>
      </c>
      <c r="F3608">
        <v>2021</v>
      </c>
      <c r="G3608">
        <v>5</v>
      </c>
      <c r="H3608">
        <v>25</v>
      </c>
      <c r="I3608">
        <v>2021</v>
      </c>
      <c r="J3608" s="1">
        <v>8</v>
      </c>
      <c r="K3608" s="1">
        <v>32</v>
      </c>
      <c r="L3608" t="s">
        <v>7125</v>
      </c>
      <c r="M3608" t="s">
        <v>7126</v>
      </c>
      <c r="N3608" t="s">
        <v>7127</v>
      </c>
      <c r="O3608">
        <v>37.902998629999999</v>
      </c>
      <c r="P3608">
        <v>-122.2485538</v>
      </c>
      <c r="Q3608" t="s">
        <v>7316</v>
      </c>
      <c r="R3608" t="s">
        <v>7317</v>
      </c>
      <c r="S3608" s="3" t="str">
        <f t="shared" si="56"/>
        <v>https://inaturalist-open-data.s3.amazonaws.com/photos/131647099/medium.jpg</v>
      </c>
      <c r="U3608">
        <v>52</v>
      </c>
      <c r="V3608">
        <v>65</v>
      </c>
      <c r="W3608">
        <v>52115</v>
      </c>
      <c r="X3608">
        <v>0</v>
      </c>
      <c r="Y3608">
        <v>7.58</v>
      </c>
      <c r="Z3608">
        <v>0.01</v>
      </c>
      <c r="AA3608">
        <v>0</v>
      </c>
      <c r="AB3608">
        <v>0.01</v>
      </c>
      <c r="AC3608">
        <v>0.01</v>
      </c>
      <c r="AD3608">
        <v>69</v>
      </c>
      <c r="AE3608">
        <v>47</v>
      </c>
      <c r="AF3608">
        <v>64.285714290000001</v>
      </c>
      <c r="AG3608">
        <v>51</v>
      </c>
      <c r="AH3608">
        <v>52115</v>
      </c>
      <c r="AI3608">
        <v>81</v>
      </c>
      <c r="AJ3608">
        <v>43</v>
      </c>
      <c r="AK3608">
        <v>67.633333329999999</v>
      </c>
      <c r="AL3608">
        <v>49.9</v>
      </c>
      <c r="AM3608">
        <v>52115</v>
      </c>
    </row>
    <row r="3609" spans="1:39" x14ac:dyDescent="0.2">
      <c r="A3609">
        <v>9717</v>
      </c>
      <c r="B3609">
        <v>13087520</v>
      </c>
      <c r="C3609" t="s">
        <v>68</v>
      </c>
      <c r="D3609" s="2">
        <v>43247</v>
      </c>
      <c r="E3609">
        <v>20180527</v>
      </c>
      <c r="F3609">
        <v>2018</v>
      </c>
      <c r="G3609">
        <v>5</v>
      </c>
      <c r="H3609">
        <v>27</v>
      </c>
      <c r="I3609">
        <v>2018</v>
      </c>
      <c r="J3609" s="1">
        <v>8</v>
      </c>
      <c r="K3609" s="1">
        <v>32</v>
      </c>
      <c r="L3609" t="s">
        <v>7125</v>
      </c>
      <c r="M3609" t="s">
        <v>7126</v>
      </c>
      <c r="N3609" t="s">
        <v>7127</v>
      </c>
      <c r="O3609">
        <v>37.89680851</v>
      </c>
      <c r="P3609">
        <v>-122.2417056</v>
      </c>
      <c r="Q3609" t="s">
        <v>7318</v>
      </c>
      <c r="R3609" t="s">
        <v>7319</v>
      </c>
      <c r="S3609" s="3" t="str">
        <f t="shared" si="56"/>
        <v>https://inaturalist-open-data.s3.amazonaws.com/photos/19064718/medium.jpg</v>
      </c>
      <c r="U3609">
        <v>50</v>
      </c>
      <c r="V3609">
        <v>71</v>
      </c>
      <c r="W3609">
        <v>52250</v>
      </c>
      <c r="X3609">
        <v>0</v>
      </c>
      <c r="Y3609">
        <v>14.98</v>
      </c>
      <c r="Z3609">
        <v>0</v>
      </c>
      <c r="AA3609">
        <v>0</v>
      </c>
      <c r="AB3609">
        <v>0</v>
      </c>
      <c r="AC3609">
        <v>0</v>
      </c>
      <c r="AD3609">
        <v>71</v>
      </c>
      <c r="AE3609">
        <v>50</v>
      </c>
      <c r="AF3609">
        <v>63.285714290000001</v>
      </c>
      <c r="AG3609">
        <v>53.285714290000001</v>
      </c>
      <c r="AH3609">
        <v>52250</v>
      </c>
      <c r="AI3609">
        <v>73</v>
      </c>
      <c r="AJ3609">
        <v>47</v>
      </c>
      <c r="AK3609">
        <v>64.7</v>
      </c>
      <c r="AL3609">
        <v>52.066666669999996</v>
      </c>
      <c r="AM3609">
        <v>52250</v>
      </c>
    </row>
    <row r="3610" spans="1:39" x14ac:dyDescent="0.2">
      <c r="A3610">
        <v>13298</v>
      </c>
      <c r="B3610">
        <v>47561947</v>
      </c>
      <c r="C3610" t="s">
        <v>79</v>
      </c>
      <c r="D3610" s="2">
        <v>43978</v>
      </c>
      <c r="E3610">
        <v>20200527</v>
      </c>
      <c r="F3610">
        <v>2020</v>
      </c>
      <c r="G3610">
        <v>5</v>
      </c>
      <c r="H3610">
        <v>27</v>
      </c>
      <c r="I3610">
        <v>2020</v>
      </c>
      <c r="J3610" s="1">
        <v>8</v>
      </c>
      <c r="K3610" s="1">
        <v>32</v>
      </c>
      <c r="L3610" t="s">
        <v>7125</v>
      </c>
      <c r="M3610" t="s">
        <v>7126</v>
      </c>
      <c r="N3610" t="s">
        <v>7127</v>
      </c>
      <c r="O3610">
        <v>37.777782940000002</v>
      </c>
      <c r="P3610">
        <v>-122.1253529</v>
      </c>
      <c r="Q3610" t="s">
        <v>7320</v>
      </c>
      <c r="R3610" t="s">
        <v>7321</v>
      </c>
      <c r="S3610" s="3" t="str">
        <f t="shared" si="56"/>
        <v>https://inaturalist-open-data.s3.amazonaws.com/photos/75430406/medium.jpg</v>
      </c>
      <c r="U3610">
        <v>57</v>
      </c>
      <c r="V3610">
        <v>82</v>
      </c>
      <c r="W3610">
        <v>52247</v>
      </c>
      <c r="X3610">
        <v>0</v>
      </c>
      <c r="Y3610">
        <v>8.6300000000000008</v>
      </c>
      <c r="Z3610">
        <v>0.44</v>
      </c>
      <c r="AA3610">
        <v>0.03</v>
      </c>
      <c r="AB3610">
        <v>0.3</v>
      </c>
      <c r="AC3610">
        <v>0.41</v>
      </c>
      <c r="AD3610">
        <v>92</v>
      </c>
      <c r="AE3610">
        <v>51</v>
      </c>
      <c r="AF3610">
        <v>76.357142859999996</v>
      </c>
      <c r="AG3610">
        <v>57.071428570000002</v>
      </c>
      <c r="AH3610">
        <v>52247</v>
      </c>
      <c r="AI3610">
        <v>92</v>
      </c>
      <c r="AJ3610">
        <v>48</v>
      </c>
      <c r="AK3610">
        <v>74.566666670000004</v>
      </c>
      <c r="AL3610">
        <v>55.066666669999996</v>
      </c>
      <c r="AM3610">
        <v>52247</v>
      </c>
    </row>
    <row r="3611" spans="1:39" x14ac:dyDescent="0.2">
      <c r="A3611">
        <v>13301</v>
      </c>
      <c r="B3611">
        <v>47561984</v>
      </c>
      <c r="C3611" t="s">
        <v>79</v>
      </c>
      <c r="D3611" s="2">
        <v>43978</v>
      </c>
      <c r="E3611">
        <v>20200527</v>
      </c>
      <c r="F3611">
        <v>2020</v>
      </c>
      <c r="G3611">
        <v>5</v>
      </c>
      <c r="H3611">
        <v>27</v>
      </c>
      <c r="I3611">
        <v>2020</v>
      </c>
      <c r="J3611" s="1">
        <v>8</v>
      </c>
      <c r="K3611" s="1">
        <v>32</v>
      </c>
      <c r="L3611" t="s">
        <v>7125</v>
      </c>
      <c r="M3611" t="s">
        <v>7126</v>
      </c>
      <c r="N3611" t="s">
        <v>7127</v>
      </c>
      <c r="O3611">
        <v>37.777782940000002</v>
      </c>
      <c r="P3611">
        <v>-122.1253529</v>
      </c>
      <c r="Q3611" t="s">
        <v>7322</v>
      </c>
      <c r="R3611" t="s">
        <v>7323</v>
      </c>
      <c r="S3611" s="3" t="str">
        <f t="shared" si="56"/>
        <v>https://inaturalist-open-data.s3.amazonaws.com/photos/75430784/medium.jpg</v>
      </c>
      <c r="U3611">
        <v>57</v>
      </c>
      <c r="V3611">
        <v>82</v>
      </c>
      <c r="W3611">
        <v>52247</v>
      </c>
      <c r="X3611">
        <v>0</v>
      </c>
      <c r="Y3611">
        <v>8.6300000000000008</v>
      </c>
      <c r="Z3611">
        <v>0.44</v>
      </c>
      <c r="AA3611">
        <v>0.03</v>
      </c>
      <c r="AB3611">
        <v>0.3</v>
      </c>
      <c r="AC3611">
        <v>0.41</v>
      </c>
      <c r="AD3611">
        <v>92</v>
      </c>
      <c r="AE3611">
        <v>51</v>
      </c>
      <c r="AF3611">
        <v>76.357142859999996</v>
      </c>
      <c r="AG3611">
        <v>57.071428570000002</v>
      </c>
      <c r="AH3611">
        <v>52247</v>
      </c>
      <c r="AI3611">
        <v>92</v>
      </c>
      <c r="AJ3611">
        <v>48</v>
      </c>
      <c r="AK3611">
        <v>74.566666670000004</v>
      </c>
      <c r="AL3611">
        <v>55.066666669999996</v>
      </c>
      <c r="AM3611">
        <v>52247</v>
      </c>
    </row>
    <row r="3612" spans="1:39" x14ac:dyDescent="0.2">
      <c r="A3612">
        <v>13302</v>
      </c>
      <c r="B3612">
        <v>47561995</v>
      </c>
      <c r="C3612" t="s">
        <v>79</v>
      </c>
      <c r="D3612" s="2">
        <v>43978</v>
      </c>
      <c r="E3612">
        <v>20200527</v>
      </c>
      <c r="F3612">
        <v>2020</v>
      </c>
      <c r="G3612">
        <v>5</v>
      </c>
      <c r="H3612">
        <v>27</v>
      </c>
      <c r="I3612">
        <v>2020</v>
      </c>
      <c r="J3612" s="1">
        <v>8</v>
      </c>
      <c r="K3612" s="1">
        <v>32</v>
      </c>
      <c r="L3612" t="s">
        <v>7125</v>
      </c>
      <c r="M3612" t="s">
        <v>7126</v>
      </c>
      <c r="N3612" t="s">
        <v>7127</v>
      </c>
      <c r="O3612">
        <v>37.777782940000002</v>
      </c>
      <c r="P3612">
        <v>-122.1253529</v>
      </c>
      <c r="Q3612" t="s">
        <v>7324</v>
      </c>
      <c r="R3612" t="s">
        <v>7325</v>
      </c>
      <c r="S3612" s="3" t="str">
        <f t="shared" si="56"/>
        <v>https://inaturalist-open-data.s3.amazonaws.com/photos/75430842/medium.jpg</v>
      </c>
      <c r="U3612">
        <v>57</v>
      </c>
      <c r="V3612">
        <v>82</v>
      </c>
      <c r="W3612">
        <v>52247</v>
      </c>
      <c r="X3612">
        <v>0</v>
      </c>
      <c r="Y3612">
        <v>8.6300000000000008</v>
      </c>
      <c r="Z3612">
        <v>0.44</v>
      </c>
      <c r="AA3612">
        <v>0.03</v>
      </c>
      <c r="AB3612">
        <v>0.3</v>
      </c>
      <c r="AC3612">
        <v>0.41</v>
      </c>
      <c r="AD3612">
        <v>92</v>
      </c>
      <c r="AE3612">
        <v>51</v>
      </c>
      <c r="AF3612">
        <v>76.357142859999996</v>
      </c>
      <c r="AG3612">
        <v>57.071428570000002</v>
      </c>
      <c r="AH3612">
        <v>52247</v>
      </c>
      <c r="AI3612">
        <v>92</v>
      </c>
      <c r="AJ3612">
        <v>48</v>
      </c>
      <c r="AK3612">
        <v>74.566666670000004</v>
      </c>
      <c r="AL3612">
        <v>55.066666669999996</v>
      </c>
      <c r="AM3612">
        <v>52247</v>
      </c>
    </row>
    <row r="3613" spans="1:39" x14ac:dyDescent="0.2">
      <c r="A3613">
        <v>11714</v>
      </c>
      <c r="B3613">
        <v>48073544</v>
      </c>
      <c r="C3613" t="s">
        <v>79</v>
      </c>
      <c r="D3613" s="2">
        <v>43982</v>
      </c>
      <c r="E3613">
        <v>20200531</v>
      </c>
      <c r="F3613">
        <v>2020</v>
      </c>
      <c r="G3613">
        <v>5</v>
      </c>
      <c r="H3613">
        <v>31</v>
      </c>
      <c r="I3613">
        <v>2020</v>
      </c>
      <c r="J3613" s="1">
        <v>8</v>
      </c>
      <c r="K3613" s="1">
        <v>32</v>
      </c>
      <c r="L3613" t="s">
        <v>7125</v>
      </c>
      <c r="M3613" t="s">
        <v>7126</v>
      </c>
      <c r="N3613" t="s">
        <v>7127</v>
      </c>
      <c r="O3613">
        <v>37.750421670000001</v>
      </c>
      <c r="P3613">
        <v>-122.1142722</v>
      </c>
      <c r="Q3613" t="s">
        <v>7326</v>
      </c>
      <c r="R3613" t="s">
        <v>7327</v>
      </c>
      <c r="S3613" s="3" t="str">
        <f t="shared" si="56"/>
        <v>https://inaturalist-open-data.s3.amazonaws.com/photos/76259874/medium.jpg</v>
      </c>
      <c r="U3613">
        <v>59</v>
      </c>
      <c r="V3613">
        <v>70</v>
      </c>
      <c r="W3613">
        <v>52525</v>
      </c>
      <c r="X3613">
        <v>0</v>
      </c>
      <c r="Y3613">
        <v>8.66</v>
      </c>
      <c r="Z3613">
        <v>0.44</v>
      </c>
      <c r="AA3613">
        <v>0.03</v>
      </c>
      <c r="AB3613">
        <v>0.05</v>
      </c>
      <c r="AC3613">
        <v>0.44</v>
      </c>
      <c r="AD3613">
        <v>92</v>
      </c>
      <c r="AE3613">
        <v>51</v>
      </c>
      <c r="AF3613">
        <v>76.428571430000005</v>
      </c>
      <c r="AG3613">
        <v>57</v>
      </c>
      <c r="AH3613">
        <v>52525</v>
      </c>
      <c r="AI3613">
        <v>92</v>
      </c>
      <c r="AJ3613">
        <v>48</v>
      </c>
      <c r="AK3613">
        <v>74.666666669999998</v>
      </c>
      <c r="AL3613">
        <v>55.666666669999998</v>
      </c>
      <c r="AM3613">
        <v>52525</v>
      </c>
    </row>
    <row r="3614" spans="1:39" x14ac:dyDescent="0.2">
      <c r="A3614">
        <v>15923</v>
      </c>
      <c r="B3614">
        <v>26292126</v>
      </c>
      <c r="C3614" t="s">
        <v>46</v>
      </c>
      <c r="D3614" s="2">
        <v>43618</v>
      </c>
      <c r="E3614">
        <v>20190602</v>
      </c>
      <c r="F3614">
        <v>2019</v>
      </c>
      <c r="G3614">
        <v>6</v>
      </c>
      <c r="H3614">
        <v>2</v>
      </c>
      <c r="I3614">
        <v>2019</v>
      </c>
      <c r="J3614" s="1">
        <v>9</v>
      </c>
      <c r="K3614" s="1">
        <v>33</v>
      </c>
      <c r="L3614" t="s">
        <v>7125</v>
      </c>
      <c r="M3614" t="s">
        <v>7126</v>
      </c>
      <c r="N3614" t="s">
        <v>7127</v>
      </c>
      <c r="O3614">
        <v>37.646531670000002</v>
      </c>
      <c r="P3614">
        <v>-122.03928670000001</v>
      </c>
      <c r="Q3614" t="s">
        <v>7328</v>
      </c>
      <c r="R3614" t="s">
        <v>7329</v>
      </c>
      <c r="S3614" s="3" t="str">
        <f t="shared" si="56"/>
        <v>https://inaturalist-open-data.s3.amazonaws.com/photos/40811440/medium.jpg</v>
      </c>
      <c r="U3614">
        <v>56</v>
      </c>
      <c r="V3614">
        <v>71</v>
      </c>
      <c r="W3614">
        <v>52557</v>
      </c>
      <c r="X3614">
        <v>0</v>
      </c>
      <c r="Y3614">
        <v>12.89</v>
      </c>
      <c r="Z3614">
        <v>0</v>
      </c>
      <c r="AA3614">
        <v>0</v>
      </c>
      <c r="AB3614">
        <v>0.49</v>
      </c>
      <c r="AC3614">
        <v>2.2999999999999998</v>
      </c>
      <c r="AD3614">
        <v>73</v>
      </c>
      <c r="AE3614">
        <v>49</v>
      </c>
      <c r="AF3614">
        <v>67.285714290000001</v>
      </c>
      <c r="AG3614">
        <v>53.428571429999998</v>
      </c>
      <c r="AH3614">
        <v>52557</v>
      </c>
      <c r="AI3614">
        <v>73</v>
      </c>
      <c r="AJ3614">
        <v>49</v>
      </c>
      <c r="AK3614">
        <v>66.433333329999996</v>
      </c>
      <c r="AL3614">
        <v>53.5</v>
      </c>
      <c r="AM3614">
        <v>52557</v>
      </c>
    </row>
    <row r="3615" spans="1:39" x14ac:dyDescent="0.2">
      <c r="A3615">
        <v>10755</v>
      </c>
      <c r="B3615">
        <v>81395390</v>
      </c>
      <c r="C3615" t="s">
        <v>68</v>
      </c>
      <c r="D3615" s="2">
        <v>44349</v>
      </c>
      <c r="E3615">
        <v>20210602</v>
      </c>
      <c r="F3615">
        <v>2021</v>
      </c>
      <c r="G3615">
        <v>6</v>
      </c>
      <c r="H3615">
        <v>2</v>
      </c>
      <c r="I3615">
        <v>2021</v>
      </c>
      <c r="J3615" s="1">
        <v>9</v>
      </c>
      <c r="K3615" s="1">
        <v>33</v>
      </c>
      <c r="L3615" t="s">
        <v>7125</v>
      </c>
      <c r="M3615" t="s">
        <v>7126</v>
      </c>
      <c r="N3615" t="s">
        <v>7127</v>
      </c>
      <c r="O3615">
        <v>37.910850000000003</v>
      </c>
      <c r="P3615">
        <v>-122.26850829999999</v>
      </c>
      <c r="Q3615" t="s">
        <v>7330</v>
      </c>
      <c r="R3615" t="s">
        <v>7331</v>
      </c>
      <c r="S3615" s="3" t="str">
        <f t="shared" si="56"/>
        <v>https://inaturalist-open-data.s3.amazonaws.com/photos/133505025/medium.jpg</v>
      </c>
      <c r="U3615">
        <v>53</v>
      </c>
      <c r="V3615">
        <v>65</v>
      </c>
      <c r="W3615">
        <v>52676</v>
      </c>
      <c r="X3615">
        <v>0</v>
      </c>
      <c r="Y3615">
        <v>7.58</v>
      </c>
      <c r="Z3615">
        <v>0</v>
      </c>
      <c r="AA3615">
        <v>0</v>
      </c>
      <c r="AB3615">
        <v>0</v>
      </c>
      <c r="AC3615">
        <v>0.01</v>
      </c>
      <c r="AD3615">
        <v>75</v>
      </c>
      <c r="AE3615">
        <v>47</v>
      </c>
      <c r="AF3615">
        <v>66.714285709999999</v>
      </c>
      <c r="AG3615">
        <v>51.571428570000002</v>
      </c>
      <c r="AH3615">
        <v>52676</v>
      </c>
      <c r="AI3615">
        <v>81</v>
      </c>
      <c r="AJ3615">
        <v>47</v>
      </c>
      <c r="AK3615">
        <v>67.400000000000006</v>
      </c>
      <c r="AL3615">
        <v>51.233333330000001</v>
      </c>
      <c r="AM3615">
        <v>52676</v>
      </c>
    </row>
    <row r="3616" spans="1:39" x14ac:dyDescent="0.2">
      <c r="A3616">
        <v>9943</v>
      </c>
      <c r="B3616">
        <v>26674479</v>
      </c>
      <c r="C3616" t="s">
        <v>68</v>
      </c>
      <c r="D3616" s="2">
        <v>43624</v>
      </c>
      <c r="E3616">
        <v>20190608</v>
      </c>
      <c r="F3616">
        <v>2019</v>
      </c>
      <c r="G3616">
        <v>6</v>
      </c>
      <c r="H3616">
        <v>8</v>
      </c>
      <c r="I3616">
        <v>2019</v>
      </c>
      <c r="J3616" s="1">
        <v>9</v>
      </c>
      <c r="K3616" s="1">
        <v>33</v>
      </c>
      <c r="L3616" t="s">
        <v>7125</v>
      </c>
      <c r="M3616" t="s">
        <v>7126</v>
      </c>
      <c r="N3616" t="s">
        <v>7127</v>
      </c>
      <c r="O3616">
        <v>37.90224722</v>
      </c>
      <c r="P3616">
        <v>-122.2447361</v>
      </c>
      <c r="Q3616" t="s">
        <v>7332</v>
      </c>
      <c r="R3616" t="s">
        <v>7333</v>
      </c>
      <c r="S3616" s="3" t="str">
        <f t="shared" si="56"/>
        <v>https://inaturalist-open-data.s3.amazonaws.com/photos/41431879/medium.jpg</v>
      </c>
      <c r="U3616">
        <v>53</v>
      </c>
      <c r="V3616">
        <v>85</v>
      </c>
      <c r="W3616">
        <v>52957</v>
      </c>
      <c r="X3616">
        <v>0</v>
      </c>
      <c r="Y3616">
        <v>20.77</v>
      </c>
      <c r="Z3616">
        <v>0</v>
      </c>
      <c r="AA3616">
        <v>0</v>
      </c>
      <c r="AB3616">
        <v>0.04</v>
      </c>
      <c r="AC3616">
        <v>1.77</v>
      </c>
      <c r="AD3616">
        <v>85</v>
      </c>
      <c r="AE3616">
        <v>50</v>
      </c>
      <c r="AF3616">
        <v>70.428571430000005</v>
      </c>
      <c r="AG3616">
        <v>54.428571429999998</v>
      </c>
      <c r="AH3616">
        <v>52957</v>
      </c>
      <c r="AI3616">
        <v>85</v>
      </c>
      <c r="AJ3616">
        <v>48</v>
      </c>
      <c r="AK3616">
        <v>67.966666669999995</v>
      </c>
      <c r="AL3616">
        <v>54.3</v>
      </c>
      <c r="AM3616">
        <v>52957</v>
      </c>
    </row>
    <row r="3617" spans="1:39" x14ac:dyDescent="0.2">
      <c r="A3617">
        <v>9004</v>
      </c>
      <c r="B3617">
        <v>49186751</v>
      </c>
      <c r="C3617" t="s">
        <v>68</v>
      </c>
      <c r="D3617" s="2">
        <v>43991</v>
      </c>
      <c r="E3617">
        <v>20200609</v>
      </c>
      <c r="F3617">
        <v>2020</v>
      </c>
      <c r="G3617">
        <v>6</v>
      </c>
      <c r="H3617">
        <v>9</v>
      </c>
      <c r="I3617">
        <v>2020</v>
      </c>
      <c r="J3617" s="1">
        <v>9</v>
      </c>
      <c r="K3617" s="1">
        <v>34</v>
      </c>
      <c r="L3617" t="s">
        <v>7125</v>
      </c>
      <c r="M3617" t="s">
        <v>7126</v>
      </c>
      <c r="N3617" t="s">
        <v>7127</v>
      </c>
      <c r="O3617">
        <v>37.909125000000003</v>
      </c>
      <c r="P3617">
        <v>-122.2665417</v>
      </c>
      <c r="Q3617" t="s">
        <v>7334</v>
      </c>
      <c r="R3617" t="s">
        <v>7335</v>
      </c>
      <c r="S3617" s="3" t="str">
        <f t="shared" si="56"/>
        <v>https://inaturalist-open-data.s3.amazonaws.com/photos/78076697/medium.jpg</v>
      </c>
      <c r="U3617">
        <v>53</v>
      </c>
      <c r="V3617">
        <v>85</v>
      </c>
      <c r="W3617">
        <v>53028</v>
      </c>
      <c r="X3617">
        <v>0</v>
      </c>
      <c r="Y3617">
        <v>8.66</v>
      </c>
      <c r="Z3617">
        <v>0</v>
      </c>
      <c r="AA3617">
        <v>0</v>
      </c>
      <c r="AB3617">
        <v>0.03</v>
      </c>
      <c r="AC3617">
        <v>0.44</v>
      </c>
      <c r="AD3617">
        <v>92</v>
      </c>
      <c r="AE3617">
        <v>49</v>
      </c>
      <c r="AF3617">
        <v>76.928571430000005</v>
      </c>
      <c r="AG3617">
        <v>57.285714290000001</v>
      </c>
      <c r="AH3617">
        <v>53028</v>
      </c>
      <c r="AI3617">
        <v>92</v>
      </c>
      <c r="AJ3617">
        <v>49</v>
      </c>
      <c r="AK3617">
        <v>75.8</v>
      </c>
      <c r="AL3617">
        <v>57</v>
      </c>
      <c r="AM3617">
        <v>53028</v>
      </c>
    </row>
    <row r="3618" spans="1:39" x14ac:dyDescent="0.2">
      <c r="A3618">
        <v>9737</v>
      </c>
      <c r="B3618">
        <v>13376386</v>
      </c>
      <c r="C3618" t="s">
        <v>68</v>
      </c>
      <c r="D3618" s="2">
        <v>43263</v>
      </c>
      <c r="E3618">
        <v>20180612</v>
      </c>
      <c r="F3618">
        <v>2018</v>
      </c>
      <c r="G3618">
        <v>6</v>
      </c>
      <c r="H3618">
        <v>12</v>
      </c>
      <c r="I3618">
        <v>2018</v>
      </c>
      <c r="J3618" s="1">
        <v>9</v>
      </c>
      <c r="K3618" s="1">
        <v>34</v>
      </c>
      <c r="L3618" t="s">
        <v>7125</v>
      </c>
      <c r="M3618" t="s">
        <v>7126</v>
      </c>
      <c r="N3618" t="s">
        <v>7127</v>
      </c>
      <c r="O3618">
        <v>37.897853329999997</v>
      </c>
      <c r="P3618">
        <v>-122.23887000000001</v>
      </c>
      <c r="Q3618" t="s">
        <v>7336</v>
      </c>
      <c r="R3618" t="s">
        <v>7337</v>
      </c>
      <c r="S3618" s="3" t="str">
        <f t="shared" si="56"/>
        <v>https://inaturalist-open-data.s3.amazonaws.com/photos/19612989/medium.jpg</v>
      </c>
      <c r="U3618">
        <v>54</v>
      </c>
      <c r="V3618">
        <v>75</v>
      </c>
      <c r="W3618">
        <v>53111</v>
      </c>
      <c r="X3618">
        <v>0</v>
      </c>
      <c r="Y3618">
        <v>14.98</v>
      </c>
      <c r="Z3618">
        <v>0</v>
      </c>
      <c r="AA3618">
        <v>0</v>
      </c>
      <c r="AB3618">
        <v>0</v>
      </c>
      <c r="AC3618">
        <v>0</v>
      </c>
      <c r="AD3618">
        <v>84</v>
      </c>
      <c r="AE3618">
        <v>49</v>
      </c>
      <c r="AF3618">
        <v>69.357142859999996</v>
      </c>
      <c r="AG3618">
        <v>52.285714290000001</v>
      </c>
      <c r="AH3618">
        <v>53111</v>
      </c>
      <c r="AI3618">
        <v>84</v>
      </c>
      <c r="AJ3618">
        <v>49</v>
      </c>
      <c r="AK3618">
        <v>67</v>
      </c>
      <c r="AL3618">
        <v>52.8</v>
      </c>
      <c r="AM3618">
        <v>53111</v>
      </c>
    </row>
    <row r="3619" spans="1:39" x14ac:dyDescent="0.2">
      <c r="A3619">
        <v>12945</v>
      </c>
      <c r="B3619">
        <v>86104418</v>
      </c>
      <c r="C3619" t="s">
        <v>79</v>
      </c>
      <c r="D3619" s="2">
        <v>44384</v>
      </c>
      <c r="E3619">
        <v>20210707</v>
      </c>
      <c r="F3619">
        <v>2021</v>
      </c>
      <c r="G3619">
        <v>7</v>
      </c>
      <c r="H3619">
        <v>7</v>
      </c>
      <c r="I3619">
        <v>2021</v>
      </c>
      <c r="J3619" s="1">
        <v>10</v>
      </c>
      <c r="K3619" s="1">
        <v>37</v>
      </c>
      <c r="L3619" t="s">
        <v>7125</v>
      </c>
      <c r="M3619" t="s">
        <v>7126</v>
      </c>
      <c r="N3619" t="s">
        <v>7127</v>
      </c>
      <c r="O3619">
        <v>37.728645</v>
      </c>
      <c r="P3619">
        <v>-122.09079300000001</v>
      </c>
      <c r="Q3619" t="s">
        <v>7338</v>
      </c>
      <c r="R3619" t="s">
        <v>7339</v>
      </c>
      <c r="S3619" s="3" t="str">
        <f t="shared" si="56"/>
        <v>https://inaturalist-open-data.s3.amazonaws.com/photos/141789987/medium.jpeg</v>
      </c>
      <c r="U3619">
        <v>56</v>
      </c>
      <c r="V3619">
        <v>65</v>
      </c>
      <c r="W3619">
        <v>52779</v>
      </c>
      <c r="X3619">
        <v>0</v>
      </c>
      <c r="Y3619">
        <v>7.58</v>
      </c>
      <c r="Z3619">
        <v>0</v>
      </c>
      <c r="AA3619">
        <v>0</v>
      </c>
      <c r="AB3619">
        <v>0</v>
      </c>
      <c r="AC3619">
        <v>0</v>
      </c>
      <c r="AD3619">
        <v>72</v>
      </c>
      <c r="AE3619">
        <v>56</v>
      </c>
      <c r="AF3619">
        <v>69.357142859999996</v>
      </c>
      <c r="AG3619">
        <v>57.928571429999998</v>
      </c>
      <c r="AH3619">
        <v>53184</v>
      </c>
      <c r="AI3619">
        <v>91</v>
      </c>
      <c r="AJ3619">
        <v>50</v>
      </c>
      <c r="AK3619">
        <v>72.133333329999999</v>
      </c>
      <c r="AL3619">
        <v>57.2</v>
      </c>
      <c r="AM3619">
        <v>53200</v>
      </c>
    </row>
    <row r="3620" spans="1:39" x14ac:dyDescent="0.2">
      <c r="A3620">
        <v>10016</v>
      </c>
      <c r="B3620">
        <v>28603480</v>
      </c>
      <c r="C3620" t="s">
        <v>68</v>
      </c>
      <c r="D3620" s="2">
        <v>43656</v>
      </c>
      <c r="E3620">
        <v>20190710</v>
      </c>
      <c r="F3620">
        <v>2019</v>
      </c>
      <c r="G3620">
        <v>7</v>
      </c>
      <c r="H3620">
        <v>10</v>
      </c>
      <c r="I3620">
        <v>2019</v>
      </c>
      <c r="J3620" s="1">
        <v>10</v>
      </c>
      <c r="K3620" s="1">
        <v>38</v>
      </c>
      <c r="L3620" t="s">
        <v>7125</v>
      </c>
      <c r="M3620" t="s">
        <v>7126</v>
      </c>
      <c r="N3620" t="s">
        <v>7127</v>
      </c>
      <c r="O3620">
        <v>37.897796669999998</v>
      </c>
      <c r="P3620">
        <v>-122.2388</v>
      </c>
      <c r="Q3620" t="s">
        <v>7340</v>
      </c>
      <c r="R3620" t="s">
        <v>7341</v>
      </c>
      <c r="S3620" s="3" t="str">
        <f t="shared" si="56"/>
        <v>https://static.inaturalist.org/photos/44600311/medium.jpg</v>
      </c>
      <c r="U3620">
        <v>62</v>
      </c>
      <c r="V3620">
        <v>75</v>
      </c>
      <c r="W3620">
        <v>52687</v>
      </c>
      <c r="X3620">
        <v>0</v>
      </c>
      <c r="Y3620">
        <v>20.77</v>
      </c>
      <c r="Z3620">
        <v>0</v>
      </c>
      <c r="AA3620">
        <v>0</v>
      </c>
      <c r="AB3620">
        <v>0</v>
      </c>
      <c r="AC3620">
        <v>0</v>
      </c>
      <c r="AD3620">
        <v>75</v>
      </c>
      <c r="AE3620">
        <v>54</v>
      </c>
      <c r="AF3620">
        <v>70.928571430000005</v>
      </c>
      <c r="AG3620">
        <v>57.142857139999997</v>
      </c>
      <c r="AH3620">
        <v>53193</v>
      </c>
      <c r="AI3620">
        <v>99</v>
      </c>
      <c r="AJ3620">
        <v>53</v>
      </c>
      <c r="AK3620">
        <v>72.666666669999998</v>
      </c>
      <c r="AL3620">
        <v>57.3</v>
      </c>
      <c r="AM3620">
        <v>53246</v>
      </c>
    </row>
    <row r="3621" spans="1:39" x14ac:dyDescent="0.2">
      <c r="A3621">
        <v>10034</v>
      </c>
      <c r="B3621">
        <v>36242728</v>
      </c>
      <c r="C3621" t="s">
        <v>68</v>
      </c>
      <c r="D3621" s="2">
        <v>43656</v>
      </c>
      <c r="E3621">
        <v>20190710</v>
      </c>
      <c r="F3621">
        <v>2019</v>
      </c>
      <c r="G3621">
        <v>7</v>
      </c>
      <c r="H3621">
        <v>10</v>
      </c>
      <c r="I3621">
        <v>2019</v>
      </c>
      <c r="J3621" s="1">
        <v>10</v>
      </c>
      <c r="K3621" s="1">
        <v>38</v>
      </c>
      <c r="L3621" t="s">
        <v>7125</v>
      </c>
      <c r="M3621" t="s">
        <v>7126</v>
      </c>
      <c r="N3621" t="s">
        <v>7127</v>
      </c>
      <c r="O3621">
        <v>37.911338809999997</v>
      </c>
      <c r="P3621">
        <v>-122.26860050000001</v>
      </c>
      <c r="Q3621" t="s">
        <v>7342</v>
      </c>
      <c r="R3621" t="s">
        <v>7343</v>
      </c>
      <c r="S3621" s="3" t="str">
        <f t="shared" si="56"/>
        <v>https://inaturalist-open-data.s3.amazonaws.com/photos/57267272/medium.jpeg</v>
      </c>
      <c r="U3621">
        <v>62</v>
      </c>
      <c r="V3621">
        <v>75</v>
      </c>
      <c r="W3621">
        <v>52687</v>
      </c>
      <c r="X3621">
        <v>0</v>
      </c>
      <c r="Y3621">
        <v>20.77</v>
      </c>
      <c r="Z3621">
        <v>0</v>
      </c>
      <c r="AA3621">
        <v>0</v>
      </c>
      <c r="AB3621">
        <v>0</v>
      </c>
      <c r="AC3621">
        <v>0</v>
      </c>
      <c r="AD3621">
        <v>75</v>
      </c>
      <c r="AE3621">
        <v>54</v>
      </c>
      <c r="AF3621">
        <v>70.928571430000005</v>
      </c>
      <c r="AG3621">
        <v>57.142857139999997</v>
      </c>
      <c r="AH3621">
        <v>53193</v>
      </c>
      <c r="AI3621">
        <v>99</v>
      </c>
      <c r="AJ3621">
        <v>53</v>
      </c>
      <c r="AK3621">
        <v>72.666666669999998</v>
      </c>
      <c r="AL3621">
        <v>57.3</v>
      </c>
      <c r="AM3621">
        <v>53246</v>
      </c>
    </row>
    <row r="3622" spans="1:39" x14ac:dyDescent="0.2">
      <c r="A3622">
        <v>10170</v>
      </c>
      <c r="B3622">
        <v>34652040</v>
      </c>
      <c r="C3622" t="s">
        <v>68</v>
      </c>
      <c r="D3622" s="2">
        <v>43758</v>
      </c>
      <c r="E3622">
        <v>20191020</v>
      </c>
      <c r="F3622">
        <v>2019</v>
      </c>
      <c r="G3622">
        <v>10</v>
      </c>
      <c r="H3622">
        <v>20</v>
      </c>
      <c r="I3622">
        <v>2020</v>
      </c>
      <c r="J3622" s="1">
        <v>1</v>
      </c>
      <c r="K3622" s="1">
        <v>3</v>
      </c>
      <c r="L3622" t="s">
        <v>7125</v>
      </c>
      <c r="M3622" t="s">
        <v>7126</v>
      </c>
      <c r="N3622" t="s">
        <v>7127</v>
      </c>
      <c r="O3622">
        <v>37.89891317</v>
      </c>
      <c r="P3622">
        <v>-122.2461521</v>
      </c>
      <c r="Q3622" t="s">
        <v>7344</v>
      </c>
      <c r="R3622" t="s">
        <v>7345</v>
      </c>
      <c r="S3622" s="3" t="str">
        <f t="shared" si="56"/>
        <v>https://inaturalist-open-data.s3.amazonaws.com/photos/54559061/medium.jpg</v>
      </c>
      <c r="U3622">
        <v>47</v>
      </c>
      <c r="V3622">
        <v>71</v>
      </c>
      <c r="W3622">
        <v>39833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86</v>
      </c>
      <c r="AE3622">
        <v>45</v>
      </c>
      <c r="AF3622">
        <v>72.642857140000004</v>
      </c>
      <c r="AG3622">
        <v>48.142857139999997</v>
      </c>
      <c r="AH3622">
        <v>41681</v>
      </c>
      <c r="AI3622">
        <v>96</v>
      </c>
      <c r="AJ3622">
        <v>45</v>
      </c>
      <c r="AK3622">
        <v>75.233333329999994</v>
      </c>
      <c r="AL3622">
        <v>51.033333329999998</v>
      </c>
      <c r="AM3622">
        <v>44005</v>
      </c>
    </row>
    <row r="3623" spans="1:39" x14ac:dyDescent="0.2">
      <c r="A3623">
        <v>9526</v>
      </c>
      <c r="B3623">
        <v>8639429</v>
      </c>
      <c r="C3623" t="s">
        <v>68</v>
      </c>
      <c r="D3623" s="2">
        <v>43037</v>
      </c>
      <c r="E3623">
        <v>20171029</v>
      </c>
      <c r="F3623">
        <v>2017</v>
      </c>
      <c r="G3623">
        <v>10</v>
      </c>
      <c r="H3623">
        <v>29</v>
      </c>
      <c r="I3623">
        <v>2018</v>
      </c>
      <c r="J3623" s="1">
        <v>1</v>
      </c>
      <c r="K3623" s="1">
        <v>4</v>
      </c>
      <c r="L3623" t="s">
        <v>7125</v>
      </c>
      <c r="M3623" t="s">
        <v>7126</v>
      </c>
      <c r="N3623" t="s">
        <v>7127</v>
      </c>
      <c r="O3623">
        <v>37.895202400000002</v>
      </c>
      <c r="P3623">
        <v>-122.2469784</v>
      </c>
      <c r="Q3623" t="s">
        <v>7346</v>
      </c>
      <c r="R3623" t="s">
        <v>7347</v>
      </c>
      <c r="S3623" s="3" t="str">
        <f t="shared" si="56"/>
        <v>https://static.inaturalist.org/photos/11564667/medium.jpg</v>
      </c>
      <c r="U3623">
        <v>53</v>
      </c>
      <c r="V3623">
        <v>61</v>
      </c>
      <c r="W3623">
        <v>38542</v>
      </c>
      <c r="X3623">
        <v>0</v>
      </c>
      <c r="Y3623">
        <v>0.13</v>
      </c>
      <c r="Z3623">
        <v>0.13</v>
      </c>
      <c r="AA3623">
        <v>0</v>
      </c>
      <c r="AB3623">
        <v>0.13</v>
      </c>
      <c r="AC3623">
        <v>0.13</v>
      </c>
      <c r="AD3623">
        <v>92</v>
      </c>
      <c r="AE3623">
        <v>42</v>
      </c>
      <c r="AF3623">
        <v>74.071428569999995</v>
      </c>
      <c r="AG3623">
        <v>50</v>
      </c>
      <c r="AH3623">
        <v>40325</v>
      </c>
      <c r="AI3623">
        <v>92</v>
      </c>
      <c r="AJ3623">
        <v>42</v>
      </c>
      <c r="AK3623">
        <v>74.5</v>
      </c>
      <c r="AL3623">
        <v>49.333333330000002</v>
      </c>
      <c r="AM3623">
        <v>42624</v>
      </c>
    </row>
    <row r="3624" spans="1:39" x14ac:dyDescent="0.2">
      <c r="A3624">
        <v>10996</v>
      </c>
      <c r="B3624">
        <v>102797707</v>
      </c>
      <c r="C3624" t="s">
        <v>68</v>
      </c>
      <c r="D3624" s="2">
        <v>44539</v>
      </c>
      <c r="E3624">
        <v>20211209</v>
      </c>
      <c r="F3624">
        <v>2021</v>
      </c>
      <c r="G3624">
        <v>12</v>
      </c>
      <c r="H3624">
        <v>9</v>
      </c>
      <c r="I3624">
        <v>2022</v>
      </c>
      <c r="J3624" s="1">
        <v>3</v>
      </c>
      <c r="K3624" s="1">
        <v>10</v>
      </c>
      <c r="L3624" t="s">
        <v>7125</v>
      </c>
      <c r="M3624" t="s">
        <v>7126</v>
      </c>
      <c r="N3624" t="s">
        <v>7127</v>
      </c>
      <c r="O3624">
        <v>37.915975000000003</v>
      </c>
      <c r="P3624">
        <v>-122.255745</v>
      </c>
      <c r="Q3624" t="s">
        <v>7348</v>
      </c>
      <c r="R3624" t="s">
        <v>7349</v>
      </c>
      <c r="S3624" s="3" t="str">
        <f t="shared" si="56"/>
        <v>https://inaturalist-open-data.s3.amazonaws.com/photos/171918273/medium.jpg</v>
      </c>
      <c r="U3624">
        <v>46</v>
      </c>
      <c r="V3624">
        <v>58</v>
      </c>
      <c r="W3624">
        <v>34573</v>
      </c>
      <c r="X3624">
        <v>0</v>
      </c>
      <c r="Y3624">
        <v>6.28</v>
      </c>
      <c r="Z3624">
        <v>8.81</v>
      </c>
      <c r="AA3624">
        <v>4.17</v>
      </c>
      <c r="AB3624">
        <v>7.0000000000000007E-2</v>
      </c>
      <c r="AC3624">
        <v>0.08</v>
      </c>
      <c r="AD3624">
        <v>69</v>
      </c>
      <c r="AE3624">
        <v>43</v>
      </c>
      <c r="AF3624">
        <v>62.071428570000002</v>
      </c>
      <c r="AG3624">
        <v>46.357142860000003</v>
      </c>
      <c r="AH3624">
        <v>35411</v>
      </c>
      <c r="AI3624">
        <v>71</v>
      </c>
      <c r="AJ3624">
        <v>38</v>
      </c>
      <c r="AK3624">
        <v>63.966666670000002</v>
      </c>
      <c r="AL3624">
        <v>46.7</v>
      </c>
      <c r="AM3624">
        <v>37035</v>
      </c>
    </row>
    <row r="3625" spans="1:39" x14ac:dyDescent="0.2">
      <c r="A3625">
        <v>9099</v>
      </c>
      <c r="B3625">
        <v>66947594</v>
      </c>
      <c r="C3625" t="s">
        <v>68</v>
      </c>
      <c r="D3625" s="2">
        <v>44187</v>
      </c>
      <c r="E3625">
        <v>20201222</v>
      </c>
      <c r="F3625">
        <v>2020</v>
      </c>
      <c r="G3625">
        <v>12</v>
      </c>
      <c r="H3625">
        <v>22</v>
      </c>
      <c r="I3625">
        <v>2021</v>
      </c>
      <c r="J3625" s="1">
        <v>3</v>
      </c>
      <c r="K3625" s="1">
        <v>11</v>
      </c>
      <c r="L3625" t="s">
        <v>7125</v>
      </c>
      <c r="M3625" t="s">
        <v>7126</v>
      </c>
      <c r="N3625" t="s">
        <v>7127</v>
      </c>
      <c r="O3625">
        <v>37.906992180000003</v>
      </c>
      <c r="P3625">
        <v>-122.24743789999999</v>
      </c>
      <c r="Q3625" t="s">
        <v>7350</v>
      </c>
      <c r="R3625" t="s">
        <v>7351</v>
      </c>
      <c r="S3625" s="3" t="str">
        <f t="shared" si="56"/>
        <v>https://inaturalist-open-data.s3.amazonaws.com/photos/108045067/medium.jpeg</v>
      </c>
      <c r="U3625">
        <v>43</v>
      </c>
      <c r="V3625">
        <v>64</v>
      </c>
      <c r="W3625">
        <v>34301</v>
      </c>
      <c r="X3625">
        <v>0</v>
      </c>
      <c r="Y3625">
        <v>1.45</v>
      </c>
      <c r="Z3625">
        <v>1.61</v>
      </c>
      <c r="AA3625">
        <v>0.47</v>
      </c>
      <c r="AB3625">
        <v>1.28</v>
      </c>
      <c r="AC3625">
        <v>1.28</v>
      </c>
      <c r="AD3625">
        <v>71</v>
      </c>
      <c r="AE3625">
        <v>37</v>
      </c>
      <c r="AF3625">
        <v>61.857142860000003</v>
      </c>
      <c r="AG3625">
        <v>42.857142860000003</v>
      </c>
      <c r="AH3625">
        <v>34563</v>
      </c>
      <c r="AI3625">
        <v>79</v>
      </c>
      <c r="AJ3625">
        <v>37</v>
      </c>
      <c r="AK3625">
        <v>64.266666670000006</v>
      </c>
      <c r="AL3625">
        <v>41.733333330000001</v>
      </c>
      <c r="AM3625">
        <v>35650</v>
      </c>
    </row>
    <row r="3626" spans="1:39" x14ac:dyDescent="0.2">
      <c r="A3626">
        <v>14280</v>
      </c>
      <c r="B3626">
        <v>105105500</v>
      </c>
      <c r="C3626" t="s">
        <v>37</v>
      </c>
      <c r="D3626" s="2">
        <v>44570</v>
      </c>
      <c r="E3626">
        <v>20220109</v>
      </c>
      <c r="F3626">
        <v>2022</v>
      </c>
      <c r="G3626">
        <v>1</v>
      </c>
      <c r="H3626">
        <v>9</v>
      </c>
      <c r="I3626">
        <v>2022</v>
      </c>
      <c r="J3626" s="1">
        <v>4</v>
      </c>
      <c r="K3626" s="1">
        <v>14</v>
      </c>
      <c r="L3626" t="s">
        <v>7352</v>
      </c>
      <c r="M3626" t="s">
        <v>7353</v>
      </c>
      <c r="N3626" t="s">
        <v>7354</v>
      </c>
      <c r="O3626">
        <v>37.3274258</v>
      </c>
      <c r="P3626">
        <v>-121.70988130000001</v>
      </c>
      <c r="Q3626" t="s">
        <v>7355</v>
      </c>
      <c r="R3626" t="s">
        <v>7356</v>
      </c>
      <c r="S3626" s="3" t="str">
        <f t="shared" si="56"/>
        <v>https://inaturalist-open-data.s3.amazonaws.com/photos/176274147/medium.jpeg</v>
      </c>
      <c r="T3626">
        <v>0</v>
      </c>
      <c r="U3626">
        <v>41</v>
      </c>
      <c r="V3626">
        <v>58.5</v>
      </c>
      <c r="W3626">
        <v>35095</v>
      </c>
      <c r="X3626">
        <v>0</v>
      </c>
      <c r="Y3626">
        <v>13.074999999999999</v>
      </c>
      <c r="Z3626">
        <v>0.105</v>
      </c>
      <c r="AA3626">
        <v>0</v>
      </c>
      <c r="AB3626">
        <v>1.405</v>
      </c>
      <c r="AC3626">
        <v>7.72</v>
      </c>
      <c r="AD3626">
        <v>58.5</v>
      </c>
      <c r="AE3626">
        <v>31</v>
      </c>
      <c r="AF3626">
        <v>50.285714290000001</v>
      </c>
      <c r="AG3626">
        <v>38.392857139999997</v>
      </c>
      <c r="AH3626">
        <v>35095</v>
      </c>
      <c r="AI3626">
        <v>58.5</v>
      </c>
      <c r="AJ3626">
        <v>31</v>
      </c>
      <c r="AK3626">
        <v>49.983333330000001</v>
      </c>
      <c r="AL3626">
        <v>37.783333329999998</v>
      </c>
      <c r="AM3626">
        <v>35095</v>
      </c>
    </row>
    <row r="3627" spans="1:39" x14ac:dyDescent="0.2">
      <c r="A3627">
        <v>14044</v>
      </c>
      <c r="B3627">
        <v>67897174</v>
      </c>
      <c r="C3627" t="s">
        <v>37</v>
      </c>
      <c r="D3627" s="2">
        <v>44206</v>
      </c>
      <c r="E3627">
        <v>20210110</v>
      </c>
      <c r="F3627">
        <v>2021</v>
      </c>
      <c r="G3627">
        <v>1</v>
      </c>
      <c r="H3627">
        <v>10</v>
      </c>
      <c r="I3627">
        <v>2021</v>
      </c>
      <c r="J3627" s="1">
        <v>4</v>
      </c>
      <c r="K3627" s="1">
        <v>14</v>
      </c>
      <c r="L3627" t="s">
        <v>7352</v>
      </c>
      <c r="M3627" t="s">
        <v>7353</v>
      </c>
      <c r="N3627" t="s">
        <v>7354</v>
      </c>
      <c r="O3627">
        <v>37.337395000000001</v>
      </c>
      <c r="P3627">
        <v>-121.7136167</v>
      </c>
      <c r="Q3627" t="s">
        <v>7357</v>
      </c>
      <c r="R3627" t="s">
        <v>7358</v>
      </c>
      <c r="S3627" s="3" t="str">
        <f t="shared" si="56"/>
        <v>https://inaturalist-open-data.s3.amazonaws.com/photos/109816626/medium.jpg</v>
      </c>
      <c r="T3627">
        <v>2</v>
      </c>
      <c r="U3627">
        <v>39.5</v>
      </c>
      <c r="V3627">
        <v>57</v>
      </c>
      <c r="W3627">
        <v>35176</v>
      </c>
      <c r="X3627">
        <v>0</v>
      </c>
      <c r="Y3627">
        <v>2.57</v>
      </c>
      <c r="Z3627">
        <v>4.09</v>
      </c>
      <c r="AA3627">
        <v>0</v>
      </c>
      <c r="AB3627">
        <v>0.51</v>
      </c>
      <c r="AC3627">
        <v>2.1150000000000002</v>
      </c>
      <c r="AD3627">
        <v>60</v>
      </c>
      <c r="AE3627">
        <v>35.5</v>
      </c>
      <c r="AF3627">
        <v>54.214285709999999</v>
      </c>
      <c r="AG3627">
        <v>39.428571429999998</v>
      </c>
      <c r="AH3627">
        <v>35176</v>
      </c>
      <c r="AI3627">
        <v>63.5</v>
      </c>
      <c r="AJ3627">
        <v>35</v>
      </c>
      <c r="AK3627">
        <v>54.85</v>
      </c>
      <c r="AL3627">
        <v>39.783333329999998</v>
      </c>
      <c r="AM3627">
        <v>35176</v>
      </c>
    </row>
    <row r="3628" spans="1:39" x14ac:dyDescent="0.2">
      <c r="A3628">
        <v>4961</v>
      </c>
      <c r="B3628">
        <v>38061123</v>
      </c>
      <c r="C3628" t="s">
        <v>53</v>
      </c>
      <c r="D3628" s="2">
        <v>43841</v>
      </c>
      <c r="E3628">
        <v>20200111</v>
      </c>
      <c r="F3628">
        <v>2020</v>
      </c>
      <c r="G3628">
        <v>1</v>
      </c>
      <c r="H3628">
        <v>11</v>
      </c>
      <c r="I3628">
        <v>2020</v>
      </c>
      <c r="J3628" s="1">
        <v>4</v>
      </c>
      <c r="K3628" s="1">
        <v>14</v>
      </c>
      <c r="L3628" t="s">
        <v>7352</v>
      </c>
      <c r="M3628" t="s">
        <v>7353</v>
      </c>
      <c r="N3628" t="s">
        <v>7354</v>
      </c>
      <c r="O3628">
        <v>37.957665859999999</v>
      </c>
      <c r="P3628">
        <v>-122.12456709999999</v>
      </c>
      <c r="Q3628" t="s">
        <v>7359</v>
      </c>
      <c r="R3628" t="s">
        <v>7360</v>
      </c>
      <c r="S3628" s="3" t="str">
        <f t="shared" si="56"/>
        <v>https://inaturalist-open-data.s3.amazonaws.com/photos/64302326/medium.jpg</v>
      </c>
      <c r="T3628">
        <v>2</v>
      </c>
      <c r="U3628">
        <v>43</v>
      </c>
      <c r="V3628">
        <v>59</v>
      </c>
      <c r="W3628">
        <v>35008</v>
      </c>
      <c r="X3628">
        <v>0.02</v>
      </c>
      <c r="Y3628">
        <v>4.91</v>
      </c>
      <c r="Z3628">
        <v>0.97</v>
      </c>
      <c r="AA3628">
        <v>0.09</v>
      </c>
      <c r="AB3628">
        <v>0.72</v>
      </c>
      <c r="AC3628">
        <v>1.68</v>
      </c>
      <c r="AD3628">
        <v>66</v>
      </c>
      <c r="AE3628">
        <v>35</v>
      </c>
      <c r="AF3628">
        <v>60.714285709999999</v>
      </c>
      <c r="AG3628">
        <v>40.357142860000003</v>
      </c>
      <c r="AH3628">
        <v>35008</v>
      </c>
      <c r="AI3628">
        <v>66</v>
      </c>
      <c r="AJ3628">
        <v>34</v>
      </c>
      <c r="AK3628">
        <v>59.233333330000001</v>
      </c>
      <c r="AL3628">
        <v>41.3</v>
      </c>
      <c r="AM3628">
        <v>35008</v>
      </c>
    </row>
    <row r="3629" spans="1:39" x14ac:dyDescent="0.2">
      <c r="A3629">
        <v>4964</v>
      </c>
      <c r="B3629">
        <v>38260460</v>
      </c>
      <c r="C3629" t="s">
        <v>53</v>
      </c>
      <c r="D3629" s="2">
        <v>43862</v>
      </c>
      <c r="E3629">
        <v>20200201</v>
      </c>
      <c r="F3629">
        <v>2020</v>
      </c>
      <c r="G3629">
        <v>2</v>
      </c>
      <c r="H3629">
        <v>1</v>
      </c>
      <c r="I3629">
        <v>2020</v>
      </c>
      <c r="J3629" s="1">
        <v>5</v>
      </c>
      <c r="K3629" s="1">
        <v>17</v>
      </c>
      <c r="L3629" t="s">
        <v>7352</v>
      </c>
      <c r="M3629" t="s">
        <v>7353</v>
      </c>
      <c r="N3629" t="s">
        <v>7354</v>
      </c>
      <c r="O3629">
        <v>37.935649869999999</v>
      </c>
      <c r="P3629">
        <v>-122.1502914</v>
      </c>
      <c r="Q3629" t="s">
        <v>7361</v>
      </c>
      <c r="R3629" t="s">
        <v>7362</v>
      </c>
      <c r="S3629" s="3" t="str">
        <f t="shared" si="56"/>
        <v>https://inaturalist-open-data.s3.amazonaws.com/photos/60783765/medium.jpeg</v>
      </c>
      <c r="T3629">
        <v>0</v>
      </c>
      <c r="U3629">
        <v>42</v>
      </c>
      <c r="V3629">
        <v>65</v>
      </c>
      <c r="W3629">
        <v>37032</v>
      </c>
      <c r="X3629">
        <v>0</v>
      </c>
      <c r="Y3629">
        <v>5.8</v>
      </c>
      <c r="Z3629">
        <v>0</v>
      </c>
      <c r="AA3629">
        <v>0</v>
      </c>
      <c r="AB3629">
        <v>0.14000000000000001</v>
      </c>
      <c r="AC3629">
        <v>0.97</v>
      </c>
      <c r="AD3629">
        <v>67</v>
      </c>
      <c r="AE3629">
        <v>40</v>
      </c>
      <c r="AF3629">
        <v>61.714285709999999</v>
      </c>
      <c r="AG3629">
        <v>44.857142860000003</v>
      </c>
      <c r="AH3629">
        <v>37032</v>
      </c>
      <c r="AI3629">
        <v>67</v>
      </c>
      <c r="AJ3629">
        <v>35</v>
      </c>
      <c r="AK3629">
        <v>59.366666670000001</v>
      </c>
      <c r="AL3629">
        <v>42.033333329999998</v>
      </c>
      <c r="AM3629">
        <v>37032</v>
      </c>
    </row>
    <row r="3630" spans="1:39" x14ac:dyDescent="0.2">
      <c r="A3630">
        <v>12961</v>
      </c>
      <c r="B3630">
        <v>106097066</v>
      </c>
      <c r="C3630" t="s">
        <v>79</v>
      </c>
      <c r="D3630" s="2">
        <v>44595</v>
      </c>
      <c r="E3630">
        <v>20220203</v>
      </c>
      <c r="F3630">
        <v>2022</v>
      </c>
      <c r="G3630">
        <v>2</v>
      </c>
      <c r="H3630">
        <v>3</v>
      </c>
      <c r="I3630">
        <v>2022</v>
      </c>
      <c r="J3630" s="1">
        <v>5</v>
      </c>
      <c r="K3630" s="1">
        <v>17</v>
      </c>
      <c r="L3630" t="s">
        <v>7352</v>
      </c>
      <c r="M3630" t="s">
        <v>7353</v>
      </c>
      <c r="N3630" t="s">
        <v>7354</v>
      </c>
      <c r="O3630">
        <v>37.791024270000001</v>
      </c>
      <c r="P3630">
        <v>-122.1415147</v>
      </c>
      <c r="Q3630" t="s">
        <v>7363</v>
      </c>
      <c r="R3630" t="s">
        <v>7364</v>
      </c>
      <c r="S3630" s="3" t="str">
        <f t="shared" si="56"/>
        <v>https://inaturalist-open-data.s3.amazonaws.com/photos/178165899/medium.jpeg</v>
      </c>
      <c r="T3630">
        <v>1</v>
      </c>
      <c r="U3630">
        <v>37</v>
      </c>
      <c r="V3630">
        <v>60</v>
      </c>
      <c r="W3630">
        <v>37372</v>
      </c>
      <c r="X3630">
        <v>0</v>
      </c>
      <c r="Y3630">
        <v>15.27</v>
      </c>
      <c r="Z3630">
        <v>0</v>
      </c>
      <c r="AA3630">
        <v>0</v>
      </c>
      <c r="AB3630">
        <v>0</v>
      </c>
      <c r="AC3630">
        <v>0.02</v>
      </c>
      <c r="AD3630">
        <v>69</v>
      </c>
      <c r="AE3630">
        <v>37</v>
      </c>
      <c r="AF3630">
        <v>62</v>
      </c>
      <c r="AG3630">
        <v>40.5</v>
      </c>
      <c r="AH3630">
        <v>37372</v>
      </c>
      <c r="AI3630">
        <v>69</v>
      </c>
      <c r="AJ3630">
        <v>37</v>
      </c>
      <c r="AK3630">
        <v>59.966666670000002</v>
      </c>
      <c r="AL3630">
        <v>42.2</v>
      </c>
      <c r="AM3630">
        <v>37372</v>
      </c>
    </row>
    <row r="3631" spans="1:39" x14ac:dyDescent="0.2">
      <c r="A3631">
        <v>10214</v>
      </c>
      <c r="B3631">
        <v>38593384</v>
      </c>
      <c r="C3631" t="s">
        <v>68</v>
      </c>
      <c r="D3631" s="2">
        <v>43873</v>
      </c>
      <c r="E3631">
        <v>20200212</v>
      </c>
      <c r="F3631">
        <v>2020</v>
      </c>
      <c r="G3631">
        <v>2</v>
      </c>
      <c r="H3631">
        <v>12</v>
      </c>
      <c r="I3631">
        <v>2020</v>
      </c>
      <c r="J3631" s="1">
        <v>5</v>
      </c>
      <c r="K3631" s="1">
        <v>18</v>
      </c>
      <c r="L3631" t="s">
        <v>7352</v>
      </c>
      <c r="M3631" t="s">
        <v>7353</v>
      </c>
      <c r="N3631" t="s">
        <v>7354</v>
      </c>
      <c r="O3631">
        <v>37.90068333</v>
      </c>
      <c r="P3631">
        <v>-122.24848830000001</v>
      </c>
      <c r="Q3631" t="s">
        <v>7365</v>
      </c>
      <c r="R3631" t="s">
        <v>7366</v>
      </c>
      <c r="S3631" s="3" t="str">
        <f t="shared" si="56"/>
        <v>https://inaturalist-open-data.s3.amazonaws.com/photos/61357131/medium.jpg</v>
      </c>
      <c r="T3631">
        <v>1</v>
      </c>
      <c r="U3631">
        <v>44</v>
      </c>
      <c r="V3631">
        <v>69</v>
      </c>
      <c r="W3631">
        <v>38429</v>
      </c>
      <c r="X3631">
        <v>0</v>
      </c>
      <c r="Y3631">
        <v>5.8</v>
      </c>
      <c r="Z3631">
        <v>0</v>
      </c>
      <c r="AA3631">
        <v>0</v>
      </c>
      <c r="AB3631">
        <v>0</v>
      </c>
      <c r="AC3631">
        <v>1.45</v>
      </c>
      <c r="AD3631">
        <v>72</v>
      </c>
      <c r="AE3631">
        <v>38</v>
      </c>
      <c r="AF3631">
        <v>65.071428569999995</v>
      </c>
      <c r="AG3631">
        <v>44.642857139999997</v>
      </c>
      <c r="AH3631">
        <v>38429</v>
      </c>
      <c r="AI3631">
        <v>72</v>
      </c>
      <c r="AJ3631">
        <v>37</v>
      </c>
      <c r="AK3631">
        <v>61.666666669999998</v>
      </c>
      <c r="AL3631">
        <v>45</v>
      </c>
      <c r="AM3631">
        <v>38429</v>
      </c>
    </row>
    <row r="3632" spans="1:39" x14ac:dyDescent="0.2">
      <c r="A3632">
        <v>12884</v>
      </c>
      <c r="B3632">
        <v>70353463</v>
      </c>
      <c r="C3632" t="s">
        <v>79</v>
      </c>
      <c r="D3632" s="2">
        <v>44255</v>
      </c>
      <c r="E3632">
        <v>20210228</v>
      </c>
      <c r="F3632">
        <v>2021</v>
      </c>
      <c r="G3632">
        <v>2</v>
      </c>
      <c r="H3632">
        <v>28</v>
      </c>
      <c r="I3632">
        <v>2021</v>
      </c>
      <c r="J3632" s="1">
        <v>5</v>
      </c>
      <c r="K3632" s="1">
        <v>20</v>
      </c>
      <c r="L3632" t="s">
        <v>7352</v>
      </c>
      <c r="M3632" t="s">
        <v>7353</v>
      </c>
      <c r="N3632" t="s">
        <v>7354</v>
      </c>
      <c r="O3632">
        <v>37.758254549999997</v>
      </c>
      <c r="P3632">
        <v>-122.1208606</v>
      </c>
      <c r="Q3632" t="s">
        <v>7367</v>
      </c>
      <c r="R3632" t="s">
        <v>7368</v>
      </c>
      <c r="S3632" s="3" t="str">
        <f t="shared" si="56"/>
        <v>https://inaturalist-open-data.s3.amazonaws.com/photos/114353324/medium.jpg</v>
      </c>
      <c r="T3632">
        <v>1</v>
      </c>
      <c r="U3632">
        <v>43</v>
      </c>
      <c r="V3632">
        <v>73</v>
      </c>
      <c r="W3632">
        <v>40781</v>
      </c>
      <c r="X3632">
        <v>0</v>
      </c>
      <c r="Y3632">
        <v>5.95</v>
      </c>
      <c r="Z3632">
        <v>1.75</v>
      </c>
      <c r="AA3632">
        <v>0</v>
      </c>
      <c r="AB3632">
        <v>0.28000000000000003</v>
      </c>
      <c r="AC3632">
        <v>1.75</v>
      </c>
      <c r="AD3632">
        <v>84</v>
      </c>
      <c r="AE3632">
        <v>41</v>
      </c>
      <c r="AF3632">
        <v>67.928571430000005</v>
      </c>
      <c r="AG3632">
        <v>46</v>
      </c>
      <c r="AH3632">
        <v>40781</v>
      </c>
      <c r="AI3632">
        <v>84</v>
      </c>
      <c r="AJ3632">
        <v>40</v>
      </c>
      <c r="AK3632">
        <v>65.233333329999994</v>
      </c>
      <c r="AL3632">
        <v>46.066666669999996</v>
      </c>
      <c r="AM3632">
        <v>40781</v>
      </c>
    </row>
    <row r="3633" spans="1:39" x14ac:dyDescent="0.2">
      <c r="A3633">
        <v>8451</v>
      </c>
      <c r="B3633">
        <v>39901640</v>
      </c>
      <c r="C3633" t="s">
        <v>68</v>
      </c>
      <c r="D3633" s="2">
        <v>43901</v>
      </c>
      <c r="E3633">
        <v>20200311</v>
      </c>
      <c r="F3633">
        <v>2020</v>
      </c>
      <c r="G3633">
        <v>3</v>
      </c>
      <c r="H3633">
        <v>11</v>
      </c>
      <c r="I3633">
        <v>2020</v>
      </c>
      <c r="J3633" s="1">
        <v>6</v>
      </c>
      <c r="K3633" s="1">
        <v>22</v>
      </c>
      <c r="L3633" t="s">
        <v>7352</v>
      </c>
      <c r="M3633" t="s">
        <v>7353</v>
      </c>
      <c r="N3633" t="s">
        <v>7354</v>
      </c>
      <c r="O3633">
        <v>37.897183329999997</v>
      </c>
      <c r="P3633">
        <v>-122.24035000000001</v>
      </c>
      <c r="Q3633" t="s">
        <v>7369</v>
      </c>
      <c r="R3633" t="s">
        <v>7370</v>
      </c>
      <c r="S3633" s="3" t="str">
        <f t="shared" si="56"/>
        <v>https://inaturalist-open-data.s3.amazonaws.com/photos/63352475/medium.jpg</v>
      </c>
      <c r="T3633">
        <v>1</v>
      </c>
      <c r="U3633">
        <v>53</v>
      </c>
      <c r="V3633">
        <v>71</v>
      </c>
      <c r="W3633">
        <v>42412</v>
      </c>
      <c r="X3633">
        <v>0</v>
      </c>
      <c r="Y3633">
        <v>5.87</v>
      </c>
      <c r="Z3633">
        <v>1.51</v>
      </c>
      <c r="AA3633">
        <v>0.87</v>
      </c>
      <c r="AB3633">
        <v>7.0000000000000007E-2</v>
      </c>
      <c r="AC3633">
        <v>7.0000000000000007E-2</v>
      </c>
      <c r="AD3633">
        <v>77</v>
      </c>
      <c r="AE3633">
        <v>42</v>
      </c>
      <c r="AF3633">
        <v>68.285714290000001</v>
      </c>
      <c r="AG3633">
        <v>49.142857139999997</v>
      </c>
      <c r="AH3633">
        <v>42412</v>
      </c>
      <c r="AI3633">
        <v>77</v>
      </c>
      <c r="AJ3633">
        <v>42</v>
      </c>
      <c r="AK3633">
        <v>67.966666669999995</v>
      </c>
      <c r="AL3633">
        <v>47.5</v>
      </c>
      <c r="AM3633">
        <v>42412</v>
      </c>
    </row>
    <row r="3634" spans="1:39" x14ac:dyDescent="0.2">
      <c r="A3634">
        <v>6839</v>
      </c>
      <c r="B3634">
        <v>39896442</v>
      </c>
      <c r="C3634" t="s">
        <v>68</v>
      </c>
      <c r="D3634" s="2">
        <v>43902</v>
      </c>
      <c r="E3634">
        <v>20200312</v>
      </c>
      <c r="F3634">
        <v>2020</v>
      </c>
      <c r="G3634">
        <v>3</v>
      </c>
      <c r="H3634">
        <v>12</v>
      </c>
      <c r="I3634">
        <v>2020</v>
      </c>
      <c r="J3634" s="1">
        <v>6</v>
      </c>
      <c r="K3634" s="1">
        <v>22</v>
      </c>
      <c r="L3634" t="s">
        <v>7352</v>
      </c>
      <c r="M3634" t="s">
        <v>7353</v>
      </c>
      <c r="N3634" t="s">
        <v>7354</v>
      </c>
      <c r="O3634">
        <v>37.890629070000003</v>
      </c>
      <c r="P3634">
        <v>-122.22662440000001</v>
      </c>
      <c r="Q3634" t="s">
        <v>7371</v>
      </c>
      <c r="R3634" t="s">
        <v>7372</v>
      </c>
      <c r="S3634" s="3" t="str">
        <f t="shared" si="56"/>
        <v>https://inaturalist-open-data.s3.amazonaws.com/photos/63343926/medium.jpg</v>
      </c>
      <c r="T3634">
        <v>0</v>
      </c>
      <c r="U3634">
        <v>48</v>
      </c>
      <c r="V3634">
        <v>71</v>
      </c>
      <c r="W3634">
        <v>42560</v>
      </c>
      <c r="X3634">
        <v>0</v>
      </c>
      <c r="Y3634">
        <v>5.87</v>
      </c>
      <c r="Z3634">
        <v>1.51</v>
      </c>
      <c r="AA3634">
        <v>0.87</v>
      </c>
      <c r="AB3634">
        <v>7.0000000000000007E-2</v>
      </c>
      <c r="AC3634">
        <v>7.0000000000000007E-2</v>
      </c>
      <c r="AD3634">
        <v>77</v>
      </c>
      <c r="AE3634">
        <v>42</v>
      </c>
      <c r="AF3634">
        <v>68.071428569999995</v>
      </c>
      <c r="AG3634">
        <v>49.214285709999999</v>
      </c>
      <c r="AH3634">
        <v>42560</v>
      </c>
      <c r="AI3634">
        <v>77</v>
      </c>
      <c r="AJ3634">
        <v>42</v>
      </c>
      <c r="AK3634">
        <v>67.933333329999996</v>
      </c>
      <c r="AL3634">
        <v>47.533333329999998</v>
      </c>
      <c r="AM3634">
        <v>42560</v>
      </c>
    </row>
    <row r="3635" spans="1:39" x14ac:dyDescent="0.2">
      <c r="A3635">
        <v>8459</v>
      </c>
      <c r="B3635">
        <v>40194642</v>
      </c>
      <c r="C3635" t="s">
        <v>68</v>
      </c>
      <c r="D3635" s="2">
        <v>43907</v>
      </c>
      <c r="E3635">
        <v>20200317</v>
      </c>
      <c r="F3635">
        <v>2020</v>
      </c>
      <c r="G3635">
        <v>3</v>
      </c>
      <c r="H3635">
        <v>17</v>
      </c>
      <c r="I3635">
        <v>2020</v>
      </c>
      <c r="J3635" s="1">
        <v>6</v>
      </c>
      <c r="K3635" s="1">
        <v>23</v>
      </c>
      <c r="L3635" t="s">
        <v>7352</v>
      </c>
      <c r="M3635" t="s">
        <v>7353</v>
      </c>
      <c r="N3635" t="s">
        <v>7354</v>
      </c>
      <c r="O3635">
        <v>37.900791669999997</v>
      </c>
      <c r="P3635">
        <v>-122.2524944</v>
      </c>
      <c r="Q3635" t="s">
        <v>7373</v>
      </c>
      <c r="R3635" t="s">
        <v>7374</v>
      </c>
      <c r="S3635" s="3" t="str">
        <f t="shared" si="56"/>
        <v>https://inaturalist-open-data.s3.amazonaws.com/photos/63846531/medium.jpg</v>
      </c>
      <c r="U3635">
        <v>43</v>
      </c>
      <c r="V3635">
        <v>58</v>
      </c>
      <c r="W3635">
        <v>43298</v>
      </c>
      <c r="X3635">
        <v>0</v>
      </c>
      <c r="Y3635">
        <v>6.93</v>
      </c>
      <c r="Z3635">
        <v>1.51</v>
      </c>
      <c r="AA3635">
        <v>0.19</v>
      </c>
      <c r="AB3635">
        <v>1.1299999999999999</v>
      </c>
      <c r="AC3635">
        <v>1.1299999999999999</v>
      </c>
      <c r="AD3635">
        <v>77</v>
      </c>
      <c r="AE3635">
        <v>43</v>
      </c>
      <c r="AF3635">
        <v>64.071428569999995</v>
      </c>
      <c r="AG3635">
        <v>48.571428570000002</v>
      </c>
      <c r="AH3635">
        <v>43298</v>
      </c>
      <c r="AI3635">
        <v>77</v>
      </c>
      <c r="AJ3635">
        <v>42</v>
      </c>
      <c r="AK3635">
        <v>66.933333329999996</v>
      </c>
      <c r="AL3635">
        <v>47.766666669999999</v>
      </c>
      <c r="AM3635">
        <v>43298</v>
      </c>
    </row>
    <row r="3636" spans="1:39" x14ac:dyDescent="0.2">
      <c r="A3636">
        <v>11846</v>
      </c>
      <c r="B3636">
        <v>71634815</v>
      </c>
      <c r="C3636" t="s">
        <v>79</v>
      </c>
      <c r="D3636" s="2">
        <v>44275</v>
      </c>
      <c r="E3636">
        <v>20210320</v>
      </c>
      <c r="F3636">
        <v>2021</v>
      </c>
      <c r="G3636">
        <v>3</v>
      </c>
      <c r="H3636">
        <v>20</v>
      </c>
      <c r="I3636">
        <v>2021</v>
      </c>
      <c r="J3636" s="1">
        <v>6</v>
      </c>
      <c r="K3636" s="1">
        <v>23</v>
      </c>
      <c r="L3636" t="s">
        <v>7352</v>
      </c>
      <c r="M3636" t="s">
        <v>7353</v>
      </c>
      <c r="N3636" t="s">
        <v>7354</v>
      </c>
      <c r="O3636">
        <v>37.728611770000001</v>
      </c>
      <c r="P3636">
        <v>-122.09533620000001</v>
      </c>
      <c r="Q3636" t="s">
        <v>7375</v>
      </c>
      <c r="R3636" t="s">
        <v>7376</v>
      </c>
      <c r="S3636" s="3" t="str">
        <f t="shared" si="56"/>
        <v>https://inaturalist-open-data.s3.amazonaws.com/photos/116985490/medium.jpg</v>
      </c>
      <c r="U3636">
        <v>44</v>
      </c>
      <c r="V3636">
        <v>59</v>
      </c>
      <c r="W3636">
        <v>43704</v>
      </c>
      <c r="X3636">
        <v>0</v>
      </c>
      <c r="Y3636">
        <v>7.57</v>
      </c>
      <c r="Z3636">
        <v>1.62</v>
      </c>
      <c r="AA3636">
        <v>0.39</v>
      </c>
      <c r="AB3636">
        <v>1.45</v>
      </c>
      <c r="AC3636">
        <v>1.66</v>
      </c>
      <c r="AD3636">
        <v>65</v>
      </c>
      <c r="AE3636">
        <v>40</v>
      </c>
      <c r="AF3636">
        <v>60.571428570000002</v>
      </c>
      <c r="AG3636">
        <v>46.5</v>
      </c>
      <c r="AH3636">
        <v>43704</v>
      </c>
      <c r="AI3636">
        <v>84</v>
      </c>
      <c r="AJ3636">
        <v>40</v>
      </c>
      <c r="AK3636">
        <v>64.566666670000004</v>
      </c>
      <c r="AL3636">
        <v>46.033333329999998</v>
      </c>
      <c r="AM3636">
        <v>43704</v>
      </c>
    </row>
    <row r="3637" spans="1:39" x14ac:dyDescent="0.2">
      <c r="A3637">
        <v>7221</v>
      </c>
      <c r="B3637">
        <v>71681502</v>
      </c>
      <c r="C3637" t="s">
        <v>68</v>
      </c>
      <c r="D3637" s="2">
        <v>44275</v>
      </c>
      <c r="E3637">
        <v>20210320</v>
      </c>
      <c r="F3637">
        <v>2021</v>
      </c>
      <c r="G3637">
        <v>3</v>
      </c>
      <c r="H3637">
        <v>20</v>
      </c>
      <c r="I3637">
        <v>2021</v>
      </c>
      <c r="J3637" s="1">
        <v>6</v>
      </c>
      <c r="K3637" s="1">
        <v>23</v>
      </c>
      <c r="L3637" t="s">
        <v>7352</v>
      </c>
      <c r="M3637" t="s">
        <v>7353</v>
      </c>
      <c r="N3637" t="s">
        <v>7354</v>
      </c>
      <c r="O3637">
        <v>37.90455</v>
      </c>
      <c r="P3637">
        <v>-122.24877499999999</v>
      </c>
      <c r="Q3637" t="s">
        <v>7377</v>
      </c>
      <c r="R3637" t="s">
        <v>7378</v>
      </c>
      <c r="S3637" s="3" t="str">
        <f t="shared" si="56"/>
        <v>https://static.inaturalist.org/photos/116741393/medium.jpeg</v>
      </c>
      <c r="U3637">
        <v>44</v>
      </c>
      <c r="V3637">
        <v>59</v>
      </c>
      <c r="W3637">
        <v>43705</v>
      </c>
      <c r="X3637">
        <v>0</v>
      </c>
      <c r="Y3637">
        <v>7.57</v>
      </c>
      <c r="Z3637">
        <v>1.62</v>
      </c>
      <c r="AA3637">
        <v>0.39</v>
      </c>
      <c r="AB3637">
        <v>1.45</v>
      </c>
      <c r="AC3637">
        <v>1.66</v>
      </c>
      <c r="AD3637">
        <v>65</v>
      </c>
      <c r="AE3637">
        <v>40</v>
      </c>
      <c r="AF3637">
        <v>60.571428570000002</v>
      </c>
      <c r="AG3637">
        <v>46.5</v>
      </c>
      <c r="AH3637">
        <v>43705</v>
      </c>
      <c r="AI3637">
        <v>84</v>
      </c>
      <c r="AJ3637">
        <v>40</v>
      </c>
      <c r="AK3637">
        <v>64.566666670000004</v>
      </c>
      <c r="AL3637">
        <v>46.033333329999998</v>
      </c>
      <c r="AM3637">
        <v>43705</v>
      </c>
    </row>
    <row r="3638" spans="1:39" x14ac:dyDescent="0.2">
      <c r="A3638">
        <v>11369</v>
      </c>
      <c r="B3638">
        <v>21536772</v>
      </c>
      <c r="C3638" t="s">
        <v>79</v>
      </c>
      <c r="D3638" s="2">
        <v>43547</v>
      </c>
      <c r="E3638">
        <v>20190323</v>
      </c>
      <c r="F3638">
        <v>2019</v>
      </c>
      <c r="G3638">
        <v>3</v>
      </c>
      <c r="H3638">
        <v>23</v>
      </c>
      <c r="I3638">
        <v>2019</v>
      </c>
      <c r="J3638" s="1">
        <v>6</v>
      </c>
      <c r="K3638" s="1">
        <v>23</v>
      </c>
      <c r="L3638" t="s">
        <v>7352</v>
      </c>
      <c r="M3638" t="s">
        <v>7353</v>
      </c>
      <c r="N3638" t="s">
        <v>7354</v>
      </c>
      <c r="O3638">
        <v>37.741947170000003</v>
      </c>
      <c r="P3638">
        <v>-122.1141586</v>
      </c>
      <c r="Q3638" t="s">
        <v>7379</v>
      </c>
      <c r="R3638" t="s">
        <v>7380</v>
      </c>
      <c r="S3638" s="3" t="str">
        <f t="shared" si="56"/>
        <v>https://static.inaturalist.org/photos/33329766/medium.jpeg</v>
      </c>
      <c r="U3638">
        <v>49</v>
      </c>
      <c r="V3638">
        <v>62</v>
      </c>
      <c r="W3638">
        <v>44069</v>
      </c>
      <c r="X3638">
        <v>0.12</v>
      </c>
      <c r="Y3638">
        <v>17.809999999999999</v>
      </c>
      <c r="Z3638">
        <v>3.66</v>
      </c>
      <c r="AA3638">
        <v>0.93</v>
      </c>
      <c r="AB3638">
        <v>1.1499999999999999</v>
      </c>
      <c r="AC3638">
        <v>3.85</v>
      </c>
      <c r="AD3638">
        <v>72</v>
      </c>
      <c r="AE3638">
        <v>38</v>
      </c>
      <c r="AF3638">
        <v>64.857142859999996</v>
      </c>
      <c r="AG3638">
        <v>45.071428570000002</v>
      </c>
      <c r="AH3638">
        <v>44069</v>
      </c>
      <c r="AI3638">
        <v>72</v>
      </c>
      <c r="AJ3638">
        <v>35</v>
      </c>
      <c r="AK3638">
        <v>61.066666669999996</v>
      </c>
      <c r="AL3638">
        <v>46.633333329999999</v>
      </c>
      <c r="AM3638">
        <v>44069</v>
      </c>
    </row>
    <row r="3639" spans="1:39" x14ac:dyDescent="0.2">
      <c r="A3639">
        <v>10242</v>
      </c>
      <c r="B3639">
        <v>47028956</v>
      </c>
      <c r="C3639" t="s">
        <v>68</v>
      </c>
      <c r="D3639" s="2">
        <v>43913</v>
      </c>
      <c r="E3639">
        <v>20200323</v>
      </c>
      <c r="F3639">
        <v>2020</v>
      </c>
      <c r="G3639">
        <v>3</v>
      </c>
      <c r="H3639">
        <v>23</v>
      </c>
      <c r="I3639">
        <v>2020</v>
      </c>
      <c r="J3639" s="1">
        <v>6</v>
      </c>
      <c r="K3639" s="1">
        <v>23</v>
      </c>
      <c r="L3639" t="s">
        <v>7352</v>
      </c>
      <c r="M3639" t="s">
        <v>7353</v>
      </c>
      <c r="N3639" t="s">
        <v>7354</v>
      </c>
      <c r="O3639">
        <v>37.90753411</v>
      </c>
      <c r="P3639">
        <v>-122.2530191</v>
      </c>
      <c r="Q3639" t="s">
        <v>7381</v>
      </c>
      <c r="R3639" t="s">
        <v>7382</v>
      </c>
      <c r="S3639" s="3" t="str">
        <f t="shared" si="56"/>
        <v>https://inaturalist-open-data.s3.amazonaws.com/photos/74582107/medium.jpg</v>
      </c>
      <c r="U3639">
        <v>50</v>
      </c>
      <c r="V3639">
        <v>57</v>
      </c>
      <c r="W3639">
        <v>44184</v>
      </c>
      <c r="X3639">
        <v>0</v>
      </c>
      <c r="Y3639">
        <v>6.93</v>
      </c>
      <c r="Z3639">
        <v>1.51</v>
      </c>
      <c r="AA3639">
        <v>0.19</v>
      </c>
      <c r="AB3639">
        <v>1.06</v>
      </c>
      <c r="AC3639">
        <v>1.1299999999999999</v>
      </c>
      <c r="AD3639">
        <v>71</v>
      </c>
      <c r="AE3639">
        <v>43</v>
      </c>
      <c r="AF3639">
        <v>63.071428570000002</v>
      </c>
      <c r="AG3639">
        <v>47.857142860000003</v>
      </c>
      <c r="AH3639">
        <v>44184</v>
      </c>
      <c r="AI3639">
        <v>77</v>
      </c>
      <c r="AJ3639">
        <v>42</v>
      </c>
      <c r="AK3639">
        <v>65.933333329999996</v>
      </c>
      <c r="AL3639">
        <v>47.9</v>
      </c>
      <c r="AM3639">
        <v>44184</v>
      </c>
    </row>
    <row r="3640" spans="1:39" x14ac:dyDescent="0.2">
      <c r="A3640">
        <v>13469</v>
      </c>
      <c r="B3640">
        <v>113334525</v>
      </c>
      <c r="C3640" t="s">
        <v>79</v>
      </c>
      <c r="D3640" s="2">
        <v>44645</v>
      </c>
      <c r="E3640">
        <v>20220325</v>
      </c>
      <c r="F3640">
        <v>2022</v>
      </c>
      <c r="G3640">
        <v>3</v>
      </c>
      <c r="H3640">
        <v>25</v>
      </c>
      <c r="I3640">
        <v>2022</v>
      </c>
      <c r="J3640" s="1">
        <v>6</v>
      </c>
      <c r="K3640" s="1">
        <v>24</v>
      </c>
      <c r="L3640" t="s">
        <v>7352</v>
      </c>
      <c r="M3640" t="s">
        <v>7353</v>
      </c>
      <c r="N3640" t="s">
        <v>7354</v>
      </c>
      <c r="O3640">
        <v>37.712158330000001</v>
      </c>
      <c r="P3640">
        <v>-122.1026</v>
      </c>
      <c r="Q3640" t="s">
        <v>7383</v>
      </c>
      <c r="R3640" t="s">
        <v>7384</v>
      </c>
      <c r="S3640" s="3" t="str">
        <f t="shared" si="56"/>
        <v>https://inaturalist-open-data.s3.amazonaws.com/photos/191491484/medium.jpeg</v>
      </c>
      <c r="U3640">
        <v>48</v>
      </c>
      <c r="V3640">
        <v>61</v>
      </c>
      <c r="W3640">
        <v>44402</v>
      </c>
      <c r="X3640">
        <v>0</v>
      </c>
      <c r="Y3640">
        <v>15.53</v>
      </c>
      <c r="Z3640">
        <v>0.62</v>
      </c>
      <c r="AA3640">
        <v>0.36</v>
      </c>
      <c r="AB3640">
        <v>0.17</v>
      </c>
      <c r="AC3640">
        <v>0.26</v>
      </c>
      <c r="AD3640">
        <v>78</v>
      </c>
      <c r="AE3640">
        <v>39</v>
      </c>
      <c r="AF3640">
        <v>63.714285709999999</v>
      </c>
      <c r="AG3640">
        <v>46</v>
      </c>
      <c r="AH3640">
        <v>44402</v>
      </c>
      <c r="AI3640">
        <v>78</v>
      </c>
      <c r="AJ3640">
        <v>33</v>
      </c>
      <c r="AK3640">
        <v>63.666666669999998</v>
      </c>
      <c r="AL3640">
        <v>42.966666670000002</v>
      </c>
      <c r="AM3640">
        <v>44402</v>
      </c>
    </row>
    <row r="3641" spans="1:39" x14ac:dyDescent="0.2">
      <c r="A3641">
        <v>11131</v>
      </c>
      <c r="B3641">
        <v>109512339</v>
      </c>
      <c r="C3641" t="s">
        <v>68</v>
      </c>
      <c r="D3641" s="2">
        <v>44645</v>
      </c>
      <c r="E3641">
        <v>20220325</v>
      </c>
      <c r="F3641">
        <v>2022</v>
      </c>
      <c r="G3641">
        <v>3</v>
      </c>
      <c r="H3641">
        <v>25</v>
      </c>
      <c r="I3641">
        <v>2022</v>
      </c>
      <c r="J3641" s="1">
        <v>6</v>
      </c>
      <c r="K3641" s="1">
        <v>24</v>
      </c>
      <c r="L3641" t="s">
        <v>7352</v>
      </c>
      <c r="M3641" t="s">
        <v>7353</v>
      </c>
      <c r="N3641" t="s">
        <v>7354</v>
      </c>
      <c r="O3641">
        <v>37.892947159999999</v>
      </c>
      <c r="P3641">
        <v>-122.2401615</v>
      </c>
      <c r="Q3641" t="s">
        <v>7385</v>
      </c>
      <c r="R3641" t="s">
        <v>7386</v>
      </c>
      <c r="S3641" s="3" t="str">
        <f t="shared" si="56"/>
        <v>https://inaturalist-open-data.s3.amazonaws.com/photos/184587651/medium.jpeg</v>
      </c>
      <c r="U3641">
        <v>48</v>
      </c>
      <c r="V3641">
        <v>61</v>
      </c>
      <c r="W3641">
        <v>44406</v>
      </c>
      <c r="X3641">
        <v>0</v>
      </c>
      <c r="Y3641">
        <v>15.53</v>
      </c>
      <c r="Z3641">
        <v>0.62</v>
      </c>
      <c r="AA3641">
        <v>0.36</v>
      </c>
      <c r="AB3641">
        <v>0.17</v>
      </c>
      <c r="AC3641">
        <v>0.26</v>
      </c>
      <c r="AD3641">
        <v>78</v>
      </c>
      <c r="AE3641">
        <v>39</v>
      </c>
      <c r="AF3641">
        <v>63.714285709999999</v>
      </c>
      <c r="AG3641">
        <v>46</v>
      </c>
      <c r="AH3641">
        <v>44406</v>
      </c>
      <c r="AI3641">
        <v>78</v>
      </c>
      <c r="AJ3641">
        <v>33</v>
      </c>
      <c r="AK3641">
        <v>63.666666669999998</v>
      </c>
      <c r="AL3641">
        <v>42.966666670000002</v>
      </c>
      <c r="AM3641">
        <v>44406</v>
      </c>
    </row>
    <row r="3642" spans="1:39" x14ac:dyDescent="0.2">
      <c r="A3642">
        <v>9171</v>
      </c>
      <c r="B3642">
        <v>72145980</v>
      </c>
      <c r="C3642" t="s">
        <v>68</v>
      </c>
      <c r="D3642" s="2">
        <v>44281</v>
      </c>
      <c r="E3642">
        <v>20210326</v>
      </c>
      <c r="F3642">
        <v>2021</v>
      </c>
      <c r="G3642">
        <v>3</v>
      </c>
      <c r="H3642">
        <v>26</v>
      </c>
      <c r="I3642">
        <v>2021</v>
      </c>
      <c r="J3642" s="1">
        <v>6</v>
      </c>
      <c r="K3642" s="1">
        <v>24</v>
      </c>
      <c r="L3642" t="s">
        <v>7352</v>
      </c>
      <c r="M3642" t="s">
        <v>7353</v>
      </c>
      <c r="N3642" t="s">
        <v>7354</v>
      </c>
      <c r="O3642">
        <v>37.919789969999997</v>
      </c>
      <c r="P3642">
        <v>-122.258366</v>
      </c>
      <c r="Q3642" t="s">
        <v>7387</v>
      </c>
      <c r="R3642" t="s">
        <v>7388</v>
      </c>
      <c r="S3642" s="3" t="str">
        <f t="shared" si="56"/>
        <v>https://inaturalist-open-data.s3.amazonaws.com/photos/117580577/medium.jpeg</v>
      </c>
      <c r="U3642">
        <v>40</v>
      </c>
      <c r="V3642">
        <v>67</v>
      </c>
      <c r="W3642">
        <v>44590</v>
      </c>
      <c r="X3642">
        <v>0</v>
      </c>
      <c r="Y3642">
        <v>7.57</v>
      </c>
      <c r="Z3642">
        <v>1.62</v>
      </c>
      <c r="AA3642">
        <v>0</v>
      </c>
      <c r="AB3642">
        <v>0.56999999999999995</v>
      </c>
      <c r="AC3642">
        <v>1.62</v>
      </c>
      <c r="AD3642">
        <v>69</v>
      </c>
      <c r="AE3642">
        <v>39</v>
      </c>
      <c r="AF3642">
        <v>62.142857139999997</v>
      </c>
      <c r="AG3642">
        <v>45.857142860000003</v>
      </c>
      <c r="AH3642">
        <v>44590</v>
      </c>
      <c r="AI3642">
        <v>73</v>
      </c>
      <c r="AJ3642">
        <v>39</v>
      </c>
      <c r="AK3642">
        <v>63.333333330000002</v>
      </c>
      <c r="AL3642">
        <v>45.366666670000001</v>
      </c>
      <c r="AM3642">
        <v>44590</v>
      </c>
    </row>
    <row r="3643" spans="1:39" x14ac:dyDescent="0.2">
      <c r="A3643">
        <v>12401</v>
      </c>
      <c r="B3643">
        <v>109719015</v>
      </c>
      <c r="C3643" t="s">
        <v>79</v>
      </c>
      <c r="D3643" s="2">
        <v>44647</v>
      </c>
      <c r="E3643">
        <v>20220327</v>
      </c>
      <c r="F3643">
        <v>2022</v>
      </c>
      <c r="G3643">
        <v>3</v>
      </c>
      <c r="H3643">
        <v>27</v>
      </c>
      <c r="I3643">
        <v>2022</v>
      </c>
      <c r="J3643" s="1">
        <v>6</v>
      </c>
      <c r="K3643" s="1">
        <v>24</v>
      </c>
      <c r="L3643" t="s">
        <v>7352</v>
      </c>
      <c r="M3643" t="s">
        <v>7353</v>
      </c>
      <c r="N3643" t="s">
        <v>7354</v>
      </c>
      <c r="O3643">
        <v>37.777695000000001</v>
      </c>
      <c r="P3643">
        <v>-122.12516119999999</v>
      </c>
      <c r="Q3643" t="s">
        <v>7389</v>
      </c>
      <c r="R3643" t="s">
        <v>7390</v>
      </c>
      <c r="S3643" s="3" t="str">
        <f t="shared" si="56"/>
        <v>https://inaturalist-open-data.s3.amazonaws.com/photos/184969722/medium.jpg</v>
      </c>
      <c r="U3643">
        <v>50</v>
      </c>
      <c r="V3643">
        <v>65</v>
      </c>
      <c r="W3643">
        <v>44695</v>
      </c>
      <c r="X3643">
        <v>0.16</v>
      </c>
      <c r="Y3643">
        <v>15.69</v>
      </c>
      <c r="Z3643">
        <v>0.62</v>
      </c>
      <c r="AA3643">
        <v>0.36</v>
      </c>
      <c r="AB3643">
        <v>0.28999999999999998</v>
      </c>
      <c r="AC3643">
        <v>0.42</v>
      </c>
      <c r="AD3643">
        <v>78</v>
      </c>
      <c r="AE3643">
        <v>41</v>
      </c>
      <c r="AF3643">
        <v>64.214285709999999</v>
      </c>
      <c r="AG3643">
        <v>46.285714290000001</v>
      </c>
      <c r="AH3643">
        <v>44695</v>
      </c>
      <c r="AI3643">
        <v>78</v>
      </c>
      <c r="AJ3643">
        <v>35</v>
      </c>
      <c r="AK3643">
        <v>64.133333329999999</v>
      </c>
      <c r="AL3643">
        <v>43.766666669999999</v>
      </c>
      <c r="AM3643">
        <v>44695</v>
      </c>
    </row>
    <row r="3644" spans="1:39" x14ac:dyDescent="0.2">
      <c r="A3644">
        <v>9605</v>
      </c>
      <c r="B3644">
        <v>10486460</v>
      </c>
      <c r="C3644" t="s">
        <v>68</v>
      </c>
      <c r="D3644" s="2">
        <v>43187</v>
      </c>
      <c r="E3644">
        <v>20180328</v>
      </c>
      <c r="F3644">
        <v>2018</v>
      </c>
      <c r="G3644">
        <v>3</v>
      </c>
      <c r="H3644">
        <v>28</v>
      </c>
      <c r="I3644">
        <v>2018</v>
      </c>
      <c r="J3644" s="1">
        <v>6</v>
      </c>
      <c r="K3644" s="1">
        <v>24</v>
      </c>
      <c r="L3644" t="s">
        <v>7352</v>
      </c>
      <c r="M3644" t="s">
        <v>7353</v>
      </c>
      <c r="N3644" t="s">
        <v>7354</v>
      </c>
      <c r="O3644">
        <v>37.88643003</v>
      </c>
      <c r="P3644">
        <v>-122.2230459</v>
      </c>
      <c r="Q3644" t="s">
        <v>7391</v>
      </c>
      <c r="R3644" t="s">
        <v>7392</v>
      </c>
      <c r="S3644" s="3" t="str">
        <f t="shared" si="56"/>
        <v>https://inaturalist-open-data.s3.amazonaws.com/photos/14581551/medium.jpeg</v>
      </c>
      <c r="U3644">
        <v>47</v>
      </c>
      <c r="V3644">
        <v>75</v>
      </c>
      <c r="W3644">
        <v>44843</v>
      </c>
      <c r="X3644">
        <v>0</v>
      </c>
      <c r="Y3644">
        <v>11.8</v>
      </c>
      <c r="Z3644">
        <v>3.65</v>
      </c>
      <c r="AA3644">
        <v>0.17</v>
      </c>
      <c r="AB3644">
        <v>1.71</v>
      </c>
      <c r="AC3644">
        <v>3.79</v>
      </c>
      <c r="AD3644">
        <v>75</v>
      </c>
      <c r="AE3644">
        <v>38</v>
      </c>
      <c r="AF3644">
        <v>60.785714290000001</v>
      </c>
      <c r="AG3644">
        <v>44.071428570000002</v>
      </c>
      <c r="AH3644">
        <v>44843</v>
      </c>
      <c r="AI3644">
        <v>75</v>
      </c>
      <c r="AJ3644">
        <v>34</v>
      </c>
      <c r="AK3644">
        <v>60</v>
      </c>
      <c r="AL3644">
        <v>43.566666669999996</v>
      </c>
      <c r="AM3644">
        <v>44843</v>
      </c>
    </row>
    <row r="3645" spans="1:39" x14ac:dyDescent="0.2">
      <c r="A3645">
        <v>12910</v>
      </c>
      <c r="B3645">
        <v>72368881</v>
      </c>
      <c r="C3645" t="s">
        <v>79</v>
      </c>
      <c r="D3645" s="2">
        <v>44283</v>
      </c>
      <c r="E3645">
        <v>20210328</v>
      </c>
      <c r="F3645">
        <v>2021</v>
      </c>
      <c r="G3645">
        <v>3</v>
      </c>
      <c r="H3645">
        <v>28</v>
      </c>
      <c r="I3645">
        <v>2021</v>
      </c>
      <c r="J3645" s="1">
        <v>6</v>
      </c>
      <c r="K3645" s="1">
        <v>24</v>
      </c>
      <c r="L3645" t="s">
        <v>7352</v>
      </c>
      <c r="M3645" t="s">
        <v>7353</v>
      </c>
      <c r="N3645" t="s">
        <v>7354</v>
      </c>
      <c r="O3645">
        <v>37.794921670000001</v>
      </c>
      <c r="P3645">
        <v>-122.14404999999999</v>
      </c>
      <c r="Q3645" t="s">
        <v>7393</v>
      </c>
      <c r="R3645" t="s">
        <v>7394</v>
      </c>
      <c r="S3645" s="3" t="str">
        <f t="shared" si="56"/>
        <v>https://static.inaturalist.org/photos/117979531/medium.jpg</v>
      </c>
      <c r="U3645">
        <v>45</v>
      </c>
      <c r="V3645">
        <v>72</v>
      </c>
      <c r="W3645">
        <v>44877</v>
      </c>
      <c r="X3645">
        <v>0</v>
      </c>
      <c r="Y3645">
        <v>7.57</v>
      </c>
      <c r="Z3645">
        <v>1.62</v>
      </c>
      <c r="AA3645">
        <v>0</v>
      </c>
      <c r="AB3645">
        <v>0.39</v>
      </c>
      <c r="AC3645">
        <v>1.62</v>
      </c>
      <c r="AD3645">
        <v>74</v>
      </c>
      <c r="AE3645">
        <v>39</v>
      </c>
      <c r="AF3645">
        <v>63.928571429999998</v>
      </c>
      <c r="AG3645">
        <v>45</v>
      </c>
      <c r="AH3645">
        <v>44877</v>
      </c>
      <c r="AI3645">
        <v>74</v>
      </c>
      <c r="AJ3645">
        <v>39</v>
      </c>
      <c r="AK3645">
        <v>63.833333330000002</v>
      </c>
      <c r="AL3645">
        <v>45.366666670000001</v>
      </c>
      <c r="AM3645">
        <v>44877</v>
      </c>
    </row>
    <row r="3646" spans="1:39" x14ac:dyDescent="0.2">
      <c r="A3646">
        <v>12637</v>
      </c>
      <c r="B3646">
        <v>40994993</v>
      </c>
      <c r="C3646" t="s">
        <v>79</v>
      </c>
      <c r="D3646" s="2">
        <v>43919</v>
      </c>
      <c r="E3646">
        <v>20200329</v>
      </c>
      <c r="F3646">
        <v>2020</v>
      </c>
      <c r="G3646">
        <v>3</v>
      </c>
      <c r="H3646">
        <v>29</v>
      </c>
      <c r="I3646">
        <v>2020</v>
      </c>
      <c r="J3646" s="1">
        <v>6</v>
      </c>
      <c r="K3646" s="1">
        <v>24</v>
      </c>
      <c r="L3646" t="s">
        <v>7352</v>
      </c>
      <c r="M3646" t="s">
        <v>7353</v>
      </c>
      <c r="N3646" t="s">
        <v>7354</v>
      </c>
      <c r="O3646">
        <v>37.767552559999999</v>
      </c>
      <c r="P3646">
        <v>-122.1196128</v>
      </c>
      <c r="Q3646" t="s">
        <v>7395</v>
      </c>
      <c r="R3646" t="s">
        <v>7396</v>
      </c>
      <c r="S3646" s="3" t="str">
        <f t="shared" si="56"/>
        <v>https://inaturalist-open-data.s3.amazonaws.com/photos/65004059/medium.jpg</v>
      </c>
      <c r="U3646">
        <v>53</v>
      </c>
      <c r="V3646">
        <v>63</v>
      </c>
      <c r="W3646">
        <v>45058</v>
      </c>
      <c r="X3646">
        <v>0.03</v>
      </c>
      <c r="Y3646">
        <v>7.31</v>
      </c>
      <c r="Z3646">
        <v>1.51</v>
      </c>
      <c r="AA3646">
        <v>0.38</v>
      </c>
      <c r="AB3646">
        <v>0.56999999999999995</v>
      </c>
      <c r="AC3646">
        <v>1.51</v>
      </c>
      <c r="AD3646">
        <v>69</v>
      </c>
      <c r="AE3646">
        <v>38</v>
      </c>
      <c r="AF3646">
        <v>61.142857139999997</v>
      </c>
      <c r="AG3646">
        <v>46.071428570000002</v>
      </c>
      <c r="AH3646">
        <v>45058</v>
      </c>
      <c r="AI3646">
        <v>77</v>
      </c>
      <c r="AJ3646">
        <v>38</v>
      </c>
      <c r="AK3646">
        <v>63.766666669999999</v>
      </c>
      <c r="AL3646">
        <v>47.733333330000001</v>
      </c>
      <c r="AM3646">
        <v>45058</v>
      </c>
    </row>
    <row r="3647" spans="1:39" x14ac:dyDescent="0.2">
      <c r="A3647">
        <v>7264</v>
      </c>
      <c r="B3647">
        <v>72398394</v>
      </c>
      <c r="C3647" t="s">
        <v>68</v>
      </c>
      <c r="D3647" s="2">
        <v>44284</v>
      </c>
      <c r="E3647">
        <v>20210329</v>
      </c>
      <c r="F3647">
        <v>2021</v>
      </c>
      <c r="G3647">
        <v>3</v>
      </c>
      <c r="H3647">
        <v>29</v>
      </c>
      <c r="I3647">
        <v>2021</v>
      </c>
      <c r="J3647" s="1">
        <v>6</v>
      </c>
      <c r="K3647" s="1">
        <v>24</v>
      </c>
      <c r="L3647" t="s">
        <v>7352</v>
      </c>
      <c r="M3647" t="s">
        <v>7353</v>
      </c>
      <c r="N3647" t="s">
        <v>7354</v>
      </c>
      <c r="O3647">
        <v>37.895466669999998</v>
      </c>
      <c r="P3647">
        <v>-122.24790830000001</v>
      </c>
      <c r="Q3647" t="s">
        <v>7397</v>
      </c>
      <c r="R3647" t="s">
        <v>7398</v>
      </c>
      <c r="S3647" s="3" t="str">
        <f t="shared" si="56"/>
        <v>https://inaturalist-open-data.s3.amazonaws.com/photos/118031592/medium.jpg</v>
      </c>
      <c r="U3647">
        <v>44</v>
      </c>
      <c r="V3647">
        <v>62</v>
      </c>
      <c r="W3647">
        <v>45030</v>
      </c>
      <c r="X3647">
        <v>0</v>
      </c>
      <c r="Y3647">
        <v>7.57</v>
      </c>
      <c r="Z3647">
        <v>1.62</v>
      </c>
      <c r="AA3647">
        <v>0</v>
      </c>
      <c r="AB3647">
        <v>0.39</v>
      </c>
      <c r="AC3647">
        <v>1.62</v>
      </c>
      <c r="AD3647">
        <v>74</v>
      </c>
      <c r="AE3647">
        <v>39</v>
      </c>
      <c r="AF3647">
        <v>64.142857140000004</v>
      </c>
      <c r="AG3647">
        <v>44.785714290000001</v>
      </c>
      <c r="AH3647">
        <v>45030</v>
      </c>
      <c r="AI3647">
        <v>74</v>
      </c>
      <c r="AJ3647">
        <v>39</v>
      </c>
      <c r="AK3647">
        <v>63.733333330000001</v>
      </c>
      <c r="AL3647">
        <v>45.3</v>
      </c>
      <c r="AM3647">
        <v>45030</v>
      </c>
    </row>
    <row r="3648" spans="1:39" x14ac:dyDescent="0.2">
      <c r="A3648">
        <v>6230</v>
      </c>
      <c r="B3648">
        <v>10522588</v>
      </c>
      <c r="C3648" t="s">
        <v>68</v>
      </c>
      <c r="D3648" s="2">
        <v>43189</v>
      </c>
      <c r="E3648">
        <v>20180330</v>
      </c>
      <c r="F3648">
        <v>2018</v>
      </c>
      <c r="G3648">
        <v>3</v>
      </c>
      <c r="H3648">
        <v>30</v>
      </c>
      <c r="I3648">
        <v>2018</v>
      </c>
      <c r="J3648" s="1">
        <v>6</v>
      </c>
      <c r="K3648" s="1">
        <v>24</v>
      </c>
      <c r="L3648" t="s">
        <v>7352</v>
      </c>
      <c r="M3648" t="s">
        <v>7353</v>
      </c>
      <c r="N3648" t="s">
        <v>7354</v>
      </c>
      <c r="O3648">
        <v>37.919738770000002</v>
      </c>
      <c r="P3648">
        <v>-122.2589722</v>
      </c>
      <c r="Q3648" t="s">
        <v>7399</v>
      </c>
      <c r="R3648" t="s">
        <v>7400</v>
      </c>
      <c r="S3648" s="3" t="str">
        <f t="shared" si="56"/>
        <v>https://inaturalist-open-data.s3.amazonaws.com/photos/14645486/medium.jpeg</v>
      </c>
      <c r="U3648">
        <v>51</v>
      </c>
      <c r="V3648">
        <v>77</v>
      </c>
      <c r="W3648">
        <v>45136</v>
      </c>
      <c r="X3648">
        <v>0</v>
      </c>
      <c r="Y3648">
        <v>11.8</v>
      </c>
      <c r="Z3648">
        <v>3.65</v>
      </c>
      <c r="AA3648">
        <v>0.17</v>
      </c>
      <c r="AB3648">
        <v>1.31</v>
      </c>
      <c r="AC3648">
        <v>3.65</v>
      </c>
      <c r="AD3648">
        <v>77</v>
      </c>
      <c r="AE3648">
        <v>38</v>
      </c>
      <c r="AF3648">
        <v>63.714285709999999</v>
      </c>
      <c r="AG3648">
        <v>45.214285709999999</v>
      </c>
      <c r="AH3648">
        <v>45136</v>
      </c>
      <c r="AI3648">
        <v>77</v>
      </c>
      <c r="AJ3648">
        <v>37</v>
      </c>
      <c r="AK3648">
        <v>61.5</v>
      </c>
      <c r="AL3648">
        <v>44.533333329999998</v>
      </c>
      <c r="AM3648">
        <v>45136</v>
      </c>
    </row>
    <row r="3649" spans="1:39" x14ac:dyDescent="0.2">
      <c r="A3649">
        <v>13819</v>
      </c>
      <c r="B3649">
        <v>21863050</v>
      </c>
      <c r="C3649" t="s">
        <v>37</v>
      </c>
      <c r="D3649" s="2">
        <v>43555</v>
      </c>
      <c r="E3649">
        <v>20190331</v>
      </c>
      <c r="F3649">
        <v>2019</v>
      </c>
      <c r="G3649">
        <v>3</v>
      </c>
      <c r="H3649">
        <v>31</v>
      </c>
      <c r="I3649">
        <v>2019</v>
      </c>
      <c r="J3649" s="1">
        <v>6</v>
      </c>
      <c r="K3649" s="1">
        <v>24</v>
      </c>
      <c r="L3649" t="s">
        <v>7352</v>
      </c>
      <c r="M3649" t="s">
        <v>7353</v>
      </c>
      <c r="N3649" t="s">
        <v>7354</v>
      </c>
      <c r="O3649">
        <v>37.33211721</v>
      </c>
      <c r="P3649">
        <v>-121.7148777</v>
      </c>
      <c r="Q3649" t="s">
        <v>7401</v>
      </c>
      <c r="R3649" t="s">
        <v>7402</v>
      </c>
      <c r="S3649" s="3" t="str">
        <f t="shared" si="56"/>
        <v>https://inaturalist-open-data.s3.amazonaws.com/photos/33870746/medium.jpg</v>
      </c>
      <c r="U3649">
        <v>45</v>
      </c>
      <c r="V3649">
        <v>68</v>
      </c>
      <c r="W3649">
        <v>45213</v>
      </c>
      <c r="X3649">
        <v>0</v>
      </c>
      <c r="Y3649">
        <v>24.254999999999999</v>
      </c>
      <c r="Z3649">
        <v>4.8600000000000003</v>
      </c>
      <c r="AA3649">
        <v>0.77500000000000002</v>
      </c>
      <c r="AB3649">
        <v>1.85</v>
      </c>
      <c r="AC3649">
        <v>4.8600000000000003</v>
      </c>
      <c r="AD3649">
        <v>71</v>
      </c>
      <c r="AE3649">
        <v>38.5</v>
      </c>
      <c r="AF3649">
        <v>58.428571429999998</v>
      </c>
      <c r="AG3649">
        <v>42.142857139999997</v>
      </c>
      <c r="AH3649">
        <v>45213</v>
      </c>
      <c r="AI3649">
        <v>71</v>
      </c>
      <c r="AJ3649">
        <v>33.5</v>
      </c>
      <c r="AK3649">
        <v>55.95</v>
      </c>
      <c r="AL3649">
        <v>40.9</v>
      </c>
      <c r="AM3649">
        <v>45213</v>
      </c>
    </row>
    <row r="3650" spans="1:39" x14ac:dyDescent="0.2">
      <c r="A3650">
        <v>7280</v>
      </c>
      <c r="B3650">
        <v>72743135</v>
      </c>
      <c r="C3650" t="s">
        <v>68</v>
      </c>
      <c r="D3650" s="2">
        <v>44288</v>
      </c>
      <c r="E3650">
        <v>20210402</v>
      </c>
      <c r="F3650">
        <v>2021</v>
      </c>
      <c r="G3650">
        <v>4</v>
      </c>
      <c r="H3650">
        <v>2</v>
      </c>
      <c r="I3650">
        <v>2021</v>
      </c>
      <c r="J3650" s="1">
        <v>7</v>
      </c>
      <c r="K3650" s="1">
        <v>25</v>
      </c>
      <c r="L3650" t="s">
        <v>7352</v>
      </c>
      <c r="M3650" t="s">
        <v>7353</v>
      </c>
      <c r="N3650" t="s">
        <v>7354</v>
      </c>
      <c r="O3650">
        <v>37.903496390000001</v>
      </c>
      <c r="P3650">
        <v>-122.24766459999999</v>
      </c>
      <c r="Q3650" t="s">
        <v>7403</v>
      </c>
      <c r="R3650" t="s">
        <v>7404</v>
      </c>
      <c r="S3650" s="3" t="str">
        <f t="shared" si="56"/>
        <v>https://inaturalist-open-data.s3.amazonaws.com/photos/122105662/medium.jpg</v>
      </c>
      <c r="U3650">
        <v>50</v>
      </c>
      <c r="V3650">
        <v>62</v>
      </c>
      <c r="W3650">
        <v>45613</v>
      </c>
      <c r="X3650">
        <v>0</v>
      </c>
      <c r="Y3650">
        <v>7.57</v>
      </c>
      <c r="Z3650">
        <v>0</v>
      </c>
      <c r="AA3650">
        <v>0</v>
      </c>
      <c r="AB3650">
        <v>0</v>
      </c>
      <c r="AC3650">
        <v>1.62</v>
      </c>
      <c r="AD3650">
        <v>82</v>
      </c>
      <c r="AE3650">
        <v>39</v>
      </c>
      <c r="AF3650">
        <v>68.357142859999996</v>
      </c>
      <c r="AG3650">
        <v>45.357142860000003</v>
      </c>
      <c r="AH3650">
        <v>45613</v>
      </c>
      <c r="AI3650">
        <v>82</v>
      </c>
      <c r="AJ3650">
        <v>39</v>
      </c>
      <c r="AK3650">
        <v>64.633333329999999</v>
      </c>
      <c r="AL3650">
        <v>45.766666669999999</v>
      </c>
      <c r="AM3650">
        <v>45613</v>
      </c>
    </row>
    <row r="3651" spans="1:39" x14ac:dyDescent="0.2">
      <c r="A3651">
        <v>7283</v>
      </c>
      <c r="B3651">
        <v>72802076</v>
      </c>
      <c r="C3651" t="s">
        <v>68</v>
      </c>
      <c r="D3651" s="2">
        <v>44289</v>
      </c>
      <c r="E3651">
        <v>20210403</v>
      </c>
      <c r="F3651">
        <v>2021</v>
      </c>
      <c r="G3651">
        <v>4</v>
      </c>
      <c r="H3651">
        <v>3</v>
      </c>
      <c r="I3651">
        <v>2021</v>
      </c>
      <c r="J3651" s="1">
        <v>7</v>
      </c>
      <c r="K3651" s="1">
        <v>25</v>
      </c>
      <c r="L3651" t="s">
        <v>7352</v>
      </c>
      <c r="M3651" t="s">
        <v>7353</v>
      </c>
      <c r="N3651" t="s">
        <v>7354</v>
      </c>
      <c r="O3651">
        <v>37.89360516</v>
      </c>
      <c r="P3651">
        <v>-122.2331978</v>
      </c>
      <c r="Q3651" t="s">
        <v>7405</v>
      </c>
      <c r="R3651" t="s">
        <v>7406</v>
      </c>
      <c r="S3651" s="3" t="str">
        <f t="shared" ref="S3651:S3714" si="57">HYPERLINK(R3651)</f>
        <v>https://static.inaturalist.org/photos/119000685/medium.jpg</v>
      </c>
      <c r="U3651">
        <v>51</v>
      </c>
      <c r="V3651">
        <v>61</v>
      </c>
      <c r="W3651">
        <v>45758</v>
      </c>
      <c r="X3651">
        <v>0</v>
      </c>
      <c r="Y3651">
        <v>7.57</v>
      </c>
      <c r="Z3651">
        <v>0</v>
      </c>
      <c r="AA3651">
        <v>0</v>
      </c>
      <c r="AB3651">
        <v>0</v>
      </c>
      <c r="AC3651">
        <v>1.62</v>
      </c>
      <c r="AD3651">
        <v>82</v>
      </c>
      <c r="AE3651">
        <v>39</v>
      </c>
      <c r="AF3651">
        <v>68.5</v>
      </c>
      <c r="AG3651">
        <v>45.857142860000003</v>
      </c>
      <c r="AH3651">
        <v>45758</v>
      </c>
      <c r="AI3651">
        <v>82</v>
      </c>
      <c r="AJ3651">
        <v>39</v>
      </c>
      <c r="AK3651">
        <v>64.5</v>
      </c>
      <c r="AL3651">
        <v>46</v>
      </c>
      <c r="AM3651">
        <v>45758</v>
      </c>
    </row>
    <row r="3652" spans="1:39" x14ac:dyDescent="0.2">
      <c r="A3652">
        <v>8585</v>
      </c>
      <c r="B3652">
        <v>41662492</v>
      </c>
      <c r="C3652" t="s">
        <v>68</v>
      </c>
      <c r="D3652" s="2">
        <v>43928</v>
      </c>
      <c r="E3652">
        <v>20200407</v>
      </c>
      <c r="F3652">
        <v>2020</v>
      </c>
      <c r="G3652">
        <v>4</v>
      </c>
      <c r="H3652">
        <v>7</v>
      </c>
      <c r="I3652">
        <v>2020</v>
      </c>
      <c r="J3652" s="1">
        <v>7</v>
      </c>
      <c r="K3652" s="1">
        <v>25</v>
      </c>
      <c r="L3652" t="s">
        <v>7352</v>
      </c>
      <c r="M3652" t="s">
        <v>7353</v>
      </c>
      <c r="N3652" t="s">
        <v>7354</v>
      </c>
      <c r="O3652">
        <v>37.900702780000003</v>
      </c>
      <c r="P3652">
        <v>-122.2417694</v>
      </c>
      <c r="Q3652" t="s">
        <v>7407</v>
      </c>
      <c r="R3652" t="s">
        <v>7408</v>
      </c>
      <c r="S3652" s="3" t="str">
        <f t="shared" si="57"/>
        <v>https://inaturalist-open-data.s3.amazonaws.com/photos/66094797/medium.jpeg</v>
      </c>
      <c r="U3652">
        <v>39</v>
      </c>
      <c r="V3652">
        <v>65</v>
      </c>
      <c r="W3652">
        <v>46371</v>
      </c>
      <c r="X3652">
        <v>0</v>
      </c>
      <c r="Y3652">
        <v>8.2200000000000006</v>
      </c>
      <c r="Z3652">
        <v>0.91</v>
      </c>
      <c r="AA3652">
        <v>0.91</v>
      </c>
      <c r="AB3652">
        <v>1.1100000000000001</v>
      </c>
      <c r="AC3652">
        <v>2.35</v>
      </c>
      <c r="AD3652">
        <v>67</v>
      </c>
      <c r="AE3652">
        <v>38</v>
      </c>
      <c r="AF3652">
        <v>62.071428570000002</v>
      </c>
      <c r="AG3652">
        <v>45.785714290000001</v>
      </c>
      <c r="AH3652">
        <v>46371</v>
      </c>
      <c r="AI3652">
        <v>71</v>
      </c>
      <c r="AJ3652">
        <v>38</v>
      </c>
      <c r="AK3652">
        <v>62.666666669999998</v>
      </c>
      <c r="AL3652">
        <v>46.966666670000002</v>
      </c>
      <c r="AM3652">
        <v>46371</v>
      </c>
    </row>
    <row r="3653" spans="1:39" x14ac:dyDescent="0.2">
      <c r="A3653">
        <v>5127</v>
      </c>
      <c r="B3653">
        <v>41955934</v>
      </c>
      <c r="C3653" t="s">
        <v>53</v>
      </c>
      <c r="D3653" s="2">
        <v>43929</v>
      </c>
      <c r="E3653">
        <v>20200408</v>
      </c>
      <c r="F3653">
        <v>2020</v>
      </c>
      <c r="G3653">
        <v>4</v>
      </c>
      <c r="H3653">
        <v>8</v>
      </c>
      <c r="I3653">
        <v>2020</v>
      </c>
      <c r="J3653" s="1">
        <v>7</v>
      </c>
      <c r="K3653" s="1">
        <v>25</v>
      </c>
      <c r="L3653" t="s">
        <v>7352</v>
      </c>
      <c r="M3653" t="s">
        <v>7353</v>
      </c>
      <c r="N3653" t="s">
        <v>7354</v>
      </c>
      <c r="O3653">
        <v>37.943117549999997</v>
      </c>
      <c r="P3653">
        <v>-122.1343128</v>
      </c>
      <c r="Q3653" t="s">
        <v>7409</v>
      </c>
      <c r="R3653" t="s">
        <v>7410</v>
      </c>
      <c r="S3653" s="3" t="str">
        <f t="shared" si="57"/>
        <v>https://static.inaturalist.org/photos/66582036/medium.jpg</v>
      </c>
      <c r="U3653">
        <v>48</v>
      </c>
      <c r="V3653">
        <v>68</v>
      </c>
      <c r="W3653">
        <v>46518</v>
      </c>
      <c r="X3653">
        <v>0</v>
      </c>
      <c r="Y3653">
        <v>7.97</v>
      </c>
      <c r="Z3653">
        <v>0.47</v>
      </c>
      <c r="AA3653">
        <v>0.47</v>
      </c>
      <c r="AB3653">
        <v>0.67</v>
      </c>
      <c r="AC3653">
        <v>2.04</v>
      </c>
      <c r="AD3653">
        <v>68</v>
      </c>
      <c r="AE3653">
        <v>36</v>
      </c>
      <c r="AF3653">
        <v>62.857142860000003</v>
      </c>
      <c r="AG3653">
        <v>43.857142860000003</v>
      </c>
      <c r="AH3653">
        <v>46518</v>
      </c>
      <c r="AI3653">
        <v>76</v>
      </c>
      <c r="AJ3653">
        <v>36</v>
      </c>
      <c r="AK3653">
        <v>62.966666670000002</v>
      </c>
      <c r="AL3653">
        <v>44.433333330000004</v>
      </c>
      <c r="AM3653">
        <v>46518</v>
      </c>
    </row>
    <row r="3654" spans="1:39" x14ac:dyDescent="0.2">
      <c r="A3654">
        <v>8596</v>
      </c>
      <c r="B3654">
        <v>41712306</v>
      </c>
      <c r="C3654" t="s">
        <v>68</v>
      </c>
      <c r="D3654" s="2">
        <v>43929</v>
      </c>
      <c r="E3654">
        <v>20200408</v>
      </c>
      <c r="F3654">
        <v>2020</v>
      </c>
      <c r="G3654">
        <v>4</v>
      </c>
      <c r="H3654">
        <v>8</v>
      </c>
      <c r="I3654">
        <v>2020</v>
      </c>
      <c r="J3654" s="1">
        <v>7</v>
      </c>
      <c r="K3654" s="1">
        <v>25</v>
      </c>
      <c r="L3654" t="s">
        <v>7352</v>
      </c>
      <c r="M3654" t="s">
        <v>7353</v>
      </c>
      <c r="N3654" t="s">
        <v>7354</v>
      </c>
      <c r="O3654">
        <v>37.883968940000003</v>
      </c>
      <c r="P3654">
        <v>-122.2251486</v>
      </c>
      <c r="Q3654" t="s">
        <v>7411</v>
      </c>
      <c r="R3654" t="s">
        <v>7412</v>
      </c>
      <c r="S3654" s="3" t="str">
        <f t="shared" si="57"/>
        <v>https://static.inaturalist.org/photos/66175599/medium.jpeg</v>
      </c>
      <c r="U3654">
        <v>53</v>
      </c>
      <c r="V3654">
        <v>64</v>
      </c>
      <c r="W3654">
        <v>46514</v>
      </c>
      <c r="X3654">
        <v>0</v>
      </c>
      <c r="Y3654">
        <v>8.2200000000000006</v>
      </c>
      <c r="Z3654">
        <v>0.91</v>
      </c>
      <c r="AA3654">
        <v>0.91</v>
      </c>
      <c r="AB3654">
        <v>1.1100000000000001</v>
      </c>
      <c r="AC3654">
        <v>2.35</v>
      </c>
      <c r="AD3654">
        <v>67</v>
      </c>
      <c r="AE3654">
        <v>38</v>
      </c>
      <c r="AF3654">
        <v>62.428571429999998</v>
      </c>
      <c r="AG3654">
        <v>46.428571429999998</v>
      </c>
      <c r="AH3654">
        <v>46514</v>
      </c>
      <c r="AI3654">
        <v>71</v>
      </c>
      <c r="AJ3654">
        <v>38</v>
      </c>
      <c r="AK3654">
        <v>62.5</v>
      </c>
      <c r="AL3654">
        <v>47.1</v>
      </c>
      <c r="AM3654">
        <v>46514</v>
      </c>
    </row>
    <row r="3655" spans="1:39" x14ac:dyDescent="0.2">
      <c r="A3655">
        <v>7307</v>
      </c>
      <c r="B3655">
        <v>75395048</v>
      </c>
      <c r="C3655" t="s">
        <v>68</v>
      </c>
      <c r="D3655" s="2">
        <v>44295</v>
      </c>
      <c r="E3655">
        <v>20210409</v>
      </c>
      <c r="F3655">
        <v>2021</v>
      </c>
      <c r="G3655">
        <v>4</v>
      </c>
      <c r="H3655">
        <v>9</v>
      </c>
      <c r="I3655">
        <v>2021</v>
      </c>
      <c r="J3655" s="1">
        <v>7</v>
      </c>
      <c r="K3655" s="1">
        <v>26</v>
      </c>
      <c r="L3655" t="s">
        <v>7352</v>
      </c>
      <c r="M3655" t="s">
        <v>7353</v>
      </c>
      <c r="N3655" t="s">
        <v>7354</v>
      </c>
      <c r="O3655">
        <v>37.890387840000002</v>
      </c>
      <c r="P3655">
        <v>-122.2366064</v>
      </c>
      <c r="Q3655" t="s">
        <v>7413</v>
      </c>
      <c r="R3655" t="s">
        <v>7414</v>
      </c>
      <c r="S3655" s="3" t="str">
        <f t="shared" si="57"/>
        <v>https://inaturalist-open-data.s3.amazonaws.com/photos/123341324/medium.jpg</v>
      </c>
      <c r="U3655">
        <v>49</v>
      </c>
      <c r="V3655">
        <v>59</v>
      </c>
      <c r="W3655">
        <v>46621</v>
      </c>
      <c r="X3655">
        <v>0</v>
      </c>
      <c r="Y3655">
        <v>7.57</v>
      </c>
      <c r="Z3655">
        <v>0</v>
      </c>
      <c r="AA3655">
        <v>0</v>
      </c>
      <c r="AB3655">
        <v>0</v>
      </c>
      <c r="AC3655">
        <v>0.63</v>
      </c>
      <c r="AD3655">
        <v>82</v>
      </c>
      <c r="AE3655">
        <v>42</v>
      </c>
      <c r="AF3655">
        <v>66.214285709999999</v>
      </c>
      <c r="AG3655">
        <v>48.357142860000003</v>
      </c>
      <c r="AH3655">
        <v>46621</v>
      </c>
      <c r="AI3655">
        <v>82</v>
      </c>
      <c r="AJ3655">
        <v>39</v>
      </c>
      <c r="AK3655">
        <v>64.066666670000004</v>
      </c>
      <c r="AL3655">
        <v>46.9</v>
      </c>
      <c r="AM3655">
        <v>46621</v>
      </c>
    </row>
    <row r="3656" spans="1:39" x14ac:dyDescent="0.2">
      <c r="A3656">
        <v>16061</v>
      </c>
      <c r="B3656">
        <v>41864568</v>
      </c>
      <c r="C3656" t="s">
        <v>46</v>
      </c>
      <c r="D3656" s="2">
        <v>43931</v>
      </c>
      <c r="E3656">
        <v>20200410</v>
      </c>
      <c r="F3656">
        <v>2020</v>
      </c>
      <c r="G3656">
        <v>4</v>
      </c>
      <c r="H3656">
        <v>10</v>
      </c>
      <c r="I3656">
        <v>2020</v>
      </c>
      <c r="J3656" s="1">
        <v>7</v>
      </c>
      <c r="K3656" s="1">
        <v>26</v>
      </c>
      <c r="L3656" t="s">
        <v>7352</v>
      </c>
      <c r="M3656" t="s">
        <v>7353</v>
      </c>
      <c r="N3656" t="s">
        <v>7354</v>
      </c>
      <c r="O3656">
        <v>37.643345250000003</v>
      </c>
      <c r="P3656">
        <v>-122.00715049999999</v>
      </c>
      <c r="Q3656" t="s">
        <v>7415</v>
      </c>
      <c r="R3656" t="s">
        <v>7416</v>
      </c>
      <c r="S3656" s="3" t="str">
        <f t="shared" si="57"/>
        <v>https://inaturalist-open-data.s3.amazonaws.com/photos/66430509/medium.jpeg</v>
      </c>
      <c r="U3656">
        <v>53</v>
      </c>
      <c r="V3656">
        <v>64</v>
      </c>
      <c r="W3656">
        <v>46768</v>
      </c>
      <c r="X3656">
        <v>0</v>
      </c>
      <c r="Y3656">
        <v>8.19</v>
      </c>
      <c r="Z3656">
        <v>1.24</v>
      </c>
      <c r="AA3656">
        <v>0</v>
      </c>
      <c r="AB3656">
        <v>1.37</v>
      </c>
      <c r="AC3656">
        <v>2.68</v>
      </c>
      <c r="AD3656">
        <v>65</v>
      </c>
      <c r="AE3656">
        <v>39</v>
      </c>
      <c r="AF3656">
        <v>61.071428570000002</v>
      </c>
      <c r="AG3656">
        <v>47.357142860000003</v>
      </c>
      <c r="AH3656">
        <v>46768</v>
      </c>
      <c r="AI3656">
        <v>70</v>
      </c>
      <c r="AJ3656">
        <v>37</v>
      </c>
      <c r="AK3656">
        <v>60.333333330000002</v>
      </c>
      <c r="AL3656">
        <v>45.8</v>
      </c>
      <c r="AM3656">
        <v>46768</v>
      </c>
    </row>
    <row r="3657" spans="1:39" x14ac:dyDescent="0.2">
      <c r="A3657">
        <v>8603</v>
      </c>
      <c r="B3657">
        <v>41845624</v>
      </c>
      <c r="C3657" t="s">
        <v>68</v>
      </c>
      <c r="D3657" s="2">
        <v>43931</v>
      </c>
      <c r="E3657">
        <v>20200410</v>
      </c>
      <c r="F3657">
        <v>2020</v>
      </c>
      <c r="G3657">
        <v>4</v>
      </c>
      <c r="H3657">
        <v>10</v>
      </c>
      <c r="I3657">
        <v>2020</v>
      </c>
      <c r="J3657" s="1">
        <v>7</v>
      </c>
      <c r="K3657" s="1">
        <v>26</v>
      </c>
      <c r="L3657" t="s">
        <v>7352</v>
      </c>
      <c r="M3657" t="s">
        <v>7353</v>
      </c>
      <c r="N3657" t="s">
        <v>7354</v>
      </c>
      <c r="O3657">
        <v>37.881346669999999</v>
      </c>
      <c r="P3657">
        <v>-122.220955</v>
      </c>
      <c r="Q3657" t="s">
        <v>7417</v>
      </c>
      <c r="R3657" t="s">
        <v>7418</v>
      </c>
      <c r="S3657" s="3" t="str">
        <f t="shared" si="57"/>
        <v>https://inaturalist-open-data.s3.amazonaws.com/photos/66399764/medium.jpg</v>
      </c>
      <c r="U3657">
        <v>55</v>
      </c>
      <c r="V3657">
        <v>66</v>
      </c>
      <c r="W3657">
        <v>46799</v>
      </c>
      <c r="X3657">
        <v>0</v>
      </c>
      <c r="Y3657">
        <v>8.2200000000000006</v>
      </c>
      <c r="Z3657">
        <v>0.91</v>
      </c>
      <c r="AA3657">
        <v>0</v>
      </c>
      <c r="AB3657">
        <v>1.1100000000000001</v>
      </c>
      <c r="AC3657">
        <v>2.35</v>
      </c>
      <c r="AD3657">
        <v>67</v>
      </c>
      <c r="AE3657">
        <v>39</v>
      </c>
      <c r="AF3657">
        <v>63</v>
      </c>
      <c r="AG3657">
        <v>48.714285709999999</v>
      </c>
      <c r="AH3657">
        <v>46799</v>
      </c>
      <c r="AI3657">
        <v>71</v>
      </c>
      <c r="AJ3657">
        <v>38</v>
      </c>
      <c r="AK3657">
        <v>62.133333329999999</v>
      </c>
      <c r="AL3657">
        <v>47.3</v>
      </c>
      <c r="AM3657">
        <v>46799</v>
      </c>
    </row>
    <row r="3658" spans="1:39" x14ac:dyDescent="0.2">
      <c r="A3658">
        <v>3622</v>
      </c>
      <c r="B3658">
        <v>73820795</v>
      </c>
      <c r="C3658" t="s">
        <v>53</v>
      </c>
      <c r="D3658" s="2">
        <v>44298</v>
      </c>
      <c r="E3658">
        <v>20210412</v>
      </c>
      <c r="F3658">
        <v>2021</v>
      </c>
      <c r="G3658">
        <v>4</v>
      </c>
      <c r="H3658">
        <v>12</v>
      </c>
      <c r="I3658">
        <v>2021</v>
      </c>
      <c r="J3658" s="1">
        <v>7</v>
      </c>
      <c r="K3658" s="1">
        <v>26</v>
      </c>
      <c r="L3658" t="s">
        <v>7352</v>
      </c>
      <c r="M3658" t="s">
        <v>7353</v>
      </c>
      <c r="N3658" t="s">
        <v>7354</v>
      </c>
      <c r="O3658">
        <v>37.95295282</v>
      </c>
      <c r="P3658">
        <v>-122.12520290000001</v>
      </c>
      <c r="Q3658" t="s">
        <v>7419</v>
      </c>
      <c r="R3658" t="s">
        <v>7420</v>
      </c>
      <c r="S3658" s="3" t="str">
        <f t="shared" si="57"/>
        <v>https://inaturalist-open-data.s3.amazonaws.com/photos/120573418/medium.jpg</v>
      </c>
      <c r="U3658">
        <v>47</v>
      </c>
      <c r="V3658">
        <v>81</v>
      </c>
      <c r="W3658">
        <v>47052</v>
      </c>
      <c r="X3658">
        <v>0</v>
      </c>
      <c r="Y3658">
        <v>4.09</v>
      </c>
      <c r="Z3658">
        <v>0.01</v>
      </c>
      <c r="AA3658">
        <v>0</v>
      </c>
      <c r="AB3658">
        <v>0</v>
      </c>
      <c r="AC3658">
        <v>0.33</v>
      </c>
      <c r="AD3658">
        <v>86</v>
      </c>
      <c r="AE3658">
        <v>44</v>
      </c>
      <c r="AF3658">
        <v>75</v>
      </c>
      <c r="AG3658">
        <v>47.642857139999997</v>
      </c>
      <c r="AH3658">
        <v>47052</v>
      </c>
      <c r="AI3658">
        <v>86</v>
      </c>
      <c r="AJ3658">
        <v>37</v>
      </c>
      <c r="AK3658">
        <v>70.733333329999994</v>
      </c>
      <c r="AL3658">
        <v>45.233333330000001</v>
      </c>
      <c r="AM3658">
        <v>47052</v>
      </c>
    </row>
    <row r="3659" spans="1:39" x14ac:dyDescent="0.2">
      <c r="A3659">
        <v>4212</v>
      </c>
      <c r="B3659">
        <v>112118433</v>
      </c>
      <c r="C3659" t="s">
        <v>53</v>
      </c>
      <c r="D3659" s="2">
        <v>44664</v>
      </c>
      <c r="E3659">
        <v>20220413</v>
      </c>
      <c r="F3659">
        <v>2022</v>
      </c>
      <c r="G3659">
        <v>4</v>
      </c>
      <c r="H3659">
        <v>13</v>
      </c>
      <c r="I3659">
        <v>2022</v>
      </c>
      <c r="J3659" s="1">
        <v>7</v>
      </c>
      <c r="K3659" s="1">
        <v>26</v>
      </c>
      <c r="L3659" t="s">
        <v>7352</v>
      </c>
      <c r="M3659" t="s">
        <v>7353</v>
      </c>
      <c r="N3659" t="s">
        <v>7354</v>
      </c>
      <c r="O3659">
        <v>37.915498970000002</v>
      </c>
      <c r="P3659">
        <v>-122.12275099999999</v>
      </c>
      <c r="Q3659" t="s">
        <v>7421</v>
      </c>
      <c r="R3659" t="s">
        <v>7422</v>
      </c>
      <c r="S3659" s="3" t="str">
        <f t="shared" si="57"/>
        <v>https://static.inaturalist.org/photos/189357914/medium.jpeg</v>
      </c>
      <c r="U3659">
        <v>42</v>
      </c>
      <c r="V3659">
        <v>62</v>
      </c>
      <c r="W3659">
        <v>47160</v>
      </c>
      <c r="X3659">
        <v>0</v>
      </c>
      <c r="Y3659">
        <v>11.71</v>
      </c>
      <c r="Z3659">
        <v>0.77</v>
      </c>
      <c r="AA3659">
        <v>0.01</v>
      </c>
      <c r="AB3659">
        <v>0</v>
      </c>
      <c r="AC3659">
        <v>0.51</v>
      </c>
      <c r="AD3659">
        <v>88</v>
      </c>
      <c r="AE3659">
        <v>40</v>
      </c>
      <c r="AF3659">
        <v>75.071428569999995</v>
      </c>
      <c r="AG3659">
        <v>47</v>
      </c>
      <c r="AH3659">
        <v>47160</v>
      </c>
      <c r="AI3659">
        <v>88</v>
      </c>
      <c r="AJ3659">
        <v>40</v>
      </c>
      <c r="AK3659">
        <v>73.3</v>
      </c>
      <c r="AL3659">
        <v>47.366666670000001</v>
      </c>
      <c r="AM3659">
        <v>47160</v>
      </c>
    </row>
    <row r="3660" spans="1:39" x14ac:dyDescent="0.2">
      <c r="A3660">
        <v>11426</v>
      </c>
      <c r="B3660">
        <v>22594675</v>
      </c>
      <c r="C3660" t="s">
        <v>79</v>
      </c>
      <c r="D3660" s="2">
        <v>43569</v>
      </c>
      <c r="E3660">
        <v>20190414</v>
      </c>
      <c r="F3660">
        <v>2019</v>
      </c>
      <c r="G3660">
        <v>4</v>
      </c>
      <c r="H3660">
        <v>14</v>
      </c>
      <c r="I3660">
        <v>2019</v>
      </c>
      <c r="J3660" s="1">
        <v>7</v>
      </c>
      <c r="K3660" s="1">
        <v>26</v>
      </c>
      <c r="L3660" t="s">
        <v>7352</v>
      </c>
      <c r="M3660" t="s">
        <v>7353</v>
      </c>
      <c r="N3660" t="s">
        <v>7354</v>
      </c>
      <c r="O3660">
        <v>37.75722167</v>
      </c>
      <c r="P3660">
        <v>-122.1168833</v>
      </c>
      <c r="Q3660" t="s">
        <v>7423</v>
      </c>
      <c r="R3660" t="s">
        <v>7424</v>
      </c>
      <c r="S3660" s="3" t="str">
        <f t="shared" si="57"/>
        <v>https://inaturalist-open-data.s3.amazonaws.com/photos/35008340/medium.jpg</v>
      </c>
      <c r="U3660">
        <v>51</v>
      </c>
      <c r="V3660">
        <v>62</v>
      </c>
      <c r="W3660">
        <v>47239</v>
      </c>
      <c r="X3660">
        <v>0</v>
      </c>
      <c r="Y3660">
        <v>18.86</v>
      </c>
      <c r="Z3660">
        <v>0.47</v>
      </c>
      <c r="AA3660">
        <v>0.06</v>
      </c>
      <c r="AB3660">
        <v>0.33</v>
      </c>
      <c r="AC3660">
        <v>1.98</v>
      </c>
      <c r="AD3660">
        <v>74</v>
      </c>
      <c r="AE3660">
        <v>49</v>
      </c>
      <c r="AF3660">
        <v>66.571428569999995</v>
      </c>
      <c r="AG3660">
        <v>53.357142860000003</v>
      </c>
      <c r="AH3660">
        <v>47239</v>
      </c>
      <c r="AI3660">
        <v>74</v>
      </c>
      <c r="AJ3660">
        <v>43</v>
      </c>
      <c r="AK3660">
        <v>66.066666670000004</v>
      </c>
      <c r="AL3660">
        <v>50.2</v>
      </c>
      <c r="AM3660">
        <v>47239</v>
      </c>
    </row>
    <row r="3661" spans="1:39" x14ac:dyDescent="0.2">
      <c r="A3661">
        <v>14814</v>
      </c>
      <c r="B3661">
        <v>42276687</v>
      </c>
      <c r="C3661" t="s">
        <v>37</v>
      </c>
      <c r="D3661" s="2">
        <v>43936</v>
      </c>
      <c r="E3661">
        <v>20200415</v>
      </c>
      <c r="F3661">
        <v>2020</v>
      </c>
      <c r="G3661">
        <v>4</v>
      </c>
      <c r="H3661">
        <v>15</v>
      </c>
      <c r="I3661">
        <v>2020</v>
      </c>
      <c r="J3661" s="1">
        <v>7</v>
      </c>
      <c r="K3661" s="1">
        <v>26</v>
      </c>
      <c r="L3661" t="s">
        <v>7352</v>
      </c>
      <c r="M3661" t="s">
        <v>7353</v>
      </c>
      <c r="N3661" t="s">
        <v>7354</v>
      </c>
      <c r="O3661">
        <v>37.351096669999997</v>
      </c>
      <c r="P3661">
        <v>-121.7352917</v>
      </c>
      <c r="Q3661" t="s">
        <v>7425</v>
      </c>
      <c r="R3661" t="s">
        <v>7426</v>
      </c>
      <c r="S3661" s="3" t="str">
        <f t="shared" si="57"/>
        <v>https://inaturalist-open-data.s3.amazonaws.com/photos/67118477/medium.jpg</v>
      </c>
      <c r="U3661">
        <v>50.5</v>
      </c>
      <c r="V3661">
        <v>72.5</v>
      </c>
      <c r="W3661">
        <v>47423</v>
      </c>
      <c r="X3661">
        <v>0</v>
      </c>
      <c r="Y3661">
        <v>13.744999999999999</v>
      </c>
      <c r="Z3661">
        <v>2.0699999999999998</v>
      </c>
      <c r="AA3661">
        <v>0.1</v>
      </c>
      <c r="AB3661">
        <v>2.0699999999999998</v>
      </c>
      <c r="AC3661">
        <v>3.28</v>
      </c>
      <c r="AD3661">
        <v>72.5</v>
      </c>
      <c r="AE3661">
        <v>36</v>
      </c>
      <c r="AF3661">
        <v>57.857142860000003</v>
      </c>
      <c r="AG3661">
        <v>42.857142860000003</v>
      </c>
      <c r="AH3661">
        <v>47423</v>
      </c>
      <c r="AI3661">
        <v>72.5</v>
      </c>
      <c r="AJ3661">
        <v>31.5</v>
      </c>
      <c r="AK3661">
        <v>54.55</v>
      </c>
      <c r="AL3661">
        <v>40.5</v>
      </c>
      <c r="AM3661">
        <v>47423</v>
      </c>
    </row>
    <row r="3662" spans="1:39" x14ac:dyDescent="0.2">
      <c r="A3662">
        <v>14410</v>
      </c>
      <c r="B3662">
        <v>111848893</v>
      </c>
      <c r="C3662" t="s">
        <v>37</v>
      </c>
      <c r="D3662" s="2">
        <v>44666</v>
      </c>
      <c r="E3662">
        <v>20220415</v>
      </c>
      <c r="F3662">
        <v>2022</v>
      </c>
      <c r="G3662">
        <v>4</v>
      </c>
      <c r="H3662">
        <v>15</v>
      </c>
      <c r="I3662">
        <v>2022</v>
      </c>
      <c r="J3662" s="1">
        <v>7</v>
      </c>
      <c r="K3662" s="1">
        <v>26</v>
      </c>
      <c r="L3662" t="s">
        <v>7352</v>
      </c>
      <c r="M3662" t="s">
        <v>7353</v>
      </c>
      <c r="N3662" t="s">
        <v>7354</v>
      </c>
      <c r="O3662">
        <v>37.343589170000001</v>
      </c>
      <c r="P3662">
        <v>-121.71198510000001</v>
      </c>
      <c r="Q3662" t="s">
        <v>7427</v>
      </c>
      <c r="R3662" t="s">
        <v>7428</v>
      </c>
      <c r="S3662" s="3" t="str">
        <f t="shared" si="57"/>
        <v>https://static.inaturalist.org/photos/188864448/medium.jpeg</v>
      </c>
      <c r="U3662">
        <v>44.5</v>
      </c>
      <c r="V3662">
        <v>63.5</v>
      </c>
      <c r="W3662">
        <v>47357</v>
      </c>
      <c r="X3662">
        <v>0.155</v>
      </c>
      <c r="Y3662">
        <v>14.244999999999999</v>
      </c>
      <c r="Z3662">
        <v>1.2350000000000001</v>
      </c>
      <c r="AA3662">
        <v>0.28499999999999998</v>
      </c>
      <c r="AB3662">
        <v>0.28499999999999998</v>
      </c>
      <c r="AC3662">
        <v>0.82499999999999996</v>
      </c>
      <c r="AD3662">
        <v>86.5</v>
      </c>
      <c r="AE3662">
        <v>33</v>
      </c>
      <c r="AF3662">
        <v>64.571428569999995</v>
      </c>
      <c r="AG3662">
        <v>44.892857139999997</v>
      </c>
      <c r="AH3662">
        <v>47357</v>
      </c>
      <c r="AI3662">
        <v>86.5</v>
      </c>
      <c r="AJ3662">
        <v>33</v>
      </c>
      <c r="AK3662">
        <v>64.216666669999995</v>
      </c>
      <c r="AL3662">
        <v>45.55</v>
      </c>
      <c r="AM3662">
        <v>47357</v>
      </c>
    </row>
    <row r="3663" spans="1:39" x14ac:dyDescent="0.2">
      <c r="A3663">
        <v>14111</v>
      </c>
      <c r="B3663">
        <v>74313246</v>
      </c>
      <c r="C3663" t="s">
        <v>37</v>
      </c>
      <c r="D3663" s="2">
        <v>44303</v>
      </c>
      <c r="E3663">
        <v>20210417</v>
      </c>
      <c r="F3663">
        <v>2021</v>
      </c>
      <c r="G3663">
        <v>4</v>
      </c>
      <c r="H3663">
        <v>17</v>
      </c>
      <c r="I3663">
        <v>2021</v>
      </c>
      <c r="J3663" s="1">
        <v>7</v>
      </c>
      <c r="K3663" s="1">
        <v>27</v>
      </c>
      <c r="L3663" t="s">
        <v>7352</v>
      </c>
      <c r="M3663" t="s">
        <v>7353</v>
      </c>
      <c r="N3663" t="s">
        <v>7354</v>
      </c>
      <c r="O3663">
        <v>37.346697020000001</v>
      </c>
      <c r="P3663">
        <v>-121.7176898</v>
      </c>
      <c r="Q3663" t="s">
        <v>7429</v>
      </c>
      <c r="R3663" t="s">
        <v>7430</v>
      </c>
      <c r="S3663" s="3" t="str">
        <f t="shared" si="57"/>
        <v>https://inaturalist-open-data.s3.amazonaws.com/photos/121438182/medium.jpg</v>
      </c>
      <c r="U3663">
        <v>50.5</v>
      </c>
      <c r="V3663">
        <v>65</v>
      </c>
      <c r="W3663">
        <v>47661</v>
      </c>
      <c r="X3663">
        <v>0</v>
      </c>
      <c r="Y3663">
        <v>10.215</v>
      </c>
      <c r="Z3663">
        <v>0.19</v>
      </c>
      <c r="AA3663">
        <v>0</v>
      </c>
      <c r="AB3663">
        <v>0</v>
      </c>
      <c r="AC3663">
        <v>0.52</v>
      </c>
      <c r="AD3663">
        <v>69.5</v>
      </c>
      <c r="AE3663">
        <v>40.5</v>
      </c>
      <c r="AF3663">
        <v>62.714285709999999</v>
      </c>
      <c r="AG3663">
        <v>45.107142860000003</v>
      </c>
      <c r="AH3663">
        <v>47661</v>
      </c>
      <c r="AI3663">
        <v>77</v>
      </c>
      <c r="AJ3663">
        <v>33.5</v>
      </c>
      <c r="AK3663">
        <v>62.383333329999999</v>
      </c>
      <c r="AL3663">
        <v>43.866666670000001</v>
      </c>
      <c r="AM3663">
        <v>47661</v>
      </c>
    </row>
    <row r="3664" spans="1:39" x14ac:dyDescent="0.2">
      <c r="A3664">
        <v>14844</v>
      </c>
      <c r="B3664">
        <v>43838063</v>
      </c>
      <c r="C3664" t="s">
        <v>37</v>
      </c>
      <c r="D3664" s="2">
        <v>43940</v>
      </c>
      <c r="E3664">
        <v>20200419</v>
      </c>
      <c r="F3664">
        <v>2020</v>
      </c>
      <c r="G3664">
        <v>4</v>
      </c>
      <c r="H3664">
        <v>19</v>
      </c>
      <c r="I3664">
        <v>2020</v>
      </c>
      <c r="J3664" s="1">
        <v>7</v>
      </c>
      <c r="K3664" s="1">
        <v>27</v>
      </c>
      <c r="L3664" t="s">
        <v>7352</v>
      </c>
      <c r="M3664" t="s">
        <v>7353</v>
      </c>
      <c r="N3664" t="s">
        <v>7354</v>
      </c>
      <c r="O3664">
        <v>37.349963330000001</v>
      </c>
      <c r="P3664">
        <v>-121.73153670000001</v>
      </c>
      <c r="Q3664" t="s">
        <v>7431</v>
      </c>
      <c r="R3664" t="s">
        <v>7432</v>
      </c>
      <c r="S3664" s="3" t="str">
        <f t="shared" si="57"/>
        <v>https://static.inaturalist.org/photos/69527861/medium.jpg</v>
      </c>
      <c r="U3664">
        <v>43.5</v>
      </c>
      <c r="V3664">
        <v>62</v>
      </c>
      <c r="W3664">
        <v>47962</v>
      </c>
      <c r="X3664">
        <v>0</v>
      </c>
      <c r="Y3664">
        <v>13.744999999999999</v>
      </c>
      <c r="Z3664">
        <v>2.0699999999999998</v>
      </c>
      <c r="AA3664">
        <v>0</v>
      </c>
      <c r="AB3664">
        <v>0.61499999999999999</v>
      </c>
      <c r="AC3664">
        <v>2.9350000000000001</v>
      </c>
      <c r="AD3664">
        <v>72.5</v>
      </c>
      <c r="AE3664">
        <v>36</v>
      </c>
      <c r="AF3664">
        <v>60.678571429999998</v>
      </c>
      <c r="AG3664">
        <v>45.607142860000003</v>
      </c>
      <c r="AH3664">
        <v>47962</v>
      </c>
      <c r="AI3664">
        <v>72.5</v>
      </c>
      <c r="AJ3664">
        <v>31.5</v>
      </c>
      <c r="AK3664">
        <v>56.383333329999999</v>
      </c>
      <c r="AL3664">
        <v>42.083333330000002</v>
      </c>
      <c r="AM3664">
        <v>47962</v>
      </c>
    </row>
    <row r="3665" spans="1:39" x14ac:dyDescent="0.2">
      <c r="A3665">
        <v>15394</v>
      </c>
      <c r="B3665">
        <v>22771134</v>
      </c>
      <c r="C3665" t="s">
        <v>37</v>
      </c>
      <c r="D3665" s="2">
        <v>43575</v>
      </c>
      <c r="E3665">
        <v>20190420</v>
      </c>
      <c r="F3665">
        <v>2019</v>
      </c>
      <c r="G3665">
        <v>4</v>
      </c>
      <c r="H3665">
        <v>20</v>
      </c>
      <c r="I3665">
        <v>2019</v>
      </c>
      <c r="J3665" s="1">
        <v>7</v>
      </c>
      <c r="K3665" s="1">
        <v>27</v>
      </c>
      <c r="L3665" t="s">
        <v>7352</v>
      </c>
      <c r="M3665" t="s">
        <v>7353</v>
      </c>
      <c r="N3665" t="s">
        <v>7354</v>
      </c>
      <c r="O3665">
        <v>37.349933440000001</v>
      </c>
      <c r="P3665">
        <v>-121.7315009</v>
      </c>
      <c r="Q3665" t="s">
        <v>7433</v>
      </c>
      <c r="R3665" t="s">
        <v>7434</v>
      </c>
      <c r="S3665" s="3" t="str">
        <f t="shared" si="57"/>
        <v>https://static.inaturalist.org/photos/35288579/medium.jpeg</v>
      </c>
      <c r="U3665">
        <v>44</v>
      </c>
      <c r="V3665">
        <v>59</v>
      </c>
      <c r="W3665">
        <v>47995</v>
      </c>
      <c r="X3665">
        <v>0</v>
      </c>
      <c r="Y3665">
        <v>25.055</v>
      </c>
      <c r="Z3665">
        <v>0.8</v>
      </c>
      <c r="AA3665">
        <v>0.26500000000000001</v>
      </c>
      <c r="AB3665">
        <v>0.38500000000000001</v>
      </c>
      <c r="AC3665">
        <v>2.375</v>
      </c>
      <c r="AD3665">
        <v>77</v>
      </c>
      <c r="AE3665">
        <v>42.5</v>
      </c>
      <c r="AF3665">
        <v>64.285714290000001</v>
      </c>
      <c r="AG3665">
        <v>46.214285709999999</v>
      </c>
      <c r="AH3665">
        <v>47995</v>
      </c>
      <c r="AI3665">
        <v>77</v>
      </c>
      <c r="AJ3665">
        <v>39.5</v>
      </c>
      <c r="AK3665">
        <v>60.566666669999996</v>
      </c>
      <c r="AL3665">
        <v>44.65</v>
      </c>
      <c r="AM3665">
        <v>47995</v>
      </c>
    </row>
    <row r="3666" spans="1:39" x14ac:dyDescent="0.2">
      <c r="A3666">
        <v>6317</v>
      </c>
      <c r="B3666">
        <v>11395979</v>
      </c>
      <c r="C3666" t="s">
        <v>68</v>
      </c>
      <c r="D3666" s="2">
        <v>43212</v>
      </c>
      <c r="E3666">
        <v>20180422</v>
      </c>
      <c r="F3666">
        <v>2018</v>
      </c>
      <c r="G3666">
        <v>4</v>
      </c>
      <c r="H3666">
        <v>22</v>
      </c>
      <c r="I3666">
        <v>2018</v>
      </c>
      <c r="J3666" s="1">
        <v>7</v>
      </c>
      <c r="K3666" s="1">
        <v>27</v>
      </c>
      <c r="L3666" t="s">
        <v>7352</v>
      </c>
      <c r="M3666" t="s">
        <v>7353</v>
      </c>
      <c r="N3666" t="s">
        <v>7354</v>
      </c>
      <c r="O3666">
        <v>37.889671059999998</v>
      </c>
      <c r="P3666">
        <v>-122.2312214</v>
      </c>
      <c r="Q3666" t="s">
        <v>7435</v>
      </c>
      <c r="R3666" t="s">
        <v>7436</v>
      </c>
      <c r="S3666" s="3" t="str">
        <f t="shared" si="57"/>
        <v>https://inaturalist-open-data.s3.amazonaws.com/photos/16244460/medium.jpg</v>
      </c>
      <c r="U3666">
        <v>47</v>
      </c>
      <c r="V3666">
        <v>77</v>
      </c>
      <c r="W3666">
        <v>48388</v>
      </c>
      <c r="X3666">
        <v>0</v>
      </c>
      <c r="Y3666">
        <v>14.98</v>
      </c>
      <c r="Z3666">
        <v>3.18</v>
      </c>
      <c r="AA3666">
        <v>0</v>
      </c>
      <c r="AB3666">
        <v>0.18</v>
      </c>
      <c r="AC3666">
        <v>3.35</v>
      </c>
      <c r="AD3666">
        <v>77</v>
      </c>
      <c r="AE3666">
        <v>39</v>
      </c>
      <c r="AF3666">
        <v>65.785714290000001</v>
      </c>
      <c r="AG3666">
        <v>46.285714290000001</v>
      </c>
      <c r="AH3666">
        <v>48388</v>
      </c>
      <c r="AI3666">
        <v>77</v>
      </c>
      <c r="AJ3666">
        <v>39</v>
      </c>
      <c r="AK3666">
        <v>65.633333329999999</v>
      </c>
      <c r="AL3666">
        <v>47.066666669999996</v>
      </c>
      <c r="AM3666">
        <v>48388</v>
      </c>
    </row>
    <row r="3667" spans="1:39" x14ac:dyDescent="0.2">
      <c r="A3667">
        <v>8734</v>
      </c>
      <c r="B3667">
        <v>42913993</v>
      </c>
      <c r="C3667" t="s">
        <v>68</v>
      </c>
      <c r="D3667" s="2">
        <v>43943</v>
      </c>
      <c r="E3667">
        <v>20200422</v>
      </c>
      <c r="F3667">
        <v>2020</v>
      </c>
      <c r="G3667">
        <v>4</v>
      </c>
      <c r="H3667">
        <v>22</v>
      </c>
      <c r="I3667">
        <v>2020</v>
      </c>
      <c r="J3667" s="1">
        <v>7</v>
      </c>
      <c r="K3667" s="1">
        <v>27</v>
      </c>
      <c r="L3667" t="s">
        <v>7352</v>
      </c>
      <c r="M3667" t="s">
        <v>7353</v>
      </c>
      <c r="N3667" t="s">
        <v>7354</v>
      </c>
      <c r="O3667">
        <v>37.899080789999999</v>
      </c>
      <c r="P3667">
        <v>-122.2463107</v>
      </c>
      <c r="Q3667" t="s">
        <v>7437</v>
      </c>
      <c r="R3667" t="s">
        <v>7438</v>
      </c>
      <c r="S3667" s="3" t="str">
        <f t="shared" si="57"/>
        <v>https://inaturalist-open-data.s3.amazonaws.com/photos/68141664/medium.jpg</v>
      </c>
      <c r="U3667">
        <v>52</v>
      </c>
      <c r="V3667">
        <v>74</v>
      </c>
      <c r="W3667">
        <v>48458</v>
      </c>
      <c r="X3667">
        <v>0</v>
      </c>
      <c r="Y3667">
        <v>8.2200000000000006</v>
      </c>
      <c r="Z3667">
        <v>0.91</v>
      </c>
      <c r="AA3667">
        <v>0</v>
      </c>
      <c r="AB3667">
        <v>0</v>
      </c>
      <c r="AC3667">
        <v>1.29</v>
      </c>
      <c r="AD3667">
        <v>80</v>
      </c>
      <c r="AE3667">
        <v>47</v>
      </c>
      <c r="AF3667">
        <v>67.714285709999999</v>
      </c>
      <c r="AG3667">
        <v>53.857142860000003</v>
      </c>
      <c r="AH3667">
        <v>48458</v>
      </c>
      <c r="AI3667">
        <v>80</v>
      </c>
      <c r="AJ3667">
        <v>38</v>
      </c>
      <c r="AK3667">
        <v>64.666666669999998</v>
      </c>
      <c r="AL3667">
        <v>49.9</v>
      </c>
      <c r="AM3667">
        <v>48458</v>
      </c>
    </row>
    <row r="3668" spans="1:39" x14ac:dyDescent="0.2">
      <c r="A3668">
        <v>8740</v>
      </c>
      <c r="B3668">
        <v>42974795</v>
      </c>
      <c r="C3668" t="s">
        <v>68</v>
      </c>
      <c r="D3668" s="2">
        <v>43943</v>
      </c>
      <c r="E3668">
        <v>20200422</v>
      </c>
      <c r="F3668">
        <v>2020</v>
      </c>
      <c r="G3668">
        <v>4</v>
      </c>
      <c r="H3668">
        <v>22</v>
      </c>
      <c r="I3668">
        <v>2020</v>
      </c>
      <c r="J3668" s="1">
        <v>7</v>
      </c>
      <c r="K3668" s="1">
        <v>27</v>
      </c>
      <c r="L3668" t="s">
        <v>7352</v>
      </c>
      <c r="M3668" t="s">
        <v>7353</v>
      </c>
      <c r="N3668" t="s">
        <v>7354</v>
      </c>
      <c r="O3668">
        <v>37.88401983</v>
      </c>
      <c r="P3668">
        <v>-122.22478270000001</v>
      </c>
      <c r="Q3668" t="s">
        <v>7439</v>
      </c>
      <c r="R3668" t="s">
        <v>7440</v>
      </c>
      <c r="S3668" s="3" t="str">
        <f t="shared" si="57"/>
        <v>https://inaturalist-open-data.s3.amazonaws.com/photos/68238429/medium.jpeg</v>
      </c>
      <c r="U3668">
        <v>52</v>
      </c>
      <c r="V3668">
        <v>74</v>
      </c>
      <c r="W3668">
        <v>48458</v>
      </c>
      <c r="X3668">
        <v>0</v>
      </c>
      <c r="Y3668">
        <v>8.2200000000000006</v>
      </c>
      <c r="Z3668">
        <v>0.91</v>
      </c>
      <c r="AA3668">
        <v>0</v>
      </c>
      <c r="AB3668">
        <v>0</v>
      </c>
      <c r="AC3668">
        <v>1.29</v>
      </c>
      <c r="AD3668">
        <v>80</v>
      </c>
      <c r="AE3668">
        <v>47</v>
      </c>
      <c r="AF3668">
        <v>67.714285709999999</v>
      </c>
      <c r="AG3668">
        <v>53.857142860000003</v>
      </c>
      <c r="AH3668">
        <v>48458</v>
      </c>
      <c r="AI3668">
        <v>80</v>
      </c>
      <c r="AJ3668">
        <v>38</v>
      </c>
      <c r="AK3668">
        <v>64.666666669999998</v>
      </c>
      <c r="AL3668">
        <v>49.9</v>
      </c>
      <c r="AM3668">
        <v>48458</v>
      </c>
    </row>
    <row r="3669" spans="1:39" x14ac:dyDescent="0.2">
      <c r="A3669">
        <v>5305</v>
      </c>
      <c r="B3669">
        <v>43460405</v>
      </c>
      <c r="C3669" t="s">
        <v>53</v>
      </c>
      <c r="D3669" s="2">
        <v>43945</v>
      </c>
      <c r="E3669">
        <v>20200424</v>
      </c>
      <c r="F3669">
        <v>2020</v>
      </c>
      <c r="G3669">
        <v>4</v>
      </c>
      <c r="H3669">
        <v>24</v>
      </c>
      <c r="I3669">
        <v>2020</v>
      </c>
      <c r="J3669" s="1">
        <v>7</v>
      </c>
      <c r="K3669" s="1">
        <v>28</v>
      </c>
      <c r="L3669" t="s">
        <v>7352</v>
      </c>
      <c r="M3669" t="s">
        <v>7353</v>
      </c>
      <c r="N3669" t="s">
        <v>7354</v>
      </c>
      <c r="O3669">
        <v>37.952366169999998</v>
      </c>
      <c r="P3669">
        <v>-122.1362037</v>
      </c>
      <c r="Q3669" t="s">
        <v>7441</v>
      </c>
      <c r="R3669" t="s">
        <v>7442</v>
      </c>
      <c r="S3669" s="3" t="str">
        <f t="shared" si="57"/>
        <v>https://static.inaturalist.org/photos/68957144/medium.jpeg</v>
      </c>
      <c r="U3669">
        <v>53</v>
      </c>
      <c r="V3669">
        <v>89</v>
      </c>
      <c r="W3669">
        <v>48731</v>
      </c>
      <c r="X3669">
        <v>0</v>
      </c>
      <c r="Y3669">
        <v>7.97</v>
      </c>
      <c r="Z3669">
        <v>0.47</v>
      </c>
      <c r="AA3669">
        <v>0</v>
      </c>
      <c r="AB3669">
        <v>0</v>
      </c>
      <c r="AC3669">
        <v>0.67</v>
      </c>
      <c r="AD3669">
        <v>89</v>
      </c>
      <c r="AE3669">
        <v>43</v>
      </c>
      <c r="AF3669">
        <v>74.785714290000001</v>
      </c>
      <c r="AG3669">
        <v>51.571428570000002</v>
      </c>
      <c r="AH3669">
        <v>48731</v>
      </c>
      <c r="AI3669">
        <v>89</v>
      </c>
      <c r="AJ3669">
        <v>36</v>
      </c>
      <c r="AK3669">
        <v>68.7</v>
      </c>
      <c r="AL3669">
        <v>48</v>
      </c>
      <c r="AM3669">
        <v>48731</v>
      </c>
    </row>
    <row r="3670" spans="1:39" x14ac:dyDescent="0.2">
      <c r="A3670">
        <v>5420</v>
      </c>
      <c r="B3670">
        <v>44073678</v>
      </c>
      <c r="C3670" t="s">
        <v>53</v>
      </c>
      <c r="D3670" s="2">
        <v>43945</v>
      </c>
      <c r="E3670">
        <v>20200424</v>
      </c>
      <c r="F3670">
        <v>2020</v>
      </c>
      <c r="G3670">
        <v>4</v>
      </c>
      <c r="H3670">
        <v>24</v>
      </c>
      <c r="I3670">
        <v>2020</v>
      </c>
      <c r="J3670" s="1">
        <v>7</v>
      </c>
      <c r="K3670" s="1">
        <v>28</v>
      </c>
      <c r="L3670" t="s">
        <v>7352</v>
      </c>
      <c r="M3670" t="s">
        <v>7353</v>
      </c>
      <c r="N3670" t="s">
        <v>7354</v>
      </c>
      <c r="O3670">
        <v>37.950767999999997</v>
      </c>
      <c r="P3670">
        <v>-122.13625500000001</v>
      </c>
      <c r="Q3670" t="s">
        <v>7443</v>
      </c>
      <c r="R3670" t="s">
        <v>7444</v>
      </c>
      <c r="S3670" s="3" t="str">
        <f t="shared" si="57"/>
        <v>https://inaturalist-open-data.s3.amazonaws.com/photos/69882714/medium.jpeg</v>
      </c>
      <c r="U3670">
        <v>53</v>
      </c>
      <c r="V3670">
        <v>89</v>
      </c>
      <c r="W3670">
        <v>48731</v>
      </c>
      <c r="X3670">
        <v>0</v>
      </c>
      <c r="Y3670">
        <v>7.97</v>
      </c>
      <c r="Z3670">
        <v>0.47</v>
      </c>
      <c r="AA3670">
        <v>0</v>
      </c>
      <c r="AB3670">
        <v>0</v>
      </c>
      <c r="AC3670">
        <v>0.67</v>
      </c>
      <c r="AD3670">
        <v>89</v>
      </c>
      <c r="AE3670">
        <v>43</v>
      </c>
      <c r="AF3670">
        <v>74.785714290000001</v>
      </c>
      <c r="AG3670">
        <v>51.571428570000002</v>
      </c>
      <c r="AH3670">
        <v>48731</v>
      </c>
      <c r="AI3670">
        <v>89</v>
      </c>
      <c r="AJ3670">
        <v>36</v>
      </c>
      <c r="AK3670">
        <v>68.7</v>
      </c>
      <c r="AL3670">
        <v>48</v>
      </c>
      <c r="AM3670">
        <v>48731</v>
      </c>
    </row>
    <row r="3671" spans="1:39" x14ac:dyDescent="0.2">
      <c r="A3671">
        <v>14908</v>
      </c>
      <c r="B3671">
        <v>43200492</v>
      </c>
      <c r="C3671" t="s">
        <v>37</v>
      </c>
      <c r="D3671" s="2">
        <v>43945</v>
      </c>
      <c r="E3671">
        <v>20200424</v>
      </c>
      <c r="F3671">
        <v>2020</v>
      </c>
      <c r="G3671">
        <v>4</v>
      </c>
      <c r="H3671">
        <v>24</v>
      </c>
      <c r="I3671">
        <v>2020</v>
      </c>
      <c r="J3671" s="1">
        <v>7</v>
      </c>
      <c r="K3671" s="1">
        <v>28</v>
      </c>
      <c r="L3671" t="s">
        <v>7352</v>
      </c>
      <c r="M3671" t="s">
        <v>7353</v>
      </c>
      <c r="N3671" t="s">
        <v>7354</v>
      </c>
      <c r="O3671">
        <v>37.346088889999997</v>
      </c>
      <c r="P3671">
        <v>-121.7168167</v>
      </c>
      <c r="Q3671" t="s">
        <v>7445</v>
      </c>
      <c r="R3671" t="s">
        <v>7446</v>
      </c>
      <c r="S3671" s="3" t="str">
        <f t="shared" si="57"/>
        <v>https://inaturalist-open-data.s3.amazonaws.com/photos/68570557/medium.jpeg</v>
      </c>
      <c r="U3671">
        <v>55.5</v>
      </c>
      <c r="V3671">
        <v>77.5</v>
      </c>
      <c r="W3671">
        <v>48620</v>
      </c>
      <c r="X3671">
        <v>0</v>
      </c>
      <c r="Y3671">
        <v>13.744999999999999</v>
      </c>
      <c r="Z3671">
        <v>2.0699999999999998</v>
      </c>
      <c r="AA3671">
        <v>0</v>
      </c>
      <c r="AB3671">
        <v>0</v>
      </c>
      <c r="AC3671">
        <v>2.4</v>
      </c>
      <c r="AD3671">
        <v>77.5</v>
      </c>
      <c r="AE3671">
        <v>43.5</v>
      </c>
      <c r="AF3671">
        <v>65.821428569999995</v>
      </c>
      <c r="AG3671">
        <v>48.321428570000002</v>
      </c>
      <c r="AH3671">
        <v>48620</v>
      </c>
      <c r="AI3671">
        <v>77.5</v>
      </c>
      <c r="AJ3671">
        <v>31.5</v>
      </c>
      <c r="AK3671">
        <v>59.2</v>
      </c>
      <c r="AL3671">
        <v>43.8</v>
      </c>
      <c r="AM3671">
        <v>48620</v>
      </c>
    </row>
    <row r="3672" spans="1:39" x14ac:dyDescent="0.2">
      <c r="A3672">
        <v>14921</v>
      </c>
      <c r="B3672">
        <v>43237551</v>
      </c>
      <c r="C3672" t="s">
        <v>37</v>
      </c>
      <c r="D3672" s="2">
        <v>43945</v>
      </c>
      <c r="E3672">
        <v>20200424</v>
      </c>
      <c r="F3672">
        <v>2020</v>
      </c>
      <c r="G3672">
        <v>4</v>
      </c>
      <c r="H3672">
        <v>24</v>
      </c>
      <c r="I3672">
        <v>2020</v>
      </c>
      <c r="J3672" s="1">
        <v>7</v>
      </c>
      <c r="K3672" s="1">
        <v>28</v>
      </c>
      <c r="L3672" t="s">
        <v>7352</v>
      </c>
      <c r="M3672" t="s">
        <v>7353</v>
      </c>
      <c r="N3672" t="s">
        <v>7354</v>
      </c>
      <c r="O3672">
        <v>37.346344440000003</v>
      </c>
      <c r="P3672">
        <v>-121.7155944</v>
      </c>
      <c r="Q3672" t="s">
        <v>7447</v>
      </c>
      <c r="R3672" t="s">
        <v>7448</v>
      </c>
      <c r="S3672" s="3" t="str">
        <f t="shared" si="57"/>
        <v>https://inaturalist-open-data.s3.amazonaws.com/photos/68627274/medium.jpeg</v>
      </c>
      <c r="U3672">
        <v>55.5</v>
      </c>
      <c r="V3672">
        <v>77.5</v>
      </c>
      <c r="W3672">
        <v>48620</v>
      </c>
      <c r="X3672">
        <v>0</v>
      </c>
      <c r="Y3672">
        <v>13.744999999999999</v>
      </c>
      <c r="Z3672">
        <v>2.0699999999999998</v>
      </c>
      <c r="AA3672">
        <v>0</v>
      </c>
      <c r="AB3672">
        <v>0</v>
      </c>
      <c r="AC3672">
        <v>2.4</v>
      </c>
      <c r="AD3672">
        <v>77.5</v>
      </c>
      <c r="AE3672">
        <v>43.5</v>
      </c>
      <c r="AF3672">
        <v>65.821428569999995</v>
      </c>
      <c r="AG3672">
        <v>48.321428570000002</v>
      </c>
      <c r="AH3672">
        <v>48620</v>
      </c>
      <c r="AI3672">
        <v>77.5</v>
      </c>
      <c r="AJ3672">
        <v>31.5</v>
      </c>
      <c r="AK3672">
        <v>59.2</v>
      </c>
      <c r="AL3672">
        <v>43.8</v>
      </c>
      <c r="AM3672">
        <v>48620</v>
      </c>
    </row>
    <row r="3673" spans="1:39" x14ac:dyDescent="0.2">
      <c r="A3673">
        <v>7446</v>
      </c>
      <c r="B3673">
        <v>75128476</v>
      </c>
      <c r="C3673" t="s">
        <v>68</v>
      </c>
      <c r="D3673" s="2">
        <v>44310</v>
      </c>
      <c r="E3673">
        <v>20210424</v>
      </c>
      <c r="F3673">
        <v>2021</v>
      </c>
      <c r="G3673">
        <v>4</v>
      </c>
      <c r="H3673">
        <v>24</v>
      </c>
      <c r="I3673">
        <v>2021</v>
      </c>
      <c r="J3673" s="1">
        <v>7</v>
      </c>
      <c r="K3673" s="1">
        <v>28</v>
      </c>
      <c r="L3673" t="s">
        <v>7352</v>
      </c>
      <c r="M3673" t="s">
        <v>7353</v>
      </c>
      <c r="N3673" t="s">
        <v>7354</v>
      </c>
      <c r="O3673">
        <v>37.90549</v>
      </c>
      <c r="P3673">
        <v>-122.247156</v>
      </c>
      <c r="Q3673" t="s">
        <v>7449</v>
      </c>
      <c r="R3673" t="s">
        <v>7450</v>
      </c>
      <c r="S3673" s="3" t="str">
        <f t="shared" si="57"/>
        <v>https://inaturalist-open-data.s3.amazonaws.com/photos/122854624/medium.jpg</v>
      </c>
      <c r="U3673">
        <v>51</v>
      </c>
      <c r="V3673">
        <v>64</v>
      </c>
      <c r="W3673">
        <v>48692</v>
      </c>
      <c r="X3673">
        <v>0</v>
      </c>
      <c r="Y3673">
        <v>7.57</v>
      </c>
      <c r="Z3673">
        <v>0</v>
      </c>
      <c r="AA3673">
        <v>0</v>
      </c>
      <c r="AB3673">
        <v>0</v>
      </c>
      <c r="AC3673">
        <v>0</v>
      </c>
      <c r="AD3673">
        <v>75</v>
      </c>
      <c r="AE3673">
        <v>46</v>
      </c>
      <c r="AF3673">
        <v>63.571428570000002</v>
      </c>
      <c r="AG3673">
        <v>49.214285709999999</v>
      </c>
      <c r="AH3673">
        <v>48692</v>
      </c>
      <c r="AI3673">
        <v>82</v>
      </c>
      <c r="AJ3673">
        <v>40</v>
      </c>
      <c r="AK3673">
        <v>64.900000000000006</v>
      </c>
      <c r="AL3673">
        <v>48.366666670000001</v>
      </c>
      <c r="AM3673">
        <v>48692</v>
      </c>
    </row>
    <row r="3674" spans="1:39" x14ac:dyDescent="0.2">
      <c r="A3674">
        <v>13876</v>
      </c>
      <c r="B3674">
        <v>23087269</v>
      </c>
      <c r="C3674" t="s">
        <v>37</v>
      </c>
      <c r="D3674" s="2">
        <v>43580</v>
      </c>
      <c r="E3674">
        <v>20190425</v>
      </c>
      <c r="F3674">
        <v>2019</v>
      </c>
      <c r="G3674">
        <v>4</v>
      </c>
      <c r="H3674">
        <v>25</v>
      </c>
      <c r="I3674">
        <v>2019</v>
      </c>
      <c r="J3674" s="1">
        <v>7</v>
      </c>
      <c r="K3674" s="1">
        <v>28</v>
      </c>
      <c r="L3674" t="s">
        <v>7352</v>
      </c>
      <c r="M3674" t="s">
        <v>7353</v>
      </c>
      <c r="N3674" t="s">
        <v>7354</v>
      </c>
      <c r="O3674">
        <v>37.350025000000002</v>
      </c>
      <c r="P3674">
        <v>-121.68801000000001</v>
      </c>
      <c r="Q3674" t="s">
        <v>7451</v>
      </c>
      <c r="R3674" t="s">
        <v>7452</v>
      </c>
      <c r="S3674" s="3" t="str">
        <f t="shared" si="57"/>
        <v>https://inaturalist-open-data.s3.amazonaws.com/photos/35791362/medium.jpg</v>
      </c>
      <c r="U3674">
        <v>59</v>
      </c>
      <c r="V3674">
        <v>77.5</v>
      </c>
      <c r="W3674">
        <v>48651</v>
      </c>
      <c r="X3674">
        <v>0</v>
      </c>
      <c r="Y3674">
        <v>25.055</v>
      </c>
      <c r="Z3674">
        <v>0.8</v>
      </c>
      <c r="AA3674">
        <v>0</v>
      </c>
      <c r="AB3674">
        <v>0.28499999999999998</v>
      </c>
      <c r="AC3674">
        <v>1.23</v>
      </c>
      <c r="AD3674">
        <v>83</v>
      </c>
      <c r="AE3674">
        <v>42.5</v>
      </c>
      <c r="AF3674">
        <v>68.857142859999996</v>
      </c>
      <c r="AG3674">
        <v>49.035714290000001</v>
      </c>
      <c r="AH3674">
        <v>48651</v>
      </c>
      <c r="AI3674">
        <v>83</v>
      </c>
      <c r="AJ3674">
        <v>39.5</v>
      </c>
      <c r="AK3674">
        <v>63.733333330000001</v>
      </c>
      <c r="AL3674">
        <v>46.616666670000001</v>
      </c>
      <c r="AM3674">
        <v>48651</v>
      </c>
    </row>
    <row r="3675" spans="1:39" x14ac:dyDescent="0.2">
      <c r="A3675">
        <v>13881</v>
      </c>
      <c r="B3675">
        <v>23087287</v>
      </c>
      <c r="C3675" t="s">
        <v>37</v>
      </c>
      <c r="D3675" s="2">
        <v>43580</v>
      </c>
      <c r="E3675">
        <v>20190425</v>
      </c>
      <c r="F3675">
        <v>2019</v>
      </c>
      <c r="G3675">
        <v>4</v>
      </c>
      <c r="H3675">
        <v>25</v>
      </c>
      <c r="I3675">
        <v>2019</v>
      </c>
      <c r="J3675" s="1">
        <v>7</v>
      </c>
      <c r="K3675" s="1">
        <v>28</v>
      </c>
      <c r="L3675" t="s">
        <v>7352</v>
      </c>
      <c r="M3675" t="s">
        <v>7353</v>
      </c>
      <c r="N3675" t="s">
        <v>7354</v>
      </c>
      <c r="O3675">
        <v>37.324211669999997</v>
      </c>
      <c r="P3675">
        <v>-121.699315</v>
      </c>
      <c r="Q3675" t="s">
        <v>7453</v>
      </c>
      <c r="R3675" t="s">
        <v>7454</v>
      </c>
      <c r="S3675" s="3" t="str">
        <f t="shared" si="57"/>
        <v>https://inaturalist-open-data.s3.amazonaws.com/photos/35791487/medium.jpg</v>
      </c>
      <c r="U3675">
        <v>59</v>
      </c>
      <c r="V3675">
        <v>77.5</v>
      </c>
      <c r="W3675">
        <v>48651</v>
      </c>
      <c r="X3675">
        <v>0</v>
      </c>
      <c r="Y3675">
        <v>25.055</v>
      </c>
      <c r="Z3675">
        <v>0.8</v>
      </c>
      <c r="AA3675">
        <v>0</v>
      </c>
      <c r="AB3675">
        <v>0.28499999999999998</v>
      </c>
      <c r="AC3675">
        <v>1.23</v>
      </c>
      <c r="AD3675">
        <v>83</v>
      </c>
      <c r="AE3675">
        <v>42.5</v>
      </c>
      <c r="AF3675">
        <v>68.857142859999996</v>
      </c>
      <c r="AG3675">
        <v>49.035714290000001</v>
      </c>
      <c r="AH3675">
        <v>48651</v>
      </c>
      <c r="AI3675">
        <v>83</v>
      </c>
      <c r="AJ3675">
        <v>39.5</v>
      </c>
      <c r="AK3675">
        <v>63.733333330000001</v>
      </c>
      <c r="AL3675">
        <v>46.616666670000001</v>
      </c>
      <c r="AM3675">
        <v>48651</v>
      </c>
    </row>
    <row r="3676" spans="1:39" x14ac:dyDescent="0.2">
      <c r="A3676">
        <v>12747</v>
      </c>
      <c r="B3676">
        <v>43435223</v>
      </c>
      <c r="C3676" t="s">
        <v>79</v>
      </c>
      <c r="D3676" s="2">
        <v>43946</v>
      </c>
      <c r="E3676">
        <v>20200425</v>
      </c>
      <c r="F3676">
        <v>2020</v>
      </c>
      <c r="G3676">
        <v>4</v>
      </c>
      <c r="H3676">
        <v>25</v>
      </c>
      <c r="I3676">
        <v>2020</v>
      </c>
      <c r="J3676" s="1">
        <v>7</v>
      </c>
      <c r="K3676" s="1">
        <v>28</v>
      </c>
      <c r="L3676" t="s">
        <v>7352</v>
      </c>
      <c r="M3676" t="s">
        <v>7353</v>
      </c>
      <c r="N3676" t="s">
        <v>7354</v>
      </c>
      <c r="O3676">
        <v>37.754367819999999</v>
      </c>
      <c r="P3676">
        <v>-122.11834589999999</v>
      </c>
      <c r="Q3676" t="s">
        <v>7455</v>
      </c>
      <c r="R3676" t="s">
        <v>7456</v>
      </c>
      <c r="S3676" s="3" t="str">
        <f t="shared" si="57"/>
        <v>https://inaturalist-open-data.s3.amazonaws.com/photos/68917989/medium.jpg</v>
      </c>
      <c r="U3676">
        <v>56</v>
      </c>
      <c r="V3676">
        <v>78</v>
      </c>
      <c r="W3676">
        <v>48830</v>
      </c>
      <c r="X3676">
        <v>0</v>
      </c>
      <c r="Y3676">
        <v>8.2200000000000006</v>
      </c>
      <c r="Z3676">
        <v>0.91</v>
      </c>
      <c r="AA3676">
        <v>0</v>
      </c>
      <c r="AB3676">
        <v>0</v>
      </c>
      <c r="AC3676">
        <v>1.1100000000000001</v>
      </c>
      <c r="AD3676">
        <v>80</v>
      </c>
      <c r="AE3676">
        <v>47</v>
      </c>
      <c r="AF3676">
        <v>70.142857140000004</v>
      </c>
      <c r="AG3676">
        <v>53.928571429999998</v>
      </c>
      <c r="AH3676">
        <v>48830</v>
      </c>
      <c r="AI3676">
        <v>80</v>
      </c>
      <c r="AJ3676">
        <v>39</v>
      </c>
      <c r="AK3676">
        <v>66.2</v>
      </c>
      <c r="AL3676">
        <v>51.066666669999996</v>
      </c>
      <c r="AM3676">
        <v>48830</v>
      </c>
    </row>
    <row r="3677" spans="1:39" x14ac:dyDescent="0.2">
      <c r="A3677">
        <v>12763</v>
      </c>
      <c r="B3677">
        <v>43778482</v>
      </c>
      <c r="C3677" t="s">
        <v>79</v>
      </c>
      <c r="D3677" s="2">
        <v>43946</v>
      </c>
      <c r="E3677">
        <v>20200425</v>
      </c>
      <c r="F3677">
        <v>2020</v>
      </c>
      <c r="G3677">
        <v>4</v>
      </c>
      <c r="H3677">
        <v>25</v>
      </c>
      <c r="I3677">
        <v>2020</v>
      </c>
      <c r="J3677" s="1">
        <v>7</v>
      </c>
      <c r="K3677" s="1">
        <v>28</v>
      </c>
      <c r="L3677" t="s">
        <v>7352</v>
      </c>
      <c r="M3677" t="s">
        <v>7353</v>
      </c>
      <c r="N3677" t="s">
        <v>7354</v>
      </c>
      <c r="O3677">
        <v>37.790706739999997</v>
      </c>
      <c r="P3677">
        <v>-122.1437725</v>
      </c>
      <c r="Q3677" t="s">
        <v>7457</v>
      </c>
      <c r="R3677" t="s">
        <v>7458</v>
      </c>
      <c r="S3677" s="3" t="str">
        <f t="shared" si="57"/>
        <v>https://inaturalist-open-data.s3.amazonaws.com/photos/69434028/medium.jpg</v>
      </c>
      <c r="U3677">
        <v>56</v>
      </c>
      <c r="V3677">
        <v>78</v>
      </c>
      <c r="W3677">
        <v>48830</v>
      </c>
      <c r="X3677">
        <v>0</v>
      </c>
      <c r="Y3677">
        <v>8.2200000000000006</v>
      </c>
      <c r="Z3677">
        <v>0.91</v>
      </c>
      <c r="AA3677">
        <v>0</v>
      </c>
      <c r="AB3677">
        <v>0</v>
      </c>
      <c r="AC3677">
        <v>1.1100000000000001</v>
      </c>
      <c r="AD3677">
        <v>80</v>
      </c>
      <c r="AE3677">
        <v>47</v>
      </c>
      <c r="AF3677">
        <v>70.142857140000004</v>
      </c>
      <c r="AG3677">
        <v>53.928571429999998</v>
      </c>
      <c r="AH3677">
        <v>48830</v>
      </c>
      <c r="AI3677">
        <v>80</v>
      </c>
      <c r="AJ3677">
        <v>39</v>
      </c>
      <c r="AK3677">
        <v>66.2</v>
      </c>
      <c r="AL3677">
        <v>51.066666669999996</v>
      </c>
      <c r="AM3677">
        <v>48830</v>
      </c>
    </row>
    <row r="3678" spans="1:39" x14ac:dyDescent="0.2">
      <c r="A3678">
        <v>11455</v>
      </c>
      <c r="B3678">
        <v>23296321</v>
      </c>
      <c r="C3678" t="s">
        <v>79</v>
      </c>
      <c r="D3678" s="2">
        <v>43581</v>
      </c>
      <c r="E3678">
        <v>20190426</v>
      </c>
      <c r="F3678">
        <v>2019</v>
      </c>
      <c r="G3678">
        <v>4</v>
      </c>
      <c r="H3678">
        <v>26</v>
      </c>
      <c r="I3678">
        <v>2019</v>
      </c>
      <c r="J3678" s="1">
        <v>7</v>
      </c>
      <c r="K3678" s="1">
        <v>28</v>
      </c>
      <c r="L3678" t="s">
        <v>7352</v>
      </c>
      <c r="M3678" t="s">
        <v>7353</v>
      </c>
      <c r="N3678" t="s">
        <v>7354</v>
      </c>
      <c r="O3678">
        <v>37.715282440000003</v>
      </c>
      <c r="P3678">
        <v>-122.1092072</v>
      </c>
      <c r="Q3678" t="s">
        <v>7459</v>
      </c>
      <c r="R3678" t="s">
        <v>7460</v>
      </c>
      <c r="S3678" s="3" t="str">
        <f t="shared" si="57"/>
        <v>https://static.inaturalist.org/photos/36096117/medium.jpeg</v>
      </c>
      <c r="U3678">
        <v>54</v>
      </c>
      <c r="V3678">
        <v>71</v>
      </c>
      <c r="W3678">
        <v>48861</v>
      </c>
      <c r="X3678">
        <v>0</v>
      </c>
      <c r="Y3678">
        <v>19</v>
      </c>
      <c r="Z3678">
        <v>0.47</v>
      </c>
      <c r="AA3678">
        <v>0</v>
      </c>
      <c r="AB3678">
        <v>0.14000000000000001</v>
      </c>
      <c r="AC3678">
        <v>0.54</v>
      </c>
      <c r="AD3678">
        <v>86</v>
      </c>
      <c r="AE3678">
        <v>49</v>
      </c>
      <c r="AF3678">
        <v>70.785714290000001</v>
      </c>
      <c r="AG3678">
        <v>52.107142860000003</v>
      </c>
      <c r="AH3678">
        <v>48861</v>
      </c>
      <c r="AI3678">
        <v>86</v>
      </c>
      <c r="AJ3678">
        <v>45</v>
      </c>
      <c r="AK3678">
        <v>68.5</v>
      </c>
      <c r="AL3678">
        <v>52.15</v>
      </c>
      <c r="AM3678">
        <v>48861</v>
      </c>
    </row>
    <row r="3679" spans="1:39" x14ac:dyDescent="0.2">
      <c r="A3679">
        <v>11463</v>
      </c>
      <c r="B3679">
        <v>27051378</v>
      </c>
      <c r="C3679" t="s">
        <v>79</v>
      </c>
      <c r="D3679" s="2">
        <v>43581</v>
      </c>
      <c r="E3679">
        <v>20190426</v>
      </c>
      <c r="F3679">
        <v>2019</v>
      </c>
      <c r="G3679">
        <v>4</v>
      </c>
      <c r="H3679">
        <v>26</v>
      </c>
      <c r="I3679">
        <v>2019</v>
      </c>
      <c r="J3679" s="1">
        <v>7</v>
      </c>
      <c r="K3679" s="1">
        <v>28</v>
      </c>
      <c r="L3679" t="s">
        <v>7352</v>
      </c>
      <c r="M3679" t="s">
        <v>7353</v>
      </c>
      <c r="N3679" t="s">
        <v>7354</v>
      </c>
      <c r="O3679">
        <v>37.710751960000003</v>
      </c>
      <c r="P3679">
        <v>-122.1050687</v>
      </c>
      <c r="Q3679" t="s">
        <v>7461</v>
      </c>
      <c r="R3679" t="s">
        <v>7462</v>
      </c>
      <c r="S3679" s="3" t="str">
        <f t="shared" si="57"/>
        <v>https://static.inaturalist.org/photos/42048273/medium.jpg</v>
      </c>
      <c r="U3679">
        <v>54</v>
      </c>
      <c r="V3679">
        <v>71</v>
      </c>
      <c r="W3679">
        <v>48861</v>
      </c>
      <c r="X3679">
        <v>0</v>
      </c>
      <c r="Y3679">
        <v>19</v>
      </c>
      <c r="Z3679">
        <v>0.47</v>
      </c>
      <c r="AA3679">
        <v>0</v>
      </c>
      <c r="AB3679">
        <v>0.14000000000000001</v>
      </c>
      <c r="AC3679">
        <v>0.54</v>
      </c>
      <c r="AD3679">
        <v>86</v>
      </c>
      <c r="AE3679">
        <v>49</v>
      </c>
      <c r="AF3679">
        <v>70.785714290000001</v>
      </c>
      <c r="AG3679">
        <v>52.107142860000003</v>
      </c>
      <c r="AH3679">
        <v>48861</v>
      </c>
      <c r="AI3679">
        <v>86</v>
      </c>
      <c r="AJ3679">
        <v>45</v>
      </c>
      <c r="AK3679">
        <v>68.5</v>
      </c>
      <c r="AL3679">
        <v>52.15</v>
      </c>
      <c r="AM3679">
        <v>48861</v>
      </c>
    </row>
    <row r="3680" spans="1:39" x14ac:dyDescent="0.2">
      <c r="A3680">
        <v>14965</v>
      </c>
      <c r="B3680">
        <v>44409779</v>
      </c>
      <c r="C3680" t="s">
        <v>37</v>
      </c>
      <c r="D3680" s="2">
        <v>43947</v>
      </c>
      <c r="E3680">
        <v>20200426</v>
      </c>
      <c r="F3680">
        <v>2020</v>
      </c>
      <c r="G3680">
        <v>4</v>
      </c>
      <c r="H3680">
        <v>26</v>
      </c>
      <c r="I3680">
        <v>2020</v>
      </c>
      <c r="J3680" s="1">
        <v>7</v>
      </c>
      <c r="K3680" s="1">
        <v>28</v>
      </c>
      <c r="L3680" t="s">
        <v>7352</v>
      </c>
      <c r="M3680" t="s">
        <v>7353</v>
      </c>
      <c r="N3680" t="s">
        <v>7354</v>
      </c>
      <c r="O3680">
        <v>37.332794440000001</v>
      </c>
      <c r="P3680">
        <v>-121.70231939999999</v>
      </c>
      <c r="Q3680" t="s">
        <v>7463</v>
      </c>
      <c r="R3680" t="s">
        <v>7464</v>
      </c>
      <c r="S3680" s="3" t="str">
        <f t="shared" si="57"/>
        <v>https://inaturalist-open-data.s3.amazonaws.com/photos/70389759/medium.jpeg</v>
      </c>
      <c r="U3680">
        <v>52</v>
      </c>
      <c r="V3680">
        <v>69</v>
      </c>
      <c r="W3680">
        <v>48877</v>
      </c>
      <c r="X3680">
        <v>0</v>
      </c>
      <c r="Y3680">
        <v>13.744999999999999</v>
      </c>
      <c r="Z3680">
        <v>2.0699999999999998</v>
      </c>
      <c r="AA3680">
        <v>0</v>
      </c>
      <c r="AB3680">
        <v>0</v>
      </c>
      <c r="AC3680">
        <v>2.2000000000000002</v>
      </c>
      <c r="AD3680">
        <v>78</v>
      </c>
      <c r="AE3680">
        <v>43.5</v>
      </c>
      <c r="AF3680">
        <v>67.464285709999999</v>
      </c>
      <c r="AG3680">
        <v>49.142857139999997</v>
      </c>
      <c r="AH3680">
        <v>48877</v>
      </c>
      <c r="AI3680">
        <v>78</v>
      </c>
      <c r="AJ3680">
        <v>36</v>
      </c>
      <c r="AK3680">
        <v>60.883333329999999</v>
      </c>
      <c r="AL3680">
        <v>45.183333330000004</v>
      </c>
      <c r="AM3680">
        <v>48877</v>
      </c>
    </row>
    <row r="3681" spans="1:39" x14ac:dyDescent="0.2">
      <c r="A3681">
        <v>14968</v>
      </c>
      <c r="B3681">
        <v>44409834</v>
      </c>
      <c r="C3681" t="s">
        <v>37</v>
      </c>
      <c r="D3681" s="2">
        <v>43947</v>
      </c>
      <c r="E3681">
        <v>20200426</v>
      </c>
      <c r="F3681">
        <v>2020</v>
      </c>
      <c r="G3681">
        <v>4</v>
      </c>
      <c r="H3681">
        <v>26</v>
      </c>
      <c r="I3681">
        <v>2020</v>
      </c>
      <c r="J3681" s="1">
        <v>7</v>
      </c>
      <c r="K3681" s="1">
        <v>28</v>
      </c>
      <c r="L3681" t="s">
        <v>7352</v>
      </c>
      <c r="M3681" t="s">
        <v>7353</v>
      </c>
      <c r="N3681" t="s">
        <v>7354</v>
      </c>
      <c r="O3681">
        <v>37.331719440000001</v>
      </c>
      <c r="P3681">
        <v>-121.7039444</v>
      </c>
      <c r="Q3681" t="s">
        <v>7465</v>
      </c>
      <c r="R3681" t="s">
        <v>7466</v>
      </c>
      <c r="S3681" s="3" t="str">
        <f t="shared" si="57"/>
        <v>https://inaturalist-open-data.s3.amazonaws.com/photos/70404030/medium.jpeg</v>
      </c>
      <c r="U3681">
        <v>52</v>
      </c>
      <c r="V3681">
        <v>69</v>
      </c>
      <c r="W3681">
        <v>48877</v>
      </c>
      <c r="X3681">
        <v>0</v>
      </c>
      <c r="Y3681">
        <v>13.744999999999999</v>
      </c>
      <c r="Z3681">
        <v>2.0699999999999998</v>
      </c>
      <c r="AA3681">
        <v>0</v>
      </c>
      <c r="AB3681">
        <v>0</v>
      </c>
      <c r="AC3681">
        <v>2.2000000000000002</v>
      </c>
      <c r="AD3681">
        <v>78</v>
      </c>
      <c r="AE3681">
        <v>43.5</v>
      </c>
      <c r="AF3681">
        <v>67.464285709999999</v>
      </c>
      <c r="AG3681">
        <v>49.142857139999997</v>
      </c>
      <c r="AH3681">
        <v>48877</v>
      </c>
      <c r="AI3681">
        <v>78</v>
      </c>
      <c r="AJ3681">
        <v>36</v>
      </c>
      <c r="AK3681">
        <v>60.883333329999999</v>
      </c>
      <c r="AL3681">
        <v>45.183333330000004</v>
      </c>
      <c r="AM3681">
        <v>48877</v>
      </c>
    </row>
    <row r="3682" spans="1:39" x14ac:dyDescent="0.2">
      <c r="A3682">
        <v>8857</v>
      </c>
      <c r="B3682">
        <v>44187532</v>
      </c>
      <c r="C3682" t="s">
        <v>68</v>
      </c>
      <c r="D3682" s="2">
        <v>43947</v>
      </c>
      <c r="E3682">
        <v>20200426</v>
      </c>
      <c r="F3682">
        <v>2020</v>
      </c>
      <c r="G3682">
        <v>4</v>
      </c>
      <c r="H3682">
        <v>26</v>
      </c>
      <c r="I3682">
        <v>2020</v>
      </c>
      <c r="J3682" s="1">
        <v>7</v>
      </c>
      <c r="K3682" s="1">
        <v>28</v>
      </c>
      <c r="L3682" t="s">
        <v>7352</v>
      </c>
      <c r="M3682" t="s">
        <v>7353</v>
      </c>
      <c r="N3682" t="s">
        <v>7354</v>
      </c>
      <c r="O3682">
        <v>37.918888889999998</v>
      </c>
      <c r="P3682">
        <v>-122.26369440000001</v>
      </c>
      <c r="Q3682" t="s">
        <v>7467</v>
      </c>
      <c r="R3682" t="s">
        <v>7468</v>
      </c>
      <c r="S3682" s="3" t="str">
        <f t="shared" si="57"/>
        <v>https://static.inaturalist.org/photos/70055973/medium.jpeg</v>
      </c>
      <c r="U3682">
        <v>55</v>
      </c>
      <c r="V3682">
        <v>68</v>
      </c>
      <c r="W3682">
        <v>48986</v>
      </c>
      <c r="X3682">
        <v>0</v>
      </c>
      <c r="Y3682">
        <v>8.2200000000000006</v>
      </c>
      <c r="Z3682">
        <v>0.91</v>
      </c>
      <c r="AA3682">
        <v>0</v>
      </c>
      <c r="AB3682">
        <v>0</v>
      </c>
      <c r="AC3682">
        <v>1.1100000000000001</v>
      </c>
      <c r="AD3682">
        <v>80</v>
      </c>
      <c r="AE3682">
        <v>47</v>
      </c>
      <c r="AF3682">
        <v>70.428571430000005</v>
      </c>
      <c r="AG3682">
        <v>54</v>
      </c>
      <c r="AH3682">
        <v>48986</v>
      </c>
      <c r="AI3682">
        <v>80</v>
      </c>
      <c r="AJ3682">
        <v>39</v>
      </c>
      <c r="AK3682">
        <v>66.433333329999996</v>
      </c>
      <c r="AL3682">
        <v>51.533333329999998</v>
      </c>
      <c r="AM3682">
        <v>48986</v>
      </c>
    </row>
    <row r="3683" spans="1:39" x14ac:dyDescent="0.2">
      <c r="A3683">
        <v>4268</v>
      </c>
      <c r="B3683">
        <v>113065116</v>
      </c>
      <c r="C3683" t="s">
        <v>53</v>
      </c>
      <c r="D3683" s="2">
        <v>44677</v>
      </c>
      <c r="E3683">
        <v>20220426</v>
      </c>
      <c r="F3683">
        <v>2022</v>
      </c>
      <c r="G3683">
        <v>4</v>
      </c>
      <c r="H3683">
        <v>26</v>
      </c>
      <c r="I3683">
        <v>2022</v>
      </c>
      <c r="J3683" s="1">
        <v>7</v>
      </c>
      <c r="K3683" s="1">
        <v>28</v>
      </c>
      <c r="L3683" t="s">
        <v>7352</v>
      </c>
      <c r="M3683" t="s">
        <v>7353</v>
      </c>
      <c r="N3683" t="s">
        <v>7354</v>
      </c>
      <c r="O3683">
        <v>37.95779864</v>
      </c>
      <c r="P3683">
        <v>-122.1242972</v>
      </c>
      <c r="Q3683" t="s">
        <v>7469</v>
      </c>
      <c r="R3683" t="s">
        <v>7470</v>
      </c>
      <c r="S3683" s="3" t="str">
        <f t="shared" si="57"/>
        <v>https://inaturalist-open-data.s3.amazonaws.com/photos/191032705/medium.jpg</v>
      </c>
      <c r="U3683">
        <v>51</v>
      </c>
      <c r="V3683">
        <v>72</v>
      </c>
      <c r="W3683">
        <v>48931</v>
      </c>
      <c r="X3683">
        <v>0</v>
      </c>
      <c r="Y3683">
        <v>12.48</v>
      </c>
      <c r="Z3683">
        <v>0.77</v>
      </c>
      <c r="AA3683">
        <v>0</v>
      </c>
      <c r="AB3683">
        <v>0.77</v>
      </c>
      <c r="AC3683">
        <v>1.1499999999999999</v>
      </c>
      <c r="AD3683">
        <v>80</v>
      </c>
      <c r="AE3683">
        <v>42</v>
      </c>
      <c r="AF3683">
        <v>70</v>
      </c>
      <c r="AG3683">
        <v>47.571428570000002</v>
      </c>
      <c r="AH3683">
        <v>48931</v>
      </c>
      <c r="AI3683">
        <v>88</v>
      </c>
      <c r="AJ3683">
        <v>40</v>
      </c>
      <c r="AK3683">
        <v>72.233333329999994</v>
      </c>
      <c r="AL3683">
        <v>47.666666669999998</v>
      </c>
      <c r="AM3683">
        <v>48931</v>
      </c>
    </row>
    <row r="3684" spans="1:39" x14ac:dyDescent="0.2">
      <c r="A3684">
        <v>3355</v>
      </c>
      <c r="B3684">
        <v>11599783</v>
      </c>
      <c r="C3684" t="s">
        <v>53</v>
      </c>
      <c r="D3684" s="2">
        <v>43217</v>
      </c>
      <c r="E3684">
        <v>20180427</v>
      </c>
      <c r="F3684">
        <v>2018</v>
      </c>
      <c r="G3684">
        <v>4</v>
      </c>
      <c r="H3684">
        <v>27</v>
      </c>
      <c r="I3684">
        <v>2018</v>
      </c>
      <c r="J3684" s="1">
        <v>7</v>
      </c>
      <c r="K3684" s="1">
        <v>28</v>
      </c>
      <c r="L3684" t="s">
        <v>7352</v>
      </c>
      <c r="M3684" t="s">
        <v>7353</v>
      </c>
      <c r="N3684" t="s">
        <v>7354</v>
      </c>
      <c r="O3684">
        <v>37.926461670000002</v>
      </c>
      <c r="P3684">
        <v>-122.1574778</v>
      </c>
      <c r="Q3684" t="s">
        <v>7471</v>
      </c>
      <c r="R3684" t="s">
        <v>7472</v>
      </c>
      <c r="S3684" s="3" t="str">
        <f t="shared" si="57"/>
        <v>https://inaturalist-open-data.s3.amazonaws.com/photos/16570470/medium.jpg</v>
      </c>
      <c r="U3684">
        <v>54</v>
      </c>
      <c r="V3684">
        <v>70</v>
      </c>
      <c r="W3684">
        <v>49056</v>
      </c>
      <c r="X3684">
        <v>0</v>
      </c>
      <c r="Y3684">
        <v>13.21</v>
      </c>
      <c r="Z3684">
        <v>2.27</v>
      </c>
      <c r="AA3684">
        <v>0</v>
      </c>
      <c r="AB3684">
        <v>0.22</v>
      </c>
      <c r="AC3684">
        <v>2.27</v>
      </c>
      <c r="AD3684">
        <v>87</v>
      </c>
      <c r="AE3684">
        <v>40</v>
      </c>
      <c r="AF3684">
        <v>73.571428569999995</v>
      </c>
      <c r="AG3684">
        <v>48.714285709999999</v>
      </c>
      <c r="AH3684">
        <v>49056</v>
      </c>
      <c r="AI3684">
        <v>87</v>
      </c>
      <c r="AJ3684">
        <v>40</v>
      </c>
      <c r="AK3684">
        <v>73.2</v>
      </c>
      <c r="AL3684">
        <v>49.433333330000004</v>
      </c>
      <c r="AM3684">
        <v>49056</v>
      </c>
    </row>
    <row r="3685" spans="1:39" x14ac:dyDescent="0.2">
      <c r="A3685">
        <v>3370</v>
      </c>
      <c r="B3685">
        <v>11623684</v>
      </c>
      <c r="C3685" t="s">
        <v>53</v>
      </c>
      <c r="D3685" s="2">
        <v>43217</v>
      </c>
      <c r="E3685">
        <v>20180427</v>
      </c>
      <c r="F3685">
        <v>2018</v>
      </c>
      <c r="G3685">
        <v>4</v>
      </c>
      <c r="H3685">
        <v>27</v>
      </c>
      <c r="I3685">
        <v>2018</v>
      </c>
      <c r="J3685" s="1">
        <v>7</v>
      </c>
      <c r="K3685" s="1">
        <v>28</v>
      </c>
      <c r="L3685" t="s">
        <v>7352</v>
      </c>
      <c r="M3685" t="s">
        <v>7353</v>
      </c>
      <c r="N3685" t="s">
        <v>7354</v>
      </c>
      <c r="O3685">
        <v>37.926450000000003</v>
      </c>
      <c r="P3685">
        <v>-122.1576</v>
      </c>
      <c r="Q3685" t="s">
        <v>7473</v>
      </c>
      <c r="R3685" t="s">
        <v>7474</v>
      </c>
      <c r="S3685" s="3" t="str">
        <f t="shared" si="57"/>
        <v>https://inaturalist-open-data.s3.amazonaws.com/photos/16600406/medium.jpeg</v>
      </c>
      <c r="U3685">
        <v>54</v>
      </c>
      <c r="V3685">
        <v>70</v>
      </c>
      <c r="W3685">
        <v>49056</v>
      </c>
      <c r="X3685">
        <v>0</v>
      </c>
      <c r="Y3685">
        <v>13.21</v>
      </c>
      <c r="Z3685">
        <v>2.27</v>
      </c>
      <c r="AA3685">
        <v>0</v>
      </c>
      <c r="AB3685">
        <v>0.22</v>
      </c>
      <c r="AC3685">
        <v>2.27</v>
      </c>
      <c r="AD3685">
        <v>87</v>
      </c>
      <c r="AE3685">
        <v>40</v>
      </c>
      <c r="AF3685">
        <v>73.571428569999995</v>
      </c>
      <c r="AG3685">
        <v>48.714285709999999</v>
      </c>
      <c r="AH3685">
        <v>49056</v>
      </c>
      <c r="AI3685">
        <v>87</v>
      </c>
      <c r="AJ3685">
        <v>40</v>
      </c>
      <c r="AK3685">
        <v>73.2</v>
      </c>
      <c r="AL3685">
        <v>49.433333330000004</v>
      </c>
      <c r="AM3685">
        <v>49056</v>
      </c>
    </row>
    <row r="3686" spans="1:39" x14ac:dyDescent="0.2">
      <c r="A3686">
        <v>3386</v>
      </c>
      <c r="B3686">
        <v>11855988</v>
      </c>
      <c r="C3686" t="s">
        <v>53</v>
      </c>
      <c r="D3686" s="2">
        <v>43217</v>
      </c>
      <c r="E3686">
        <v>20180427</v>
      </c>
      <c r="F3686">
        <v>2018</v>
      </c>
      <c r="G3686">
        <v>4</v>
      </c>
      <c r="H3686">
        <v>27</v>
      </c>
      <c r="I3686">
        <v>2018</v>
      </c>
      <c r="J3686" s="1">
        <v>7</v>
      </c>
      <c r="K3686" s="1">
        <v>28</v>
      </c>
      <c r="L3686" t="s">
        <v>7352</v>
      </c>
      <c r="M3686" t="s">
        <v>7353</v>
      </c>
      <c r="N3686" t="s">
        <v>7354</v>
      </c>
      <c r="O3686">
        <v>37.926548750000002</v>
      </c>
      <c r="P3686">
        <v>-122.1578832</v>
      </c>
      <c r="Q3686" t="s">
        <v>7475</v>
      </c>
      <c r="R3686" t="s">
        <v>7476</v>
      </c>
      <c r="S3686" s="3" t="str">
        <f t="shared" si="57"/>
        <v>https://static.inaturalist.org/photos/16968496/medium.jpg</v>
      </c>
      <c r="U3686">
        <v>54</v>
      </c>
      <c r="V3686">
        <v>70</v>
      </c>
      <c r="W3686">
        <v>49056</v>
      </c>
      <c r="X3686">
        <v>0</v>
      </c>
      <c r="Y3686">
        <v>13.21</v>
      </c>
      <c r="Z3686">
        <v>2.27</v>
      </c>
      <c r="AA3686">
        <v>0</v>
      </c>
      <c r="AB3686">
        <v>0.22</v>
      </c>
      <c r="AC3686">
        <v>2.27</v>
      </c>
      <c r="AD3686">
        <v>87</v>
      </c>
      <c r="AE3686">
        <v>40</v>
      </c>
      <c r="AF3686">
        <v>73.571428569999995</v>
      </c>
      <c r="AG3686">
        <v>48.714285709999999</v>
      </c>
      <c r="AH3686">
        <v>49056</v>
      </c>
      <c r="AI3686">
        <v>87</v>
      </c>
      <c r="AJ3686">
        <v>40</v>
      </c>
      <c r="AK3686">
        <v>73.2</v>
      </c>
      <c r="AL3686">
        <v>49.433333330000004</v>
      </c>
      <c r="AM3686">
        <v>49056</v>
      </c>
    </row>
    <row r="3687" spans="1:39" x14ac:dyDescent="0.2">
      <c r="A3687">
        <v>3437</v>
      </c>
      <c r="B3687">
        <v>12001717</v>
      </c>
      <c r="C3687" t="s">
        <v>53</v>
      </c>
      <c r="D3687" s="2">
        <v>43217</v>
      </c>
      <c r="E3687">
        <v>20180427</v>
      </c>
      <c r="F3687">
        <v>2018</v>
      </c>
      <c r="G3687">
        <v>4</v>
      </c>
      <c r="H3687">
        <v>27</v>
      </c>
      <c r="I3687">
        <v>2018</v>
      </c>
      <c r="J3687" s="1">
        <v>7</v>
      </c>
      <c r="K3687" s="1">
        <v>28</v>
      </c>
      <c r="L3687" t="s">
        <v>7352</v>
      </c>
      <c r="M3687" t="s">
        <v>7353</v>
      </c>
      <c r="N3687" t="s">
        <v>7354</v>
      </c>
      <c r="O3687">
        <v>37.927056999999998</v>
      </c>
      <c r="P3687">
        <v>-122.15600070000001</v>
      </c>
      <c r="Q3687" t="s">
        <v>7477</v>
      </c>
      <c r="R3687" t="s">
        <v>7478</v>
      </c>
      <c r="S3687" s="3" t="str">
        <f t="shared" si="57"/>
        <v>https://static.inaturalist.org/photos/17194886/medium.jpg</v>
      </c>
      <c r="U3687">
        <v>54</v>
      </c>
      <c r="V3687">
        <v>70</v>
      </c>
      <c r="W3687">
        <v>49056</v>
      </c>
      <c r="X3687">
        <v>0</v>
      </c>
      <c r="Y3687">
        <v>13.21</v>
      </c>
      <c r="Z3687">
        <v>2.27</v>
      </c>
      <c r="AA3687">
        <v>0</v>
      </c>
      <c r="AB3687">
        <v>0.22</v>
      </c>
      <c r="AC3687">
        <v>2.27</v>
      </c>
      <c r="AD3687">
        <v>87</v>
      </c>
      <c r="AE3687">
        <v>40</v>
      </c>
      <c r="AF3687">
        <v>73.571428569999995</v>
      </c>
      <c r="AG3687">
        <v>48.714285709999999</v>
      </c>
      <c r="AH3687">
        <v>49056</v>
      </c>
      <c r="AI3687">
        <v>87</v>
      </c>
      <c r="AJ3687">
        <v>40</v>
      </c>
      <c r="AK3687">
        <v>73.2</v>
      </c>
      <c r="AL3687">
        <v>49.433333330000004</v>
      </c>
      <c r="AM3687">
        <v>49056</v>
      </c>
    </row>
    <row r="3688" spans="1:39" x14ac:dyDescent="0.2">
      <c r="A3688">
        <v>12564</v>
      </c>
      <c r="B3688">
        <v>23925995</v>
      </c>
      <c r="C3688" t="s">
        <v>79</v>
      </c>
      <c r="D3688" s="2">
        <v>43582</v>
      </c>
      <c r="E3688">
        <v>20190427</v>
      </c>
      <c r="F3688">
        <v>2019</v>
      </c>
      <c r="G3688">
        <v>4</v>
      </c>
      <c r="H3688">
        <v>27</v>
      </c>
      <c r="I3688">
        <v>2019</v>
      </c>
      <c r="J3688" s="1">
        <v>7</v>
      </c>
      <c r="K3688" s="1">
        <v>28</v>
      </c>
      <c r="L3688" t="s">
        <v>7352</v>
      </c>
      <c r="M3688" t="s">
        <v>7353</v>
      </c>
      <c r="N3688" t="s">
        <v>7354</v>
      </c>
      <c r="O3688">
        <v>37.738910769999997</v>
      </c>
      <c r="P3688">
        <v>-122.0998675</v>
      </c>
      <c r="Q3688" t="s">
        <v>7479</v>
      </c>
      <c r="R3688" t="s">
        <v>7480</v>
      </c>
      <c r="S3688" s="3" t="str">
        <f t="shared" si="57"/>
        <v>https://inaturalist-open-data.s3.amazonaws.com/photos/37013698/medium.jpg</v>
      </c>
      <c r="U3688">
        <v>52</v>
      </c>
      <c r="V3688">
        <v>68</v>
      </c>
      <c r="W3688">
        <v>48991</v>
      </c>
      <c r="X3688">
        <v>0</v>
      </c>
      <c r="Y3688">
        <v>19</v>
      </c>
      <c r="Z3688">
        <v>0.47</v>
      </c>
      <c r="AA3688">
        <v>0</v>
      </c>
      <c r="AB3688">
        <v>0.14000000000000001</v>
      </c>
      <c r="AC3688">
        <v>0.47</v>
      </c>
      <c r="AD3688">
        <v>86</v>
      </c>
      <c r="AE3688">
        <v>49</v>
      </c>
      <c r="AF3688">
        <v>70.357142859999996</v>
      </c>
      <c r="AG3688">
        <v>52.321428570000002</v>
      </c>
      <c r="AH3688">
        <v>48991</v>
      </c>
      <c r="AI3688">
        <v>86</v>
      </c>
      <c r="AJ3688">
        <v>45</v>
      </c>
      <c r="AK3688">
        <v>68.599999999999994</v>
      </c>
      <c r="AL3688">
        <v>52.183333330000004</v>
      </c>
      <c r="AM3688">
        <v>48991</v>
      </c>
    </row>
    <row r="3689" spans="1:39" x14ac:dyDescent="0.2">
      <c r="A3689">
        <v>4695</v>
      </c>
      <c r="B3689">
        <v>23574288</v>
      </c>
      <c r="C3689" t="s">
        <v>53</v>
      </c>
      <c r="D3689" s="2">
        <v>43582</v>
      </c>
      <c r="E3689">
        <v>20190427</v>
      </c>
      <c r="F3689">
        <v>2019</v>
      </c>
      <c r="G3689">
        <v>4</v>
      </c>
      <c r="H3689">
        <v>27</v>
      </c>
      <c r="I3689">
        <v>2019</v>
      </c>
      <c r="J3689" s="1">
        <v>7</v>
      </c>
      <c r="K3689" s="1">
        <v>28</v>
      </c>
      <c r="L3689" t="s">
        <v>7352</v>
      </c>
      <c r="M3689" t="s">
        <v>7353</v>
      </c>
      <c r="N3689" t="s">
        <v>7354</v>
      </c>
      <c r="O3689">
        <v>37.958860000000001</v>
      </c>
      <c r="P3689">
        <v>-122.139447</v>
      </c>
      <c r="Q3689" t="s">
        <v>7481</v>
      </c>
      <c r="R3689" t="s">
        <v>7482</v>
      </c>
      <c r="S3689" s="3" t="str">
        <f t="shared" si="57"/>
        <v>https://inaturalist-open-data.s3.amazonaws.com/photos/36503742/medium.jpeg</v>
      </c>
      <c r="U3689">
        <v>53</v>
      </c>
      <c r="V3689">
        <v>74</v>
      </c>
      <c r="W3689">
        <v>49025</v>
      </c>
      <c r="X3689">
        <v>0</v>
      </c>
      <c r="Y3689">
        <v>18.75</v>
      </c>
      <c r="Z3689">
        <v>0.12</v>
      </c>
      <c r="AA3689">
        <v>0</v>
      </c>
      <c r="AB3689">
        <v>0.03</v>
      </c>
      <c r="AC3689">
        <v>0.12</v>
      </c>
      <c r="AD3689">
        <v>92</v>
      </c>
      <c r="AE3689">
        <v>49</v>
      </c>
      <c r="AF3689">
        <v>79.428571430000005</v>
      </c>
      <c r="AG3689">
        <v>52.285714290000001</v>
      </c>
      <c r="AH3689">
        <v>49025</v>
      </c>
      <c r="AI3689">
        <v>92</v>
      </c>
      <c r="AJ3689">
        <v>42</v>
      </c>
      <c r="AK3689">
        <v>74.433333329999996</v>
      </c>
      <c r="AL3689">
        <v>51.333333330000002</v>
      </c>
      <c r="AM3689">
        <v>49025</v>
      </c>
    </row>
    <row r="3690" spans="1:39" x14ac:dyDescent="0.2">
      <c r="A3690">
        <v>14648</v>
      </c>
      <c r="B3690">
        <v>23541321</v>
      </c>
      <c r="C3690" t="s">
        <v>37</v>
      </c>
      <c r="D3690" s="2">
        <v>43582</v>
      </c>
      <c r="E3690">
        <v>20190427</v>
      </c>
      <c r="F3690">
        <v>2019</v>
      </c>
      <c r="G3690">
        <v>4</v>
      </c>
      <c r="H3690">
        <v>27</v>
      </c>
      <c r="I3690">
        <v>2019</v>
      </c>
      <c r="J3690" s="1">
        <v>7</v>
      </c>
      <c r="K3690" s="1">
        <v>28</v>
      </c>
      <c r="L3690" t="s">
        <v>7352</v>
      </c>
      <c r="M3690" t="s">
        <v>7353</v>
      </c>
      <c r="N3690" t="s">
        <v>7354</v>
      </c>
      <c r="O3690">
        <v>37.320830999999998</v>
      </c>
      <c r="P3690">
        <v>-121.671959</v>
      </c>
      <c r="Q3690" t="s">
        <v>7483</v>
      </c>
      <c r="R3690" t="s">
        <v>7484</v>
      </c>
      <c r="S3690" s="3" t="str">
        <f t="shared" si="57"/>
        <v>https://inaturalist-open-data.s3.amazonaws.com/photos/36440625/medium.jpeg</v>
      </c>
      <c r="U3690">
        <v>53.5</v>
      </c>
      <c r="V3690">
        <v>72.5</v>
      </c>
      <c r="W3690">
        <v>48907</v>
      </c>
      <c r="X3690">
        <v>0</v>
      </c>
      <c r="Y3690">
        <v>25.055</v>
      </c>
      <c r="Z3690">
        <v>0.8</v>
      </c>
      <c r="AA3690">
        <v>0</v>
      </c>
      <c r="AB3690">
        <v>0.28499999999999998</v>
      </c>
      <c r="AC3690">
        <v>0.8</v>
      </c>
      <c r="AD3690">
        <v>83</v>
      </c>
      <c r="AE3690">
        <v>42.5</v>
      </c>
      <c r="AF3690">
        <v>70.178571430000005</v>
      </c>
      <c r="AG3690">
        <v>50.428571429999998</v>
      </c>
      <c r="AH3690">
        <v>48907</v>
      </c>
      <c r="AI3690">
        <v>83</v>
      </c>
      <c r="AJ3690">
        <v>39.5</v>
      </c>
      <c r="AK3690">
        <v>65.133333329999999</v>
      </c>
      <c r="AL3690">
        <v>47.55</v>
      </c>
      <c r="AM3690">
        <v>48907</v>
      </c>
    </row>
    <row r="3691" spans="1:39" x14ac:dyDescent="0.2">
      <c r="A3691">
        <v>7462</v>
      </c>
      <c r="B3691">
        <v>75668296</v>
      </c>
      <c r="C3691" t="s">
        <v>68</v>
      </c>
      <c r="D3691" s="2">
        <v>44314</v>
      </c>
      <c r="E3691">
        <v>20210428</v>
      </c>
      <c r="F3691">
        <v>2021</v>
      </c>
      <c r="G3691">
        <v>4</v>
      </c>
      <c r="H3691">
        <v>28</v>
      </c>
      <c r="I3691">
        <v>2021</v>
      </c>
      <c r="J3691" s="1">
        <v>7</v>
      </c>
      <c r="K3691" s="1">
        <v>28</v>
      </c>
      <c r="L3691" t="s">
        <v>7352</v>
      </c>
      <c r="M3691" t="s">
        <v>7353</v>
      </c>
      <c r="N3691" t="s">
        <v>7354</v>
      </c>
      <c r="O3691">
        <v>37.911555759999999</v>
      </c>
      <c r="P3691">
        <v>-122.25665119999999</v>
      </c>
      <c r="Q3691" t="s">
        <v>7485</v>
      </c>
      <c r="R3691" t="s">
        <v>7486</v>
      </c>
      <c r="S3691" s="3" t="str">
        <f t="shared" si="57"/>
        <v>https://static.inaturalist.org/photos/123822949/medium.jpeg</v>
      </c>
      <c r="U3691">
        <v>47</v>
      </c>
      <c r="V3691">
        <v>78</v>
      </c>
      <c r="W3691">
        <v>49212</v>
      </c>
      <c r="X3691">
        <v>0</v>
      </c>
      <c r="Y3691">
        <v>7.57</v>
      </c>
      <c r="Z3691">
        <v>0</v>
      </c>
      <c r="AA3691">
        <v>0</v>
      </c>
      <c r="AB3691">
        <v>0</v>
      </c>
      <c r="AC3691">
        <v>0</v>
      </c>
      <c r="AD3691">
        <v>78</v>
      </c>
      <c r="AE3691">
        <v>43</v>
      </c>
      <c r="AF3691">
        <v>64.428571430000005</v>
      </c>
      <c r="AG3691">
        <v>48.642857139999997</v>
      </c>
      <c r="AH3691">
        <v>49212</v>
      </c>
      <c r="AI3691">
        <v>82</v>
      </c>
      <c r="AJ3691">
        <v>42</v>
      </c>
      <c r="AK3691">
        <v>64.666666669999998</v>
      </c>
      <c r="AL3691">
        <v>48.833333330000002</v>
      </c>
      <c r="AM3691">
        <v>49212</v>
      </c>
    </row>
    <row r="3692" spans="1:39" x14ac:dyDescent="0.2">
      <c r="A3692">
        <v>6374</v>
      </c>
      <c r="B3692">
        <v>11820322</v>
      </c>
      <c r="C3692" t="s">
        <v>68</v>
      </c>
      <c r="D3692" s="2">
        <v>43219</v>
      </c>
      <c r="E3692">
        <v>20180429</v>
      </c>
      <c r="F3692">
        <v>2018</v>
      </c>
      <c r="G3692">
        <v>4</v>
      </c>
      <c r="H3692">
        <v>29</v>
      </c>
      <c r="I3692">
        <v>2018</v>
      </c>
      <c r="J3692" s="1">
        <v>7</v>
      </c>
      <c r="K3692" s="1">
        <v>28</v>
      </c>
      <c r="L3692" t="s">
        <v>7352</v>
      </c>
      <c r="M3692" t="s">
        <v>7353</v>
      </c>
      <c r="N3692" t="s">
        <v>7354</v>
      </c>
      <c r="O3692">
        <v>37.889692230000001</v>
      </c>
      <c r="P3692">
        <v>-122.2308005</v>
      </c>
      <c r="Q3692" t="s">
        <v>7487</v>
      </c>
      <c r="R3692" t="s">
        <v>7488</v>
      </c>
      <c r="S3692" s="3" t="str">
        <f t="shared" si="57"/>
        <v>https://inaturalist-open-data.s3.amazonaws.com/photos/16910524/medium.jpeg</v>
      </c>
      <c r="U3692">
        <v>48</v>
      </c>
      <c r="V3692">
        <v>63</v>
      </c>
      <c r="W3692">
        <v>49304</v>
      </c>
      <c r="X3692">
        <v>0</v>
      </c>
      <c r="Y3692">
        <v>14.98</v>
      </c>
      <c r="Z3692">
        <v>3.18</v>
      </c>
      <c r="AA3692">
        <v>0</v>
      </c>
      <c r="AB3692">
        <v>0</v>
      </c>
      <c r="AC3692">
        <v>3.18</v>
      </c>
      <c r="AD3692">
        <v>77</v>
      </c>
      <c r="AE3692">
        <v>39</v>
      </c>
      <c r="AF3692">
        <v>65.214285709999999</v>
      </c>
      <c r="AG3692">
        <v>47.928571429999998</v>
      </c>
      <c r="AH3692">
        <v>49304</v>
      </c>
      <c r="AI3692">
        <v>77</v>
      </c>
      <c r="AJ3692">
        <v>39</v>
      </c>
      <c r="AK3692">
        <v>64.966666669999995</v>
      </c>
      <c r="AL3692">
        <v>48.366666670000001</v>
      </c>
      <c r="AM3692">
        <v>49304</v>
      </c>
    </row>
    <row r="3693" spans="1:39" x14ac:dyDescent="0.2">
      <c r="A3693">
        <v>14677</v>
      </c>
      <c r="B3693">
        <v>24141357</v>
      </c>
      <c r="C3693" t="s">
        <v>37</v>
      </c>
      <c r="D3693" s="2">
        <v>43584</v>
      </c>
      <c r="E3693">
        <v>20190429</v>
      </c>
      <c r="F3693">
        <v>2019</v>
      </c>
      <c r="G3693">
        <v>4</v>
      </c>
      <c r="H3693">
        <v>29</v>
      </c>
      <c r="I3693">
        <v>2019</v>
      </c>
      <c r="J3693" s="1">
        <v>7</v>
      </c>
      <c r="K3693" s="1">
        <v>28</v>
      </c>
      <c r="L3693" t="s">
        <v>7352</v>
      </c>
      <c r="M3693" t="s">
        <v>7353</v>
      </c>
      <c r="N3693" t="s">
        <v>7354</v>
      </c>
      <c r="O3693">
        <v>37.332928330000001</v>
      </c>
      <c r="P3693">
        <v>-121.7157133</v>
      </c>
      <c r="Q3693" t="s">
        <v>7489</v>
      </c>
      <c r="R3693" t="s">
        <v>7490</v>
      </c>
      <c r="S3693" s="3" t="str">
        <f t="shared" si="57"/>
        <v>https://inaturalist-open-data.s3.amazonaws.com/photos/37334703/medium.jpg</v>
      </c>
      <c r="U3693">
        <v>50</v>
      </c>
      <c r="V3693">
        <v>67.5</v>
      </c>
      <c r="W3693">
        <v>49159</v>
      </c>
      <c r="X3693">
        <v>0</v>
      </c>
      <c r="Y3693">
        <v>25.055</v>
      </c>
      <c r="Z3693">
        <v>0.8</v>
      </c>
      <c r="AA3693">
        <v>0</v>
      </c>
      <c r="AB3693">
        <v>0.26500000000000001</v>
      </c>
      <c r="AC3693">
        <v>0.8</v>
      </c>
      <c r="AD3693">
        <v>83</v>
      </c>
      <c r="AE3693">
        <v>42.5</v>
      </c>
      <c r="AF3693">
        <v>71.285714290000001</v>
      </c>
      <c r="AG3693">
        <v>51.714285709999999</v>
      </c>
      <c r="AH3693">
        <v>49159</v>
      </c>
      <c r="AI3693">
        <v>83</v>
      </c>
      <c r="AJ3693">
        <v>42.5</v>
      </c>
      <c r="AK3693">
        <v>65.900000000000006</v>
      </c>
      <c r="AL3693">
        <v>48.466666670000002</v>
      </c>
      <c r="AM3693">
        <v>49159</v>
      </c>
    </row>
    <row r="3694" spans="1:39" x14ac:dyDescent="0.2">
      <c r="A3694">
        <v>4357</v>
      </c>
      <c r="B3694">
        <v>115277418</v>
      </c>
      <c r="C3694" t="s">
        <v>53</v>
      </c>
      <c r="D3694" s="2">
        <v>44680</v>
      </c>
      <c r="E3694">
        <v>20220429</v>
      </c>
      <c r="F3694">
        <v>2022</v>
      </c>
      <c r="G3694">
        <v>4</v>
      </c>
      <c r="H3694">
        <v>29</v>
      </c>
      <c r="I3694">
        <v>2022</v>
      </c>
      <c r="J3694" s="1">
        <v>7</v>
      </c>
      <c r="K3694" s="1">
        <v>28</v>
      </c>
      <c r="L3694" t="s">
        <v>7352</v>
      </c>
      <c r="M3694" t="s">
        <v>7353</v>
      </c>
      <c r="N3694" t="s">
        <v>7354</v>
      </c>
      <c r="O3694">
        <v>37.945625999999997</v>
      </c>
      <c r="P3694">
        <v>-122.134136</v>
      </c>
      <c r="Q3694" t="s">
        <v>7491</v>
      </c>
      <c r="R3694" t="s">
        <v>7492</v>
      </c>
      <c r="S3694" s="3" t="str">
        <f t="shared" si="57"/>
        <v>https://inaturalist-open-data.s3.amazonaws.com/photos/194590850/medium.jpeg</v>
      </c>
      <c r="U3694">
        <v>45</v>
      </c>
      <c r="V3694">
        <v>76</v>
      </c>
      <c r="W3694">
        <v>49318</v>
      </c>
      <c r="X3694">
        <v>0</v>
      </c>
      <c r="Y3694">
        <v>12.48</v>
      </c>
      <c r="Z3694">
        <v>0.77</v>
      </c>
      <c r="AA3694">
        <v>0</v>
      </c>
      <c r="AB3694">
        <v>0.76</v>
      </c>
      <c r="AC3694">
        <v>0.77</v>
      </c>
      <c r="AD3694">
        <v>80</v>
      </c>
      <c r="AE3694">
        <v>44</v>
      </c>
      <c r="AF3694">
        <v>71.714285709999999</v>
      </c>
      <c r="AG3694">
        <v>47.714285709999999</v>
      </c>
      <c r="AH3694">
        <v>49318</v>
      </c>
      <c r="AI3694">
        <v>88</v>
      </c>
      <c r="AJ3694">
        <v>40</v>
      </c>
      <c r="AK3694">
        <v>72.833333330000002</v>
      </c>
      <c r="AL3694">
        <v>47.433333330000004</v>
      </c>
      <c r="AM3694">
        <v>49318</v>
      </c>
    </row>
    <row r="3695" spans="1:39" x14ac:dyDescent="0.2">
      <c r="A3695">
        <v>1648</v>
      </c>
      <c r="B3695">
        <v>76021657</v>
      </c>
      <c r="C3695" t="s">
        <v>43</v>
      </c>
      <c r="D3695" s="2">
        <v>44316</v>
      </c>
      <c r="E3695">
        <v>20210430</v>
      </c>
      <c r="F3695">
        <v>2021</v>
      </c>
      <c r="G3695">
        <v>4</v>
      </c>
      <c r="H3695">
        <v>30</v>
      </c>
      <c r="I3695">
        <v>2021</v>
      </c>
      <c r="J3695" s="1">
        <v>7</v>
      </c>
      <c r="K3695" s="1">
        <v>28</v>
      </c>
      <c r="L3695" t="s">
        <v>7352</v>
      </c>
      <c r="M3695" t="s">
        <v>7353</v>
      </c>
      <c r="N3695" t="s">
        <v>7354</v>
      </c>
      <c r="O3695">
        <v>37.513697219999997</v>
      </c>
      <c r="P3695">
        <v>-121.8271639</v>
      </c>
      <c r="Q3695" t="s">
        <v>7493</v>
      </c>
      <c r="R3695" t="s">
        <v>7494</v>
      </c>
      <c r="S3695" s="3" t="str">
        <f t="shared" si="57"/>
        <v>https://inaturalist-open-data.s3.amazonaws.com/photos/124386864/medium.jpeg</v>
      </c>
      <c r="U3695">
        <v>50</v>
      </c>
      <c r="V3695">
        <v>75</v>
      </c>
      <c r="W3695">
        <v>49383</v>
      </c>
      <c r="X3695">
        <v>0</v>
      </c>
      <c r="Y3695">
        <v>5.4550000000000001</v>
      </c>
      <c r="Z3695">
        <v>0.09</v>
      </c>
      <c r="AA3695">
        <v>0.09</v>
      </c>
      <c r="AB3695">
        <v>0.09</v>
      </c>
      <c r="AC3695">
        <v>0.09</v>
      </c>
      <c r="AD3695">
        <v>85.5</v>
      </c>
      <c r="AE3695">
        <v>41</v>
      </c>
      <c r="AF3695">
        <v>72.321428569999995</v>
      </c>
      <c r="AG3695">
        <v>47.035714290000001</v>
      </c>
      <c r="AH3695">
        <v>49383</v>
      </c>
      <c r="AI3695">
        <v>85.5</v>
      </c>
      <c r="AJ3695">
        <v>41</v>
      </c>
      <c r="AK3695">
        <v>71.083333330000002</v>
      </c>
      <c r="AL3695">
        <v>46.283333329999998</v>
      </c>
      <c r="AM3695">
        <v>49383</v>
      </c>
    </row>
    <row r="3696" spans="1:39" x14ac:dyDescent="0.2">
      <c r="A3696">
        <v>1698</v>
      </c>
      <c r="B3696">
        <v>76067336</v>
      </c>
      <c r="C3696" t="s">
        <v>43</v>
      </c>
      <c r="D3696" s="2">
        <v>44316</v>
      </c>
      <c r="E3696">
        <v>20210430</v>
      </c>
      <c r="F3696">
        <v>2021</v>
      </c>
      <c r="G3696">
        <v>4</v>
      </c>
      <c r="H3696">
        <v>30</v>
      </c>
      <c r="I3696">
        <v>2021</v>
      </c>
      <c r="J3696" s="1">
        <v>7</v>
      </c>
      <c r="K3696" s="1">
        <v>28</v>
      </c>
      <c r="L3696" t="s">
        <v>7352</v>
      </c>
      <c r="M3696" t="s">
        <v>7353</v>
      </c>
      <c r="N3696" t="s">
        <v>7354</v>
      </c>
      <c r="O3696">
        <v>37.513863890000003</v>
      </c>
      <c r="P3696">
        <v>-121.8271111</v>
      </c>
      <c r="Q3696" t="s">
        <v>7495</v>
      </c>
      <c r="R3696" t="s">
        <v>7496</v>
      </c>
      <c r="S3696" s="3" t="str">
        <f t="shared" si="57"/>
        <v>https://inaturalist-open-data.s3.amazonaws.com/photos/124460613/medium.jpeg</v>
      </c>
      <c r="U3696">
        <v>50</v>
      </c>
      <c r="V3696">
        <v>75</v>
      </c>
      <c r="W3696">
        <v>49383</v>
      </c>
      <c r="X3696">
        <v>0</v>
      </c>
      <c r="Y3696">
        <v>5.4550000000000001</v>
      </c>
      <c r="Z3696">
        <v>0.09</v>
      </c>
      <c r="AA3696">
        <v>0.09</v>
      </c>
      <c r="AB3696">
        <v>0.09</v>
      </c>
      <c r="AC3696">
        <v>0.09</v>
      </c>
      <c r="AD3696">
        <v>85.5</v>
      </c>
      <c r="AE3696">
        <v>41</v>
      </c>
      <c r="AF3696">
        <v>72.321428569999995</v>
      </c>
      <c r="AG3696">
        <v>47.035714290000001</v>
      </c>
      <c r="AH3696">
        <v>49383</v>
      </c>
      <c r="AI3696">
        <v>85.5</v>
      </c>
      <c r="AJ3696">
        <v>41</v>
      </c>
      <c r="AK3696">
        <v>71.083333330000002</v>
      </c>
      <c r="AL3696">
        <v>46.283333329999998</v>
      </c>
      <c r="AM3696">
        <v>49383</v>
      </c>
    </row>
    <row r="3697" spans="1:39" x14ac:dyDescent="0.2">
      <c r="A3697">
        <v>3673</v>
      </c>
      <c r="B3697">
        <v>76423583</v>
      </c>
      <c r="C3697" t="s">
        <v>53</v>
      </c>
      <c r="D3697" s="2">
        <v>44317</v>
      </c>
      <c r="E3697">
        <v>20210501</v>
      </c>
      <c r="F3697">
        <v>2021</v>
      </c>
      <c r="G3697">
        <v>5</v>
      </c>
      <c r="H3697">
        <v>1</v>
      </c>
      <c r="I3697">
        <v>2021</v>
      </c>
      <c r="J3697" s="1">
        <v>8</v>
      </c>
      <c r="K3697" s="1">
        <v>29</v>
      </c>
      <c r="L3697" t="s">
        <v>7352</v>
      </c>
      <c r="M3697" t="s">
        <v>7353</v>
      </c>
      <c r="N3697" t="s">
        <v>7354</v>
      </c>
      <c r="O3697">
        <v>37.94848167</v>
      </c>
      <c r="P3697">
        <v>-122.1356267</v>
      </c>
      <c r="Q3697" t="s">
        <v>7497</v>
      </c>
      <c r="R3697" t="s">
        <v>7498</v>
      </c>
      <c r="S3697" s="3" t="str">
        <f t="shared" si="57"/>
        <v>https://static.inaturalist.org/photos/125016229/medium.jpeg</v>
      </c>
      <c r="U3697">
        <v>53</v>
      </c>
      <c r="V3697">
        <v>77</v>
      </c>
      <c r="W3697">
        <v>49600</v>
      </c>
      <c r="X3697">
        <v>0</v>
      </c>
      <c r="Y3697">
        <v>4.0999999999999996</v>
      </c>
      <c r="Z3697">
        <v>0.01</v>
      </c>
      <c r="AA3697">
        <v>0</v>
      </c>
      <c r="AB3697">
        <v>0.01</v>
      </c>
      <c r="AC3697">
        <v>0.01</v>
      </c>
      <c r="AD3697">
        <v>90</v>
      </c>
      <c r="AE3697">
        <v>42</v>
      </c>
      <c r="AF3697">
        <v>75.785714290000001</v>
      </c>
      <c r="AG3697">
        <v>49.142857139999997</v>
      </c>
      <c r="AH3697">
        <v>49600</v>
      </c>
      <c r="AI3697">
        <v>90</v>
      </c>
      <c r="AJ3697">
        <v>42</v>
      </c>
      <c r="AK3697">
        <v>74.5</v>
      </c>
      <c r="AL3697">
        <v>48.433333330000004</v>
      </c>
      <c r="AM3697">
        <v>49600</v>
      </c>
    </row>
    <row r="3698" spans="1:39" x14ac:dyDescent="0.2">
      <c r="A3698">
        <v>3842</v>
      </c>
      <c r="B3698">
        <v>77532151</v>
      </c>
      <c r="C3698" t="s">
        <v>53</v>
      </c>
      <c r="D3698" s="2">
        <v>44317</v>
      </c>
      <c r="E3698">
        <v>20210501</v>
      </c>
      <c r="F3698">
        <v>2021</v>
      </c>
      <c r="G3698">
        <v>5</v>
      </c>
      <c r="H3698">
        <v>1</v>
      </c>
      <c r="I3698">
        <v>2021</v>
      </c>
      <c r="J3698" s="1">
        <v>8</v>
      </c>
      <c r="K3698" s="1">
        <v>29</v>
      </c>
      <c r="L3698" t="s">
        <v>7352</v>
      </c>
      <c r="M3698" t="s">
        <v>7353</v>
      </c>
      <c r="N3698" t="s">
        <v>7354</v>
      </c>
      <c r="O3698">
        <v>37.946618000000001</v>
      </c>
      <c r="P3698">
        <v>-122.135334</v>
      </c>
      <c r="Q3698" t="s">
        <v>7499</v>
      </c>
      <c r="R3698" t="s">
        <v>7500</v>
      </c>
      <c r="S3698" s="3" t="str">
        <f t="shared" si="57"/>
        <v>https://inaturalist-open-data.s3.amazonaws.com/photos/126807045/medium.jpeg</v>
      </c>
      <c r="U3698">
        <v>53</v>
      </c>
      <c r="V3698">
        <v>77</v>
      </c>
      <c r="W3698">
        <v>49600</v>
      </c>
      <c r="X3698">
        <v>0</v>
      </c>
      <c r="Y3698">
        <v>4.0999999999999996</v>
      </c>
      <c r="Z3698">
        <v>0.01</v>
      </c>
      <c r="AA3698">
        <v>0</v>
      </c>
      <c r="AB3698">
        <v>0.01</v>
      </c>
      <c r="AC3698">
        <v>0.01</v>
      </c>
      <c r="AD3698">
        <v>90</v>
      </c>
      <c r="AE3698">
        <v>42</v>
      </c>
      <c r="AF3698">
        <v>75.785714290000001</v>
      </c>
      <c r="AG3698">
        <v>49.142857139999997</v>
      </c>
      <c r="AH3698">
        <v>49600</v>
      </c>
      <c r="AI3698">
        <v>90</v>
      </c>
      <c r="AJ3698">
        <v>42</v>
      </c>
      <c r="AK3698">
        <v>74.5</v>
      </c>
      <c r="AL3698">
        <v>48.433333330000004</v>
      </c>
      <c r="AM3698">
        <v>49600</v>
      </c>
    </row>
    <row r="3699" spans="1:39" x14ac:dyDescent="0.2">
      <c r="A3699">
        <v>14160</v>
      </c>
      <c r="B3699">
        <v>76346704</v>
      </c>
      <c r="C3699" t="s">
        <v>37</v>
      </c>
      <c r="D3699" s="2">
        <v>44317</v>
      </c>
      <c r="E3699">
        <v>20210501</v>
      </c>
      <c r="F3699">
        <v>2021</v>
      </c>
      <c r="G3699">
        <v>5</v>
      </c>
      <c r="H3699">
        <v>1</v>
      </c>
      <c r="I3699">
        <v>2021</v>
      </c>
      <c r="J3699" s="1">
        <v>8</v>
      </c>
      <c r="K3699" s="1">
        <v>29</v>
      </c>
      <c r="L3699" t="s">
        <v>7352</v>
      </c>
      <c r="M3699" t="s">
        <v>7353</v>
      </c>
      <c r="N3699" t="s">
        <v>7354</v>
      </c>
      <c r="O3699">
        <v>37.334479799999997</v>
      </c>
      <c r="P3699">
        <v>-121.6823759</v>
      </c>
      <c r="Q3699" t="s">
        <v>7501</v>
      </c>
      <c r="R3699" t="s">
        <v>7502</v>
      </c>
      <c r="S3699" s="3" t="str">
        <f t="shared" si="57"/>
        <v>https://inaturalist-open-data.s3.amazonaws.com/photos/124888699/medium.jpeg</v>
      </c>
      <c r="U3699">
        <v>47</v>
      </c>
      <c r="V3699">
        <v>65</v>
      </c>
      <c r="W3699">
        <v>49470</v>
      </c>
      <c r="X3699">
        <v>0</v>
      </c>
      <c r="Y3699">
        <v>10.404999999999999</v>
      </c>
      <c r="Z3699">
        <v>0</v>
      </c>
      <c r="AA3699">
        <v>0</v>
      </c>
      <c r="AB3699">
        <v>0.19</v>
      </c>
      <c r="AC3699">
        <v>0.19</v>
      </c>
      <c r="AD3699">
        <v>75.5</v>
      </c>
      <c r="AE3699">
        <v>35.5</v>
      </c>
      <c r="AF3699">
        <v>65</v>
      </c>
      <c r="AG3699">
        <v>45.928571429999998</v>
      </c>
      <c r="AH3699">
        <v>49470</v>
      </c>
      <c r="AI3699">
        <v>75.5</v>
      </c>
      <c r="AJ3699">
        <v>35.5</v>
      </c>
      <c r="AK3699">
        <v>63.983333330000001</v>
      </c>
      <c r="AL3699">
        <v>45.766666669999999</v>
      </c>
      <c r="AM3699">
        <v>49470</v>
      </c>
    </row>
    <row r="3700" spans="1:39" x14ac:dyDescent="0.2">
      <c r="A3700">
        <v>14452</v>
      </c>
      <c r="B3700">
        <v>114423915</v>
      </c>
      <c r="C3700" t="s">
        <v>37</v>
      </c>
      <c r="D3700" s="2">
        <v>44682</v>
      </c>
      <c r="E3700">
        <v>20220501</v>
      </c>
      <c r="F3700">
        <v>2022</v>
      </c>
      <c r="G3700">
        <v>5</v>
      </c>
      <c r="H3700">
        <v>1</v>
      </c>
      <c r="I3700">
        <v>2022</v>
      </c>
      <c r="J3700" s="1">
        <v>8</v>
      </c>
      <c r="K3700" s="1">
        <v>29</v>
      </c>
      <c r="L3700" t="s">
        <v>7352</v>
      </c>
      <c r="M3700" t="s">
        <v>7353</v>
      </c>
      <c r="N3700" t="s">
        <v>7354</v>
      </c>
      <c r="O3700">
        <v>37.32281906</v>
      </c>
      <c r="P3700">
        <v>-121.668216</v>
      </c>
      <c r="Q3700" t="s">
        <v>7503</v>
      </c>
      <c r="R3700" t="s">
        <v>7504</v>
      </c>
      <c r="S3700" s="3" t="str">
        <f t="shared" si="57"/>
        <v>https://inaturalist-open-data.s3.amazonaws.com/photos/193215690/medium.jpeg</v>
      </c>
      <c r="U3700">
        <v>43</v>
      </c>
      <c r="V3700">
        <v>66.5</v>
      </c>
      <c r="W3700">
        <v>49441</v>
      </c>
      <c r="X3700">
        <v>0</v>
      </c>
      <c r="Y3700">
        <v>15.195</v>
      </c>
      <c r="Z3700">
        <v>0.06</v>
      </c>
      <c r="AA3700">
        <v>3.5000000000000003E-2</v>
      </c>
      <c r="AB3700">
        <v>0.52500000000000002</v>
      </c>
      <c r="AC3700">
        <v>1.2350000000000001</v>
      </c>
      <c r="AD3700">
        <v>70.5</v>
      </c>
      <c r="AE3700">
        <v>39.5</v>
      </c>
      <c r="AF3700">
        <v>62.285714290000001</v>
      </c>
      <c r="AG3700">
        <v>43.428571429999998</v>
      </c>
      <c r="AH3700">
        <v>49441</v>
      </c>
      <c r="AI3700">
        <v>86.5</v>
      </c>
      <c r="AJ3700">
        <v>33</v>
      </c>
      <c r="AK3700">
        <v>63.133333329999999</v>
      </c>
      <c r="AL3700">
        <v>44.016666669999999</v>
      </c>
      <c r="AM3700">
        <v>49441</v>
      </c>
    </row>
    <row r="3701" spans="1:39" x14ac:dyDescent="0.2">
      <c r="A3701">
        <v>9242</v>
      </c>
      <c r="B3701">
        <v>76871193</v>
      </c>
      <c r="C3701" t="s">
        <v>68</v>
      </c>
      <c r="D3701" s="2">
        <v>44318</v>
      </c>
      <c r="E3701">
        <v>20210502</v>
      </c>
      <c r="F3701">
        <v>2021</v>
      </c>
      <c r="G3701">
        <v>5</v>
      </c>
      <c r="H3701">
        <v>2</v>
      </c>
      <c r="I3701">
        <v>2021</v>
      </c>
      <c r="J3701" s="1">
        <v>8</v>
      </c>
      <c r="K3701" s="1">
        <v>29</v>
      </c>
      <c r="L3701" t="s">
        <v>7352</v>
      </c>
      <c r="M3701" t="s">
        <v>7353</v>
      </c>
      <c r="N3701" t="s">
        <v>7354</v>
      </c>
      <c r="O3701">
        <v>37.883308990000003</v>
      </c>
      <c r="P3701">
        <v>-122.22463089999999</v>
      </c>
      <c r="Q3701" t="s">
        <v>7505</v>
      </c>
      <c r="R3701" t="s">
        <v>7506</v>
      </c>
      <c r="S3701" s="3" t="str">
        <f t="shared" si="57"/>
        <v>https://inaturalist-open-data.s3.amazonaws.com/photos/125724307/medium.jpg</v>
      </c>
      <c r="U3701">
        <v>47</v>
      </c>
      <c r="V3701">
        <v>71</v>
      </c>
      <c r="W3701">
        <v>49715</v>
      </c>
      <c r="X3701">
        <v>0</v>
      </c>
      <c r="Y3701">
        <v>7.57</v>
      </c>
      <c r="Z3701">
        <v>0.01</v>
      </c>
      <c r="AA3701">
        <v>0</v>
      </c>
      <c r="AB3701">
        <v>0</v>
      </c>
      <c r="AC3701">
        <v>0</v>
      </c>
      <c r="AD3701">
        <v>78</v>
      </c>
      <c r="AE3701">
        <v>43</v>
      </c>
      <c r="AF3701">
        <v>64.285714290000001</v>
      </c>
      <c r="AG3701">
        <v>49</v>
      </c>
      <c r="AH3701">
        <v>49715</v>
      </c>
      <c r="AI3701">
        <v>78</v>
      </c>
      <c r="AJ3701">
        <v>43</v>
      </c>
      <c r="AK3701">
        <v>63.333333330000002</v>
      </c>
      <c r="AL3701">
        <v>48.9</v>
      </c>
      <c r="AM3701">
        <v>49715</v>
      </c>
    </row>
    <row r="3702" spans="1:39" x14ac:dyDescent="0.2">
      <c r="A3702">
        <v>14995</v>
      </c>
      <c r="B3702">
        <v>44794460</v>
      </c>
      <c r="C3702" t="s">
        <v>37</v>
      </c>
      <c r="D3702" s="2">
        <v>43954</v>
      </c>
      <c r="E3702">
        <v>20200503</v>
      </c>
      <c r="F3702">
        <v>2020</v>
      </c>
      <c r="G3702">
        <v>5</v>
      </c>
      <c r="H3702">
        <v>3</v>
      </c>
      <c r="I3702">
        <v>2020</v>
      </c>
      <c r="J3702" s="1">
        <v>8</v>
      </c>
      <c r="K3702" s="1">
        <v>29</v>
      </c>
      <c r="L3702" t="s">
        <v>7352</v>
      </c>
      <c r="M3702" t="s">
        <v>7353</v>
      </c>
      <c r="N3702" t="s">
        <v>7354</v>
      </c>
      <c r="O3702">
        <v>37.322450000000003</v>
      </c>
      <c r="P3702">
        <v>-121.668755</v>
      </c>
      <c r="Q3702" t="s">
        <v>7507</v>
      </c>
      <c r="R3702" t="s">
        <v>7508</v>
      </c>
      <c r="S3702" s="3" t="str">
        <f t="shared" si="57"/>
        <v>https://static.inaturalist.org/photos/71011837/medium.jpg</v>
      </c>
      <c r="U3702">
        <v>47</v>
      </c>
      <c r="V3702">
        <v>64</v>
      </c>
      <c r="W3702">
        <v>49741</v>
      </c>
      <c r="X3702">
        <v>0</v>
      </c>
      <c r="Y3702">
        <v>13.744999999999999</v>
      </c>
      <c r="Z3702">
        <v>1.135</v>
      </c>
      <c r="AA3702">
        <v>0</v>
      </c>
      <c r="AB3702">
        <v>0</v>
      </c>
      <c r="AC3702">
        <v>2.0449999999999999</v>
      </c>
      <c r="AD3702">
        <v>78</v>
      </c>
      <c r="AE3702">
        <v>44</v>
      </c>
      <c r="AF3702">
        <v>69.321428569999995</v>
      </c>
      <c r="AG3702">
        <v>50.464285709999999</v>
      </c>
      <c r="AH3702">
        <v>49741</v>
      </c>
      <c r="AI3702">
        <v>78</v>
      </c>
      <c r="AJ3702">
        <v>36</v>
      </c>
      <c r="AK3702">
        <v>64</v>
      </c>
      <c r="AL3702">
        <v>47.383333329999999</v>
      </c>
      <c r="AM3702">
        <v>49741</v>
      </c>
    </row>
    <row r="3703" spans="1:39" x14ac:dyDescent="0.2">
      <c r="A3703">
        <v>15033</v>
      </c>
      <c r="B3703">
        <v>45319738</v>
      </c>
      <c r="C3703" t="s">
        <v>37</v>
      </c>
      <c r="D3703" s="2">
        <v>43954</v>
      </c>
      <c r="E3703">
        <v>20200503</v>
      </c>
      <c r="F3703">
        <v>2020</v>
      </c>
      <c r="G3703">
        <v>5</v>
      </c>
      <c r="H3703">
        <v>3</v>
      </c>
      <c r="I3703">
        <v>2020</v>
      </c>
      <c r="J3703" s="1">
        <v>8</v>
      </c>
      <c r="K3703" s="1">
        <v>29</v>
      </c>
      <c r="L3703" t="s">
        <v>7352</v>
      </c>
      <c r="M3703" t="s">
        <v>7353</v>
      </c>
      <c r="N3703" t="s">
        <v>7354</v>
      </c>
      <c r="O3703">
        <v>37.329256000000001</v>
      </c>
      <c r="P3703">
        <v>-121.709777</v>
      </c>
      <c r="Q3703" t="s">
        <v>7509</v>
      </c>
      <c r="R3703" t="s">
        <v>7510</v>
      </c>
      <c r="S3703" s="3" t="str">
        <f t="shared" si="57"/>
        <v>https://inaturalist-open-data.s3.amazonaws.com/photos/71856468/medium.jpeg</v>
      </c>
      <c r="U3703">
        <v>47</v>
      </c>
      <c r="V3703">
        <v>64</v>
      </c>
      <c r="W3703">
        <v>49741</v>
      </c>
      <c r="X3703">
        <v>0</v>
      </c>
      <c r="Y3703">
        <v>13.744999999999999</v>
      </c>
      <c r="Z3703">
        <v>1.135</v>
      </c>
      <c r="AA3703">
        <v>0</v>
      </c>
      <c r="AB3703">
        <v>0</v>
      </c>
      <c r="AC3703">
        <v>2.0449999999999999</v>
      </c>
      <c r="AD3703">
        <v>78</v>
      </c>
      <c r="AE3703">
        <v>44</v>
      </c>
      <c r="AF3703">
        <v>69.321428569999995</v>
      </c>
      <c r="AG3703">
        <v>50.464285709999999</v>
      </c>
      <c r="AH3703">
        <v>49741</v>
      </c>
      <c r="AI3703">
        <v>78</v>
      </c>
      <c r="AJ3703">
        <v>36</v>
      </c>
      <c r="AK3703">
        <v>64</v>
      </c>
      <c r="AL3703">
        <v>47.383333329999999</v>
      </c>
      <c r="AM3703">
        <v>49741</v>
      </c>
    </row>
    <row r="3704" spans="1:39" x14ac:dyDescent="0.2">
      <c r="A3704">
        <v>14568</v>
      </c>
      <c r="B3704">
        <v>12186015</v>
      </c>
      <c r="C3704" t="s">
        <v>37</v>
      </c>
      <c r="D3704" s="2">
        <v>43225</v>
      </c>
      <c r="E3704">
        <v>20180505</v>
      </c>
      <c r="F3704">
        <v>2018</v>
      </c>
      <c r="G3704">
        <v>5</v>
      </c>
      <c r="H3704">
        <v>5</v>
      </c>
      <c r="I3704">
        <v>2018</v>
      </c>
      <c r="J3704" s="1">
        <v>8</v>
      </c>
      <c r="K3704" s="1">
        <v>29</v>
      </c>
      <c r="L3704" t="s">
        <v>7352</v>
      </c>
      <c r="M3704" t="s">
        <v>7353</v>
      </c>
      <c r="N3704" t="s">
        <v>7354</v>
      </c>
      <c r="O3704">
        <v>37.333163329999998</v>
      </c>
      <c r="P3704">
        <v>-121.7157733</v>
      </c>
      <c r="Q3704" t="s">
        <v>7511</v>
      </c>
      <c r="R3704" t="s">
        <v>7512</v>
      </c>
      <c r="S3704" s="3" t="str">
        <f t="shared" si="57"/>
        <v>https://inaturalist-open-data.s3.amazonaws.com/photos/17499506/medium.jpg</v>
      </c>
      <c r="U3704">
        <v>54</v>
      </c>
      <c r="V3704">
        <v>70.5</v>
      </c>
      <c r="W3704">
        <v>49915</v>
      </c>
      <c r="X3704">
        <v>0</v>
      </c>
      <c r="Y3704">
        <v>14.55</v>
      </c>
      <c r="Z3704">
        <v>6.5000000000000002E-2</v>
      </c>
      <c r="AA3704">
        <v>0</v>
      </c>
      <c r="AB3704">
        <v>0.02</v>
      </c>
      <c r="AC3704">
        <v>2.4849999999999999</v>
      </c>
      <c r="AD3704">
        <v>77</v>
      </c>
      <c r="AE3704">
        <v>41.5</v>
      </c>
      <c r="AF3704">
        <v>66.25</v>
      </c>
      <c r="AG3704">
        <v>49.535714290000001</v>
      </c>
      <c r="AH3704">
        <v>49915</v>
      </c>
      <c r="AI3704">
        <v>77</v>
      </c>
      <c r="AJ3704">
        <v>36.5</v>
      </c>
      <c r="AK3704">
        <v>63.441666669999996</v>
      </c>
      <c r="AL3704">
        <v>46.033333329999998</v>
      </c>
      <c r="AM3704">
        <v>49915</v>
      </c>
    </row>
    <row r="3705" spans="1:39" x14ac:dyDescent="0.2">
      <c r="A3705">
        <v>11536</v>
      </c>
      <c r="B3705">
        <v>25148435</v>
      </c>
      <c r="C3705" t="s">
        <v>79</v>
      </c>
      <c r="D3705" s="2">
        <v>43590</v>
      </c>
      <c r="E3705">
        <v>20190505</v>
      </c>
      <c r="F3705">
        <v>2019</v>
      </c>
      <c r="G3705">
        <v>5</v>
      </c>
      <c r="H3705">
        <v>5</v>
      </c>
      <c r="I3705">
        <v>2019</v>
      </c>
      <c r="J3705" s="1">
        <v>8</v>
      </c>
      <c r="K3705" s="1">
        <v>29</v>
      </c>
      <c r="L3705" t="s">
        <v>7352</v>
      </c>
      <c r="M3705" t="s">
        <v>7353</v>
      </c>
      <c r="N3705" t="s">
        <v>7354</v>
      </c>
      <c r="O3705">
        <v>37.777866670000002</v>
      </c>
      <c r="P3705">
        <v>-122.1332472</v>
      </c>
      <c r="Q3705" t="s">
        <v>7513</v>
      </c>
      <c r="R3705" t="s">
        <v>7514</v>
      </c>
      <c r="S3705" s="3" t="str">
        <f t="shared" si="57"/>
        <v>https://inaturalist-open-data.s3.amazonaws.com/photos/38926504/medium.jpg</v>
      </c>
      <c r="U3705">
        <v>53</v>
      </c>
      <c r="V3705">
        <v>64</v>
      </c>
      <c r="W3705">
        <v>49987</v>
      </c>
      <c r="X3705">
        <v>0</v>
      </c>
      <c r="Y3705">
        <v>19</v>
      </c>
      <c r="Z3705">
        <v>1.77</v>
      </c>
      <c r="AA3705">
        <v>0</v>
      </c>
      <c r="AB3705">
        <v>0</v>
      </c>
      <c r="AC3705">
        <v>0.15</v>
      </c>
      <c r="AD3705">
        <v>86</v>
      </c>
      <c r="AE3705">
        <v>48</v>
      </c>
      <c r="AF3705">
        <v>70.535714290000001</v>
      </c>
      <c r="AG3705">
        <v>52.285714290000001</v>
      </c>
      <c r="AH3705">
        <v>49987</v>
      </c>
      <c r="AI3705">
        <v>86</v>
      </c>
      <c r="AJ3705">
        <v>48</v>
      </c>
      <c r="AK3705">
        <v>69.333333330000002</v>
      </c>
      <c r="AL3705">
        <v>52.283333329999998</v>
      </c>
      <c r="AM3705">
        <v>49987</v>
      </c>
    </row>
    <row r="3706" spans="1:39" x14ac:dyDescent="0.2">
      <c r="A3706">
        <v>12815</v>
      </c>
      <c r="B3706">
        <v>45123683</v>
      </c>
      <c r="C3706" t="s">
        <v>79</v>
      </c>
      <c r="D3706" s="2">
        <v>43957</v>
      </c>
      <c r="E3706">
        <v>20200506</v>
      </c>
      <c r="F3706">
        <v>2020</v>
      </c>
      <c r="G3706">
        <v>5</v>
      </c>
      <c r="H3706">
        <v>6</v>
      </c>
      <c r="I3706">
        <v>2020</v>
      </c>
      <c r="J3706" s="1">
        <v>8</v>
      </c>
      <c r="K3706" s="1">
        <v>29</v>
      </c>
      <c r="L3706" t="s">
        <v>7352</v>
      </c>
      <c r="M3706" t="s">
        <v>7353</v>
      </c>
      <c r="N3706" t="s">
        <v>7354</v>
      </c>
      <c r="O3706">
        <v>37.731319579999997</v>
      </c>
      <c r="P3706">
        <v>-122.086924</v>
      </c>
      <c r="Q3706" t="s">
        <v>7515</v>
      </c>
      <c r="R3706" t="s">
        <v>7516</v>
      </c>
      <c r="S3706" s="3" t="str">
        <f t="shared" si="57"/>
        <v>https://inaturalist-open-data.s3.amazonaws.com/photos/71534979/medium.jpg</v>
      </c>
      <c r="U3706">
        <v>50</v>
      </c>
      <c r="V3706">
        <v>79</v>
      </c>
      <c r="W3706">
        <v>50195</v>
      </c>
      <c r="X3706">
        <v>0</v>
      </c>
      <c r="Y3706">
        <v>8.2200000000000006</v>
      </c>
      <c r="Z3706">
        <v>0.44</v>
      </c>
      <c r="AA3706">
        <v>0</v>
      </c>
      <c r="AB3706">
        <v>0</v>
      </c>
      <c r="AC3706">
        <v>0</v>
      </c>
      <c r="AD3706">
        <v>79</v>
      </c>
      <c r="AE3706">
        <v>48</v>
      </c>
      <c r="AF3706">
        <v>72.857142859999996</v>
      </c>
      <c r="AG3706">
        <v>53.214285709999999</v>
      </c>
      <c r="AH3706">
        <v>50195</v>
      </c>
      <c r="AI3706">
        <v>80</v>
      </c>
      <c r="AJ3706">
        <v>39</v>
      </c>
      <c r="AK3706">
        <v>69.900000000000006</v>
      </c>
      <c r="AL3706">
        <v>53.033333329999998</v>
      </c>
      <c r="AM3706">
        <v>50195</v>
      </c>
    </row>
    <row r="3707" spans="1:39" x14ac:dyDescent="0.2">
      <c r="A3707">
        <v>10654</v>
      </c>
      <c r="B3707">
        <v>77793303</v>
      </c>
      <c r="C3707" t="s">
        <v>68</v>
      </c>
      <c r="D3707" s="2">
        <v>44322</v>
      </c>
      <c r="E3707">
        <v>20210506</v>
      </c>
      <c r="F3707">
        <v>2021</v>
      </c>
      <c r="G3707">
        <v>5</v>
      </c>
      <c r="H3707">
        <v>6</v>
      </c>
      <c r="I3707">
        <v>2021</v>
      </c>
      <c r="J3707" s="1">
        <v>8</v>
      </c>
      <c r="K3707" s="1">
        <v>29</v>
      </c>
      <c r="L3707" t="s">
        <v>7352</v>
      </c>
      <c r="M3707" t="s">
        <v>7353</v>
      </c>
      <c r="N3707" t="s">
        <v>7354</v>
      </c>
      <c r="O3707">
        <v>37.907303329999998</v>
      </c>
      <c r="P3707">
        <v>-122.2644667</v>
      </c>
      <c r="Q3707" t="s">
        <v>7517</v>
      </c>
      <c r="R3707" t="s">
        <v>7518</v>
      </c>
      <c r="S3707" s="3" t="str">
        <f t="shared" si="57"/>
        <v>https://static.inaturalist.org/photos/127253644/medium.jpg</v>
      </c>
      <c r="U3707">
        <v>50</v>
      </c>
      <c r="V3707">
        <v>65</v>
      </c>
      <c r="W3707">
        <v>50198</v>
      </c>
      <c r="X3707">
        <v>0</v>
      </c>
      <c r="Y3707">
        <v>7.57</v>
      </c>
      <c r="Z3707">
        <v>0.01</v>
      </c>
      <c r="AA3707">
        <v>0</v>
      </c>
      <c r="AB3707">
        <v>0</v>
      </c>
      <c r="AC3707">
        <v>0</v>
      </c>
      <c r="AD3707">
        <v>78</v>
      </c>
      <c r="AE3707">
        <v>43</v>
      </c>
      <c r="AF3707">
        <v>67.285714290000001</v>
      </c>
      <c r="AG3707">
        <v>48.928571429999998</v>
      </c>
      <c r="AH3707">
        <v>50198</v>
      </c>
      <c r="AI3707">
        <v>78</v>
      </c>
      <c r="AJ3707">
        <v>43</v>
      </c>
      <c r="AK3707">
        <v>64.900000000000006</v>
      </c>
      <c r="AL3707">
        <v>48.833333330000002</v>
      </c>
      <c r="AM3707">
        <v>50198</v>
      </c>
    </row>
    <row r="3708" spans="1:39" x14ac:dyDescent="0.2">
      <c r="A3708">
        <v>15755</v>
      </c>
      <c r="B3708">
        <v>12338806</v>
      </c>
      <c r="C3708" t="s">
        <v>37</v>
      </c>
      <c r="D3708" s="2">
        <v>43230</v>
      </c>
      <c r="E3708">
        <v>20180510</v>
      </c>
      <c r="F3708">
        <v>2018</v>
      </c>
      <c r="G3708">
        <v>5</v>
      </c>
      <c r="H3708">
        <v>10</v>
      </c>
      <c r="I3708">
        <v>2018</v>
      </c>
      <c r="J3708" s="1">
        <v>8</v>
      </c>
      <c r="K3708" s="1">
        <v>30</v>
      </c>
      <c r="L3708" t="s">
        <v>7352</v>
      </c>
      <c r="M3708" t="s">
        <v>7353</v>
      </c>
      <c r="N3708" t="s">
        <v>7354</v>
      </c>
      <c r="O3708">
        <v>37.327216</v>
      </c>
      <c r="P3708">
        <v>-121.709497</v>
      </c>
      <c r="Q3708" t="s">
        <v>7519</v>
      </c>
      <c r="R3708" t="s">
        <v>7520</v>
      </c>
      <c r="S3708" s="3" t="str">
        <f t="shared" si="57"/>
        <v>https://inaturalist-open-data.s3.amazonaws.com/photos/17764510/medium.jpeg</v>
      </c>
      <c r="U3708">
        <v>50.5</v>
      </c>
      <c r="V3708">
        <v>68.5</v>
      </c>
      <c r="W3708">
        <v>50483</v>
      </c>
      <c r="X3708">
        <v>0</v>
      </c>
      <c r="Y3708">
        <v>14.55</v>
      </c>
      <c r="Z3708">
        <v>6.5000000000000002E-2</v>
      </c>
      <c r="AA3708">
        <v>0</v>
      </c>
      <c r="AB3708">
        <v>0.02</v>
      </c>
      <c r="AC3708">
        <v>0.78</v>
      </c>
      <c r="AD3708">
        <v>73.5</v>
      </c>
      <c r="AE3708">
        <v>41.5</v>
      </c>
      <c r="AF3708">
        <v>64.928571430000005</v>
      </c>
      <c r="AG3708">
        <v>48.714285709999999</v>
      </c>
      <c r="AH3708">
        <v>50483</v>
      </c>
      <c r="AI3708">
        <v>77</v>
      </c>
      <c r="AJ3708">
        <v>36.5</v>
      </c>
      <c r="AK3708">
        <v>64.291666669999998</v>
      </c>
      <c r="AL3708">
        <v>46.883333329999999</v>
      </c>
      <c r="AM3708">
        <v>50483</v>
      </c>
    </row>
    <row r="3709" spans="1:39" x14ac:dyDescent="0.2">
      <c r="A3709">
        <v>9898</v>
      </c>
      <c r="B3709">
        <v>24966026</v>
      </c>
      <c r="C3709" t="s">
        <v>68</v>
      </c>
      <c r="D3709" s="2">
        <v>43596</v>
      </c>
      <c r="E3709">
        <v>20190511</v>
      </c>
      <c r="F3709">
        <v>2019</v>
      </c>
      <c r="G3709">
        <v>5</v>
      </c>
      <c r="H3709">
        <v>11</v>
      </c>
      <c r="I3709">
        <v>2019</v>
      </c>
      <c r="J3709" s="1">
        <v>8</v>
      </c>
      <c r="K3709" s="1">
        <v>30</v>
      </c>
      <c r="L3709" t="s">
        <v>7352</v>
      </c>
      <c r="M3709" t="s">
        <v>7353</v>
      </c>
      <c r="N3709" t="s">
        <v>7354</v>
      </c>
      <c r="O3709">
        <v>37.897080000000003</v>
      </c>
      <c r="P3709">
        <v>-122.24987</v>
      </c>
      <c r="Q3709" t="s">
        <v>7521</v>
      </c>
      <c r="R3709" t="s">
        <v>7522</v>
      </c>
      <c r="S3709" s="3" t="str">
        <f t="shared" si="57"/>
        <v>https://inaturalist-open-data.s3.amazonaws.com/photos/38624511/medium.jpg</v>
      </c>
      <c r="U3709">
        <v>56</v>
      </c>
      <c r="V3709">
        <v>68</v>
      </c>
      <c r="W3709">
        <v>50712</v>
      </c>
      <c r="X3709">
        <v>0</v>
      </c>
      <c r="Y3709">
        <v>19</v>
      </c>
      <c r="Z3709">
        <v>1.77</v>
      </c>
      <c r="AA3709">
        <v>0.41</v>
      </c>
      <c r="AB3709">
        <v>0</v>
      </c>
      <c r="AC3709">
        <v>0.14000000000000001</v>
      </c>
      <c r="AD3709">
        <v>72</v>
      </c>
      <c r="AE3709">
        <v>48</v>
      </c>
      <c r="AF3709">
        <v>67.071428569999995</v>
      </c>
      <c r="AG3709">
        <v>53.357142860000003</v>
      </c>
      <c r="AH3709">
        <v>50712</v>
      </c>
      <c r="AI3709">
        <v>86</v>
      </c>
      <c r="AJ3709">
        <v>48</v>
      </c>
      <c r="AK3709">
        <v>68.900000000000006</v>
      </c>
      <c r="AL3709">
        <v>52.583333330000002</v>
      </c>
      <c r="AM3709">
        <v>50712</v>
      </c>
    </row>
    <row r="3710" spans="1:39" x14ac:dyDescent="0.2">
      <c r="A3710">
        <v>9901</v>
      </c>
      <c r="B3710">
        <v>24966961</v>
      </c>
      <c r="C3710" t="s">
        <v>68</v>
      </c>
      <c r="D3710" s="2">
        <v>43596</v>
      </c>
      <c r="E3710">
        <v>20190511</v>
      </c>
      <c r="F3710">
        <v>2019</v>
      </c>
      <c r="G3710">
        <v>5</v>
      </c>
      <c r="H3710">
        <v>11</v>
      </c>
      <c r="I3710">
        <v>2019</v>
      </c>
      <c r="J3710" s="1">
        <v>8</v>
      </c>
      <c r="K3710" s="1">
        <v>30</v>
      </c>
      <c r="L3710" t="s">
        <v>7352</v>
      </c>
      <c r="M3710" t="s">
        <v>7353</v>
      </c>
      <c r="N3710" t="s">
        <v>7354</v>
      </c>
      <c r="O3710">
        <v>37.884966470000002</v>
      </c>
      <c r="P3710">
        <v>-122.2414546</v>
      </c>
      <c r="Q3710" t="s">
        <v>7523</v>
      </c>
      <c r="R3710" t="s">
        <v>7524</v>
      </c>
      <c r="S3710" s="3" t="str">
        <f t="shared" si="57"/>
        <v>https://inaturalist-open-data.s3.amazonaws.com/photos/38626285/medium.jpg</v>
      </c>
      <c r="U3710">
        <v>56</v>
      </c>
      <c r="V3710">
        <v>68</v>
      </c>
      <c r="W3710">
        <v>50712</v>
      </c>
      <c r="X3710">
        <v>0</v>
      </c>
      <c r="Y3710">
        <v>19</v>
      </c>
      <c r="Z3710">
        <v>1.77</v>
      </c>
      <c r="AA3710">
        <v>0.41</v>
      </c>
      <c r="AB3710">
        <v>0</v>
      </c>
      <c r="AC3710">
        <v>0.14000000000000001</v>
      </c>
      <c r="AD3710">
        <v>72</v>
      </c>
      <c r="AE3710">
        <v>48</v>
      </c>
      <c r="AF3710">
        <v>67.071428569999995</v>
      </c>
      <c r="AG3710">
        <v>53.357142860000003</v>
      </c>
      <c r="AH3710">
        <v>50712</v>
      </c>
      <c r="AI3710">
        <v>86</v>
      </c>
      <c r="AJ3710">
        <v>48</v>
      </c>
      <c r="AK3710">
        <v>68.900000000000006</v>
      </c>
      <c r="AL3710">
        <v>52.583333330000002</v>
      </c>
      <c r="AM3710">
        <v>50712</v>
      </c>
    </row>
    <row r="3711" spans="1:39" x14ac:dyDescent="0.2">
      <c r="A3711">
        <v>11206</v>
      </c>
      <c r="B3711">
        <v>117407323</v>
      </c>
      <c r="C3711" t="s">
        <v>68</v>
      </c>
      <c r="D3711" s="2">
        <v>44694</v>
      </c>
      <c r="E3711">
        <v>20220513</v>
      </c>
      <c r="F3711">
        <v>2022</v>
      </c>
      <c r="G3711">
        <v>5</v>
      </c>
      <c r="H3711">
        <v>13</v>
      </c>
      <c r="I3711">
        <v>2022</v>
      </c>
      <c r="J3711" s="1">
        <v>8</v>
      </c>
      <c r="K3711" s="1">
        <v>30</v>
      </c>
      <c r="L3711" t="s">
        <v>7352</v>
      </c>
      <c r="M3711" t="s">
        <v>7353</v>
      </c>
      <c r="N3711" t="s">
        <v>7354</v>
      </c>
      <c r="O3711">
        <v>37.894444999999997</v>
      </c>
      <c r="P3711">
        <v>-122.2484583</v>
      </c>
      <c r="Q3711" t="s">
        <v>7525</v>
      </c>
      <c r="R3711" t="s">
        <v>7526</v>
      </c>
      <c r="S3711" s="3" t="str">
        <f t="shared" si="57"/>
        <v>https://inaturalist-open-data.s3.amazonaws.com/photos/198281233/medium.jpg</v>
      </c>
      <c r="U3711">
        <v>47</v>
      </c>
      <c r="V3711">
        <v>70</v>
      </c>
      <c r="W3711">
        <v>50960</v>
      </c>
      <c r="X3711">
        <v>0</v>
      </c>
      <c r="Y3711">
        <v>16.87</v>
      </c>
      <c r="Z3711">
        <v>0</v>
      </c>
      <c r="AA3711">
        <v>0</v>
      </c>
      <c r="AB3711">
        <v>0</v>
      </c>
      <c r="AC3711">
        <v>0.9</v>
      </c>
      <c r="AD3711">
        <v>75</v>
      </c>
      <c r="AE3711">
        <v>41</v>
      </c>
      <c r="AF3711">
        <v>66.285714290000001</v>
      </c>
      <c r="AG3711">
        <v>48.214285709999999</v>
      </c>
      <c r="AH3711">
        <v>50960</v>
      </c>
      <c r="AI3711">
        <v>75</v>
      </c>
      <c r="AJ3711">
        <v>41</v>
      </c>
      <c r="AK3711">
        <v>65</v>
      </c>
      <c r="AL3711">
        <v>48.2</v>
      </c>
      <c r="AM3711">
        <v>50960</v>
      </c>
    </row>
    <row r="3712" spans="1:39" x14ac:dyDescent="0.2">
      <c r="A3712">
        <v>15529</v>
      </c>
      <c r="B3712">
        <v>78802595</v>
      </c>
      <c r="C3712" t="s">
        <v>37</v>
      </c>
      <c r="D3712" s="2">
        <v>44330</v>
      </c>
      <c r="E3712">
        <v>20210514</v>
      </c>
      <c r="F3712">
        <v>2021</v>
      </c>
      <c r="G3712">
        <v>5</v>
      </c>
      <c r="H3712">
        <v>14</v>
      </c>
      <c r="I3712">
        <v>2021</v>
      </c>
      <c r="J3712" s="1">
        <v>8</v>
      </c>
      <c r="K3712" s="1">
        <v>30</v>
      </c>
      <c r="L3712" t="s">
        <v>7352</v>
      </c>
      <c r="M3712" t="s">
        <v>7353</v>
      </c>
      <c r="N3712" t="s">
        <v>7354</v>
      </c>
      <c r="O3712">
        <v>37.335022219999999</v>
      </c>
      <c r="P3712">
        <v>-121.7163333</v>
      </c>
      <c r="Q3712" t="s">
        <v>7527</v>
      </c>
      <c r="R3712" t="s">
        <v>7528</v>
      </c>
      <c r="S3712" s="3" t="str">
        <f t="shared" si="57"/>
        <v>https://inaturalist-open-data.s3.amazonaws.com/photos/129011160/medium.jpeg</v>
      </c>
      <c r="U3712">
        <v>50.5</v>
      </c>
      <c r="V3712">
        <v>71.5</v>
      </c>
      <c r="W3712">
        <v>50938</v>
      </c>
      <c r="X3712">
        <v>0</v>
      </c>
      <c r="Y3712">
        <v>10.404999999999999</v>
      </c>
      <c r="Z3712">
        <v>0</v>
      </c>
      <c r="AA3712">
        <v>0</v>
      </c>
      <c r="AB3712">
        <v>0</v>
      </c>
      <c r="AC3712">
        <v>0.19</v>
      </c>
      <c r="AD3712">
        <v>79.5</v>
      </c>
      <c r="AE3712">
        <v>45.5</v>
      </c>
      <c r="AF3712">
        <v>73.071428569999995</v>
      </c>
      <c r="AG3712">
        <v>51.857142860000003</v>
      </c>
      <c r="AH3712">
        <v>50938</v>
      </c>
      <c r="AI3712">
        <v>79.5</v>
      </c>
      <c r="AJ3712">
        <v>35.5</v>
      </c>
      <c r="AK3712">
        <v>68.616666670000001</v>
      </c>
      <c r="AL3712">
        <v>48.766666669999999</v>
      </c>
      <c r="AM3712">
        <v>50938</v>
      </c>
    </row>
    <row r="3713" spans="1:39" x14ac:dyDescent="0.2">
      <c r="A3713">
        <v>6155</v>
      </c>
      <c r="B3713">
        <v>118120400</v>
      </c>
      <c r="C3713" t="s">
        <v>53</v>
      </c>
      <c r="D3713" s="2">
        <v>44702</v>
      </c>
      <c r="E3713">
        <v>20220521</v>
      </c>
      <c r="F3713">
        <v>2022</v>
      </c>
      <c r="G3713">
        <v>5</v>
      </c>
      <c r="H3713">
        <v>21</v>
      </c>
      <c r="I3713">
        <v>2022</v>
      </c>
      <c r="J3713" s="1">
        <v>8</v>
      </c>
      <c r="K3713" s="1">
        <v>31</v>
      </c>
      <c r="L3713" t="s">
        <v>7352</v>
      </c>
      <c r="M3713" t="s">
        <v>7353</v>
      </c>
      <c r="N3713" t="s">
        <v>7354</v>
      </c>
      <c r="O3713">
        <v>37.926855000000003</v>
      </c>
      <c r="P3713">
        <v>-122.149691</v>
      </c>
      <c r="Q3713" t="s">
        <v>7529</v>
      </c>
      <c r="R3713" t="s">
        <v>7530</v>
      </c>
      <c r="S3713" s="3" t="str">
        <f t="shared" si="57"/>
        <v>https://inaturalist-open-data.s3.amazonaws.com/photos/199540758/medium.jpeg</v>
      </c>
      <c r="U3713">
        <v>52</v>
      </c>
      <c r="V3713">
        <v>86</v>
      </c>
      <c r="W3713">
        <v>51764</v>
      </c>
      <c r="X3713">
        <v>0</v>
      </c>
      <c r="Y3713">
        <v>12.48</v>
      </c>
      <c r="Z3713">
        <v>0</v>
      </c>
      <c r="AA3713">
        <v>0</v>
      </c>
      <c r="AB3713">
        <v>0</v>
      </c>
      <c r="AC3713">
        <v>0</v>
      </c>
      <c r="AD3713">
        <v>94</v>
      </c>
      <c r="AE3713">
        <v>41</v>
      </c>
      <c r="AF3713">
        <v>77.857142859999996</v>
      </c>
      <c r="AG3713">
        <v>50.571428570000002</v>
      </c>
      <c r="AH3713">
        <v>51764</v>
      </c>
      <c r="AI3713">
        <v>94</v>
      </c>
      <c r="AJ3713">
        <v>41</v>
      </c>
      <c r="AK3713">
        <v>76.433333329999996</v>
      </c>
      <c r="AL3713">
        <v>49.9</v>
      </c>
      <c r="AM3713">
        <v>51764</v>
      </c>
    </row>
    <row r="3714" spans="1:39" x14ac:dyDescent="0.2">
      <c r="A3714">
        <v>13889</v>
      </c>
      <c r="B3714">
        <v>27070963</v>
      </c>
      <c r="C3714" t="s">
        <v>37</v>
      </c>
      <c r="D3714" s="2">
        <v>43611</v>
      </c>
      <c r="E3714">
        <v>20190526</v>
      </c>
      <c r="F3714">
        <v>2019</v>
      </c>
      <c r="G3714">
        <v>5</v>
      </c>
      <c r="H3714">
        <v>26</v>
      </c>
      <c r="I3714">
        <v>2019</v>
      </c>
      <c r="J3714" s="1">
        <v>8</v>
      </c>
      <c r="K3714" s="1">
        <v>32</v>
      </c>
      <c r="L3714" t="s">
        <v>7352</v>
      </c>
      <c r="M3714" t="s">
        <v>7353</v>
      </c>
      <c r="N3714" t="s">
        <v>7354</v>
      </c>
      <c r="O3714">
        <v>37.325809270000001</v>
      </c>
      <c r="P3714">
        <v>-121.71414420000001</v>
      </c>
      <c r="Q3714" t="s">
        <v>7531</v>
      </c>
      <c r="R3714" t="s">
        <v>7532</v>
      </c>
      <c r="S3714" s="3" t="str">
        <f t="shared" si="57"/>
        <v>https://inaturalist-open-data.s3.amazonaws.com/photos/42081589/medium.jpg</v>
      </c>
      <c r="U3714">
        <v>43</v>
      </c>
      <c r="V3714">
        <v>51</v>
      </c>
      <c r="W3714">
        <v>51978</v>
      </c>
      <c r="X3714">
        <v>0.1</v>
      </c>
      <c r="Y3714">
        <v>28.09</v>
      </c>
      <c r="Z3714">
        <v>3.085</v>
      </c>
      <c r="AA3714">
        <v>0.185</v>
      </c>
      <c r="AB3714">
        <v>3.02</v>
      </c>
      <c r="AC3714">
        <v>3.0350000000000001</v>
      </c>
      <c r="AD3714">
        <v>70</v>
      </c>
      <c r="AE3714">
        <v>40.5</v>
      </c>
      <c r="AF3714">
        <v>59.5</v>
      </c>
      <c r="AG3714">
        <v>45.821428570000002</v>
      </c>
      <c r="AH3714">
        <v>51978</v>
      </c>
      <c r="AI3714">
        <v>72.5</v>
      </c>
      <c r="AJ3714">
        <v>40.5</v>
      </c>
      <c r="AK3714">
        <v>64.150000000000006</v>
      </c>
      <c r="AL3714">
        <v>48.716666670000002</v>
      </c>
      <c r="AM3714">
        <v>51978</v>
      </c>
    </row>
    <row r="3715" spans="1:39" x14ac:dyDescent="0.2">
      <c r="A3715">
        <v>14536</v>
      </c>
      <c r="B3715">
        <v>120518654</v>
      </c>
      <c r="C3715" t="s">
        <v>37</v>
      </c>
      <c r="D3715" s="2">
        <v>44717</v>
      </c>
      <c r="E3715">
        <v>20220605</v>
      </c>
      <c r="F3715">
        <v>2022</v>
      </c>
      <c r="G3715">
        <v>6</v>
      </c>
      <c r="H3715">
        <v>5</v>
      </c>
      <c r="I3715">
        <v>2022</v>
      </c>
      <c r="J3715" s="1">
        <v>9</v>
      </c>
      <c r="K3715" s="1">
        <v>33</v>
      </c>
      <c r="L3715" t="s">
        <v>7352</v>
      </c>
      <c r="M3715" t="s">
        <v>7353</v>
      </c>
      <c r="N3715" t="s">
        <v>7354</v>
      </c>
      <c r="O3715">
        <v>37.337728490000003</v>
      </c>
      <c r="P3715">
        <v>-121.7127188</v>
      </c>
      <c r="Q3715" t="s">
        <v>7533</v>
      </c>
      <c r="R3715" t="s">
        <v>7534</v>
      </c>
      <c r="S3715" s="3" t="str">
        <f t="shared" ref="S3715:S3778" si="58">HYPERLINK(R3715)</f>
        <v>https://inaturalist-open-data.s3.amazonaws.com/photos/203848568/medium.jpeg</v>
      </c>
      <c r="U3715">
        <v>57.02</v>
      </c>
      <c r="V3715">
        <v>71.959999999999994</v>
      </c>
      <c r="W3715">
        <v>52640</v>
      </c>
      <c r="X3715">
        <v>5.9055119999999999E-3</v>
      </c>
      <c r="Y3715">
        <v>15.260905510000001</v>
      </c>
      <c r="Z3715">
        <v>5.9055119999999999E-3</v>
      </c>
      <c r="AA3715">
        <v>5.9055119999999999E-3</v>
      </c>
      <c r="AB3715">
        <v>5.9055119999999999E-3</v>
      </c>
      <c r="AC3715">
        <v>6.5905511999999999E-2</v>
      </c>
      <c r="AD3715">
        <v>87.5</v>
      </c>
      <c r="AE3715">
        <v>46.49</v>
      </c>
      <c r="AF3715">
        <v>73.917857139999995</v>
      </c>
      <c r="AG3715">
        <v>53.860714289999997</v>
      </c>
      <c r="AH3715">
        <v>52640</v>
      </c>
      <c r="AI3715">
        <v>87.5</v>
      </c>
      <c r="AJ3715">
        <v>35</v>
      </c>
      <c r="AK3715">
        <v>69.778333329999995</v>
      </c>
      <c r="AL3715">
        <v>50.10166667</v>
      </c>
      <c r="AM3715">
        <v>52640</v>
      </c>
    </row>
    <row r="3716" spans="1:39" x14ac:dyDescent="0.2">
      <c r="A3716">
        <v>11596</v>
      </c>
      <c r="B3716">
        <v>27956438</v>
      </c>
      <c r="C3716" t="s">
        <v>79</v>
      </c>
      <c r="D3716" s="2">
        <v>43646</v>
      </c>
      <c r="E3716">
        <v>20190630</v>
      </c>
      <c r="F3716">
        <v>2019</v>
      </c>
      <c r="G3716">
        <v>6</v>
      </c>
      <c r="H3716">
        <v>30</v>
      </c>
      <c r="I3716">
        <v>2019</v>
      </c>
      <c r="J3716" s="1">
        <v>9</v>
      </c>
      <c r="K3716" s="1">
        <v>36</v>
      </c>
      <c r="L3716" t="s">
        <v>7352</v>
      </c>
      <c r="M3716" t="s">
        <v>7353</v>
      </c>
      <c r="N3716" t="s">
        <v>7354</v>
      </c>
      <c r="O3716">
        <v>37.71483688</v>
      </c>
      <c r="P3716">
        <v>-122.110544</v>
      </c>
      <c r="Q3716" t="s">
        <v>7535</v>
      </c>
      <c r="R3716" t="s">
        <v>7536</v>
      </c>
      <c r="S3716" s="3" t="str">
        <f t="shared" si="58"/>
        <v>https://static.inaturalist.org/photos/43544987/medium.jpg</v>
      </c>
      <c r="U3716">
        <v>57</v>
      </c>
      <c r="V3716">
        <v>69</v>
      </c>
      <c r="W3716">
        <v>53077</v>
      </c>
      <c r="X3716">
        <v>0</v>
      </c>
      <c r="Y3716">
        <v>20.77</v>
      </c>
      <c r="Z3716">
        <v>0</v>
      </c>
      <c r="AA3716">
        <v>0</v>
      </c>
      <c r="AB3716">
        <v>0</v>
      </c>
      <c r="AC3716">
        <v>0</v>
      </c>
      <c r="AD3716">
        <v>81</v>
      </c>
      <c r="AE3716">
        <v>53</v>
      </c>
      <c r="AF3716">
        <v>72.714285709999999</v>
      </c>
      <c r="AG3716">
        <v>56.5</v>
      </c>
      <c r="AH3716">
        <v>53199</v>
      </c>
      <c r="AI3716">
        <v>99</v>
      </c>
      <c r="AJ3716">
        <v>50</v>
      </c>
      <c r="AK3716">
        <v>75.033333330000005</v>
      </c>
      <c r="AL3716">
        <v>56.833333330000002</v>
      </c>
      <c r="AM3716">
        <v>53199</v>
      </c>
    </row>
    <row r="3717" spans="1:39" x14ac:dyDescent="0.2">
      <c r="A3717">
        <v>9041</v>
      </c>
      <c r="B3717">
        <v>51636796</v>
      </c>
      <c r="C3717" t="s">
        <v>68</v>
      </c>
      <c r="D3717" s="2">
        <v>44013</v>
      </c>
      <c r="E3717">
        <v>20200701</v>
      </c>
      <c r="F3717">
        <v>2020</v>
      </c>
      <c r="G3717">
        <v>7</v>
      </c>
      <c r="H3717">
        <v>1</v>
      </c>
      <c r="I3717">
        <v>2020</v>
      </c>
      <c r="J3717" s="1">
        <v>10</v>
      </c>
      <c r="K3717" s="1">
        <v>37</v>
      </c>
      <c r="L3717" t="s">
        <v>7352</v>
      </c>
      <c r="M3717" t="s">
        <v>7353</v>
      </c>
      <c r="N3717" t="s">
        <v>7354</v>
      </c>
      <c r="O3717">
        <v>37.896357950000002</v>
      </c>
      <c r="P3717">
        <v>-122.2501453</v>
      </c>
      <c r="Q3717" t="s">
        <v>7537</v>
      </c>
      <c r="R3717" t="s">
        <v>7538</v>
      </c>
      <c r="S3717" s="3" t="str">
        <f t="shared" si="58"/>
        <v>https://static.inaturalist.org/photos/82054159/medium.jpeg</v>
      </c>
      <c r="U3717">
        <v>55</v>
      </c>
      <c r="V3717">
        <v>73</v>
      </c>
      <c r="W3717">
        <v>53069</v>
      </c>
      <c r="X3717">
        <v>0</v>
      </c>
      <c r="Y3717">
        <v>8.66</v>
      </c>
      <c r="Z3717">
        <v>0</v>
      </c>
      <c r="AA3717">
        <v>0</v>
      </c>
      <c r="AB3717">
        <v>0</v>
      </c>
      <c r="AC3717">
        <v>0</v>
      </c>
      <c r="AD3717">
        <v>87</v>
      </c>
      <c r="AE3717">
        <v>53</v>
      </c>
      <c r="AF3717">
        <v>73.785714290000001</v>
      </c>
      <c r="AG3717">
        <v>57.571428570000002</v>
      </c>
      <c r="AH3717">
        <v>53246</v>
      </c>
      <c r="AI3717">
        <v>92</v>
      </c>
      <c r="AJ3717">
        <v>49</v>
      </c>
      <c r="AK3717">
        <v>75.599999999999994</v>
      </c>
      <c r="AL3717">
        <v>57.5</v>
      </c>
      <c r="AM3717">
        <v>53246</v>
      </c>
    </row>
    <row r="3718" spans="1:39" x14ac:dyDescent="0.2">
      <c r="A3718">
        <v>7060</v>
      </c>
      <c r="B3718">
        <v>51747485</v>
      </c>
      <c r="C3718" t="s">
        <v>68</v>
      </c>
      <c r="D3718" s="2">
        <v>44014</v>
      </c>
      <c r="E3718">
        <v>20200702</v>
      </c>
      <c r="F3718">
        <v>2020</v>
      </c>
      <c r="G3718">
        <v>7</v>
      </c>
      <c r="H3718">
        <v>2</v>
      </c>
      <c r="I3718">
        <v>2020</v>
      </c>
      <c r="J3718" s="1">
        <v>10</v>
      </c>
      <c r="K3718" s="1">
        <v>37</v>
      </c>
      <c r="L3718" t="s">
        <v>7352</v>
      </c>
      <c r="M3718" t="s">
        <v>7353</v>
      </c>
      <c r="N3718" t="s">
        <v>7354</v>
      </c>
      <c r="O3718">
        <v>37.895618919999997</v>
      </c>
      <c r="P3718">
        <v>-122.2367617</v>
      </c>
      <c r="Q3718" t="s">
        <v>7539</v>
      </c>
      <c r="R3718" t="s">
        <v>7540</v>
      </c>
      <c r="S3718" s="3" t="str">
        <f t="shared" si="58"/>
        <v>https://static.inaturalist.org/photos/82241618/medium.jpg</v>
      </c>
      <c r="U3718">
        <v>58</v>
      </c>
      <c r="V3718">
        <v>74</v>
      </c>
      <c r="W3718">
        <v>53034</v>
      </c>
      <c r="X3718">
        <v>0</v>
      </c>
      <c r="Y3718">
        <v>8.66</v>
      </c>
      <c r="Z3718">
        <v>0</v>
      </c>
      <c r="AA3718">
        <v>0</v>
      </c>
      <c r="AB3718">
        <v>0</v>
      </c>
      <c r="AC3718">
        <v>0</v>
      </c>
      <c r="AD3718">
        <v>77</v>
      </c>
      <c r="AE3718">
        <v>53</v>
      </c>
      <c r="AF3718">
        <v>72.857142859999996</v>
      </c>
      <c r="AG3718">
        <v>57.714285709999999</v>
      </c>
      <c r="AH3718">
        <v>53246</v>
      </c>
      <c r="AI3718">
        <v>92</v>
      </c>
      <c r="AJ3718">
        <v>49</v>
      </c>
      <c r="AK3718">
        <v>75.133333329999999</v>
      </c>
      <c r="AL3718">
        <v>57.5</v>
      </c>
      <c r="AM3718">
        <v>53246</v>
      </c>
    </row>
    <row r="3719" spans="1:39" x14ac:dyDescent="0.2">
      <c r="A3719">
        <v>10069</v>
      </c>
      <c r="B3719">
        <v>30055324</v>
      </c>
      <c r="C3719" t="s">
        <v>68</v>
      </c>
      <c r="D3719" s="2">
        <v>43679</v>
      </c>
      <c r="E3719">
        <v>20190802</v>
      </c>
      <c r="F3719">
        <v>2019</v>
      </c>
      <c r="G3719">
        <v>8</v>
      </c>
      <c r="H3719">
        <v>2</v>
      </c>
      <c r="I3719">
        <v>2019</v>
      </c>
      <c r="J3719" s="1">
        <v>11</v>
      </c>
      <c r="K3719" s="1">
        <v>41</v>
      </c>
      <c r="L3719" t="s">
        <v>7352</v>
      </c>
      <c r="M3719" t="s">
        <v>7353</v>
      </c>
      <c r="N3719" t="s">
        <v>7354</v>
      </c>
      <c r="O3719">
        <v>37.898953290000001</v>
      </c>
      <c r="P3719">
        <v>-122.23992</v>
      </c>
      <c r="Q3719" t="s">
        <v>7541</v>
      </c>
      <c r="R3719" t="s">
        <v>7542</v>
      </c>
      <c r="S3719" s="3" t="str">
        <f t="shared" si="58"/>
        <v>https://static.inaturalist.org/photos/46935469/medium.jpg</v>
      </c>
      <c r="U3719">
        <v>61</v>
      </c>
      <c r="V3719">
        <v>72</v>
      </c>
      <c r="W3719">
        <v>50697</v>
      </c>
      <c r="X3719">
        <v>0</v>
      </c>
      <c r="Y3719">
        <v>20.77</v>
      </c>
      <c r="Z3719">
        <v>0</v>
      </c>
      <c r="AA3719">
        <v>0</v>
      </c>
      <c r="AB3719">
        <v>0</v>
      </c>
      <c r="AC3719">
        <v>0</v>
      </c>
      <c r="AD3719">
        <v>87</v>
      </c>
      <c r="AE3719">
        <v>55</v>
      </c>
      <c r="AF3719">
        <v>75</v>
      </c>
      <c r="AG3719">
        <v>58.5</v>
      </c>
      <c r="AH3719">
        <v>51969</v>
      </c>
      <c r="AI3719">
        <v>87</v>
      </c>
      <c r="AJ3719">
        <v>54</v>
      </c>
      <c r="AK3719">
        <v>73.766666670000006</v>
      </c>
      <c r="AL3719">
        <v>58.333333330000002</v>
      </c>
      <c r="AM3719">
        <v>52985</v>
      </c>
    </row>
    <row r="3720" spans="1:39" x14ac:dyDescent="0.2">
      <c r="A3720">
        <v>10136</v>
      </c>
      <c r="B3720">
        <v>32881361</v>
      </c>
      <c r="C3720" t="s">
        <v>68</v>
      </c>
      <c r="D3720" s="2">
        <v>43703</v>
      </c>
      <c r="E3720">
        <v>20190826</v>
      </c>
      <c r="F3720">
        <v>2019</v>
      </c>
      <c r="G3720">
        <v>8</v>
      </c>
      <c r="H3720">
        <v>26</v>
      </c>
      <c r="I3720">
        <v>2019</v>
      </c>
      <c r="J3720" s="1">
        <v>11</v>
      </c>
      <c r="K3720" s="1">
        <v>44</v>
      </c>
      <c r="L3720" t="s">
        <v>7352</v>
      </c>
      <c r="M3720" t="s">
        <v>7353</v>
      </c>
      <c r="N3720" t="s">
        <v>7354</v>
      </c>
      <c r="O3720">
        <v>37.885690779999997</v>
      </c>
      <c r="P3720">
        <v>-122.24700110000001</v>
      </c>
      <c r="Q3720" t="s">
        <v>7543</v>
      </c>
      <c r="R3720" t="s">
        <v>7544</v>
      </c>
      <c r="S3720" s="3" t="str">
        <f t="shared" si="58"/>
        <v>https://inaturalist-open-data.s3.amazonaws.com/photos/51606214/medium.jpg</v>
      </c>
      <c r="U3720">
        <v>56</v>
      </c>
      <c r="V3720">
        <v>81</v>
      </c>
      <c r="W3720">
        <v>47696</v>
      </c>
      <c r="X3720">
        <v>0</v>
      </c>
      <c r="Y3720">
        <v>20.77</v>
      </c>
      <c r="Z3720">
        <v>0</v>
      </c>
      <c r="AA3720">
        <v>0</v>
      </c>
      <c r="AB3720">
        <v>0</v>
      </c>
      <c r="AC3720">
        <v>0</v>
      </c>
      <c r="AD3720">
        <v>94</v>
      </c>
      <c r="AE3720">
        <v>56</v>
      </c>
      <c r="AF3720">
        <v>80</v>
      </c>
      <c r="AG3720">
        <v>59.357142860000003</v>
      </c>
      <c r="AH3720">
        <v>49400</v>
      </c>
      <c r="AI3720">
        <v>94</v>
      </c>
      <c r="AJ3720">
        <v>56</v>
      </c>
      <c r="AK3720">
        <v>77.333333330000002</v>
      </c>
      <c r="AL3720">
        <v>59.7</v>
      </c>
      <c r="AM3720">
        <v>51225</v>
      </c>
    </row>
    <row r="3721" spans="1:39" x14ac:dyDescent="0.2">
      <c r="A3721">
        <v>12598</v>
      </c>
      <c r="B3721">
        <v>33735004</v>
      </c>
      <c r="C3721" t="s">
        <v>79</v>
      </c>
      <c r="D3721" s="2">
        <v>43739</v>
      </c>
      <c r="E3721">
        <v>20191001</v>
      </c>
      <c r="F3721">
        <v>2019</v>
      </c>
      <c r="G3721">
        <v>10</v>
      </c>
      <c r="H3721">
        <v>1</v>
      </c>
      <c r="I3721">
        <v>2020</v>
      </c>
      <c r="J3721" s="1">
        <v>1</v>
      </c>
      <c r="K3721" s="1">
        <v>1</v>
      </c>
      <c r="L3721" t="s">
        <v>7352</v>
      </c>
      <c r="M3721" t="s">
        <v>7353</v>
      </c>
      <c r="N3721" t="s">
        <v>7354</v>
      </c>
      <c r="O3721">
        <v>37.713566780000001</v>
      </c>
      <c r="P3721">
        <v>-122.105228</v>
      </c>
      <c r="Q3721" t="s">
        <v>7545</v>
      </c>
      <c r="R3721" t="s">
        <v>7546</v>
      </c>
      <c r="S3721" s="3" t="str">
        <f t="shared" si="58"/>
        <v>https://static.inaturalist.org/photos/53014731/medium.jpg</v>
      </c>
      <c r="U3721">
        <v>46</v>
      </c>
      <c r="V3721">
        <v>71</v>
      </c>
      <c r="W3721">
        <v>42555</v>
      </c>
      <c r="X3721">
        <v>0</v>
      </c>
      <c r="Y3721">
        <v>0</v>
      </c>
      <c r="Z3721">
        <v>0</v>
      </c>
      <c r="AA3721">
        <v>0</v>
      </c>
      <c r="AB3721">
        <v>7.0000000000000007E-2</v>
      </c>
      <c r="AC3721">
        <v>0.23</v>
      </c>
      <c r="AD3721">
        <v>96</v>
      </c>
      <c r="AE3721">
        <v>46</v>
      </c>
      <c r="AF3721">
        <v>78</v>
      </c>
      <c r="AG3721">
        <v>56</v>
      </c>
      <c r="AH3721">
        <v>44436</v>
      </c>
      <c r="AI3721">
        <v>96</v>
      </c>
      <c r="AJ3721">
        <v>46</v>
      </c>
      <c r="AK3721">
        <v>77.3</v>
      </c>
      <c r="AL3721">
        <v>57.666666669999998</v>
      </c>
      <c r="AM3721">
        <v>46712</v>
      </c>
    </row>
    <row r="3722" spans="1:39" x14ac:dyDescent="0.2">
      <c r="A3722">
        <v>10509</v>
      </c>
      <c r="B3722">
        <v>61824415</v>
      </c>
      <c r="C3722" t="s">
        <v>68</v>
      </c>
      <c r="D3722" s="2">
        <v>44109</v>
      </c>
      <c r="E3722">
        <v>20201005</v>
      </c>
      <c r="F3722">
        <v>2020</v>
      </c>
      <c r="G3722">
        <v>10</v>
      </c>
      <c r="H3722">
        <v>5</v>
      </c>
      <c r="I3722">
        <v>2021</v>
      </c>
      <c r="J3722" s="1">
        <v>1</v>
      </c>
      <c r="K3722" s="1">
        <v>1</v>
      </c>
      <c r="L3722" t="s">
        <v>7352</v>
      </c>
      <c r="M3722" t="s">
        <v>7353</v>
      </c>
      <c r="N3722" t="s">
        <v>7354</v>
      </c>
      <c r="O3722">
        <v>37.88454247</v>
      </c>
      <c r="P3722">
        <v>-122.2442338</v>
      </c>
      <c r="Q3722" t="s">
        <v>7547</v>
      </c>
      <c r="R3722" t="s">
        <v>7548</v>
      </c>
      <c r="S3722" s="3" t="str">
        <f t="shared" si="58"/>
        <v>https://inaturalist-open-data.s3.amazonaws.com/photos/98977294/medium.jpg</v>
      </c>
      <c r="U3722">
        <v>54</v>
      </c>
      <c r="V3722">
        <v>79</v>
      </c>
      <c r="W3722">
        <v>41860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99</v>
      </c>
      <c r="AE3722">
        <v>53</v>
      </c>
      <c r="AF3722">
        <v>82.928571430000005</v>
      </c>
      <c r="AG3722">
        <v>59</v>
      </c>
      <c r="AH3722">
        <v>43748</v>
      </c>
      <c r="AI3722">
        <v>104</v>
      </c>
      <c r="AJ3722">
        <v>53</v>
      </c>
      <c r="AK3722">
        <v>81.366666670000001</v>
      </c>
      <c r="AL3722">
        <v>59.966666670000002</v>
      </c>
      <c r="AM3722">
        <v>46056</v>
      </c>
    </row>
    <row r="3723" spans="1:39" x14ac:dyDescent="0.2">
      <c r="A3723">
        <v>9487</v>
      </c>
      <c r="B3723">
        <v>8603112</v>
      </c>
      <c r="C3723" t="s">
        <v>68</v>
      </c>
      <c r="D3723" s="2">
        <v>43037</v>
      </c>
      <c r="E3723">
        <v>20171029</v>
      </c>
      <c r="F3723">
        <v>2017</v>
      </c>
      <c r="G3723">
        <v>10</v>
      </c>
      <c r="H3723">
        <v>29</v>
      </c>
      <c r="I3723">
        <v>2018</v>
      </c>
      <c r="J3723" s="1">
        <v>1</v>
      </c>
      <c r="K3723" s="1">
        <v>4</v>
      </c>
      <c r="L3723" t="s">
        <v>7352</v>
      </c>
      <c r="M3723" t="s">
        <v>7353</v>
      </c>
      <c r="N3723" t="s">
        <v>7354</v>
      </c>
      <c r="O3723">
        <v>37.897685780000003</v>
      </c>
      <c r="P3723">
        <v>-122.2506513</v>
      </c>
      <c r="Q3723" t="s">
        <v>7549</v>
      </c>
      <c r="R3723" t="s">
        <v>7550</v>
      </c>
      <c r="S3723" s="3" t="str">
        <f t="shared" si="58"/>
        <v>https://inaturalist-open-data.s3.amazonaws.com/photos/11503692/medium.jpeg</v>
      </c>
      <c r="U3723">
        <v>53</v>
      </c>
      <c r="V3723">
        <v>61</v>
      </c>
      <c r="W3723">
        <v>38542</v>
      </c>
      <c r="X3723">
        <v>0</v>
      </c>
      <c r="Y3723">
        <v>0.13</v>
      </c>
      <c r="Z3723">
        <v>0.13</v>
      </c>
      <c r="AA3723">
        <v>0</v>
      </c>
      <c r="AB3723">
        <v>0.13</v>
      </c>
      <c r="AC3723">
        <v>0.13</v>
      </c>
      <c r="AD3723">
        <v>92</v>
      </c>
      <c r="AE3723">
        <v>42</v>
      </c>
      <c r="AF3723">
        <v>74.071428569999995</v>
      </c>
      <c r="AG3723">
        <v>50</v>
      </c>
      <c r="AH3723">
        <v>40325</v>
      </c>
      <c r="AI3723">
        <v>92</v>
      </c>
      <c r="AJ3723">
        <v>42</v>
      </c>
      <c r="AK3723">
        <v>74.5</v>
      </c>
      <c r="AL3723">
        <v>49.333333330000002</v>
      </c>
      <c r="AM3723">
        <v>42624</v>
      </c>
    </row>
    <row r="3724" spans="1:39" x14ac:dyDescent="0.2">
      <c r="A3724">
        <v>9509</v>
      </c>
      <c r="B3724">
        <v>8606929</v>
      </c>
      <c r="C3724" t="s">
        <v>68</v>
      </c>
      <c r="D3724" s="2">
        <v>43037</v>
      </c>
      <c r="E3724">
        <v>20171029</v>
      </c>
      <c r="F3724">
        <v>2017</v>
      </c>
      <c r="G3724">
        <v>10</v>
      </c>
      <c r="H3724">
        <v>29</v>
      </c>
      <c r="I3724">
        <v>2018</v>
      </c>
      <c r="J3724" s="1">
        <v>1</v>
      </c>
      <c r="K3724" s="1">
        <v>4</v>
      </c>
      <c r="L3724" t="s">
        <v>7352</v>
      </c>
      <c r="M3724" t="s">
        <v>7353</v>
      </c>
      <c r="N3724" t="s">
        <v>7354</v>
      </c>
      <c r="O3724">
        <v>37.89728333</v>
      </c>
      <c r="P3724">
        <v>-122.25052169999999</v>
      </c>
      <c r="Q3724" t="s">
        <v>7551</v>
      </c>
      <c r="R3724" t="s">
        <v>7552</v>
      </c>
      <c r="S3724" s="3" t="str">
        <f t="shared" si="58"/>
        <v>https://inaturalist-open-data.s3.amazonaws.com/photos/11509998/medium.jpeg</v>
      </c>
      <c r="U3724">
        <v>53</v>
      </c>
      <c r="V3724">
        <v>61</v>
      </c>
      <c r="W3724">
        <v>38542</v>
      </c>
      <c r="X3724">
        <v>0</v>
      </c>
      <c r="Y3724">
        <v>0.13</v>
      </c>
      <c r="Z3724">
        <v>0.13</v>
      </c>
      <c r="AA3724">
        <v>0</v>
      </c>
      <c r="AB3724">
        <v>0.13</v>
      </c>
      <c r="AC3724">
        <v>0.13</v>
      </c>
      <c r="AD3724">
        <v>92</v>
      </c>
      <c r="AE3724">
        <v>42</v>
      </c>
      <c r="AF3724">
        <v>74.071428569999995</v>
      </c>
      <c r="AG3724">
        <v>50</v>
      </c>
      <c r="AH3724">
        <v>40325</v>
      </c>
      <c r="AI3724">
        <v>92</v>
      </c>
      <c r="AJ3724">
        <v>42</v>
      </c>
      <c r="AK3724">
        <v>74.5</v>
      </c>
      <c r="AL3724">
        <v>49.333333330000002</v>
      </c>
      <c r="AM3724">
        <v>42624</v>
      </c>
    </row>
    <row r="3725" spans="1:39" x14ac:dyDescent="0.2">
      <c r="A3725">
        <v>9519</v>
      </c>
      <c r="B3725">
        <v>8634199</v>
      </c>
      <c r="C3725" t="s">
        <v>68</v>
      </c>
      <c r="D3725" s="2">
        <v>43037</v>
      </c>
      <c r="E3725">
        <v>20171029</v>
      </c>
      <c r="F3725">
        <v>2017</v>
      </c>
      <c r="G3725">
        <v>10</v>
      </c>
      <c r="H3725">
        <v>29</v>
      </c>
      <c r="I3725">
        <v>2018</v>
      </c>
      <c r="J3725" s="1">
        <v>1</v>
      </c>
      <c r="K3725" s="1">
        <v>4</v>
      </c>
      <c r="L3725" t="s">
        <v>7352</v>
      </c>
      <c r="M3725" t="s">
        <v>7353</v>
      </c>
      <c r="N3725" t="s">
        <v>7354</v>
      </c>
      <c r="O3725">
        <v>37.89718611</v>
      </c>
      <c r="P3725">
        <v>-122.2514194</v>
      </c>
      <c r="Q3725" t="s">
        <v>7553</v>
      </c>
      <c r="R3725" t="s">
        <v>7554</v>
      </c>
      <c r="S3725" s="3" t="str">
        <f t="shared" si="58"/>
        <v>https://inaturalist-open-data.s3.amazonaws.com/photos/11540751/medium.jpeg</v>
      </c>
      <c r="U3725">
        <v>53</v>
      </c>
      <c r="V3725">
        <v>61</v>
      </c>
      <c r="W3725">
        <v>38542</v>
      </c>
      <c r="X3725">
        <v>0</v>
      </c>
      <c r="Y3725">
        <v>0.13</v>
      </c>
      <c r="Z3725">
        <v>0.13</v>
      </c>
      <c r="AA3725">
        <v>0</v>
      </c>
      <c r="AB3725">
        <v>0.13</v>
      </c>
      <c r="AC3725">
        <v>0.13</v>
      </c>
      <c r="AD3725">
        <v>92</v>
      </c>
      <c r="AE3725">
        <v>42</v>
      </c>
      <c r="AF3725">
        <v>74.071428569999995</v>
      </c>
      <c r="AG3725">
        <v>50</v>
      </c>
      <c r="AH3725">
        <v>40325</v>
      </c>
      <c r="AI3725">
        <v>92</v>
      </c>
      <c r="AJ3725">
        <v>42</v>
      </c>
      <c r="AK3725">
        <v>74.5</v>
      </c>
      <c r="AL3725">
        <v>49.333333330000002</v>
      </c>
      <c r="AM3725">
        <v>42624</v>
      </c>
    </row>
    <row r="3726" spans="1:39" x14ac:dyDescent="0.2">
      <c r="A3726">
        <v>6012</v>
      </c>
      <c r="B3726">
        <v>103453130</v>
      </c>
      <c r="C3726" t="s">
        <v>53</v>
      </c>
      <c r="D3726" s="2">
        <v>44551</v>
      </c>
      <c r="E3726">
        <v>20211221</v>
      </c>
      <c r="F3726">
        <v>2021</v>
      </c>
      <c r="G3726">
        <v>12</v>
      </c>
      <c r="H3726">
        <v>21</v>
      </c>
      <c r="I3726">
        <v>2022</v>
      </c>
      <c r="J3726" s="1">
        <v>3</v>
      </c>
      <c r="K3726" s="1">
        <v>11</v>
      </c>
      <c r="L3726" t="s">
        <v>7352</v>
      </c>
      <c r="M3726" t="s">
        <v>7353</v>
      </c>
      <c r="N3726" t="s">
        <v>7354</v>
      </c>
      <c r="O3726">
        <v>37.952762010000001</v>
      </c>
      <c r="P3726">
        <v>-122.1250313</v>
      </c>
      <c r="Q3726" t="s">
        <v>7555</v>
      </c>
      <c r="R3726" t="s">
        <v>7556</v>
      </c>
      <c r="S3726" s="3" t="str">
        <f t="shared" si="58"/>
        <v>https://inaturalist-open-data.s3.amazonaws.com/photos/173147974/medium.jpg</v>
      </c>
      <c r="U3726">
        <v>40</v>
      </c>
      <c r="V3726">
        <v>49</v>
      </c>
      <c r="W3726">
        <v>34285</v>
      </c>
      <c r="X3726">
        <v>0.28000000000000003</v>
      </c>
      <c r="Y3726">
        <v>9.8000000000000007</v>
      </c>
      <c r="Z3726">
        <v>4.7699999999999996</v>
      </c>
      <c r="AA3726">
        <v>1.59</v>
      </c>
      <c r="AB3726">
        <v>3.41</v>
      </c>
      <c r="AC3726">
        <v>3.42</v>
      </c>
      <c r="AD3726">
        <v>59</v>
      </c>
      <c r="AE3726">
        <v>34</v>
      </c>
      <c r="AF3726">
        <v>54.214285709999999</v>
      </c>
      <c r="AG3726">
        <v>40.071428570000002</v>
      </c>
      <c r="AH3726">
        <v>34605</v>
      </c>
      <c r="AI3726">
        <v>71</v>
      </c>
      <c r="AJ3726">
        <v>34</v>
      </c>
      <c r="AK3726">
        <v>59.366666670000001</v>
      </c>
      <c r="AL3726">
        <v>41.566666669999996</v>
      </c>
      <c r="AM3726">
        <v>35753</v>
      </c>
    </row>
    <row r="3727" spans="1:39" x14ac:dyDescent="0.2">
      <c r="A3727">
        <v>11343</v>
      </c>
      <c r="B3727">
        <v>19343231</v>
      </c>
      <c r="C3727" t="s">
        <v>79</v>
      </c>
      <c r="D3727" s="2">
        <v>43465</v>
      </c>
      <c r="E3727">
        <v>20181231</v>
      </c>
      <c r="F3727">
        <v>2018</v>
      </c>
      <c r="G3727">
        <v>12</v>
      </c>
      <c r="H3727">
        <v>31</v>
      </c>
      <c r="I3727">
        <v>2019</v>
      </c>
      <c r="J3727" s="1">
        <v>3</v>
      </c>
      <c r="K3727" s="1">
        <v>12</v>
      </c>
      <c r="L3727" t="s">
        <v>7352</v>
      </c>
      <c r="M3727" t="s">
        <v>7353</v>
      </c>
      <c r="N3727" t="s">
        <v>7354</v>
      </c>
      <c r="O3727">
        <v>37.760593409999998</v>
      </c>
      <c r="P3727">
        <v>-122.1088409</v>
      </c>
      <c r="Q3727" t="s">
        <v>7557</v>
      </c>
      <c r="R3727" t="s">
        <v>7558</v>
      </c>
      <c r="S3727" s="3" t="str">
        <f t="shared" si="58"/>
        <v>https://inaturalist-open-data.s3.amazonaws.com/photos/29743335/medium.jpeg</v>
      </c>
      <c r="U3727">
        <v>44</v>
      </c>
      <c r="V3727">
        <v>58</v>
      </c>
      <c r="W3727">
        <v>34504</v>
      </c>
      <c r="X3727">
        <v>0</v>
      </c>
      <c r="Y3727">
        <v>5.0599999999999996</v>
      </c>
      <c r="Z3727">
        <v>1.96</v>
      </c>
      <c r="AA3727">
        <v>0.51</v>
      </c>
      <c r="AB3727">
        <v>0.56999999999999995</v>
      </c>
      <c r="AC3727">
        <v>1.64</v>
      </c>
      <c r="AD3727">
        <v>62</v>
      </c>
      <c r="AE3727">
        <v>36</v>
      </c>
      <c r="AF3727">
        <v>59.357142860000003</v>
      </c>
      <c r="AG3727">
        <v>43.642857139999997</v>
      </c>
      <c r="AH3727">
        <v>34504</v>
      </c>
      <c r="AI3727">
        <v>65</v>
      </c>
      <c r="AJ3727">
        <v>36</v>
      </c>
      <c r="AK3727">
        <v>59.666666669999998</v>
      </c>
      <c r="AL3727">
        <v>44.333333330000002</v>
      </c>
      <c r="AM3727">
        <v>35021</v>
      </c>
    </row>
    <row r="3728" spans="1:39" x14ac:dyDescent="0.2">
      <c r="A3728">
        <v>15233</v>
      </c>
      <c r="B3728">
        <v>104948956</v>
      </c>
      <c r="C3728" t="s">
        <v>37</v>
      </c>
      <c r="D3728" s="2">
        <v>44575</v>
      </c>
      <c r="E3728">
        <v>20220114</v>
      </c>
      <c r="F3728">
        <v>2022</v>
      </c>
      <c r="G3728">
        <v>1</v>
      </c>
      <c r="H3728">
        <v>14</v>
      </c>
      <c r="I3728">
        <v>2022</v>
      </c>
      <c r="J3728" s="1">
        <v>4</v>
      </c>
      <c r="K3728" s="1">
        <v>14</v>
      </c>
      <c r="L3728" t="s">
        <v>7559</v>
      </c>
      <c r="M3728" t="s">
        <v>7560</v>
      </c>
      <c r="N3728" t="s">
        <v>7561</v>
      </c>
      <c r="O3728">
        <v>37.338937000000001</v>
      </c>
      <c r="P3728">
        <v>-121.711853</v>
      </c>
      <c r="Q3728" t="s">
        <v>7562</v>
      </c>
      <c r="R3728" t="s">
        <v>7563</v>
      </c>
      <c r="S3728" s="3" t="str">
        <f t="shared" si="58"/>
        <v>https://inaturalist-open-data.s3.amazonaws.com/photos/175971990/medium.jpeg</v>
      </c>
      <c r="T3728">
        <v>1</v>
      </c>
      <c r="U3728">
        <v>42</v>
      </c>
      <c r="V3728">
        <v>59.5</v>
      </c>
      <c r="W3728">
        <v>35448</v>
      </c>
      <c r="X3728">
        <v>0</v>
      </c>
      <c r="Y3728">
        <v>13.074999999999999</v>
      </c>
      <c r="Z3728">
        <v>0.105</v>
      </c>
      <c r="AA3728">
        <v>0</v>
      </c>
      <c r="AB3728">
        <v>0.105</v>
      </c>
      <c r="AC3728">
        <v>4.5599999999999996</v>
      </c>
      <c r="AD3728">
        <v>64.5</v>
      </c>
      <c r="AE3728">
        <v>31</v>
      </c>
      <c r="AF3728">
        <v>56.535714290000001</v>
      </c>
      <c r="AG3728">
        <v>41.857142860000003</v>
      </c>
      <c r="AH3728">
        <v>35448</v>
      </c>
      <c r="AI3728">
        <v>64.5</v>
      </c>
      <c r="AJ3728">
        <v>31</v>
      </c>
      <c r="AK3728">
        <v>52.3</v>
      </c>
      <c r="AL3728">
        <v>39.25</v>
      </c>
      <c r="AM3728">
        <v>35448</v>
      </c>
    </row>
    <row r="3729" spans="1:39" x14ac:dyDescent="0.2">
      <c r="A3729">
        <v>14288</v>
      </c>
      <c r="B3729">
        <v>105123406</v>
      </c>
      <c r="C3729" t="s">
        <v>37</v>
      </c>
      <c r="D3729" s="2">
        <v>44578</v>
      </c>
      <c r="E3729">
        <v>20220117</v>
      </c>
      <c r="F3729">
        <v>2022</v>
      </c>
      <c r="G3729">
        <v>1</v>
      </c>
      <c r="H3729">
        <v>17</v>
      </c>
      <c r="I3729">
        <v>2022</v>
      </c>
      <c r="J3729" s="1">
        <v>4</v>
      </c>
      <c r="K3729" s="1">
        <v>15</v>
      </c>
      <c r="L3729" t="s">
        <v>7559</v>
      </c>
      <c r="M3729" t="s">
        <v>7560</v>
      </c>
      <c r="N3729" t="s">
        <v>7561</v>
      </c>
      <c r="O3729">
        <v>37.31329667</v>
      </c>
      <c r="P3729">
        <v>-121.6765283</v>
      </c>
      <c r="Q3729" t="s">
        <v>7564</v>
      </c>
      <c r="R3729" t="s">
        <v>7565</v>
      </c>
      <c r="S3729" s="3" t="str">
        <f t="shared" si="58"/>
        <v>https://inaturalist-open-data.s3.amazonaws.com/photos/176309245/medium.jpg</v>
      </c>
      <c r="T3729">
        <v>1</v>
      </c>
      <c r="U3729">
        <v>44.5</v>
      </c>
      <c r="V3729">
        <v>59</v>
      </c>
      <c r="W3729">
        <v>35694</v>
      </c>
      <c r="X3729">
        <v>0</v>
      </c>
      <c r="Y3729">
        <v>13.074999999999999</v>
      </c>
      <c r="Z3729">
        <v>0.105</v>
      </c>
      <c r="AA3729">
        <v>0</v>
      </c>
      <c r="AB3729">
        <v>0.105</v>
      </c>
      <c r="AC3729">
        <v>4.1550000000000002</v>
      </c>
      <c r="AD3729">
        <v>65</v>
      </c>
      <c r="AE3729">
        <v>39.5</v>
      </c>
      <c r="AF3729">
        <v>59.178571429999998</v>
      </c>
      <c r="AG3729">
        <v>44.357142860000003</v>
      </c>
      <c r="AH3729">
        <v>35694</v>
      </c>
      <c r="AI3729">
        <v>65</v>
      </c>
      <c r="AJ3729">
        <v>31</v>
      </c>
      <c r="AK3729">
        <v>53.233333330000001</v>
      </c>
      <c r="AL3729">
        <v>40.1</v>
      </c>
      <c r="AM3729">
        <v>35694</v>
      </c>
    </row>
    <row r="3730" spans="1:39" x14ac:dyDescent="0.2">
      <c r="A3730">
        <v>3960</v>
      </c>
      <c r="B3730">
        <v>105404792</v>
      </c>
      <c r="C3730" t="s">
        <v>53</v>
      </c>
      <c r="D3730" s="2">
        <v>44583</v>
      </c>
      <c r="E3730">
        <v>20220122</v>
      </c>
      <c r="F3730">
        <v>2022</v>
      </c>
      <c r="G3730">
        <v>1</v>
      </c>
      <c r="H3730">
        <v>22</v>
      </c>
      <c r="I3730">
        <v>2022</v>
      </c>
      <c r="J3730" s="1">
        <v>4</v>
      </c>
      <c r="K3730" s="1">
        <v>15</v>
      </c>
      <c r="L3730" t="s">
        <v>7559</v>
      </c>
      <c r="M3730" t="s">
        <v>7560</v>
      </c>
      <c r="N3730" t="s">
        <v>7561</v>
      </c>
      <c r="O3730">
        <v>37.942882269999998</v>
      </c>
      <c r="P3730">
        <v>-122.13799090000001</v>
      </c>
      <c r="Q3730" t="s">
        <v>7566</v>
      </c>
      <c r="R3730" t="s">
        <v>7567</v>
      </c>
      <c r="S3730" s="3" t="str">
        <f t="shared" si="58"/>
        <v>https://inaturalist-open-data.s3.amazonaws.com/photos/176847039/medium.jpg</v>
      </c>
      <c r="T3730">
        <v>1</v>
      </c>
      <c r="U3730">
        <v>42</v>
      </c>
      <c r="V3730">
        <v>66</v>
      </c>
      <c r="W3730">
        <v>35990</v>
      </c>
      <c r="X3730">
        <v>0</v>
      </c>
      <c r="Y3730">
        <v>11.15</v>
      </c>
      <c r="Z3730">
        <v>0</v>
      </c>
      <c r="AA3730">
        <v>0</v>
      </c>
      <c r="AB3730">
        <v>0</v>
      </c>
      <c r="AC3730">
        <v>0.27</v>
      </c>
      <c r="AD3730">
        <v>67</v>
      </c>
      <c r="AE3730">
        <v>37</v>
      </c>
      <c r="AF3730">
        <v>61.785714290000001</v>
      </c>
      <c r="AG3730">
        <v>39.857142860000003</v>
      </c>
      <c r="AH3730">
        <v>35990</v>
      </c>
      <c r="AI3730">
        <v>67</v>
      </c>
      <c r="AJ3730">
        <v>28</v>
      </c>
      <c r="AK3730">
        <v>57.466666670000002</v>
      </c>
      <c r="AL3730">
        <v>40.333333330000002</v>
      </c>
      <c r="AM3730">
        <v>35990</v>
      </c>
    </row>
    <row r="3731" spans="1:39" x14ac:dyDescent="0.2">
      <c r="A3731">
        <v>15241</v>
      </c>
      <c r="B3731">
        <v>105517459</v>
      </c>
      <c r="C3731" t="s">
        <v>37</v>
      </c>
      <c r="D3731" s="2">
        <v>44585</v>
      </c>
      <c r="E3731">
        <v>20220124</v>
      </c>
      <c r="F3731">
        <v>2022</v>
      </c>
      <c r="G3731">
        <v>1</v>
      </c>
      <c r="H3731">
        <v>24</v>
      </c>
      <c r="I3731">
        <v>2022</v>
      </c>
      <c r="J3731" s="1">
        <v>4</v>
      </c>
      <c r="K3731" s="1">
        <v>16</v>
      </c>
      <c r="L3731" t="s">
        <v>7559</v>
      </c>
      <c r="M3731" t="s">
        <v>7560</v>
      </c>
      <c r="N3731" t="s">
        <v>7561</v>
      </c>
      <c r="O3731">
        <v>37.377270000000003</v>
      </c>
      <c r="P3731">
        <v>-121.7059333</v>
      </c>
      <c r="Q3731" t="s">
        <v>7568</v>
      </c>
      <c r="R3731" t="s">
        <v>7569</v>
      </c>
      <c r="S3731" s="3" t="str">
        <f t="shared" si="58"/>
        <v>https://inaturalist-open-data.s3.amazonaws.com/photos/177060858/medium.jpg</v>
      </c>
      <c r="T3731">
        <v>1</v>
      </c>
      <c r="U3731">
        <v>40</v>
      </c>
      <c r="V3731">
        <v>60</v>
      </c>
      <c r="W3731">
        <v>36352</v>
      </c>
      <c r="X3731">
        <v>0</v>
      </c>
      <c r="Y3731">
        <v>13.074999999999999</v>
      </c>
      <c r="Z3731">
        <v>0.105</v>
      </c>
      <c r="AA3731">
        <v>0</v>
      </c>
      <c r="AB3731">
        <v>0</v>
      </c>
      <c r="AC3731">
        <v>2.2400000000000002</v>
      </c>
      <c r="AD3731">
        <v>65</v>
      </c>
      <c r="AE3731">
        <v>40</v>
      </c>
      <c r="AF3731">
        <v>60.571428570000002</v>
      </c>
      <c r="AG3731">
        <v>43.928571429999998</v>
      </c>
      <c r="AH3731">
        <v>36352</v>
      </c>
      <c r="AI3731">
        <v>65</v>
      </c>
      <c r="AJ3731">
        <v>31</v>
      </c>
      <c r="AK3731">
        <v>55.2</v>
      </c>
      <c r="AL3731">
        <v>40.966666670000002</v>
      </c>
      <c r="AM3731">
        <v>36352</v>
      </c>
    </row>
    <row r="3732" spans="1:39" x14ac:dyDescent="0.2">
      <c r="A3732">
        <v>3985</v>
      </c>
      <c r="B3732">
        <v>107228984</v>
      </c>
      <c r="C3732" t="s">
        <v>53</v>
      </c>
      <c r="D3732" s="2">
        <v>44591</v>
      </c>
      <c r="E3732">
        <v>20220130</v>
      </c>
      <c r="F3732">
        <v>2022</v>
      </c>
      <c r="G3732">
        <v>1</v>
      </c>
      <c r="H3732">
        <v>30</v>
      </c>
      <c r="I3732">
        <v>2022</v>
      </c>
      <c r="J3732" s="1">
        <v>4</v>
      </c>
      <c r="K3732" s="1">
        <v>16</v>
      </c>
      <c r="L3732" t="s">
        <v>7559</v>
      </c>
      <c r="M3732" t="s">
        <v>7560</v>
      </c>
      <c r="N3732" t="s">
        <v>7561</v>
      </c>
      <c r="O3732">
        <v>37.958696670000002</v>
      </c>
      <c r="P3732">
        <v>-122.13152220000001</v>
      </c>
      <c r="Q3732" t="s">
        <v>7570</v>
      </c>
      <c r="R3732" t="s">
        <v>7571</v>
      </c>
      <c r="S3732" s="3" t="str">
        <f t="shared" si="58"/>
        <v>https://static.inaturalist.org/photos/180304846/medium.jpg</v>
      </c>
      <c r="U3732">
        <v>34</v>
      </c>
      <c r="V3732">
        <v>62</v>
      </c>
      <c r="W3732">
        <v>36856</v>
      </c>
      <c r="X3732">
        <v>0</v>
      </c>
      <c r="Y3732">
        <v>11.15</v>
      </c>
      <c r="Z3732">
        <v>0</v>
      </c>
      <c r="AA3732">
        <v>0</v>
      </c>
      <c r="AB3732">
        <v>0</v>
      </c>
      <c r="AC3732">
        <v>0</v>
      </c>
      <c r="AD3732">
        <v>67</v>
      </c>
      <c r="AE3732">
        <v>34</v>
      </c>
      <c r="AF3732">
        <v>63</v>
      </c>
      <c r="AG3732">
        <v>37.714285709999999</v>
      </c>
      <c r="AH3732">
        <v>36856</v>
      </c>
      <c r="AI3732">
        <v>67</v>
      </c>
      <c r="AJ3732">
        <v>28</v>
      </c>
      <c r="AK3732">
        <v>60.533333329999998</v>
      </c>
      <c r="AL3732">
        <v>39.133333329999999</v>
      </c>
      <c r="AM3732">
        <v>36856</v>
      </c>
    </row>
    <row r="3733" spans="1:39" x14ac:dyDescent="0.2">
      <c r="A3733">
        <v>14292</v>
      </c>
      <c r="B3733">
        <v>105891057</v>
      </c>
      <c r="C3733" t="s">
        <v>37</v>
      </c>
      <c r="D3733" s="2">
        <v>44591</v>
      </c>
      <c r="E3733">
        <v>20220130</v>
      </c>
      <c r="F3733">
        <v>2022</v>
      </c>
      <c r="G3733">
        <v>1</v>
      </c>
      <c r="H3733">
        <v>30</v>
      </c>
      <c r="I3733">
        <v>2022</v>
      </c>
      <c r="J3733" s="1">
        <v>4</v>
      </c>
      <c r="K3733" s="1">
        <v>16</v>
      </c>
      <c r="L3733" t="s">
        <v>7559</v>
      </c>
      <c r="M3733" t="s">
        <v>7560</v>
      </c>
      <c r="N3733" t="s">
        <v>7561</v>
      </c>
      <c r="O3733">
        <v>37.377031100000004</v>
      </c>
      <c r="P3733">
        <v>-121.7066196</v>
      </c>
      <c r="Q3733" t="s">
        <v>7572</v>
      </c>
      <c r="R3733" t="s">
        <v>7573</v>
      </c>
      <c r="S3733" s="3" t="str">
        <f t="shared" si="58"/>
        <v>https://inaturalist-open-data.s3.amazonaws.com/photos/177775556/medium.jpg</v>
      </c>
      <c r="U3733">
        <v>38.5</v>
      </c>
      <c r="V3733">
        <v>58.5</v>
      </c>
      <c r="W3733">
        <v>36999</v>
      </c>
      <c r="X3733">
        <v>0</v>
      </c>
      <c r="Y3733">
        <v>13.074999999999999</v>
      </c>
      <c r="Z3733">
        <v>0.105</v>
      </c>
      <c r="AA3733">
        <v>0</v>
      </c>
      <c r="AB3733">
        <v>0</v>
      </c>
      <c r="AC3733">
        <v>0.105</v>
      </c>
      <c r="AD3733">
        <v>63</v>
      </c>
      <c r="AE3733">
        <v>38.5</v>
      </c>
      <c r="AF3733">
        <v>59.464285709999999</v>
      </c>
      <c r="AG3733">
        <v>42.035714290000001</v>
      </c>
      <c r="AH3733">
        <v>36999</v>
      </c>
      <c r="AI3733">
        <v>65</v>
      </c>
      <c r="AJ3733">
        <v>31</v>
      </c>
      <c r="AK3733">
        <v>58.333333330000002</v>
      </c>
      <c r="AL3733">
        <v>42.25</v>
      </c>
      <c r="AM3733">
        <v>36999</v>
      </c>
    </row>
    <row r="3734" spans="1:39" x14ac:dyDescent="0.2">
      <c r="A3734">
        <v>14295</v>
      </c>
      <c r="B3734">
        <v>106149391</v>
      </c>
      <c r="C3734" t="s">
        <v>37</v>
      </c>
      <c r="D3734" s="2">
        <v>44596</v>
      </c>
      <c r="E3734">
        <v>20220204</v>
      </c>
      <c r="F3734">
        <v>2022</v>
      </c>
      <c r="G3734">
        <v>2</v>
      </c>
      <c r="H3734">
        <v>4</v>
      </c>
      <c r="I3734">
        <v>2022</v>
      </c>
      <c r="J3734" s="1">
        <v>5</v>
      </c>
      <c r="K3734" s="1">
        <v>17</v>
      </c>
      <c r="L3734" t="s">
        <v>7559</v>
      </c>
      <c r="M3734" t="s">
        <v>7560</v>
      </c>
      <c r="N3734" t="s">
        <v>7561</v>
      </c>
      <c r="O3734">
        <v>37.329216670000001</v>
      </c>
      <c r="P3734">
        <v>-121.6819833</v>
      </c>
      <c r="Q3734" t="s">
        <v>7574</v>
      </c>
      <c r="R3734" t="s">
        <v>7575</v>
      </c>
      <c r="S3734" s="3" t="str">
        <f t="shared" si="58"/>
        <v>https://inaturalist-open-data.s3.amazonaws.com/photos/178264898/medium.jpg</v>
      </c>
      <c r="U3734">
        <v>39</v>
      </c>
      <c r="V3734">
        <v>58.5</v>
      </c>
      <c r="W3734">
        <v>37586</v>
      </c>
      <c r="X3734">
        <v>0</v>
      </c>
      <c r="Y3734">
        <v>13.074999999999999</v>
      </c>
      <c r="Z3734">
        <v>0.25</v>
      </c>
      <c r="AA3734">
        <v>0</v>
      </c>
      <c r="AB3734">
        <v>0</v>
      </c>
      <c r="AC3734">
        <v>0.04</v>
      </c>
      <c r="AD3734">
        <v>63</v>
      </c>
      <c r="AE3734">
        <v>33</v>
      </c>
      <c r="AF3734">
        <v>58.071428570000002</v>
      </c>
      <c r="AG3734">
        <v>39.892857139999997</v>
      </c>
      <c r="AH3734">
        <v>37586</v>
      </c>
      <c r="AI3734">
        <v>65</v>
      </c>
      <c r="AJ3734">
        <v>33</v>
      </c>
      <c r="AK3734">
        <v>58.816666669999996</v>
      </c>
      <c r="AL3734">
        <v>42.166666669999998</v>
      </c>
      <c r="AM3734">
        <v>37586</v>
      </c>
    </row>
    <row r="3735" spans="1:39" x14ac:dyDescent="0.2">
      <c r="A3735">
        <v>4496</v>
      </c>
      <c r="B3735">
        <v>9797445</v>
      </c>
      <c r="C3735" t="s">
        <v>53</v>
      </c>
      <c r="D3735" s="2">
        <v>43139</v>
      </c>
      <c r="E3735">
        <v>20180208</v>
      </c>
      <c r="F3735">
        <v>2018</v>
      </c>
      <c r="G3735">
        <v>2</v>
      </c>
      <c r="H3735">
        <v>8</v>
      </c>
      <c r="I3735">
        <v>2018</v>
      </c>
      <c r="J3735" s="1">
        <v>5</v>
      </c>
      <c r="K3735" s="1">
        <v>17</v>
      </c>
      <c r="L3735" t="s">
        <v>7559</v>
      </c>
      <c r="M3735" t="s">
        <v>7560</v>
      </c>
      <c r="N3735" t="s">
        <v>7561</v>
      </c>
      <c r="O3735">
        <v>37.945686600000002</v>
      </c>
      <c r="P3735">
        <v>-122.1332932</v>
      </c>
      <c r="Q3735" t="s">
        <v>7576</v>
      </c>
      <c r="R3735" t="s">
        <v>7577</v>
      </c>
      <c r="S3735" s="3" t="str">
        <f t="shared" si="58"/>
        <v>https://static.inaturalist.org/photos/13407027/medium.jpg</v>
      </c>
      <c r="U3735">
        <v>47</v>
      </c>
      <c r="V3735">
        <v>77</v>
      </c>
      <c r="W3735">
        <v>37960</v>
      </c>
      <c r="X3735">
        <v>0</v>
      </c>
      <c r="Y3735">
        <v>5.89</v>
      </c>
      <c r="Z3735">
        <v>0.56999999999999995</v>
      </c>
      <c r="AA3735">
        <v>0</v>
      </c>
      <c r="AB3735">
        <v>0</v>
      </c>
      <c r="AC3735">
        <v>0.35</v>
      </c>
      <c r="AD3735">
        <v>80</v>
      </c>
      <c r="AE3735">
        <v>39</v>
      </c>
      <c r="AF3735">
        <v>71.571428569999995</v>
      </c>
      <c r="AG3735">
        <v>44.142857139999997</v>
      </c>
      <c r="AH3735">
        <v>37960</v>
      </c>
      <c r="AI3735">
        <v>80</v>
      </c>
      <c r="AJ3735">
        <v>36</v>
      </c>
      <c r="AK3735">
        <v>65.133333329999999</v>
      </c>
      <c r="AL3735">
        <v>44.533333329999998</v>
      </c>
      <c r="AM3735">
        <v>37960</v>
      </c>
    </row>
    <row r="3736" spans="1:39" x14ac:dyDescent="0.2">
      <c r="A3736">
        <v>1181</v>
      </c>
      <c r="B3736">
        <v>69442258</v>
      </c>
      <c r="C3736" t="s">
        <v>43</v>
      </c>
      <c r="D3736" s="2">
        <v>44237</v>
      </c>
      <c r="E3736">
        <v>20210210</v>
      </c>
      <c r="F3736">
        <v>2021</v>
      </c>
      <c r="G3736">
        <v>2</v>
      </c>
      <c r="H3736">
        <v>10</v>
      </c>
      <c r="I3736">
        <v>2021</v>
      </c>
      <c r="J3736" s="1">
        <v>5</v>
      </c>
      <c r="K3736" s="1">
        <v>18</v>
      </c>
      <c r="L3736" t="s">
        <v>7559</v>
      </c>
      <c r="M3736" t="s">
        <v>7560</v>
      </c>
      <c r="N3736" t="s">
        <v>7561</v>
      </c>
      <c r="O3736">
        <v>37.504922960000002</v>
      </c>
      <c r="P3736">
        <v>-121.8174996</v>
      </c>
      <c r="Q3736" t="s">
        <v>7578</v>
      </c>
      <c r="R3736" t="s">
        <v>7579</v>
      </c>
      <c r="S3736" s="3" t="str">
        <f t="shared" si="58"/>
        <v>https://inaturalist-open-data.s3.amazonaws.com/photos/112672009/medium.jpeg</v>
      </c>
      <c r="U3736">
        <v>44</v>
      </c>
      <c r="V3736">
        <v>64</v>
      </c>
      <c r="W3736">
        <v>38337</v>
      </c>
      <c r="X3736">
        <v>0</v>
      </c>
      <c r="Y3736">
        <v>4.04</v>
      </c>
      <c r="Z3736">
        <v>0.36</v>
      </c>
      <c r="AA3736">
        <v>0.27</v>
      </c>
      <c r="AB3736">
        <v>1.5049999999999999</v>
      </c>
      <c r="AC3736">
        <v>2.7349999999999999</v>
      </c>
      <c r="AD3736">
        <v>70</v>
      </c>
      <c r="AE3736">
        <v>36.5</v>
      </c>
      <c r="AF3736">
        <v>62.571428570000002</v>
      </c>
      <c r="AG3736">
        <v>41.928571429999998</v>
      </c>
      <c r="AH3736">
        <v>38337</v>
      </c>
      <c r="AI3736">
        <v>77</v>
      </c>
      <c r="AJ3736">
        <v>30</v>
      </c>
      <c r="AK3736">
        <v>63.066666669999996</v>
      </c>
      <c r="AL3736">
        <v>41.616666670000001</v>
      </c>
      <c r="AM3736">
        <v>38337</v>
      </c>
    </row>
    <row r="3737" spans="1:39" x14ac:dyDescent="0.2">
      <c r="A3737">
        <v>37</v>
      </c>
      <c r="B3737">
        <v>9827837</v>
      </c>
      <c r="C3737" t="s">
        <v>43</v>
      </c>
      <c r="D3737" s="2">
        <v>43142</v>
      </c>
      <c r="E3737">
        <v>20180211</v>
      </c>
      <c r="F3737">
        <v>2018</v>
      </c>
      <c r="G3737">
        <v>2</v>
      </c>
      <c r="H3737">
        <v>11</v>
      </c>
      <c r="I3737">
        <v>2018</v>
      </c>
      <c r="J3737" s="1">
        <v>5</v>
      </c>
      <c r="K3737" s="1">
        <v>18</v>
      </c>
      <c r="L3737" t="s">
        <v>7559</v>
      </c>
      <c r="M3737" t="s">
        <v>7560</v>
      </c>
      <c r="N3737" t="s">
        <v>7561</v>
      </c>
      <c r="O3737">
        <v>37.526896790000002</v>
      </c>
      <c r="P3737">
        <v>-121.8324911</v>
      </c>
      <c r="Q3737" t="s">
        <v>7580</v>
      </c>
      <c r="R3737" t="s">
        <v>7581</v>
      </c>
      <c r="S3737" s="3" t="str">
        <f t="shared" si="58"/>
        <v>https://static.inaturalist.org/photos/13455360/medium.jpg</v>
      </c>
      <c r="U3737">
        <v>39</v>
      </c>
      <c r="V3737">
        <v>62</v>
      </c>
      <c r="W3737">
        <v>38432</v>
      </c>
      <c r="X3737">
        <v>0</v>
      </c>
      <c r="Y3737">
        <v>5.01</v>
      </c>
      <c r="Z3737">
        <v>0.44</v>
      </c>
      <c r="AA3737">
        <v>0</v>
      </c>
      <c r="AB3737">
        <v>0</v>
      </c>
      <c r="AC3737">
        <v>0.71499999999999997</v>
      </c>
      <c r="AD3737">
        <v>79</v>
      </c>
      <c r="AE3737">
        <v>39</v>
      </c>
      <c r="AF3737">
        <v>72.428571430000005</v>
      </c>
      <c r="AG3737">
        <v>44.035714290000001</v>
      </c>
      <c r="AH3737">
        <v>38432</v>
      </c>
      <c r="AI3737">
        <v>79</v>
      </c>
      <c r="AJ3737">
        <v>34</v>
      </c>
      <c r="AK3737">
        <v>66.066666670000004</v>
      </c>
      <c r="AL3737">
        <v>43.2</v>
      </c>
      <c r="AM3737">
        <v>38432</v>
      </c>
    </row>
    <row r="3738" spans="1:39" x14ac:dyDescent="0.2">
      <c r="A3738">
        <v>14310</v>
      </c>
      <c r="B3738">
        <v>106730656</v>
      </c>
      <c r="C3738" t="s">
        <v>37</v>
      </c>
      <c r="D3738" s="2">
        <v>44604</v>
      </c>
      <c r="E3738">
        <v>20220212</v>
      </c>
      <c r="F3738">
        <v>2022</v>
      </c>
      <c r="G3738">
        <v>2</v>
      </c>
      <c r="H3738">
        <v>12</v>
      </c>
      <c r="I3738">
        <v>2022</v>
      </c>
      <c r="J3738" s="1">
        <v>5</v>
      </c>
      <c r="K3738" s="1">
        <v>18</v>
      </c>
      <c r="L3738" t="s">
        <v>7559</v>
      </c>
      <c r="M3738" t="s">
        <v>7560</v>
      </c>
      <c r="N3738" t="s">
        <v>7561</v>
      </c>
      <c r="O3738">
        <v>37.332174999999999</v>
      </c>
      <c r="P3738">
        <v>-121.7267556</v>
      </c>
      <c r="Q3738" t="s">
        <v>7582</v>
      </c>
      <c r="R3738" t="s">
        <v>7583</v>
      </c>
      <c r="S3738" s="3" t="str">
        <f t="shared" si="58"/>
        <v>https://inaturalist-open-data.s3.amazonaws.com/photos/179358343/medium.jpeg</v>
      </c>
      <c r="U3738">
        <v>52.5</v>
      </c>
      <c r="V3738">
        <v>75</v>
      </c>
      <c r="W3738">
        <v>38596</v>
      </c>
      <c r="X3738">
        <v>0</v>
      </c>
      <c r="Y3738">
        <v>13.074999999999999</v>
      </c>
      <c r="Z3738">
        <v>0.25</v>
      </c>
      <c r="AA3738">
        <v>0</v>
      </c>
      <c r="AB3738">
        <v>0</v>
      </c>
      <c r="AC3738">
        <v>0</v>
      </c>
      <c r="AD3738">
        <v>75</v>
      </c>
      <c r="AE3738">
        <v>33</v>
      </c>
      <c r="AF3738">
        <v>62.964285709999999</v>
      </c>
      <c r="AG3738">
        <v>42.892857139999997</v>
      </c>
      <c r="AH3738">
        <v>38596</v>
      </c>
      <c r="AI3738">
        <v>75</v>
      </c>
      <c r="AJ3738">
        <v>33</v>
      </c>
      <c r="AK3738">
        <v>61.366666670000001</v>
      </c>
      <c r="AL3738">
        <v>42.85</v>
      </c>
      <c r="AM3738">
        <v>38596</v>
      </c>
    </row>
    <row r="3739" spans="1:39" x14ac:dyDescent="0.2">
      <c r="A3739">
        <v>14316</v>
      </c>
      <c r="B3739">
        <v>107050702</v>
      </c>
      <c r="C3739" t="s">
        <v>37</v>
      </c>
      <c r="D3739" s="2">
        <v>44604</v>
      </c>
      <c r="E3739">
        <v>20220212</v>
      </c>
      <c r="F3739">
        <v>2022</v>
      </c>
      <c r="G3739">
        <v>2</v>
      </c>
      <c r="H3739">
        <v>12</v>
      </c>
      <c r="I3739">
        <v>2022</v>
      </c>
      <c r="J3739" s="1">
        <v>5</v>
      </c>
      <c r="K3739" s="1">
        <v>18</v>
      </c>
      <c r="L3739" t="s">
        <v>7559</v>
      </c>
      <c r="M3739" t="s">
        <v>7560</v>
      </c>
      <c r="N3739" t="s">
        <v>7561</v>
      </c>
      <c r="O3739">
        <v>37.332174999999999</v>
      </c>
      <c r="P3739">
        <v>-121.7267556</v>
      </c>
      <c r="Q3739" t="s">
        <v>7584</v>
      </c>
      <c r="R3739" t="s">
        <v>7585</v>
      </c>
      <c r="S3739" s="3" t="str">
        <f t="shared" si="58"/>
        <v>https://inaturalist-open-data.s3.amazonaws.com/photos/179968142/medium.jpeg</v>
      </c>
      <c r="U3739">
        <v>52.5</v>
      </c>
      <c r="V3739">
        <v>75</v>
      </c>
      <c r="W3739">
        <v>38596</v>
      </c>
      <c r="X3739">
        <v>0</v>
      </c>
      <c r="Y3739">
        <v>13.074999999999999</v>
      </c>
      <c r="Z3739">
        <v>0.25</v>
      </c>
      <c r="AA3739">
        <v>0</v>
      </c>
      <c r="AB3739">
        <v>0</v>
      </c>
      <c r="AC3739">
        <v>0</v>
      </c>
      <c r="AD3739">
        <v>75</v>
      </c>
      <c r="AE3739">
        <v>33</v>
      </c>
      <c r="AF3739">
        <v>62.964285709999999</v>
      </c>
      <c r="AG3739">
        <v>42.892857139999997</v>
      </c>
      <c r="AH3739">
        <v>38596</v>
      </c>
      <c r="AI3739">
        <v>75</v>
      </c>
      <c r="AJ3739">
        <v>33</v>
      </c>
      <c r="AK3739">
        <v>61.366666670000001</v>
      </c>
      <c r="AL3739">
        <v>42.85</v>
      </c>
      <c r="AM3739">
        <v>38596</v>
      </c>
    </row>
    <row r="3740" spans="1:39" x14ac:dyDescent="0.2">
      <c r="A3740">
        <v>43</v>
      </c>
      <c r="B3740">
        <v>9896462</v>
      </c>
      <c r="C3740" t="s">
        <v>43</v>
      </c>
      <c r="D3740" s="2">
        <v>43148</v>
      </c>
      <c r="E3740">
        <v>20180217</v>
      </c>
      <c r="F3740">
        <v>2018</v>
      </c>
      <c r="G3740">
        <v>2</v>
      </c>
      <c r="H3740">
        <v>17</v>
      </c>
      <c r="I3740">
        <v>2018</v>
      </c>
      <c r="J3740" s="1">
        <v>5</v>
      </c>
      <c r="K3740" s="1">
        <v>19</v>
      </c>
      <c r="L3740" t="s">
        <v>7559</v>
      </c>
      <c r="M3740" t="s">
        <v>7560</v>
      </c>
      <c r="N3740" t="s">
        <v>7561</v>
      </c>
      <c r="O3740">
        <v>37.514606479999998</v>
      </c>
      <c r="P3740">
        <v>-121.82449339999999</v>
      </c>
      <c r="Q3740" t="s">
        <v>7586</v>
      </c>
      <c r="R3740" t="s">
        <v>7587</v>
      </c>
      <c r="S3740" s="3" t="str">
        <f t="shared" si="58"/>
        <v>https://static.inaturalist.org/photos/13568693/medium.jpeg</v>
      </c>
      <c r="U3740">
        <v>38</v>
      </c>
      <c r="V3740">
        <v>71</v>
      </c>
      <c r="W3740">
        <v>39232</v>
      </c>
      <c r="X3740">
        <v>0</v>
      </c>
      <c r="Y3740">
        <v>5.01</v>
      </c>
      <c r="Z3740">
        <v>0.44</v>
      </c>
      <c r="AA3740">
        <v>0.02</v>
      </c>
      <c r="AB3740">
        <v>0</v>
      </c>
      <c r="AC3740">
        <v>0.56000000000000005</v>
      </c>
      <c r="AD3740">
        <v>79</v>
      </c>
      <c r="AE3740">
        <v>34.5</v>
      </c>
      <c r="AF3740">
        <v>70.071428569999995</v>
      </c>
      <c r="AG3740">
        <v>41.571428570000002</v>
      </c>
      <c r="AH3740">
        <v>39232</v>
      </c>
      <c r="AI3740">
        <v>79</v>
      </c>
      <c r="AJ3740">
        <v>34</v>
      </c>
      <c r="AK3740">
        <v>66.75</v>
      </c>
      <c r="AL3740">
        <v>41.35</v>
      </c>
      <c r="AM3740">
        <v>39232</v>
      </c>
    </row>
    <row r="3741" spans="1:39" x14ac:dyDescent="0.2">
      <c r="A3741">
        <v>50</v>
      </c>
      <c r="B3741">
        <v>9899514</v>
      </c>
      <c r="C3741" t="s">
        <v>43</v>
      </c>
      <c r="D3741" s="2">
        <v>43148</v>
      </c>
      <c r="E3741">
        <v>20180217</v>
      </c>
      <c r="F3741">
        <v>2018</v>
      </c>
      <c r="G3741">
        <v>2</v>
      </c>
      <c r="H3741">
        <v>17</v>
      </c>
      <c r="I3741">
        <v>2018</v>
      </c>
      <c r="J3741" s="1">
        <v>5</v>
      </c>
      <c r="K3741" s="1">
        <v>19</v>
      </c>
      <c r="L3741" t="s">
        <v>7559</v>
      </c>
      <c r="M3741" t="s">
        <v>7560</v>
      </c>
      <c r="N3741" t="s">
        <v>7561</v>
      </c>
      <c r="O3741">
        <v>37.520110000000003</v>
      </c>
      <c r="P3741">
        <v>-121.821876</v>
      </c>
      <c r="Q3741" t="s">
        <v>7588</v>
      </c>
      <c r="R3741" t="s">
        <v>7589</v>
      </c>
      <c r="S3741" s="3" t="str">
        <f t="shared" si="58"/>
        <v>https://inaturalist-open-data.s3.amazonaws.com/photos/13573952/medium.jpg</v>
      </c>
      <c r="U3741">
        <v>38</v>
      </c>
      <c r="V3741">
        <v>71</v>
      </c>
      <c r="W3741">
        <v>39232</v>
      </c>
      <c r="X3741">
        <v>0</v>
      </c>
      <c r="Y3741">
        <v>5.01</v>
      </c>
      <c r="Z3741">
        <v>0.44</v>
      </c>
      <c r="AA3741">
        <v>0.02</v>
      </c>
      <c r="AB3741">
        <v>0</v>
      </c>
      <c r="AC3741">
        <v>0.56000000000000005</v>
      </c>
      <c r="AD3741">
        <v>79</v>
      </c>
      <c r="AE3741">
        <v>34.5</v>
      </c>
      <c r="AF3741">
        <v>70.071428569999995</v>
      </c>
      <c r="AG3741">
        <v>41.571428570000002</v>
      </c>
      <c r="AH3741">
        <v>39232</v>
      </c>
      <c r="AI3741">
        <v>79</v>
      </c>
      <c r="AJ3741">
        <v>34</v>
      </c>
      <c r="AK3741">
        <v>66.75</v>
      </c>
      <c r="AL3741">
        <v>41.35</v>
      </c>
      <c r="AM3741">
        <v>39232</v>
      </c>
    </row>
    <row r="3742" spans="1:39" x14ac:dyDescent="0.2">
      <c r="A3742">
        <v>14342</v>
      </c>
      <c r="B3742">
        <v>107164646</v>
      </c>
      <c r="C3742" t="s">
        <v>37</v>
      </c>
      <c r="D3742" s="2">
        <v>44612</v>
      </c>
      <c r="E3742">
        <v>20220220</v>
      </c>
      <c r="F3742">
        <v>2022</v>
      </c>
      <c r="G3742">
        <v>2</v>
      </c>
      <c r="H3742">
        <v>20</v>
      </c>
      <c r="I3742">
        <v>2022</v>
      </c>
      <c r="J3742" s="1">
        <v>5</v>
      </c>
      <c r="K3742" s="1">
        <v>19</v>
      </c>
      <c r="L3742" t="s">
        <v>7559</v>
      </c>
      <c r="M3742" t="s">
        <v>7560</v>
      </c>
      <c r="N3742" t="s">
        <v>7561</v>
      </c>
      <c r="O3742">
        <v>37.348750000000003</v>
      </c>
      <c r="P3742">
        <v>-121.7109667</v>
      </c>
      <c r="Q3742" t="s">
        <v>7590</v>
      </c>
      <c r="R3742" t="s">
        <v>7591</v>
      </c>
      <c r="S3742" s="3" t="str">
        <f t="shared" si="58"/>
        <v>https://inaturalist-open-data.s3.amazonaws.com/photos/180185264/medium.jpg</v>
      </c>
      <c r="U3742">
        <v>36</v>
      </c>
      <c r="V3742">
        <v>58.5</v>
      </c>
      <c r="W3742">
        <v>39670</v>
      </c>
      <c r="X3742">
        <v>0</v>
      </c>
      <c r="Y3742">
        <v>13.074999999999999</v>
      </c>
      <c r="Z3742">
        <v>0.25</v>
      </c>
      <c r="AA3742">
        <v>0.25</v>
      </c>
      <c r="AB3742">
        <v>0</v>
      </c>
      <c r="AC3742">
        <v>0</v>
      </c>
      <c r="AD3742">
        <v>75</v>
      </c>
      <c r="AE3742">
        <v>35.5</v>
      </c>
      <c r="AF3742">
        <v>65.607142859999996</v>
      </c>
      <c r="AG3742">
        <v>44.535714290000001</v>
      </c>
      <c r="AH3742">
        <v>39670</v>
      </c>
      <c r="AI3742">
        <v>75</v>
      </c>
      <c r="AJ3742">
        <v>33</v>
      </c>
      <c r="AK3742">
        <v>61.833333330000002</v>
      </c>
      <c r="AL3742">
        <v>42.1</v>
      </c>
      <c r="AM3742">
        <v>39670</v>
      </c>
    </row>
    <row r="3743" spans="1:39" x14ac:dyDescent="0.2">
      <c r="A3743">
        <v>14371</v>
      </c>
      <c r="B3743">
        <v>107394883</v>
      </c>
      <c r="C3743" t="s">
        <v>37</v>
      </c>
      <c r="D3743" s="2">
        <v>44613</v>
      </c>
      <c r="E3743">
        <v>20220221</v>
      </c>
      <c r="F3743">
        <v>2022</v>
      </c>
      <c r="G3743">
        <v>2</v>
      </c>
      <c r="H3743">
        <v>21</v>
      </c>
      <c r="I3743">
        <v>2022</v>
      </c>
      <c r="J3743" s="1">
        <v>5</v>
      </c>
      <c r="K3743" s="1">
        <v>19</v>
      </c>
      <c r="L3743" t="s">
        <v>7559</v>
      </c>
      <c r="M3743" t="s">
        <v>7560</v>
      </c>
      <c r="N3743" t="s">
        <v>7561</v>
      </c>
      <c r="O3743">
        <v>37.318095</v>
      </c>
      <c r="P3743">
        <v>-121.666259</v>
      </c>
      <c r="Q3743" t="s">
        <v>7592</v>
      </c>
      <c r="R3743" t="s">
        <v>7593</v>
      </c>
      <c r="S3743" s="3" t="str">
        <f t="shared" si="58"/>
        <v>https://inaturalist-open-data.s3.amazonaws.com/photos/180615270/medium.jpeg</v>
      </c>
      <c r="U3743">
        <v>32.5</v>
      </c>
      <c r="V3743">
        <v>47.5</v>
      </c>
      <c r="W3743">
        <v>39807</v>
      </c>
      <c r="X3743">
        <v>0</v>
      </c>
      <c r="Y3743">
        <v>13.074999999999999</v>
      </c>
      <c r="Z3743">
        <v>0.25</v>
      </c>
      <c r="AA3743">
        <v>0.25</v>
      </c>
      <c r="AB3743">
        <v>0</v>
      </c>
      <c r="AC3743">
        <v>0</v>
      </c>
      <c r="AD3743">
        <v>75</v>
      </c>
      <c r="AE3743">
        <v>32.5</v>
      </c>
      <c r="AF3743">
        <v>64.285714290000001</v>
      </c>
      <c r="AG3743">
        <v>43.607142860000003</v>
      </c>
      <c r="AH3743">
        <v>39807</v>
      </c>
      <c r="AI3743">
        <v>75</v>
      </c>
      <c r="AJ3743">
        <v>32.5</v>
      </c>
      <c r="AK3743">
        <v>61.4</v>
      </c>
      <c r="AL3743">
        <v>41.816666669999996</v>
      </c>
      <c r="AM3743">
        <v>39807</v>
      </c>
    </row>
    <row r="3744" spans="1:39" x14ac:dyDescent="0.2">
      <c r="A3744">
        <v>2781</v>
      </c>
      <c r="B3744">
        <v>107234472</v>
      </c>
      <c r="C3744" t="s">
        <v>120</v>
      </c>
      <c r="D3744" s="2">
        <v>44613</v>
      </c>
      <c r="E3744">
        <v>20220221</v>
      </c>
      <c r="F3744">
        <v>2022</v>
      </c>
      <c r="G3744">
        <v>2</v>
      </c>
      <c r="H3744">
        <v>21</v>
      </c>
      <c r="I3744">
        <v>2022</v>
      </c>
      <c r="J3744" s="1">
        <v>5</v>
      </c>
      <c r="K3744" s="1">
        <v>19</v>
      </c>
      <c r="L3744" t="s">
        <v>7559</v>
      </c>
      <c r="M3744" t="s">
        <v>7560</v>
      </c>
      <c r="N3744" t="s">
        <v>7561</v>
      </c>
      <c r="O3744">
        <v>37.617561670000001</v>
      </c>
      <c r="P3744">
        <v>-121.897155</v>
      </c>
      <c r="Q3744" t="s">
        <v>7594</v>
      </c>
      <c r="R3744" t="s">
        <v>7595</v>
      </c>
      <c r="S3744" s="3" t="str">
        <f t="shared" si="58"/>
        <v>https://inaturalist-open-data.s3.amazonaws.com/photos/180315644/medium.jpg</v>
      </c>
      <c r="U3744">
        <v>35</v>
      </c>
      <c r="V3744">
        <v>57.5</v>
      </c>
      <c r="W3744">
        <v>39771</v>
      </c>
      <c r="X3744">
        <v>5.0000000000000001E-3</v>
      </c>
      <c r="Y3744">
        <v>11.494999999999999</v>
      </c>
      <c r="Z3744">
        <v>1.4999999999999999E-2</v>
      </c>
      <c r="AA3744">
        <v>1.4999999999999999E-2</v>
      </c>
      <c r="AB3744">
        <v>5.0000000000000001E-3</v>
      </c>
      <c r="AC3744">
        <v>5.0000000000000001E-3</v>
      </c>
      <c r="AD3744">
        <v>77.5</v>
      </c>
      <c r="AE3744">
        <v>35</v>
      </c>
      <c r="AF3744">
        <v>67.964285709999999</v>
      </c>
      <c r="AG3744">
        <v>41.5</v>
      </c>
      <c r="AH3744">
        <v>39771</v>
      </c>
      <c r="AI3744">
        <v>77.5</v>
      </c>
      <c r="AJ3744">
        <v>34.5</v>
      </c>
      <c r="AK3744">
        <v>65.05</v>
      </c>
      <c r="AL3744">
        <v>39.200000000000003</v>
      </c>
      <c r="AM3744">
        <v>39771</v>
      </c>
    </row>
    <row r="3745" spans="1:39" x14ac:dyDescent="0.2">
      <c r="A3745">
        <v>483</v>
      </c>
      <c r="B3745">
        <v>20762192</v>
      </c>
      <c r="C3745" t="s">
        <v>43</v>
      </c>
      <c r="D3745" s="2">
        <v>43519</v>
      </c>
      <c r="E3745">
        <v>20190223</v>
      </c>
      <c r="F3745">
        <v>2019</v>
      </c>
      <c r="G3745">
        <v>2</v>
      </c>
      <c r="H3745">
        <v>23</v>
      </c>
      <c r="I3745">
        <v>2019</v>
      </c>
      <c r="J3745" s="1">
        <v>5</v>
      </c>
      <c r="K3745" s="1">
        <v>19</v>
      </c>
      <c r="L3745" t="s">
        <v>7559</v>
      </c>
      <c r="M3745" t="s">
        <v>7560</v>
      </c>
      <c r="N3745" t="s">
        <v>7561</v>
      </c>
      <c r="O3745">
        <v>37.51366333</v>
      </c>
      <c r="P3745">
        <v>-121.827055</v>
      </c>
      <c r="Q3745" t="s">
        <v>7596</v>
      </c>
      <c r="R3745" t="s">
        <v>7597</v>
      </c>
      <c r="S3745" s="3" t="str">
        <f t="shared" si="58"/>
        <v>https://static.inaturalist.org/photos/32016029/medium.jpg</v>
      </c>
      <c r="U3745">
        <v>31</v>
      </c>
      <c r="V3745">
        <v>57.5</v>
      </c>
      <c r="W3745">
        <v>40027</v>
      </c>
      <c r="X3745">
        <v>0</v>
      </c>
      <c r="Y3745">
        <v>11.68</v>
      </c>
      <c r="Z3745">
        <v>5.83</v>
      </c>
      <c r="AA3745">
        <v>0.41499999999999998</v>
      </c>
      <c r="AB3745">
        <v>2.9</v>
      </c>
      <c r="AC3745">
        <v>5.6150000000000002</v>
      </c>
      <c r="AD3745">
        <v>63.5</v>
      </c>
      <c r="AE3745">
        <v>30</v>
      </c>
      <c r="AF3745">
        <v>55.464285709999999</v>
      </c>
      <c r="AG3745">
        <v>37.107142860000003</v>
      </c>
      <c r="AH3745">
        <v>40027</v>
      </c>
      <c r="AI3745">
        <v>66.5</v>
      </c>
      <c r="AJ3745">
        <v>30</v>
      </c>
      <c r="AK3745">
        <v>57.45</v>
      </c>
      <c r="AL3745">
        <v>39.65</v>
      </c>
      <c r="AM3745">
        <v>40027</v>
      </c>
    </row>
    <row r="3746" spans="1:39" x14ac:dyDescent="0.2">
      <c r="A3746">
        <v>4025</v>
      </c>
      <c r="B3746">
        <v>107358925</v>
      </c>
      <c r="C3746" t="s">
        <v>53</v>
      </c>
      <c r="D3746" s="2">
        <v>44615</v>
      </c>
      <c r="E3746">
        <v>20220223</v>
      </c>
      <c r="F3746">
        <v>2022</v>
      </c>
      <c r="G3746">
        <v>2</v>
      </c>
      <c r="H3746">
        <v>23</v>
      </c>
      <c r="I3746">
        <v>2022</v>
      </c>
      <c r="J3746" s="1">
        <v>5</v>
      </c>
      <c r="K3746" s="1">
        <v>19</v>
      </c>
      <c r="L3746" t="s">
        <v>7559</v>
      </c>
      <c r="M3746" t="s">
        <v>7560</v>
      </c>
      <c r="N3746" t="s">
        <v>7561</v>
      </c>
      <c r="O3746">
        <v>37.940705000000001</v>
      </c>
      <c r="P3746">
        <v>-122.15397780000001</v>
      </c>
      <c r="Q3746" t="s">
        <v>7598</v>
      </c>
      <c r="R3746" t="s">
        <v>7599</v>
      </c>
      <c r="S3746" s="3" t="str">
        <f t="shared" si="58"/>
        <v>https://static.inaturalist.org/photos/180547329/medium.jpg</v>
      </c>
      <c r="U3746">
        <v>30</v>
      </c>
      <c r="V3746">
        <v>56</v>
      </c>
      <c r="W3746">
        <v>40010</v>
      </c>
      <c r="X3746">
        <v>0</v>
      </c>
      <c r="Y3746">
        <v>11.16</v>
      </c>
      <c r="Z3746">
        <v>0.01</v>
      </c>
      <c r="AA3746">
        <v>0.01</v>
      </c>
      <c r="AB3746">
        <v>0.01</v>
      </c>
      <c r="AC3746">
        <v>0.01</v>
      </c>
      <c r="AD3746">
        <v>76</v>
      </c>
      <c r="AE3746">
        <v>30</v>
      </c>
      <c r="AF3746">
        <v>66.142857140000004</v>
      </c>
      <c r="AG3746">
        <v>39.785714290000001</v>
      </c>
      <c r="AH3746">
        <v>40010</v>
      </c>
      <c r="AI3746">
        <v>76</v>
      </c>
      <c r="AJ3746">
        <v>30</v>
      </c>
      <c r="AK3746">
        <v>65.233333329999994</v>
      </c>
      <c r="AL3746">
        <v>38.1</v>
      </c>
      <c r="AM3746">
        <v>40010</v>
      </c>
    </row>
    <row r="3747" spans="1:39" x14ac:dyDescent="0.2">
      <c r="A3747">
        <v>1221</v>
      </c>
      <c r="B3747">
        <v>70114289</v>
      </c>
      <c r="C3747" t="s">
        <v>43</v>
      </c>
      <c r="D3747" s="2">
        <v>44251</v>
      </c>
      <c r="E3747">
        <v>20210224</v>
      </c>
      <c r="F3747">
        <v>2021</v>
      </c>
      <c r="G3747">
        <v>2</v>
      </c>
      <c r="H3747">
        <v>24</v>
      </c>
      <c r="I3747">
        <v>2021</v>
      </c>
      <c r="J3747" s="1">
        <v>5</v>
      </c>
      <c r="K3747" s="1">
        <v>20</v>
      </c>
      <c r="L3747" t="s">
        <v>7559</v>
      </c>
      <c r="M3747" t="s">
        <v>7560</v>
      </c>
      <c r="N3747" t="s">
        <v>7561</v>
      </c>
      <c r="O3747">
        <v>37.520211670000002</v>
      </c>
      <c r="P3747">
        <v>-121.82182830000001</v>
      </c>
      <c r="Q3747" t="s">
        <v>7600</v>
      </c>
      <c r="R3747" t="s">
        <v>7601</v>
      </c>
      <c r="S3747" s="3" t="str">
        <f t="shared" si="58"/>
        <v>https://inaturalist-open-data.s3.amazonaws.com/photos/113920307/medium.jpg</v>
      </c>
      <c r="U3747">
        <v>41</v>
      </c>
      <c r="V3747">
        <v>70.5</v>
      </c>
      <c r="W3747">
        <v>40239</v>
      </c>
      <c r="X3747">
        <v>0</v>
      </c>
      <c r="Y3747">
        <v>4.3449999999999998</v>
      </c>
      <c r="Z3747">
        <v>0.36</v>
      </c>
      <c r="AA3747">
        <v>0</v>
      </c>
      <c r="AB3747">
        <v>0.30499999999999999</v>
      </c>
      <c r="AC3747">
        <v>2.71</v>
      </c>
      <c r="AD3747">
        <v>78</v>
      </c>
      <c r="AE3747">
        <v>35</v>
      </c>
      <c r="AF3747">
        <v>63.75</v>
      </c>
      <c r="AG3747">
        <v>42.285714290000001</v>
      </c>
      <c r="AH3747">
        <v>40239</v>
      </c>
      <c r="AI3747">
        <v>78</v>
      </c>
      <c r="AJ3747">
        <v>30</v>
      </c>
      <c r="AK3747">
        <v>62.4</v>
      </c>
      <c r="AL3747">
        <v>41.8</v>
      </c>
      <c r="AM3747">
        <v>40239</v>
      </c>
    </row>
    <row r="3748" spans="1:39" x14ac:dyDescent="0.2">
      <c r="A3748">
        <v>14381</v>
      </c>
      <c r="B3748">
        <v>107418205</v>
      </c>
      <c r="C3748" t="s">
        <v>37</v>
      </c>
      <c r="D3748" s="2">
        <v>44616</v>
      </c>
      <c r="E3748">
        <v>20220224</v>
      </c>
      <c r="F3748">
        <v>2022</v>
      </c>
      <c r="G3748">
        <v>2</v>
      </c>
      <c r="H3748">
        <v>24</v>
      </c>
      <c r="I3748">
        <v>2022</v>
      </c>
      <c r="J3748" s="1">
        <v>5</v>
      </c>
      <c r="K3748" s="1">
        <v>20</v>
      </c>
      <c r="L3748" t="s">
        <v>7559</v>
      </c>
      <c r="M3748" t="s">
        <v>7560</v>
      </c>
      <c r="N3748" t="s">
        <v>7561</v>
      </c>
      <c r="O3748">
        <v>37.317197999999998</v>
      </c>
      <c r="P3748">
        <v>-121.6889304</v>
      </c>
      <c r="Q3748" t="s">
        <v>7602</v>
      </c>
      <c r="R3748" t="s">
        <v>7603</v>
      </c>
      <c r="S3748" s="3" t="str">
        <f t="shared" si="58"/>
        <v>https://inaturalist-open-data.s3.amazonaws.com/photos/180659740/medium.jpg</v>
      </c>
      <c r="U3748">
        <v>31</v>
      </c>
      <c r="V3748">
        <v>50.5</v>
      </c>
      <c r="W3748">
        <v>40224</v>
      </c>
      <c r="X3748">
        <v>0</v>
      </c>
      <c r="Y3748">
        <v>13.324999999999999</v>
      </c>
      <c r="Z3748">
        <v>0.25</v>
      </c>
      <c r="AA3748">
        <v>0</v>
      </c>
      <c r="AB3748">
        <v>0.25</v>
      </c>
      <c r="AC3748">
        <v>0.25</v>
      </c>
      <c r="AD3748">
        <v>75</v>
      </c>
      <c r="AE3748">
        <v>27.5</v>
      </c>
      <c r="AF3748">
        <v>58.75</v>
      </c>
      <c r="AG3748">
        <v>39.928571429999998</v>
      </c>
      <c r="AH3748">
        <v>40224</v>
      </c>
      <c r="AI3748">
        <v>75</v>
      </c>
      <c r="AJ3748">
        <v>27.5</v>
      </c>
      <c r="AK3748">
        <v>59.983333330000001</v>
      </c>
      <c r="AL3748">
        <v>40.766666669999999</v>
      </c>
      <c r="AM3748">
        <v>40224</v>
      </c>
    </row>
    <row r="3749" spans="1:39" x14ac:dyDescent="0.2">
      <c r="A3749">
        <v>2013</v>
      </c>
      <c r="B3749">
        <v>107432567</v>
      </c>
      <c r="C3749" t="s">
        <v>43</v>
      </c>
      <c r="D3749" s="2">
        <v>44617</v>
      </c>
      <c r="E3749">
        <v>20220225</v>
      </c>
      <c r="F3749">
        <v>2022</v>
      </c>
      <c r="G3749">
        <v>2</v>
      </c>
      <c r="H3749">
        <v>25</v>
      </c>
      <c r="I3749">
        <v>2022</v>
      </c>
      <c r="J3749" s="1">
        <v>5</v>
      </c>
      <c r="K3749" s="1">
        <v>20</v>
      </c>
      <c r="L3749" t="s">
        <v>7559</v>
      </c>
      <c r="M3749" t="s">
        <v>7560</v>
      </c>
      <c r="N3749" t="s">
        <v>7561</v>
      </c>
      <c r="O3749">
        <v>37.539634069999998</v>
      </c>
      <c r="P3749">
        <v>-121.8307025</v>
      </c>
      <c r="Q3749" t="s">
        <v>7604</v>
      </c>
      <c r="R3749" t="s">
        <v>7605</v>
      </c>
      <c r="S3749" s="3" t="str">
        <f t="shared" si="58"/>
        <v>https://inaturalist-open-data.s3.amazonaws.com/photos/180704414/medium.jpg</v>
      </c>
      <c r="U3749">
        <v>31.5</v>
      </c>
      <c r="V3749">
        <v>61</v>
      </c>
      <c r="W3749">
        <v>40345</v>
      </c>
      <c r="X3749">
        <v>0</v>
      </c>
      <c r="Y3749">
        <v>8.74</v>
      </c>
      <c r="Z3749">
        <v>0.02</v>
      </c>
      <c r="AA3749">
        <v>0</v>
      </c>
      <c r="AB3749">
        <v>0.02</v>
      </c>
      <c r="AC3749">
        <v>0.02</v>
      </c>
      <c r="AD3749">
        <v>76</v>
      </c>
      <c r="AE3749">
        <v>30</v>
      </c>
      <c r="AF3749">
        <v>63.892857139999997</v>
      </c>
      <c r="AG3749">
        <v>38.285714290000001</v>
      </c>
      <c r="AH3749">
        <v>40345</v>
      </c>
      <c r="AI3749">
        <v>77.5</v>
      </c>
      <c r="AJ3749">
        <v>30</v>
      </c>
      <c r="AK3749">
        <v>65.333333330000002</v>
      </c>
      <c r="AL3749">
        <v>37.35</v>
      </c>
      <c r="AM3749">
        <v>40345</v>
      </c>
    </row>
    <row r="3750" spans="1:39" x14ac:dyDescent="0.2">
      <c r="A3750">
        <v>3559</v>
      </c>
      <c r="B3750">
        <v>70295067</v>
      </c>
      <c r="C3750" t="s">
        <v>53</v>
      </c>
      <c r="D3750" s="2">
        <v>44254</v>
      </c>
      <c r="E3750">
        <v>20210227</v>
      </c>
      <c r="F3750">
        <v>2021</v>
      </c>
      <c r="G3750">
        <v>2</v>
      </c>
      <c r="H3750">
        <v>27</v>
      </c>
      <c r="I3750">
        <v>2021</v>
      </c>
      <c r="J3750" s="1">
        <v>5</v>
      </c>
      <c r="K3750" s="1">
        <v>20</v>
      </c>
      <c r="L3750" t="s">
        <v>7559</v>
      </c>
      <c r="M3750" t="s">
        <v>7560</v>
      </c>
      <c r="N3750" t="s">
        <v>7561</v>
      </c>
      <c r="O3750">
        <v>37.929954940000002</v>
      </c>
      <c r="P3750">
        <v>-122.1559439</v>
      </c>
      <c r="Q3750" t="s">
        <v>7606</v>
      </c>
      <c r="R3750" t="s">
        <v>7607</v>
      </c>
      <c r="S3750" s="3" t="str">
        <f t="shared" si="58"/>
        <v>https://static.inaturalist.org/photos/114246235/medium.jpg</v>
      </c>
      <c r="U3750">
        <v>38</v>
      </c>
      <c r="V3750">
        <v>67</v>
      </c>
      <c r="W3750">
        <v>40619</v>
      </c>
      <c r="X3750">
        <v>0</v>
      </c>
      <c r="Y3750">
        <v>3.25</v>
      </c>
      <c r="Z3750">
        <v>0.63</v>
      </c>
      <c r="AA3750">
        <v>0</v>
      </c>
      <c r="AB3750">
        <v>0.24</v>
      </c>
      <c r="AC3750">
        <v>0.73</v>
      </c>
      <c r="AD3750">
        <v>81</v>
      </c>
      <c r="AE3750">
        <v>37</v>
      </c>
      <c r="AF3750">
        <v>66.214285709999999</v>
      </c>
      <c r="AG3750">
        <v>42.214285709999999</v>
      </c>
      <c r="AH3750">
        <v>40619</v>
      </c>
      <c r="AI3750">
        <v>81</v>
      </c>
      <c r="AJ3750">
        <v>36</v>
      </c>
      <c r="AK3750">
        <v>64.766666670000006</v>
      </c>
      <c r="AL3750">
        <v>42.8</v>
      </c>
      <c r="AM3750">
        <v>40619</v>
      </c>
    </row>
    <row r="3751" spans="1:39" x14ac:dyDescent="0.2">
      <c r="A3751">
        <v>494</v>
      </c>
      <c r="B3751">
        <v>20917450</v>
      </c>
      <c r="C3751" t="s">
        <v>43</v>
      </c>
      <c r="D3751" s="2">
        <v>43526</v>
      </c>
      <c r="E3751">
        <v>20190302</v>
      </c>
      <c r="F3751">
        <v>2019</v>
      </c>
      <c r="G3751">
        <v>3</v>
      </c>
      <c r="H3751">
        <v>2</v>
      </c>
      <c r="I3751">
        <v>2019</v>
      </c>
      <c r="J3751" s="1">
        <v>6</v>
      </c>
      <c r="K3751" s="1">
        <v>21</v>
      </c>
      <c r="L3751" t="s">
        <v>7559</v>
      </c>
      <c r="M3751" t="s">
        <v>7560</v>
      </c>
      <c r="N3751" t="s">
        <v>7561</v>
      </c>
      <c r="O3751">
        <v>37.507152390000002</v>
      </c>
      <c r="P3751">
        <v>-121.8197382</v>
      </c>
      <c r="Q3751" t="s">
        <v>7608</v>
      </c>
      <c r="R3751" t="s">
        <v>7609</v>
      </c>
      <c r="S3751" s="3" t="str">
        <f t="shared" si="58"/>
        <v>https://static.inaturalist.org/photos/32283121/medium.jpeg</v>
      </c>
      <c r="U3751">
        <v>50</v>
      </c>
      <c r="V3751">
        <v>60.5</v>
      </c>
      <c r="W3751">
        <v>41018</v>
      </c>
      <c r="X3751">
        <v>0.63500000000000001</v>
      </c>
      <c r="Y3751">
        <v>12.725</v>
      </c>
      <c r="Z3751">
        <v>2.74</v>
      </c>
      <c r="AA3751">
        <v>1.3049999999999999</v>
      </c>
      <c r="AB3751">
        <v>1.2549999999999999</v>
      </c>
      <c r="AC3751">
        <v>6.47</v>
      </c>
      <c r="AD3751">
        <v>63</v>
      </c>
      <c r="AE3751">
        <v>30</v>
      </c>
      <c r="AF3751">
        <v>57.285714290000001</v>
      </c>
      <c r="AG3751">
        <v>40.785714290000001</v>
      </c>
      <c r="AH3751">
        <v>41018</v>
      </c>
      <c r="AI3751">
        <v>63.5</v>
      </c>
      <c r="AJ3751">
        <v>30</v>
      </c>
      <c r="AK3751">
        <v>56.15</v>
      </c>
      <c r="AL3751">
        <v>40.283333329999998</v>
      </c>
      <c r="AM3751">
        <v>41018</v>
      </c>
    </row>
    <row r="3752" spans="1:39" x14ac:dyDescent="0.2">
      <c r="A3752">
        <v>4506</v>
      </c>
      <c r="B3752">
        <v>10077859</v>
      </c>
      <c r="C3752" t="s">
        <v>53</v>
      </c>
      <c r="D3752" s="2">
        <v>43162</v>
      </c>
      <c r="E3752">
        <v>20180303</v>
      </c>
      <c r="F3752">
        <v>2018</v>
      </c>
      <c r="G3752">
        <v>3</v>
      </c>
      <c r="H3752">
        <v>3</v>
      </c>
      <c r="I3752">
        <v>2018</v>
      </c>
      <c r="J3752" s="1">
        <v>6</v>
      </c>
      <c r="K3752" s="1">
        <v>21</v>
      </c>
      <c r="L3752" t="s">
        <v>7559</v>
      </c>
      <c r="M3752" t="s">
        <v>7560</v>
      </c>
      <c r="N3752" t="s">
        <v>7561</v>
      </c>
      <c r="O3752">
        <v>37.945073299999997</v>
      </c>
      <c r="P3752">
        <v>-122.1241455</v>
      </c>
      <c r="Q3752" t="s">
        <v>7610</v>
      </c>
      <c r="R3752" t="s">
        <v>7611</v>
      </c>
      <c r="S3752" s="3" t="str">
        <f t="shared" si="58"/>
        <v>https://inaturalist-open-data.s3.amazonaws.com/photos/13879465/medium.jpg</v>
      </c>
      <c r="U3752">
        <v>39</v>
      </c>
      <c r="V3752">
        <v>54</v>
      </c>
      <c r="W3752">
        <v>41160</v>
      </c>
      <c r="X3752">
        <v>0.13</v>
      </c>
      <c r="Y3752">
        <v>7.92</v>
      </c>
      <c r="Z3752">
        <v>4.4800000000000004</v>
      </c>
      <c r="AA3752">
        <v>1.47</v>
      </c>
      <c r="AB3752">
        <v>2.0299999999999998</v>
      </c>
      <c r="AC3752">
        <v>2.0299999999999998</v>
      </c>
      <c r="AD3752">
        <v>65</v>
      </c>
      <c r="AE3752">
        <v>32</v>
      </c>
      <c r="AF3752">
        <v>58.357142860000003</v>
      </c>
      <c r="AG3752">
        <v>38.357142860000003</v>
      </c>
      <c r="AH3752">
        <v>41160</v>
      </c>
      <c r="AI3752">
        <v>81</v>
      </c>
      <c r="AJ3752">
        <v>32</v>
      </c>
      <c r="AK3752">
        <v>65.866666670000001</v>
      </c>
      <c r="AL3752">
        <v>40.866666670000001</v>
      </c>
      <c r="AM3752">
        <v>41160</v>
      </c>
    </row>
    <row r="3753" spans="1:39" x14ac:dyDescent="0.2">
      <c r="A3753">
        <v>59</v>
      </c>
      <c r="B3753">
        <v>10095721</v>
      </c>
      <c r="C3753" t="s">
        <v>43</v>
      </c>
      <c r="D3753" s="2">
        <v>43163</v>
      </c>
      <c r="E3753">
        <v>20180304</v>
      </c>
      <c r="F3753">
        <v>2018</v>
      </c>
      <c r="G3753">
        <v>3</v>
      </c>
      <c r="H3753">
        <v>4</v>
      </c>
      <c r="I3753">
        <v>2018</v>
      </c>
      <c r="J3753" s="1">
        <v>6</v>
      </c>
      <c r="K3753" s="1">
        <v>21</v>
      </c>
      <c r="L3753" t="s">
        <v>7559</v>
      </c>
      <c r="M3753" t="s">
        <v>7560</v>
      </c>
      <c r="N3753" t="s">
        <v>7561</v>
      </c>
      <c r="O3753">
        <v>37.52030182</v>
      </c>
      <c r="P3753">
        <v>-121.8216858</v>
      </c>
      <c r="Q3753" t="s">
        <v>7612</v>
      </c>
      <c r="R3753" t="s">
        <v>7613</v>
      </c>
      <c r="S3753" s="3" t="str">
        <f t="shared" si="58"/>
        <v>https://inaturalist-open-data.s3.amazonaws.com/photos/13910164/medium.jpeg</v>
      </c>
      <c r="U3753">
        <v>35.5</v>
      </c>
      <c r="V3753">
        <v>57</v>
      </c>
      <c r="W3753">
        <v>41340</v>
      </c>
      <c r="X3753">
        <v>5.0000000000000001E-3</v>
      </c>
      <c r="Y3753">
        <v>6.6</v>
      </c>
      <c r="Z3753">
        <v>3.3250000000000002</v>
      </c>
      <c r="AA3753">
        <v>1.175</v>
      </c>
      <c r="AB3753">
        <v>1.59</v>
      </c>
      <c r="AC3753">
        <v>1.59</v>
      </c>
      <c r="AD3753">
        <v>62.5</v>
      </c>
      <c r="AE3753">
        <v>29</v>
      </c>
      <c r="AF3753">
        <v>56.464285709999999</v>
      </c>
      <c r="AG3753">
        <v>35.821428570000002</v>
      </c>
      <c r="AH3753">
        <v>41340</v>
      </c>
      <c r="AI3753">
        <v>79</v>
      </c>
      <c r="AJ3753">
        <v>29</v>
      </c>
      <c r="AK3753">
        <v>63.533333329999998</v>
      </c>
      <c r="AL3753">
        <v>39.083333330000002</v>
      </c>
      <c r="AM3753">
        <v>41340</v>
      </c>
    </row>
    <row r="3754" spans="1:39" x14ac:dyDescent="0.2">
      <c r="A3754">
        <v>4055</v>
      </c>
      <c r="B3754">
        <v>108821617</v>
      </c>
      <c r="C3754" t="s">
        <v>53</v>
      </c>
      <c r="D3754" s="2">
        <v>44625</v>
      </c>
      <c r="E3754">
        <v>20220305</v>
      </c>
      <c r="F3754">
        <v>2022</v>
      </c>
      <c r="G3754">
        <v>3</v>
      </c>
      <c r="H3754">
        <v>5</v>
      </c>
      <c r="I3754">
        <v>2022</v>
      </c>
      <c r="J3754" s="1">
        <v>6</v>
      </c>
      <c r="K3754" s="1">
        <v>21</v>
      </c>
      <c r="L3754" t="s">
        <v>7559</v>
      </c>
      <c r="M3754" t="s">
        <v>7560</v>
      </c>
      <c r="N3754" t="s">
        <v>7561</v>
      </c>
      <c r="O3754">
        <v>37.93861167</v>
      </c>
      <c r="P3754">
        <v>-122.1514055</v>
      </c>
      <c r="Q3754" t="s">
        <v>7614</v>
      </c>
      <c r="R3754" t="s">
        <v>7615</v>
      </c>
      <c r="S3754" s="3" t="str">
        <f t="shared" si="58"/>
        <v>https://inaturalist-open-data.s3.amazonaws.com/photos/183295909/medium.jpg</v>
      </c>
      <c r="U3754">
        <v>39</v>
      </c>
      <c r="V3754">
        <v>58</v>
      </c>
      <c r="W3754">
        <v>41456</v>
      </c>
      <c r="X3754">
        <v>0</v>
      </c>
      <c r="Y3754">
        <v>11.2</v>
      </c>
      <c r="Z3754">
        <v>0.55000000000000004</v>
      </c>
      <c r="AA3754">
        <v>0.04</v>
      </c>
      <c r="AB3754">
        <v>0.05</v>
      </c>
      <c r="AC3754">
        <v>0.05</v>
      </c>
      <c r="AD3754">
        <v>74</v>
      </c>
      <c r="AE3754">
        <v>30</v>
      </c>
      <c r="AF3754">
        <v>62.428571429999998</v>
      </c>
      <c r="AG3754">
        <v>38.928571429999998</v>
      </c>
      <c r="AH3754">
        <v>41456</v>
      </c>
      <c r="AI3754">
        <v>76</v>
      </c>
      <c r="AJ3754">
        <v>30</v>
      </c>
      <c r="AK3754">
        <v>65.900000000000006</v>
      </c>
      <c r="AL3754">
        <v>39.299999999999997</v>
      </c>
      <c r="AM3754">
        <v>41456</v>
      </c>
    </row>
    <row r="3755" spans="1:39" x14ac:dyDescent="0.2">
      <c r="A3755">
        <v>14389</v>
      </c>
      <c r="B3755">
        <v>107986841</v>
      </c>
      <c r="C3755" t="s">
        <v>37</v>
      </c>
      <c r="D3755" s="2">
        <v>44625</v>
      </c>
      <c r="E3755">
        <v>20220305</v>
      </c>
      <c r="F3755">
        <v>2022</v>
      </c>
      <c r="G3755">
        <v>3</v>
      </c>
      <c r="H3755">
        <v>5</v>
      </c>
      <c r="I3755">
        <v>2022</v>
      </c>
      <c r="J3755" s="1">
        <v>6</v>
      </c>
      <c r="K3755" s="1">
        <v>21</v>
      </c>
      <c r="L3755" t="s">
        <v>7559</v>
      </c>
      <c r="M3755" t="s">
        <v>7560</v>
      </c>
      <c r="N3755" t="s">
        <v>7561</v>
      </c>
      <c r="O3755">
        <v>37.333523970000002</v>
      </c>
      <c r="P3755">
        <v>-121.708545</v>
      </c>
      <c r="Q3755" t="s">
        <v>7616</v>
      </c>
      <c r="R3755" t="s">
        <v>7617</v>
      </c>
      <c r="S3755" s="3" t="str">
        <f t="shared" si="58"/>
        <v>https://static.inaturalist.org/photos/181722904/medium.jpeg</v>
      </c>
      <c r="U3755">
        <v>34</v>
      </c>
      <c r="V3755">
        <v>45</v>
      </c>
      <c r="W3755">
        <v>41499</v>
      </c>
      <c r="X3755">
        <v>0</v>
      </c>
      <c r="Y3755">
        <v>13.345000000000001</v>
      </c>
      <c r="Z3755">
        <v>0.63500000000000001</v>
      </c>
      <c r="AA3755">
        <v>0.02</v>
      </c>
      <c r="AB3755">
        <v>0.27</v>
      </c>
      <c r="AC3755">
        <v>0.27</v>
      </c>
      <c r="AD3755">
        <v>69</v>
      </c>
      <c r="AE3755">
        <v>27.5</v>
      </c>
      <c r="AF3755">
        <v>55.285714290000001</v>
      </c>
      <c r="AG3755">
        <v>37.428571429999998</v>
      </c>
      <c r="AH3755">
        <v>41499</v>
      </c>
      <c r="AI3755">
        <v>75</v>
      </c>
      <c r="AJ3755">
        <v>27.5</v>
      </c>
      <c r="AK3755">
        <v>60.533333329999998</v>
      </c>
      <c r="AL3755">
        <v>41.05</v>
      </c>
      <c r="AM3755">
        <v>41499</v>
      </c>
    </row>
    <row r="3756" spans="1:39" x14ac:dyDescent="0.2">
      <c r="A3756">
        <v>2664</v>
      </c>
      <c r="B3756">
        <v>70708615</v>
      </c>
      <c r="C3756" t="s">
        <v>120</v>
      </c>
      <c r="D3756" s="2">
        <v>44261</v>
      </c>
      <c r="E3756">
        <v>20210306</v>
      </c>
      <c r="F3756">
        <v>2021</v>
      </c>
      <c r="G3756">
        <v>3</v>
      </c>
      <c r="H3756">
        <v>6</v>
      </c>
      <c r="I3756">
        <v>2021</v>
      </c>
      <c r="J3756" s="1">
        <v>6</v>
      </c>
      <c r="K3756" s="1">
        <v>21</v>
      </c>
      <c r="L3756" t="s">
        <v>7559</v>
      </c>
      <c r="M3756" t="s">
        <v>7560</v>
      </c>
      <c r="N3756" t="s">
        <v>7561</v>
      </c>
      <c r="O3756">
        <v>37.676469439999998</v>
      </c>
      <c r="P3756">
        <v>-121.9390361</v>
      </c>
      <c r="Q3756" t="s">
        <v>7618</v>
      </c>
      <c r="R3756" t="s">
        <v>7619</v>
      </c>
      <c r="S3756" s="3" t="str">
        <f t="shared" si="58"/>
        <v>https://inaturalist-open-data.s3.amazonaws.com/photos/114998517/medium.jpeg</v>
      </c>
      <c r="U3756">
        <v>42.5</v>
      </c>
      <c r="V3756">
        <v>59.5</v>
      </c>
      <c r="W3756">
        <v>41660</v>
      </c>
      <c r="X3756">
        <v>3.5000000000000003E-2</v>
      </c>
      <c r="Y3756">
        <v>5.67</v>
      </c>
      <c r="Z3756">
        <v>1.35</v>
      </c>
      <c r="AA3756">
        <v>0.17499999999999999</v>
      </c>
      <c r="AB3756">
        <v>0.17499999999999999</v>
      </c>
      <c r="AC3756">
        <v>0.82</v>
      </c>
      <c r="AD3756">
        <v>78.5</v>
      </c>
      <c r="AE3756">
        <v>36.5</v>
      </c>
      <c r="AF3756">
        <v>66.607142859999996</v>
      </c>
      <c r="AG3756">
        <v>40.071428570000002</v>
      </c>
      <c r="AH3756">
        <v>41660</v>
      </c>
      <c r="AI3756">
        <v>78.5</v>
      </c>
      <c r="AJ3756">
        <v>36.5</v>
      </c>
      <c r="AK3756">
        <v>63.85</v>
      </c>
      <c r="AL3756">
        <v>41.433333330000004</v>
      </c>
      <c r="AM3756">
        <v>41660</v>
      </c>
    </row>
    <row r="3757" spans="1:39" x14ac:dyDescent="0.2">
      <c r="A3757">
        <v>4061</v>
      </c>
      <c r="B3757">
        <v>108060407</v>
      </c>
      <c r="C3757" t="s">
        <v>53</v>
      </c>
      <c r="D3757" s="2">
        <v>44626</v>
      </c>
      <c r="E3757">
        <v>20220306</v>
      </c>
      <c r="F3757">
        <v>2022</v>
      </c>
      <c r="G3757">
        <v>3</v>
      </c>
      <c r="H3757">
        <v>6</v>
      </c>
      <c r="I3757">
        <v>2022</v>
      </c>
      <c r="J3757" s="1">
        <v>6</v>
      </c>
      <c r="K3757" s="1">
        <v>21</v>
      </c>
      <c r="L3757" t="s">
        <v>7559</v>
      </c>
      <c r="M3757" t="s">
        <v>7560</v>
      </c>
      <c r="N3757" t="s">
        <v>7561</v>
      </c>
      <c r="O3757">
        <v>37.952405040000002</v>
      </c>
      <c r="P3757">
        <v>-122.13595119999999</v>
      </c>
      <c r="Q3757" t="s">
        <v>7620</v>
      </c>
      <c r="R3757" t="s">
        <v>7621</v>
      </c>
      <c r="S3757" s="3" t="str">
        <f t="shared" si="58"/>
        <v>https://static.inaturalist.org/photos/181863879/medium.jpg</v>
      </c>
      <c r="U3757">
        <v>36</v>
      </c>
      <c r="V3757">
        <v>65</v>
      </c>
      <c r="W3757">
        <v>41603</v>
      </c>
      <c r="X3757">
        <v>0</v>
      </c>
      <c r="Y3757">
        <v>11.2</v>
      </c>
      <c r="Z3757">
        <v>0.55000000000000004</v>
      </c>
      <c r="AA3757">
        <v>0.04</v>
      </c>
      <c r="AB3757">
        <v>0.05</v>
      </c>
      <c r="AC3757">
        <v>0.05</v>
      </c>
      <c r="AD3757">
        <v>74</v>
      </c>
      <c r="AE3757">
        <v>30</v>
      </c>
      <c r="AF3757">
        <v>62.714285709999999</v>
      </c>
      <c r="AG3757">
        <v>38.642857139999997</v>
      </c>
      <c r="AH3757">
        <v>41603</v>
      </c>
      <c r="AI3757">
        <v>76</v>
      </c>
      <c r="AJ3757">
        <v>30</v>
      </c>
      <c r="AK3757">
        <v>65.966666669999995</v>
      </c>
      <c r="AL3757">
        <v>39.366666670000001</v>
      </c>
      <c r="AM3757">
        <v>41603</v>
      </c>
    </row>
    <row r="3758" spans="1:39" x14ac:dyDescent="0.2">
      <c r="A3758">
        <v>4065</v>
      </c>
      <c r="B3758">
        <v>108069209</v>
      </c>
      <c r="C3758" t="s">
        <v>53</v>
      </c>
      <c r="D3758" s="2">
        <v>44626</v>
      </c>
      <c r="E3758">
        <v>20220306</v>
      </c>
      <c r="F3758">
        <v>2022</v>
      </c>
      <c r="G3758">
        <v>3</v>
      </c>
      <c r="H3758">
        <v>6</v>
      </c>
      <c r="I3758">
        <v>2022</v>
      </c>
      <c r="J3758" s="1">
        <v>6</v>
      </c>
      <c r="K3758" s="1">
        <v>21</v>
      </c>
      <c r="L3758" t="s">
        <v>7559</v>
      </c>
      <c r="M3758" t="s">
        <v>7560</v>
      </c>
      <c r="N3758" t="s">
        <v>7561</v>
      </c>
      <c r="O3758">
        <v>37.942703139999999</v>
      </c>
      <c r="P3758">
        <v>-122.1371517</v>
      </c>
      <c r="Q3758" t="s">
        <v>7622</v>
      </c>
      <c r="R3758" t="s">
        <v>7623</v>
      </c>
      <c r="S3758" s="3" t="str">
        <f t="shared" si="58"/>
        <v>https://static.inaturalist.org/photos/181890790/medium.jpg</v>
      </c>
      <c r="U3758">
        <v>36</v>
      </c>
      <c r="V3758">
        <v>65</v>
      </c>
      <c r="W3758">
        <v>41603</v>
      </c>
      <c r="X3758">
        <v>0</v>
      </c>
      <c r="Y3758">
        <v>11.2</v>
      </c>
      <c r="Z3758">
        <v>0.55000000000000004</v>
      </c>
      <c r="AA3758">
        <v>0.04</v>
      </c>
      <c r="AB3758">
        <v>0.05</v>
      </c>
      <c r="AC3758">
        <v>0.05</v>
      </c>
      <c r="AD3758">
        <v>74</v>
      </c>
      <c r="AE3758">
        <v>30</v>
      </c>
      <c r="AF3758">
        <v>62.714285709999999</v>
      </c>
      <c r="AG3758">
        <v>38.642857139999997</v>
      </c>
      <c r="AH3758">
        <v>41603</v>
      </c>
      <c r="AI3758">
        <v>76</v>
      </c>
      <c r="AJ3758">
        <v>30</v>
      </c>
      <c r="AK3758">
        <v>65.966666669999995</v>
      </c>
      <c r="AL3758">
        <v>39.366666670000001</v>
      </c>
      <c r="AM3758">
        <v>41603</v>
      </c>
    </row>
    <row r="3759" spans="1:39" x14ac:dyDescent="0.2">
      <c r="A3759">
        <v>823</v>
      </c>
      <c r="B3759">
        <v>39733768</v>
      </c>
      <c r="C3759" t="s">
        <v>43</v>
      </c>
      <c r="D3759" s="2">
        <v>43898</v>
      </c>
      <c r="E3759">
        <v>20200308</v>
      </c>
      <c r="F3759">
        <v>2020</v>
      </c>
      <c r="G3759">
        <v>3</v>
      </c>
      <c r="H3759">
        <v>8</v>
      </c>
      <c r="I3759">
        <v>2020</v>
      </c>
      <c r="J3759" s="1">
        <v>6</v>
      </c>
      <c r="K3759" s="1">
        <v>21</v>
      </c>
      <c r="L3759" t="s">
        <v>7559</v>
      </c>
      <c r="M3759" t="s">
        <v>7560</v>
      </c>
      <c r="N3759" t="s">
        <v>7561</v>
      </c>
      <c r="O3759">
        <v>37.513813890000002</v>
      </c>
      <c r="P3759">
        <v>-121.8271472</v>
      </c>
      <c r="Q3759" t="s">
        <v>7624</v>
      </c>
      <c r="R3759" t="s">
        <v>7625</v>
      </c>
      <c r="S3759" s="3" t="str">
        <f t="shared" si="58"/>
        <v>https://inaturalist-open-data.s3.amazonaws.com/photos/63066217/medium.jpeg</v>
      </c>
      <c r="U3759">
        <v>44.5</v>
      </c>
      <c r="V3759">
        <v>59</v>
      </c>
      <c r="W3759">
        <v>41992</v>
      </c>
      <c r="X3759">
        <v>0</v>
      </c>
      <c r="Y3759">
        <v>3.7450000000000001</v>
      </c>
      <c r="Z3759">
        <v>2.2549999999999999</v>
      </c>
      <c r="AA3759">
        <v>0.17499999999999999</v>
      </c>
      <c r="AB3759">
        <v>0.17499999999999999</v>
      </c>
      <c r="AC3759">
        <v>0.17499999999999999</v>
      </c>
      <c r="AD3759">
        <v>78</v>
      </c>
      <c r="AE3759">
        <v>41</v>
      </c>
      <c r="AF3759">
        <v>69.607142859999996</v>
      </c>
      <c r="AG3759">
        <v>45.107142860000003</v>
      </c>
      <c r="AH3759">
        <v>41992</v>
      </c>
      <c r="AI3759">
        <v>78</v>
      </c>
      <c r="AJ3759">
        <v>36.5</v>
      </c>
      <c r="AK3759">
        <v>67.95</v>
      </c>
      <c r="AL3759">
        <v>43.483333330000001</v>
      </c>
      <c r="AM3759">
        <v>41992</v>
      </c>
    </row>
    <row r="3760" spans="1:39" x14ac:dyDescent="0.2">
      <c r="A3760">
        <v>6101</v>
      </c>
      <c r="B3760">
        <v>108326211</v>
      </c>
      <c r="C3760" t="s">
        <v>53</v>
      </c>
      <c r="D3760" s="2">
        <v>44628</v>
      </c>
      <c r="E3760">
        <v>20220308</v>
      </c>
      <c r="F3760">
        <v>2022</v>
      </c>
      <c r="G3760">
        <v>3</v>
      </c>
      <c r="H3760">
        <v>8</v>
      </c>
      <c r="I3760">
        <v>2022</v>
      </c>
      <c r="J3760" s="1">
        <v>6</v>
      </c>
      <c r="K3760" s="1">
        <v>21</v>
      </c>
      <c r="L3760" t="s">
        <v>7559</v>
      </c>
      <c r="M3760" t="s">
        <v>7560</v>
      </c>
      <c r="N3760" t="s">
        <v>7561</v>
      </c>
      <c r="O3760">
        <v>37.936157000000001</v>
      </c>
      <c r="P3760">
        <v>-122.119765</v>
      </c>
      <c r="Q3760" t="s">
        <v>7626</v>
      </c>
      <c r="R3760" t="s">
        <v>7627</v>
      </c>
      <c r="S3760" s="3" t="str">
        <f t="shared" si="58"/>
        <v>https://static.inaturalist.org/photos/182363744/medium.jpeg</v>
      </c>
      <c r="U3760">
        <v>38</v>
      </c>
      <c r="V3760">
        <v>74</v>
      </c>
      <c r="W3760">
        <v>41896</v>
      </c>
      <c r="X3760">
        <v>0</v>
      </c>
      <c r="Y3760">
        <v>11.2</v>
      </c>
      <c r="Z3760">
        <v>0.55000000000000004</v>
      </c>
      <c r="AA3760">
        <v>0.04</v>
      </c>
      <c r="AB3760">
        <v>0.04</v>
      </c>
      <c r="AC3760">
        <v>0.05</v>
      </c>
      <c r="AD3760">
        <v>74</v>
      </c>
      <c r="AE3760">
        <v>30</v>
      </c>
      <c r="AF3760">
        <v>64.928571430000005</v>
      </c>
      <c r="AG3760">
        <v>38.428571429999998</v>
      </c>
      <c r="AH3760">
        <v>41896</v>
      </c>
      <c r="AI3760">
        <v>76</v>
      </c>
      <c r="AJ3760">
        <v>30</v>
      </c>
      <c r="AK3760">
        <v>66.366666670000001</v>
      </c>
      <c r="AL3760">
        <v>39.299999999999997</v>
      </c>
      <c r="AM3760">
        <v>41896</v>
      </c>
    </row>
    <row r="3761" spans="1:39" x14ac:dyDescent="0.2">
      <c r="A3761">
        <v>13742</v>
      </c>
      <c r="B3761">
        <v>10177642</v>
      </c>
      <c r="C3761" t="s">
        <v>37</v>
      </c>
      <c r="D3761" s="2">
        <v>43169</v>
      </c>
      <c r="E3761">
        <v>20180310</v>
      </c>
      <c r="F3761">
        <v>2018</v>
      </c>
      <c r="G3761">
        <v>3</v>
      </c>
      <c r="H3761">
        <v>10</v>
      </c>
      <c r="I3761">
        <v>2018</v>
      </c>
      <c r="J3761" s="1">
        <v>6</v>
      </c>
      <c r="K3761" s="1">
        <v>22</v>
      </c>
      <c r="L3761" t="s">
        <v>7559</v>
      </c>
      <c r="M3761" t="s">
        <v>7560</v>
      </c>
      <c r="N3761" t="s">
        <v>7561</v>
      </c>
      <c r="O3761">
        <v>37.341666670000002</v>
      </c>
      <c r="P3761">
        <v>-121.71156329999999</v>
      </c>
      <c r="Q3761" t="s">
        <v>7628</v>
      </c>
      <c r="R3761" t="s">
        <v>7629</v>
      </c>
      <c r="S3761" s="3" t="str">
        <f t="shared" si="58"/>
        <v>https://static.inaturalist.org/photos/14052492/medium.jpg</v>
      </c>
      <c r="U3761">
        <v>47.5</v>
      </c>
      <c r="V3761">
        <v>54.5</v>
      </c>
      <c r="W3761">
        <v>42214</v>
      </c>
      <c r="X3761">
        <v>0.02</v>
      </c>
      <c r="Y3761">
        <v>8.8949999999999996</v>
      </c>
      <c r="Z3761">
        <v>4.6449999999999996</v>
      </c>
      <c r="AA3761">
        <v>1.385</v>
      </c>
      <c r="AB3761">
        <v>1.885</v>
      </c>
      <c r="AC3761">
        <v>1.9650000000000001</v>
      </c>
      <c r="AD3761">
        <v>65.5</v>
      </c>
      <c r="AE3761">
        <v>30.5</v>
      </c>
      <c r="AF3761">
        <v>53.25</v>
      </c>
      <c r="AG3761">
        <v>38.535714290000001</v>
      </c>
      <c r="AH3761">
        <v>42214</v>
      </c>
      <c r="AI3761">
        <v>71.5</v>
      </c>
      <c r="AJ3761">
        <v>29</v>
      </c>
      <c r="AK3761">
        <v>53.6</v>
      </c>
      <c r="AL3761">
        <v>37.450000000000003</v>
      </c>
      <c r="AM3761">
        <v>42214</v>
      </c>
    </row>
    <row r="3762" spans="1:39" x14ac:dyDescent="0.2">
      <c r="A3762">
        <v>2047</v>
      </c>
      <c r="B3762">
        <v>108490743</v>
      </c>
      <c r="C3762" t="s">
        <v>43</v>
      </c>
      <c r="D3762" s="2">
        <v>44630</v>
      </c>
      <c r="E3762">
        <v>20220310</v>
      </c>
      <c r="F3762">
        <v>2022</v>
      </c>
      <c r="G3762">
        <v>3</v>
      </c>
      <c r="H3762">
        <v>10</v>
      </c>
      <c r="I3762">
        <v>2022</v>
      </c>
      <c r="J3762" s="1">
        <v>6</v>
      </c>
      <c r="K3762" s="1">
        <v>22</v>
      </c>
      <c r="L3762" t="s">
        <v>7559</v>
      </c>
      <c r="M3762" t="s">
        <v>7560</v>
      </c>
      <c r="N3762" t="s">
        <v>7561</v>
      </c>
      <c r="O3762">
        <v>37.511238329999998</v>
      </c>
      <c r="P3762">
        <v>-121.79237500000001</v>
      </c>
      <c r="Q3762" t="s">
        <v>7630</v>
      </c>
      <c r="R3762" t="s">
        <v>7631</v>
      </c>
      <c r="S3762" s="3" t="str">
        <f t="shared" si="58"/>
        <v>https://inaturalist-open-data.s3.amazonaws.com/photos/182672637/medium.jpg</v>
      </c>
      <c r="U3762">
        <v>39.5</v>
      </c>
      <c r="V3762">
        <v>67</v>
      </c>
      <c r="W3762">
        <v>42211</v>
      </c>
      <c r="X3762">
        <v>0</v>
      </c>
      <c r="Y3762">
        <v>8.7650000000000006</v>
      </c>
      <c r="Z3762">
        <v>0.41499999999999998</v>
      </c>
      <c r="AA3762">
        <v>0.01</v>
      </c>
      <c r="AB3762">
        <v>2.5000000000000001E-2</v>
      </c>
      <c r="AC3762">
        <v>4.4999999999999998E-2</v>
      </c>
      <c r="AD3762">
        <v>75.5</v>
      </c>
      <c r="AE3762">
        <v>31.5</v>
      </c>
      <c r="AF3762">
        <v>66.571428569999995</v>
      </c>
      <c r="AG3762">
        <v>38.428571429999998</v>
      </c>
      <c r="AH3762">
        <v>42211</v>
      </c>
      <c r="AI3762">
        <v>77.5</v>
      </c>
      <c r="AJ3762">
        <v>30</v>
      </c>
      <c r="AK3762">
        <v>66.483333329999994</v>
      </c>
      <c r="AL3762">
        <v>38.833333330000002</v>
      </c>
      <c r="AM3762">
        <v>42211</v>
      </c>
    </row>
    <row r="3763" spans="1:39" x14ac:dyDescent="0.2">
      <c r="A3763">
        <v>837</v>
      </c>
      <c r="B3763">
        <v>39952440</v>
      </c>
      <c r="C3763" t="s">
        <v>43</v>
      </c>
      <c r="D3763" s="2">
        <v>43903</v>
      </c>
      <c r="E3763">
        <v>20200313</v>
      </c>
      <c r="F3763">
        <v>2020</v>
      </c>
      <c r="G3763">
        <v>3</v>
      </c>
      <c r="H3763">
        <v>13</v>
      </c>
      <c r="I3763">
        <v>2020</v>
      </c>
      <c r="J3763" s="1">
        <v>6</v>
      </c>
      <c r="K3763" s="1">
        <v>22</v>
      </c>
      <c r="L3763" t="s">
        <v>7559</v>
      </c>
      <c r="M3763" t="s">
        <v>7560</v>
      </c>
      <c r="N3763" t="s">
        <v>7561</v>
      </c>
      <c r="O3763">
        <v>37.525319439999997</v>
      </c>
      <c r="P3763">
        <v>-121.831575</v>
      </c>
      <c r="Q3763" t="s">
        <v>7632</v>
      </c>
      <c r="R3763" t="s">
        <v>7633</v>
      </c>
      <c r="S3763" s="3" t="str">
        <f t="shared" si="58"/>
        <v>https://static.inaturalist.org/photos/63439489/medium.jpeg</v>
      </c>
      <c r="U3763">
        <v>45</v>
      </c>
      <c r="V3763">
        <v>66</v>
      </c>
      <c r="W3763">
        <v>42718</v>
      </c>
      <c r="X3763">
        <v>0</v>
      </c>
      <c r="Y3763">
        <v>3.75</v>
      </c>
      <c r="Z3763">
        <v>2.2549999999999999</v>
      </c>
      <c r="AA3763">
        <v>1.18</v>
      </c>
      <c r="AB3763">
        <v>0.18</v>
      </c>
      <c r="AC3763">
        <v>0.18</v>
      </c>
      <c r="AD3763">
        <v>78</v>
      </c>
      <c r="AE3763">
        <v>41.5</v>
      </c>
      <c r="AF3763">
        <v>67.607142859999996</v>
      </c>
      <c r="AG3763">
        <v>46.25</v>
      </c>
      <c r="AH3763">
        <v>42718</v>
      </c>
      <c r="AI3763">
        <v>78</v>
      </c>
      <c r="AJ3763">
        <v>36.5</v>
      </c>
      <c r="AK3763">
        <v>68.433333329999996</v>
      </c>
      <c r="AL3763">
        <v>44.166666669999998</v>
      </c>
      <c r="AM3763">
        <v>42718</v>
      </c>
    </row>
    <row r="3764" spans="1:39" x14ac:dyDescent="0.2">
      <c r="A3764">
        <v>7192</v>
      </c>
      <c r="B3764">
        <v>71599408</v>
      </c>
      <c r="C3764" t="s">
        <v>68</v>
      </c>
      <c r="D3764" s="2">
        <v>44268</v>
      </c>
      <c r="E3764">
        <v>20210313</v>
      </c>
      <c r="F3764">
        <v>2021</v>
      </c>
      <c r="G3764">
        <v>3</v>
      </c>
      <c r="H3764">
        <v>13</v>
      </c>
      <c r="I3764">
        <v>2021</v>
      </c>
      <c r="J3764" s="1">
        <v>6</v>
      </c>
      <c r="K3764" s="1">
        <v>22</v>
      </c>
      <c r="L3764" t="s">
        <v>7559</v>
      </c>
      <c r="M3764" t="s">
        <v>7560</v>
      </c>
      <c r="N3764" t="s">
        <v>7561</v>
      </c>
      <c r="O3764">
        <v>37.895328329999998</v>
      </c>
      <c r="P3764">
        <v>-122.2471783</v>
      </c>
      <c r="Q3764" t="s">
        <v>7634</v>
      </c>
      <c r="R3764" t="s">
        <v>7635</v>
      </c>
      <c r="S3764" s="3" t="str">
        <f t="shared" si="58"/>
        <v>https://inaturalist-open-data.s3.amazonaws.com/photos/116597465/medium.jpg</v>
      </c>
      <c r="U3764">
        <v>52</v>
      </c>
      <c r="V3764">
        <v>59</v>
      </c>
      <c r="W3764">
        <v>42671</v>
      </c>
      <c r="X3764">
        <v>0</v>
      </c>
      <c r="Y3764">
        <v>7</v>
      </c>
      <c r="Z3764">
        <v>1.62</v>
      </c>
      <c r="AA3764">
        <v>1.06</v>
      </c>
      <c r="AB3764">
        <v>1.05</v>
      </c>
      <c r="AC3764">
        <v>1.43</v>
      </c>
      <c r="AD3764">
        <v>73</v>
      </c>
      <c r="AE3764">
        <v>41</v>
      </c>
      <c r="AF3764">
        <v>63.785714290000001</v>
      </c>
      <c r="AG3764">
        <v>45.428571429999998</v>
      </c>
      <c r="AH3764">
        <v>42671</v>
      </c>
      <c r="AI3764">
        <v>84</v>
      </c>
      <c r="AJ3764">
        <v>41</v>
      </c>
      <c r="AK3764">
        <v>65.166666669999998</v>
      </c>
      <c r="AL3764">
        <v>46.233333330000001</v>
      </c>
      <c r="AM3764">
        <v>42671</v>
      </c>
    </row>
    <row r="3765" spans="1:39" x14ac:dyDescent="0.2">
      <c r="A3765">
        <v>4121</v>
      </c>
      <c r="B3765">
        <v>108553021</v>
      </c>
      <c r="C3765" t="s">
        <v>53</v>
      </c>
      <c r="D3765" s="2">
        <v>44633</v>
      </c>
      <c r="E3765">
        <v>20220313</v>
      </c>
      <c r="F3765">
        <v>2022</v>
      </c>
      <c r="G3765">
        <v>3</v>
      </c>
      <c r="H3765">
        <v>13</v>
      </c>
      <c r="I3765">
        <v>2022</v>
      </c>
      <c r="J3765" s="1">
        <v>6</v>
      </c>
      <c r="K3765" s="1">
        <v>22</v>
      </c>
      <c r="L3765" t="s">
        <v>7559</v>
      </c>
      <c r="M3765" t="s">
        <v>7560</v>
      </c>
      <c r="N3765" t="s">
        <v>7561</v>
      </c>
      <c r="O3765">
        <v>37.928150000000002</v>
      </c>
      <c r="P3765">
        <v>-122.1568</v>
      </c>
      <c r="Q3765" t="s">
        <v>7636</v>
      </c>
      <c r="R3765" t="s">
        <v>7637</v>
      </c>
      <c r="S3765" s="3" t="str">
        <f t="shared" si="58"/>
        <v>https://inaturalist-open-data.s3.amazonaws.com/photos/182787994/medium.jpg</v>
      </c>
      <c r="U3765">
        <v>46</v>
      </c>
      <c r="V3765">
        <v>64</v>
      </c>
      <c r="W3765">
        <v>42634</v>
      </c>
      <c r="X3765">
        <v>0</v>
      </c>
      <c r="Y3765">
        <v>11.2</v>
      </c>
      <c r="Z3765">
        <v>0.55000000000000004</v>
      </c>
      <c r="AA3765">
        <v>0.04</v>
      </c>
      <c r="AB3765">
        <v>0.04</v>
      </c>
      <c r="AC3765">
        <v>0.05</v>
      </c>
      <c r="AD3765">
        <v>74</v>
      </c>
      <c r="AE3765">
        <v>35</v>
      </c>
      <c r="AF3765">
        <v>68.071428569999995</v>
      </c>
      <c r="AG3765">
        <v>40.857142860000003</v>
      </c>
      <c r="AH3765">
        <v>42634</v>
      </c>
      <c r="AI3765">
        <v>74</v>
      </c>
      <c r="AJ3765">
        <v>30</v>
      </c>
      <c r="AK3765">
        <v>65.833333330000002</v>
      </c>
      <c r="AL3765">
        <v>39.366666670000001</v>
      </c>
      <c r="AM3765">
        <v>42634</v>
      </c>
    </row>
    <row r="3766" spans="1:39" x14ac:dyDescent="0.2">
      <c r="A3766">
        <v>2062</v>
      </c>
      <c r="B3766">
        <v>108902785</v>
      </c>
      <c r="C3766" t="s">
        <v>43</v>
      </c>
      <c r="D3766" s="2">
        <v>44633</v>
      </c>
      <c r="E3766">
        <v>20220313</v>
      </c>
      <c r="F3766">
        <v>2022</v>
      </c>
      <c r="G3766">
        <v>3</v>
      </c>
      <c r="H3766">
        <v>13</v>
      </c>
      <c r="I3766">
        <v>2022</v>
      </c>
      <c r="J3766" s="1">
        <v>6</v>
      </c>
      <c r="K3766" s="1">
        <v>22</v>
      </c>
      <c r="L3766" t="s">
        <v>7559</v>
      </c>
      <c r="M3766" t="s">
        <v>7560</v>
      </c>
      <c r="N3766" t="s">
        <v>7561</v>
      </c>
      <c r="O3766">
        <v>37.51383972</v>
      </c>
      <c r="P3766">
        <v>-121.8262939</v>
      </c>
      <c r="Q3766" t="s">
        <v>7638</v>
      </c>
      <c r="R3766" t="s">
        <v>7639</v>
      </c>
      <c r="S3766" s="3" t="str">
        <f t="shared" si="58"/>
        <v>https://inaturalist-open-data.s3.amazonaws.com/photos/183446649/medium.jpeg</v>
      </c>
      <c r="U3766">
        <v>45.5</v>
      </c>
      <c r="V3766">
        <v>65.5</v>
      </c>
      <c r="W3766">
        <v>42647</v>
      </c>
      <c r="X3766">
        <v>0</v>
      </c>
      <c r="Y3766">
        <v>8.7650000000000006</v>
      </c>
      <c r="Z3766">
        <v>0.41499999999999998</v>
      </c>
      <c r="AA3766">
        <v>0.01</v>
      </c>
      <c r="AB3766">
        <v>2.5000000000000001E-2</v>
      </c>
      <c r="AC3766">
        <v>4.4999999999999998E-2</v>
      </c>
      <c r="AD3766">
        <v>75.5</v>
      </c>
      <c r="AE3766">
        <v>34</v>
      </c>
      <c r="AF3766">
        <v>67.642857140000004</v>
      </c>
      <c r="AG3766">
        <v>39.678571429999998</v>
      </c>
      <c r="AH3766">
        <v>42647</v>
      </c>
      <c r="AI3766">
        <v>76</v>
      </c>
      <c r="AJ3766">
        <v>30</v>
      </c>
      <c r="AK3766">
        <v>65.849999999999994</v>
      </c>
      <c r="AL3766">
        <v>38.733333330000001</v>
      </c>
      <c r="AM3766">
        <v>42647</v>
      </c>
    </row>
    <row r="3767" spans="1:39" x14ac:dyDescent="0.2">
      <c r="A3767">
        <v>7866</v>
      </c>
      <c r="B3767">
        <v>108543914</v>
      </c>
      <c r="C3767" t="s">
        <v>68</v>
      </c>
      <c r="D3767" s="2">
        <v>44633</v>
      </c>
      <c r="E3767">
        <v>20220313</v>
      </c>
      <c r="F3767">
        <v>2022</v>
      </c>
      <c r="G3767">
        <v>3</v>
      </c>
      <c r="H3767">
        <v>13</v>
      </c>
      <c r="I3767">
        <v>2022</v>
      </c>
      <c r="J3767" s="1">
        <v>6</v>
      </c>
      <c r="K3767" s="1">
        <v>22</v>
      </c>
      <c r="L3767" t="s">
        <v>7559</v>
      </c>
      <c r="M3767" t="s">
        <v>7560</v>
      </c>
      <c r="N3767" t="s">
        <v>7561</v>
      </c>
      <c r="O3767">
        <v>37.917119159999999</v>
      </c>
      <c r="P3767">
        <v>-122.2642721</v>
      </c>
      <c r="Q3767" t="s">
        <v>7640</v>
      </c>
      <c r="R3767" t="s">
        <v>7641</v>
      </c>
      <c r="S3767" s="3" t="str">
        <f t="shared" si="58"/>
        <v>https://static.inaturalist.org/photos/182770449/medium.jpg</v>
      </c>
      <c r="U3767">
        <v>49</v>
      </c>
      <c r="V3767">
        <v>62</v>
      </c>
      <c r="W3767">
        <v>42635</v>
      </c>
      <c r="X3767">
        <v>0.03</v>
      </c>
      <c r="Y3767">
        <v>15.4</v>
      </c>
      <c r="Z3767">
        <v>0.62</v>
      </c>
      <c r="AA3767">
        <v>0.16</v>
      </c>
      <c r="AB3767">
        <v>0.13</v>
      </c>
      <c r="AC3767">
        <v>0.13</v>
      </c>
      <c r="AD3767">
        <v>72</v>
      </c>
      <c r="AE3767">
        <v>37</v>
      </c>
      <c r="AF3767">
        <v>64.214285709999999</v>
      </c>
      <c r="AG3767">
        <v>42.142857139999997</v>
      </c>
      <c r="AH3767">
        <v>42635</v>
      </c>
      <c r="AI3767">
        <v>72</v>
      </c>
      <c r="AJ3767">
        <v>33</v>
      </c>
      <c r="AK3767">
        <v>62.9</v>
      </c>
      <c r="AL3767">
        <v>41.766666669999999</v>
      </c>
      <c r="AM3767">
        <v>42635</v>
      </c>
    </row>
    <row r="3768" spans="1:39" x14ac:dyDescent="0.2">
      <c r="A3768">
        <v>7876</v>
      </c>
      <c r="B3768">
        <v>108606473</v>
      </c>
      <c r="C3768" t="s">
        <v>68</v>
      </c>
      <c r="D3768" s="2">
        <v>44633</v>
      </c>
      <c r="E3768">
        <v>20220313</v>
      </c>
      <c r="F3768">
        <v>2022</v>
      </c>
      <c r="G3768">
        <v>3</v>
      </c>
      <c r="H3768">
        <v>13</v>
      </c>
      <c r="I3768">
        <v>2022</v>
      </c>
      <c r="J3768" s="1">
        <v>6</v>
      </c>
      <c r="K3768" s="1">
        <v>22</v>
      </c>
      <c r="L3768" t="s">
        <v>7559</v>
      </c>
      <c r="M3768" t="s">
        <v>7560</v>
      </c>
      <c r="N3768" t="s">
        <v>7561</v>
      </c>
      <c r="O3768">
        <v>37.88398583</v>
      </c>
      <c r="P3768">
        <v>-122.2250099</v>
      </c>
      <c r="Q3768" t="s">
        <v>7642</v>
      </c>
      <c r="R3768" t="s">
        <v>7643</v>
      </c>
      <c r="S3768" s="3" t="str">
        <f t="shared" si="58"/>
        <v>https://inaturalist-open-data.s3.amazonaws.com/photos/182890216/medium.jpeg</v>
      </c>
      <c r="U3768">
        <v>49</v>
      </c>
      <c r="V3768">
        <v>62</v>
      </c>
      <c r="W3768">
        <v>42635</v>
      </c>
      <c r="X3768">
        <v>0.03</v>
      </c>
      <c r="Y3768">
        <v>15.4</v>
      </c>
      <c r="Z3768">
        <v>0.62</v>
      </c>
      <c r="AA3768">
        <v>0.16</v>
      </c>
      <c r="AB3768">
        <v>0.13</v>
      </c>
      <c r="AC3768">
        <v>0.13</v>
      </c>
      <c r="AD3768">
        <v>72</v>
      </c>
      <c r="AE3768">
        <v>37</v>
      </c>
      <c r="AF3768">
        <v>64.214285709999999</v>
      </c>
      <c r="AG3768">
        <v>42.142857139999997</v>
      </c>
      <c r="AH3768">
        <v>42635</v>
      </c>
      <c r="AI3768">
        <v>72</v>
      </c>
      <c r="AJ3768">
        <v>33</v>
      </c>
      <c r="AK3768">
        <v>62.9</v>
      </c>
      <c r="AL3768">
        <v>41.766666669999999</v>
      </c>
      <c r="AM3768">
        <v>42635</v>
      </c>
    </row>
    <row r="3769" spans="1:39" x14ac:dyDescent="0.2">
      <c r="A3769">
        <v>1274</v>
      </c>
      <c r="B3769">
        <v>71404574</v>
      </c>
      <c r="C3769" t="s">
        <v>43</v>
      </c>
      <c r="D3769" s="2">
        <v>44271</v>
      </c>
      <c r="E3769">
        <v>20210316</v>
      </c>
      <c r="F3769">
        <v>2021</v>
      </c>
      <c r="G3769">
        <v>3</v>
      </c>
      <c r="H3769">
        <v>16</v>
      </c>
      <c r="I3769">
        <v>2021</v>
      </c>
      <c r="J3769" s="1">
        <v>6</v>
      </c>
      <c r="K3769" s="1">
        <v>23</v>
      </c>
      <c r="L3769" t="s">
        <v>7559</v>
      </c>
      <c r="M3769" t="s">
        <v>7560</v>
      </c>
      <c r="N3769" t="s">
        <v>7561</v>
      </c>
      <c r="O3769">
        <v>37.517756540000001</v>
      </c>
      <c r="P3769">
        <v>-121.8327882</v>
      </c>
      <c r="Q3769" t="s">
        <v>7644</v>
      </c>
      <c r="R3769" t="s">
        <v>7645</v>
      </c>
      <c r="S3769" s="3" t="str">
        <f t="shared" si="58"/>
        <v>https://inaturalist-open-data.s3.amazonaws.com/photos/116251012/medium.jpeg</v>
      </c>
      <c r="U3769">
        <v>33.5</v>
      </c>
      <c r="V3769">
        <v>59.5</v>
      </c>
      <c r="W3769">
        <v>43120</v>
      </c>
      <c r="X3769">
        <v>0</v>
      </c>
      <c r="Y3769">
        <v>5.1749999999999998</v>
      </c>
      <c r="Z3769">
        <v>1.02</v>
      </c>
      <c r="AA3769">
        <v>0.19</v>
      </c>
      <c r="AB3769">
        <v>0.83</v>
      </c>
      <c r="AC3769">
        <v>0.88</v>
      </c>
      <c r="AD3769">
        <v>68</v>
      </c>
      <c r="AE3769">
        <v>33.5</v>
      </c>
      <c r="AF3769">
        <v>60.642857139999997</v>
      </c>
      <c r="AG3769">
        <v>40</v>
      </c>
      <c r="AH3769">
        <v>43120</v>
      </c>
      <c r="AI3769">
        <v>78</v>
      </c>
      <c r="AJ3769">
        <v>33.5</v>
      </c>
      <c r="AK3769">
        <v>63.45</v>
      </c>
      <c r="AL3769">
        <v>40.450000000000003</v>
      </c>
      <c r="AM3769">
        <v>43120</v>
      </c>
    </row>
    <row r="3770" spans="1:39" x14ac:dyDescent="0.2">
      <c r="A3770">
        <v>6123</v>
      </c>
      <c r="B3770">
        <v>108786126</v>
      </c>
      <c r="C3770" t="s">
        <v>53</v>
      </c>
      <c r="D3770" s="2">
        <v>44636</v>
      </c>
      <c r="E3770">
        <v>20220316</v>
      </c>
      <c r="F3770">
        <v>2022</v>
      </c>
      <c r="G3770">
        <v>3</v>
      </c>
      <c r="H3770">
        <v>16</v>
      </c>
      <c r="I3770">
        <v>2022</v>
      </c>
      <c r="J3770" s="1">
        <v>6</v>
      </c>
      <c r="K3770" s="1">
        <v>23</v>
      </c>
      <c r="L3770" t="s">
        <v>7559</v>
      </c>
      <c r="M3770" t="s">
        <v>7560</v>
      </c>
      <c r="N3770" t="s">
        <v>7561</v>
      </c>
      <c r="O3770">
        <v>37.93155333</v>
      </c>
      <c r="P3770">
        <v>-122.1367862</v>
      </c>
      <c r="Q3770" t="s">
        <v>7646</v>
      </c>
      <c r="R3770" t="s">
        <v>7647</v>
      </c>
      <c r="S3770" s="3" t="str">
        <f t="shared" si="58"/>
        <v>https://inaturalist-open-data.s3.amazonaws.com/photos/183230507/medium.jpg</v>
      </c>
      <c r="U3770">
        <v>47</v>
      </c>
      <c r="V3770">
        <v>72</v>
      </c>
      <c r="W3770">
        <v>43077</v>
      </c>
      <c r="X3770">
        <v>0</v>
      </c>
      <c r="Y3770">
        <v>11.24</v>
      </c>
      <c r="Z3770">
        <v>0.55000000000000004</v>
      </c>
      <c r="AA3770">
        <v>0.01</v>
      </c>
      <c r="AB3770">
        <v>0.08</v>
      </c>
      <c r="AC3770">
        <v>0.09</v>
      </c>
      <c r="AD3770">
        <v>74</v>
      </c>
      <c r="AE3770">
        <v>35</v>
      </c>
      <c r="AF3770">
        <v>67.642857140000004</v>
      </c>
      <c r="AG3770">
        <v>41.857142860000003</v>
      </c>
      <c r="AH3770">
        <v>43077</v>
      </c>
      <c r="AI3770">
        <v>74</v>
      </c>
      <c r="AJ3770">
        <v>30</v>
      </c>
      <c r="AK3770">
        <v>66.033333330000005</v>
      </c>
      <c r="AL3770">
        <v>39.866666670000001</v>
      </c>
      <c r="AM3770">
        <v>43077</v>
      </c>
    </row>
    <row r="3771" spans="1:39" x14ac:dyDescent="0.2">
      <c r="A3771">
        <v>71</v>
      </c>
      <c r="B3771">
        <v>10354299</v>
      </c>
      <c r="C3771" t="s">
        <v>43</v>
      </c>
      <c r="D3771" s="2">
        <v>43176</v>
      </c>
      <c r="E3771">
        <v>20180317</v>
      </c>
      <c r="F3771">
        <v>2018</v>
      </c>
      <c r="G3771">
        <v>3</v>
      </c>
      <c r="H3771">
        <v>17</v>
      </c>
      <c r="I3771">
        <v>2018</v>
      </c>
      <c r="J3771" s="1">
        <v>6</v>
      </c>
      <c r="K3771" s="1">
        <v>23</v>
      </c>
      <c r="L3771" t="s">
        <v>7559</v>
      </c>
      <c r="M3771" t="s">
        <v>7560</v>
      </c>
      <c r="N3771" t="s">
        <v>7561</v>
      </c>
      <c r="O3771">
        <v>37.513773720000003</v>
      </c>
      <c r="P3771">
        <v>-121.8270954</v>
      </c>
      <c r="Q3771" t="s">
        <v>7648</v>
      </c>
      <c r="R3771" t="s">
        <v>7649</v>
      </c>
      <c r="S3771" s="3" t="str">
        <f t="shared" si="58"/>
        <v>https://inaturalist-open-data.s3.amazonaws.com/photos/14362505/medium.jpg</v>
      </c>
      <c r="U3771">
        <v>39</v>
      </c>
      <c r="V3771">
        <v>55.5</v>
      </c>
      <c r="W3771">
        <v>43225</v>
      </c>
      <c r="X3771">
        <v>0.27500000000000002</v>
      </c>
      <c r="Y3771">
        <v>7.96</v>
      </c>
      <c r="Z3771">
        <v>3.3250000000000002</v>
      </c>
      <c r="AA3771">
        <v>1.23</v>
      </c>
      <c r="AB3771">
        <v>1.365</v>
      </c>
      <c r="AC3771">
        <v>2.95</v>
      </c>
      <c r="AD3771">
        <v>74.5</v>
      </c>
      <c r="AE3771">
        <v>33</v>
      </c>
      <c r="AF3771">
        <v>63.357142860000003</v>
      </c>
      <c r="AG3771">
        <v>43.678571429999998</v>
      </c>
      <c r="AH3771">
        <v>43225</v>
      </c>
      <c r="AI3771">
        <v>74.5</v>
      </c>
      <c r="AJ3771">
        <v>29</v>
      </c>
      <c r="AK3771">
        <v>60.616666670000001</v>
      </c>
      <c r="AL3771">
        <v>39.733333330000001</v>
      </c>
      <c r="AM3771">
        <v>43225</v>
      </c>
    </row>
    <row r="3772" spans="1:39" x14ac:dyDescent="0.2">
      <c r="A3772">
        <v>2757</v>
      </c>
      <c r="B3772">
        <v>21351671</v>
      </c>
      <c r="C3772" t="s">
        <v>120</v>
      </c>
      <c r="D3772" s="2">
        <v>43541</v>
      </c>
      <c r="E3772">
        <v>20190317</v>
      </c>
      <c r="F3772">
        <v>2019</v>
      </c>
      <c r="G3772">
        <v>3</v>
      </c>
      <c r="H3772">
        <v>17</v>
      </c>
      <c r="I3772">
        <v>2019</v>
      </c>
      <c r="J3772" s="1">
        <v>6</v>
      </c>
      <c r="K3772" s="1">
        <v>23</v>
      </c>
      <c r="L3772" t="s">
        <v>7559</v>
      </c>
      <c r="M3772" t="s">
        <v>7560</v>
      </c>
      <c r="N3772" t="s">
        <v>7561</v>
      </c>
      <c r="O3772">
        <v>37.615409399999997</v>
      </c>
      <c r="P3772">
        <v>-121.8823708</v>
      </c>
      <c r="Q3772" t="s">
        <v>7650</v>
      </c>
      <c r="R3772" t="s">
        <v>7651</v>
      </c>
      <c r="S3772" s="3" t="str">
        <f t="shared" si="58"/>
        <v>https://inaturalist-open-data.s3.amazonaws.com/photos/33023837/medium.jpeg</v>
      </c>
      <c r="U3772">
        <v>42.75</v>
      </c>
      <c r="V3772">
        <v>67.75</v>
      </c>
      <c r="W3772">
        <v>43190</v>
      </c>
      <c r="X3772">
        <v>0</v>
      </c>
      <c r="Y3772">
        <v>11.525</v>
      </c>
      <c r="Z3772">
        <v>2.2450000000000001</v>
      </c>
      <c r="AA3772">
        <v>0.5</v>
      </c>
      <c r="AB3772">
        <v>0.58499999999999996</v>
      </c>
      <c r="AC3772">
        <v>1.8149999999999999</v>
      </c>
      <c r="AD3772">
        <v>68.25</v>
      </c>
      <c r="AE3772">
        <v>38</v>
      </c>
      <c r="AF3772">
        <v>61.535714290000001</v>
      </c>
      <c r="AG3772">
        <v>43.107142860000003</v>
      </c>
      <c r="AH3772">
        <v>43190</v>
      </c>
      <c r="AI3772">
        <v>68.25</v>
      </c>
      <c r="AJ3772">
        <v>31</v>
      </c>
      <c r="AK3772">
        <v>59.416666669999998</v>
      </c>
      <c r="AL3772">
        <v>42.633333329999999</v>
      </c>
      <c r="AM3772">
        <v>43190</v>
      </c>
    </row>
    <row r="3773" spans="1:39" x14ac:dyDescent="0.2">
      <c r="A3773">
        <v>15121</v>
      </c>
      <c r="B3773">
        <v>71532328</v>
      </c>
      <c r="C3773" t="s">
        <v>37</v>
      </c>
      <c r="D3773" s="2">
        <v>44272</v>
      </c>
      <c r="E3773">
        <v>20210317</v>
      </c>
      <c r="F3773">
        <v>2021</v>
      </c>
      <c r="G3773">
        <v>3</v>
      </c>
      <c r="H3773">
        <v>17</v>
      </c>
      <c r="I3773">
        <v>2021</v>
      </c>
      <c r="J3773" s="1">
        <v>6</v>
      </c>
      <c r="K3773" s="1">
        <v>23</v>
      </c>
      <c r="L3773" t="s">
        <v>7559</v>
      </c>
      <c r="M3773" t="s">
        <v>7560</v>
      </c>
      <c r="N3773" t="s">
        <v>7561</v>
      </c>
      <c r="O3773">
        <v>37.337575309999998</v>
      </c>
      <c r="P3773">
        <v>-121.7127187</v>
      </c>
      <c r="Q3773" t="s">
        <v>7652</v>
      </c>
      <c r="R3773" t="s">
        <v>7653</v>
      </c>
      <c r="S3773" s="3" t="str">
        <f t="shared" si="58"/>
        <v>https://inaturalist-open-data.s3.amazonaws.com/photos/116476262/medium.jpg</v>
      </c>
      <c r="U3773">
        <v>36</v>
      </c>
      <c r="V3773">
        <v>53</v>
      </c>
      <c r="W3773">
        <v>43267</v>
      </c>
      <c r="X3773">
        <v>0</v>
      </c>
      <c r="Y3773">
        <v>9.6300000000000008</v>
      </c>
      <c r="Z3773">
        <v>2.6150000000000002</v>
      </c>
      <c r="AA3773">
        <v>0.97</v>
      </c>
      <c r="AB3773">
        <v>2.0299999999999998</v>
      </c>
      <c r="AC3773">
        <v>2.21</v>
      </c>
      <c r="AD3773">
        <v>60.5</v>
      </c>
      <c r="AE3773">
        <v>32.5</v>
      </c>
      <c r="AF3773">
        <v>51.357142860000003</v>
      </c>
      <c r="AG3773">
        <v>36.535714290000001</v>
      </c>
      <c r="AH3773">
        <v>43267</v>
      </c>
      <c r="AI3773">
        <v>67</v>
      </c>
      <c r="AJ3773">
        <v>32.5</v>
      </c>
      <c r="AK3773">
        <v>54.816666669999996</v>
      </c>
      <c r="AL3773">
        <v>38.033333329999998</v>
      </c>
      <c r="AM3773">
        <v>43267</v>
      </c>
    </row>
    <row r="3774" spans="1:39" x14ac:dyDescent="0.2">
      <c r="A3774">
        <v>511</v>
      </c>
      <c r="B3774">
        <v>21372860</v>
      </c>
      <c r="C3774" t="s">
        <v>43</v>
      </c>
      <c r="D3774" s="2">
        <v>43542</v>
      </c>
      <c r="E3774">
        <v>20190318</v>
      </c>
      <c r="F3774">
        <v>2019</v>
      </c>
      <c r="G3774">
        <v>3</v>
      </c>
      <c r="H3774">
        <v>18</v>
      </c>
      <c r="I3774">
        <v>2019</v>
      </c>
      <c r="J3774" s="1">
        <v>6</v>
      </c>
      <c r="K3774" s="1">
        <v>23</v>
      </c>
      <c r="L3774" t="s">
        <v>7559</v>
      </c>
      <c r="M3774" t="s">
        <v>7560</v>
      </c>
      <c r="N3774" t="s">
        <v>7561</v>
      </c>
      <c r="O3774">
        <v>37.511482239999999</v>
      </c>
      <c r="P3774">
        <v>-121.82706450000001</v>
      </c>
      <c r="Q3774" t="s">
        <v>7654</v>
      </c>
      <c r="R3774" t="s">
        <v>7655</v>
      </c>
      <c r="S3774" s="3" t="str">
        <f t="shared" si="58"/>
        <v>https://inaturalist-open-data.s3.amazonaws.com/photos/33059484/medium.jpeg</v>
      </c>
      <c r="U3774">
        <v>45.5</v>
      </c>
      <c r="V3774">
        <v>76</v>
      </c>
      <c r="W3774">
        <v>43337</v>
      </c>
      <c r="X3774">
        <v>0</v>
      </c>
      <c r="Y3774">
        <v>13.53</v>
      </c>
      <c r="Z3774">
        <v>2.74</v>
      </c>
      <c r="AA3774">
        <v>0.73</v>
      </c>
      <c r="AB3774">
        <v>0.75</v>
      </c>
      <c r="AC3774">
        <v>2.06</v>
      </c>
      <c r="AD3774">
        <v>76</v>
      </c>
      <c r="AE3774">
        <v>37</v>
      </c>
      <c r="AF3774">
        <v>62.571428570000002</v>
      </c>
      <c r="AG3774">
        <v>41.785714290000001</v>
      </c>
      <c r="AH3774">
        <v>43337</v>
      </c>
      <c r="AI3774">
        <v>76</v>
      </c>
      <c r="AJ3774">
        <v>30</v>
      </c>
      <c r="AK3774">
        <v>59.9</v>
      </c>
      <c r="AL3774">
        <v>41.8</v>
      </c>
      <c r="AM3774">
        <v>43337</v>
      </c>
    </row>
    <row r="3775" spans="1:39" x14ac:dyDescent="0.2">
      <c r="A3775">
        <v>2842</v>
      </c>
      <c r="B3775">
        <v>40214248</v>
      </c>
      <c r="C3775" t="s">
        <v>120</v>
      </c>
      <c r="D3775" s="2">
        <v>43908</v>
      </c>
      <c r="E3775">
        <v>20200318</v>
      </c>
      <c r="F3775">
        <v>2020</v>
      </c>
      <c r="G3775">
        <v>3</v>
      </c>
      <c r="H3775">
        <v>18</v>
      </c>
      <c r="I3775">
        <v>2020</v>
      </c>
      <c r="J3775" s="1">
        <v>6</v>
      </c>
      <c r="K3775" s="1">
        <v>23</v>
      </c>
      <c r="L3775" t="s">
        <v>7559</v>
      </c>
      <c r="M3775" t="s">
        <v>7560</v>
      </c>
      <c r="N3775" t="s">
        <v>7561</v>
      </c>
      <c r="O3775">
        <v>37.657141670000001</v>
      </c>
      <c r="P3775">
        <v>-121.9164717</v>
      </c>
      <c r="Q3775" t="s">
        <v>7656</v>
      </c>
      <c r="R3775" t="s">
        <v>7657</v>
      </c>
      <c r="S3775" s="3" t="str">
        <f t="shared" si="58"/>
        <v>https://inaturalist-open-data.s3.amazonaws.com/photos/63880877/medium.jpg</v>
      </c>
      <c r="U3775">
        <v>42.5</v>
      </c>
      <c r="V3775">
        <v>54.5</v>
      </c>
      <c r="W3775">
        <v>43446</v>
      </c>
      <c r="X3775">
        <v>0</v>
      </c>
      <c r="Y3775">
        <v>6.08</v>
      </c>
      <c r="Z3775">
        <v>2.0699999999999998</v>
      </c>
      <c r="AA3775">
        <v>0.55000000000000004</v>
      </c>
      <c r="AB3775">
        <v>1.79</v>
      </c>
      <c r="AC3775">
        <v>1.79</v>
      </c>
      <c r="AD3775">
        <v>73</v>
      </c>
      <c r="AE3775">
        <v>37</v>
      </c>
      <c r="AF3775">
        <v>61.857142860000003</v>
      </c>
      <c r="AG3775">
        <v>45.035714290000001</v>
      </c>
      <c r="AH3775">
        <v>43446</v>
      </c>
      <c r="AI3775">
        <v>77.5</v>
      </c>
      <c r="AJ3775">
        <v>37</v>
      </c>
      <c r="AK3775">
        <v>65.849999999999994</v>
      </c>
      <c r="AL3775">
        <v>44.483333330000001</v>
      </c>
      <c r="AM3775">
        <v>43446</v>
      </c>
    </row>
    <row r="3776" spans="1:39" x14ac:dyDescent="0.2">
      <c r="A3776">
        <v>2068</v>
      </c>
      <c r="B3776">
        <v>108913237</v>
      </c>
      <c r="C3776" t="s">
        <v>43</v>
      </c>
      <c r="D3776" s="2">
        <v>44638</v>
      </c>
      <c r="E3776">
        <v>20220318</v>
      </c>
      <c r="F3776">
        <v>2022</v>
      </c>
      <c r="G3776">
        <v>3</v>
      </c>
      <c r="H3776">
        <v>18</v>
      </c>
      <c r="I3776">
        <v>2022</v>
      </c>
      <c r="J3776" s="1">
        <v>6</v>
      </c>
      <c r="K3776" s="1">
        <v>23</v>
      </c>
      <c r="L3776" t="s">
        <v>7559</v>
      </c>
      <c r="M3776" t="s">
        <v>7560</v>
      </c>
      <c r="N3776" t="s">
        <v>7561</v>
      </c>
      <c r="O3776">
        <v>37.516102779999997</v>
      </c>
      <c r="P3776">
        <v>-121.83034720000001</v>
      </c>
      <c r="Q3776" t="s">
        <v>7658</v>
      </c>
      <c r="R3776" t="s">
        <v>7659</v>
      </c>
      <c r="S3776" s="3" t="str">
        <f t="shared" si="58"/>
        <v>https://inaturalist-open-data.s3.amazonaws.com/photos/183466753/medium.jpeg</v>
      </c>
      <c r="U3776">
        <v>41</v>
      </c>
      <c r="V3776">
        <v>73</v>
      </c>
      <c r="W3776">
        <v>43375</v>
      </c>
      <c r="X3776">
        <v>0</v>
      </c>
      <c r="Y3776">
        <v>8.7750000000000004</v>
      </c>
      <c r="Z3776">
        <v>0.41499999999999998</v>
      </c>
      <c r="AA3776">
        <v>0.04</v>
      </c>
      <c r="AB3776">
        <v>0.01</v>
      </c>
      <c r="AC3776">
        <v>5.5E-2</v>
      </c>
      <c r="AD3776">
        <v>74</v>
      </c>
      <c r="AE3776">
        <v>34</v>
      </c>
      <c r="AF3776">
        <v>68.785714290000001</v>
      </c>
      <c r="AG3776">
        <v>40.035714290000001</v>
      </c>
      <c r="AH3776">
        <v>43375</v>
      </c>
      <c r="AI3776">
        <v>75.5</v>
      </c>
      <c r="AJ3776">
        <v>30</v>
      </c>
      <c r="AK3776">
        <v>66.333333330000002</v>
      </c>
      <c r="AL3776">
        <v>38.883333329999999</v>
      </c>
      <c r="AM3776">
        <v>43375</v>
      </c>
    </row>
    <row r="3777" spans="1:39" x14ac:dyDescent="0.2">
      <c r="A3777">
        <v>4520</v>
      </c>
      <c r="B3777">
        <v>10315461</v>
      </c>
      <c r="C3777" t="s">
        <v>53</v>
      </c>
      <c r="D3777" s="2">
        <v>43178</v>
      </c>
      <c r="E3777">
        <v>20180319</v>
      </c>
      <c r="F3777">
        <v>2018</v>
      </c>
      <c r="G3777">
        <v>3</v>
      </c>
      <c r="H3777">
        <v>19</v>
      </c>
      <c r="I3777">
        <v>2018</v>
      </c>
      <c r="J3777" s="1">
        <v>6</v>
      </c>
      <c r="K3777" s="1">
        <v>23</v>
      </c>
      <c r="L3777" t="s">
        <v>7559</v>
      </c>
      <c r="M3777" t="s">
        <v>7560</v>
      </c>
      <c r="N3777" t="s">
        <v>7561</v>
      </c>
      <c r="O3777">
        <v>37.928725749999998</v>
      </c>
      <c r="P3777">
        <v>-122.1581772</v>
      </c>
      <c r="Q3777" t="s">
        <v>7660</v>
      </c>
      <c r="R3777" t="s">
        <v>7661</v>
      </c>
      <c r="S3777" s="3" t="str">
        <f t="shared" si="58"/>
        <v>https://inaturalist-open-data.s3.amazonaws.com/photos/14293541/medium.jpeg</v>
      </c>
      <c r="U3777">
        <v>39</v>
      </c>
      <c r="V3777">
        <v>64</v>
      </c>
      <c r="W3777">
        <v>43517</v>
      </c>
      <c r="X3777">
        <v>0</v>
      </c>
      <c r="Y3777">
        <v>9.34</v>
      </c>
      <c r="Z3777">
        <v>4.4800000000000004</v>
      </c>
      <c r="AA3777">
        <v>1.63</v>
      </c>
      <c r="AB3777">
        <v>1.42</v>
      </c>
      <c r="AC3777">
        <v>3.45</v>
      </c>
      <c r="AD3777">
        <v>75</v>
      </c>
      <c r="AE3777">
        <v>37</v>
      </c>
      <c r="AF3777">
        <v>64.571428569999995</v>
      </c>
      <c r="AG3777">
        <v>44.571428570000002</v>
      </c>
      <c r="AH3777">
        <v>43517</v>
      </c>
      <c r="AI3777">
        <v>75</v>
      </c>
      <c r="AJ3777">
        <v>32</v>
      </c>
      <c r="AK3777">
        <v>61.366666670000001</v>
      </c>
      <c r="AL3777">
        <v>41.066666669999996</v>
      </c>
      <c r="AM3777">
        <v>43517</v>
      </c>
    </row>
    <row r="3778" spans="1:39" x14ac:dyDescent="0.2">
      <c r="A3778">
        <v>2799</v>
      </c>
      <c r="B3778">
        <v>109513082</v>
      </c>
      <c r="C3778" t="s">
        <v>120</v>
      </c>
      <c r="D3778" s="2">
        <v>44640</v>
      </c>
      <c r="E3778">
        <v>20220320</v>
      </c>
      <c r="F3778">
        <v>2022</v>
      </c>
      <c r="G3778">
        <v>3</v>
      </c>
      <c r="H3778">
        <v>20</v>
      </c>
      <c r="I3778">
        <v>2022</v>
      </c>
      <c r="J3778" s="1">
        <v>6</v>
      </c>
      <c r="K3778" s="1">
        <v>23</v>
      </c>
      <c r="L3778" t="s">
        <v>7559</v>
      </c>
      <c r="M3778" t="s">
        <v>7560</v>
      </c>
      <c r="N3778" t="s">
        <v>7561</v>
      </c>
      <c r="O3778">
        <v>37.614982810000001</v>
      </c>
      <c r="P3778">
        <v>-121.8831278</v>
      </c>
      <c r="Q3778" t="s">
        <v>7662</v>
      </c>
      <c r="R3778" t="s">
        <v>7663</v>
      </c>
      <c r="S3778" s="3" t="str">
        <f t="shared" si="58"/>
        <v>https://inaturalist-open-data.s3.amazonaws.com/photos/184589432/medium.jpeg</v>
      </c>
      <c r="U3778">
        <v>43.5</v>
      </c>
      <c r="V3778">
        <v>69.5</v>
      </c>
      <c r="W3778">
        <v>43667</v>
      </c>
      <c r="X3778">
        <v>0</v>
      </c>
      <c r="Y3778">
        <v>11.615</v>
      </c>
      <c r="Z3778">
        <v>0.57999999999999996</v>
      </c>
      <c r="AA3778">
        <v>0.01</v>
      </c>
      <c r="AB3778">
        <v>0.06</v>
      </c>
      <c r="AC3778">
        <v>0.125</v>
      </c>
      <c r="AD3778">
        <v>72.5</v>
      </c>
      <c r="AE3778">
        <v>36</v>
      </c>
      <c r="AF3778">
        <v>67.678571430000005</v>
      </c>
      <c r="AG3778">
        <v>41.678571429999998</v>
      </c>
      <c r="AH3778">
        <v>43667</v>
      </c>
      <c r="AI3778">
        <v>75</v>
      </c>
      <c r="AJ3778">
        <v>30.5</v>
      </c>
      <c r="AK3778">
        <v>64.866666670000001</v>
      </c>
      <c r="AL3778">
        <v>39.666666669999998</v>
      </c>
      <c r="AM3778">
        <v>43667</v>
      </c>
    </row>
    <row r="3779" spans="1:39" x14ac:dyDescent="0.2">
      <c r="A3779">
        <v>5900</v>
      </c>
      <c r="B3779">
        <v>71760728</v>
      </c>
      <c r="C3779" t="s">
        <v>53</v>
      </c>
      <c r="D3779" s="2">
        <v>44276</v>
      </c>
      <c r="E3779">
        <v>20210321</v>
      </c>
      <c r="F3779">
        <v>2021</v>
      </c>
      <c r="G3779">
        <v>3</v>
      </c>
      <c r="H3779">
        <v>21</v>
      </c>
      <c r="I3779">
        <v>2021</v>
      </c>
      <c r="J3779" s="1">
        <v>6</v>
      </c>
      <c r="K3779" s="1">
        <v>23</v>
      </c>
      <c r="L3779" t="s">
        <v>7559</v>
      </c>
      <c r="M3779" t="s">
        <v>7560</v>
      </c>
      <c r="N3779" t="s">
        <v>7561</v>
      </c>
      <c r="O3779">
        <v>37.929508329999997</v>
      </c>
      <c r="P3779">
        <v>-122.1571667</v>
      </c>
      <c r="Q3779" t="s">
        <v>7664</v>
      </c>
      <c r="R3779" t="s">
        <v>7665</v>
      </c>
      <c r="S3779" s="3" t="str">
        <f t="shared" ref="S3779:S3842" si="59">HYPERLINK(R3779)</f>
        <v>https://inaturalist-open-data.s3.amazonaws.com/photos/116884240/medium.jpg</v>
      </c>
      <c r="U3779">
        <v>39</v>
      </c>
      <c r="V3779">
        <v>70</v>
      </c>
      <c r="W3779">
        <v>43853</v>
      </c>
      <c r="X3779">
        <v>0</v>
      </c>
      <c r="Y3779">
        <v>4.09</v>
      </c>
      <c r="Z3779">
        <v>0.84</v>
      </c>
      <c r="AA3779">
        <v>0.2</v>
      </c>
      <c r="AB3779">
        <v>0.69</v>
      </c>
      <c r="AC3779">
        <v>0.86</v>
      </c>
      <c r="AD3779">
        <v>71</v>
      </c>
      <c r="AE3779">
        <v>37</v>
      </c>
      <c r="AF3779">
        <v>61.071428570000002</v>
      </c>
      <c r="AG3779">
        <v>42.428571429999998</v>
      </c>
      <c r="AH3779">
        <v>43853</v>
      </c>
      <c r="AI3779">
        <v>81</v>
      </c>
      <c r="AJ3779">
        <v>37</v>
      </c>
      <c r="AK3779">
        <v>65.099999999999994</v>
      </c>
      <c r="AL3779">
        <v>41.6</v>
      </c>
      <c r="AM3779">
        <v>43853</v>
      </c>
    </row>
    <row r="3780" spans="1:39" x14ac:dyDescent="0.2">
      <c r="A3780">
        <v>14705</v>
      </c>
      <c r="B3780">
        <v>40591039</v>
      </c>
      <c r="C3780" t="s">
        <v>37</v>
      </c>
      <c r="D3780" s="2">
        <v>43912</v>
      </c>
      <c r="E3780">
        <v>20200322</v>
      </c>
      <c r="F3780">
        <v>2020</v>
      </c>
      <c r="G3780">
        <v>3</v>
      </c>
      <c r="H3780">
        <v>22</v>
      </c>
      <c r="I3780">
        <v>2020</v>
      </c>
      <c r="J3780" s="1">
        <v>6</v>
      </c>
      <c r="K3780" s="1">
        <v>23</v>
      </c>
      <c r="L3780" t="s">
        <v>7559</v>
      </c>
      <c r="M3780" t="s">
        <v>7560</v>
      </c>
      <c r="N3780" t="s">
        <v>7561</v>
      </c>
      <c r="O3780">
        <v>37.334852779999999</v>
      </c>
      <c r="P3780">
        <v>-121.7100611</v>
      </c>
      <c r="Q3780" t="s">
        <v>7666</v>
      </c>
      <c r="R3780" t="s">
        <v>7667</v>
      </c>
      <c r="S3780" s="3" t="str">
        <f t="shared" si="59"/>
        <v>https://inaturalist-open-data.s3.amazonaws.com/photos/64333981/medium.jpeg</v>
      </c>
      <c r="U3780">
        <v>43</v>
      </c>
      <c r="V3780">
        <v>59.5</v>
      </c>
      <c r="W3780">
        <v>44026</v>
      </c>
      <c r="X3780">
        <v>8.5000000000000006E-2</v>
      </c>
      <c r="Y3780">
        <v>10.895</v>
      </c>
      <c r="Z3780">
        <v>4.16</v>
      </c>
      <c r="AA3780">
        <v>1.5149999999999999</v>
      </c>
      <c r="AB3780">
        <v>3.02</v>
      </c>
      <c r="AC3780">
        <v>3.38</v>
      </c>
      <c r="AD3780">
        <v>68</v>
      </c>
      <c r="AE3780">
        <v>32</v>
      </c>
      <c r="AF3780">
        <v>54.178571429999998</v>
      </c>
      <c r="AG3780">
        <v>40.142857139999997</v>
      </c>
      <c r="AH3780">
        <v>44026</v>
      </c>
      <c r="AI3780">
        <v>73.5</v>
      </c>
      <c r="AJ3780">
        <v>32</v>
      </c>
      <c r="AK3780">
        <v>58.3</v>
      </c>
      <c r="AL3780">
        <v>42.433333330000004</v>
      </c>
      <c r="AM3780">
        <v>44026</v>
      </c>
    </row>
    <row r="3781" spans="1:39" x14ac:dyDescent="0.2">
      <c r="A3781">
        <v>516</v>
      </c>
      <c r="B3781">
        <v>21572239</v>
      </c>
      <c r="C3781" t="s">
        <v>43</v>
      </c>
      <c r="D3781" s="2">
        <v>43547</v>
      </c>
      <c r="E3781">
        <v>20190323</v>
      </c>
      <c r="F3781">
        <v>2019</v>
      </c>
      <c r="G3781">
        <v>3</v>
      </c>
      <c r="H3781">
        <v>23</v>
      </c>
      <c r="I3781">
        <v>2019</v>
      </c>
      <c r="J3781" s="1">
        <v>6</v>
      </c>
      <c r="K3781" s="1">
        <v>23</v>
      </c>
      <c r="L3781" t="s">
        <v>7559</v>
      </c>
      <c r="M3781" t="s">
        <v>7560</v>
      </c>
      <c r="N3781" t="s">
        <v>7561</v>
      </c>
      <c r="O3781">
        <v>37.50711167</v>
      </c>
      <c r="P3781">
        <v>-121.812225</v>
      </c>
      <c r="Q3781" t="s">
        <v>7668</v>
      </c>
      <c r="R3781" t="s">
        <v>7669</v>
      </c>
      <c r="S3781" s="3" t="str">
        <f t="shared" si="59"/>
        <v>https://inaturalist-open-data.s3.amazonaws.com/photos/33389629/medium.jpg</v>
      </c>
      <c r="U3781">
        <v>44</v>
      </c>
      <c r="V3781">
        <v>61.5</v>
      </c>
      <c r="W3781">
        <v>44064</v>
      </c>
      <c r="X3781">
        <v>0.26</v>
      </c>
      <c r="Y3781">
        <v>14.26</v>
      </c>
      <c r="Z3781">
        <v>2.74</v>
      </c>
      <c r="AA3781">
        <v>0.73</v>
      </c>
      <c r="AB3781">
        <v>0.81</v>
      </c>
      <c r="AC3781">
        <v>2.58</v>
      </c>
      <c r="AD3781">
        <v>76</v>
      </c>
      <c r="AE3781">
        <v>37</v>
      </c>
      <c r="AF3781">
        <v>64.928571430000005</v>
      </c>
      <c r="AG3781">
        <v>41.428571429999998</v>
      </c>
      <c r="AH3781">
        <v>44064</v>
      </c>
      <c r="AI3781">
        <v>76</v>
      </c>
      <c r="AJ3781">
        <v>31</v>
      </c>
      <c r="AK3781">
        <v>61.3</v>
      </c>
      <c r="AL3781">
        <v>43.216666670000002</v>
      </c>
      <c r="AM3781">
        <v>44064</v>
      </c>
    </row>
    <row r="3782" spans="1:39" x14ac:dyDescent="0.2">
      <c r="A3782">
        <v>2112</v>
      </c>
      <c r="B3782">
        <v>109343992</v>
      </c>
      <c r="C3782" t="s">
        <v>43</v>
      </c>
      <c r="D3782" s="2">
        <v>44643</v>
      </c>
      <c r="E3782">
        <v>20220323</v>
      </c>
      <c r="F3782">
        <v>2022</v>
      </c>
      <c r="G3782">
        <v>3</v>
      </c>
      <c r="H3782">
        <v>23</v>
      </c>
      <c r="I3782">
        <v>2022</v>
      </c>
      <c r="J3782" s="1">
        <v>6</v>
      </c>
      <c r="K3782" s="1">
        <v>23</v>
      </c>
      <c r="L3782" t="s">
        <v>7559</v>
      </c>
      <c r="M3782" t="s">
        <v>7560</v>
      </c>
      <c r="N3782" t="s">
        <v>7561</v>
      </c>
      <c r="O3782">
        <v>37.508161110000003</v>
      </c>
      <c r="P3782">
        <v>-121.8293611</v>
      </c>
      <c r="Q3782" t="s">
        <v>7670</v>
      </c>
      <c r="R3782" t="s">
        <v>7671</v>
      </c>
      <c r="S3782" s="3" t="str">
        <f t="shared" si="59"/>
        <v>https://inaturalist-open-data.s3.amazonaws.com/photos/184274450/medium.jpeg</v>
      </c>
      <c r="U3782">
        <v>50</v>
      </c>
      <c r="V3782">
        <v>75.5</v>
      </c>
      <c r="W3782">
        <v>44103</v>
      </c>
      <c r="X3782">
        <v>0</v>
      </c>
      <c r="Y3782">
        <v>8.8149999999999995</v>
      </c>
      <c r="Z3782">
        <v>0.41499999999999998</v>
      </c>
      <c r="AA3782">
        <v>0.04</v>
      </c>
      <c r="AB3782">
        <v>0.05</v>
      </c>
      <c r="AC3782">
        <v>0.09</v>
      </c>
      <c r="AD3782">
        <v>83</v>
      </c>
      <c r="AE3782">
        <v>36</v>
      </c>
      <c r="AF3782">
        <v>70.892857140000004</v>
      </c>
      <c r="AG3782">
        <v>43.5</v>
      </c>
      <c r="AH3782">
        <v>44103</v>
      </c>
      <c r="AI3782">
        <v>83</v>
      </c>
      <c r="AJ3782">
        <v>30</v>
      </c>
      <c r="AK3782">
        <v>67.483333329999994</v>
      </c>
      <c r="AL3782">
        <v>40.216666670000002</v>
      </c>
      <c r="AM3782">
        <v>44103</v>
      </c>
    </row>
    <row r="3783" spans="1:39" x14ac:dyDescent="0.2">
      <c r="A3783">
        <v>6262</v>
      </c>
      <c r="B3783">
        <v>97872820</v>
      </c>
      <c r="C3783" t="s">
        <v>68</v>
      </c>
      <c r="D3783" s="2">
        <v>43183</v>
      </c>
      <c r="E3783">
        <v>20180324</v>
      </c>
      <c r="F3783">
        <v>2018</v>
      </c>
      <c r="G3783">
        <v>3</v>
      </c>
      <c r="H3783">
        <v>24</v>
      </c>
      <c r="I3783">
        <v>2018</v>
      </c>
      <c r="J3783" s="1">
        <v>6</v>
      </c>
      <c r="K3783" s="1">
        <v>24</v>
      </c>
      <c r="L3783" t="s">
        <v>7559</v>
      </c>
      <c r="M3783" t="s">
        <v>7560</v>
      </c>
      <c r="N3783" t="s">
        <v>7561</v>
      </c>
      <c r="O3783">
        <v>37.91913581</v>
      </c>
      <c r="P3783">
        <v>-122.25372779999999</v>
      </c>
      <c r="Q3783" t="s">
        <v>7672</v>
      </c>
      <c r="R3783" t="s">
        <v>7673</v>
      </c>
      <c r="S3783" s="3" t="str">
        <f t="shared" si="59"/>
        <v>https://static.inaturalist.org/photos/162845991/medium.jpg</v>
      </c>
      <c r="U3783">
        <v>44</v>
      </c>
      <c r="V3783">
        <v>56</v>
      </c>
      <c r="W3783">
        <v>44255</v>
      </c>
      <c r="X3783">
        <v>0.14000000000000001</v>
      </c>
      <c r="Y3783">
        <v>11.77</v>
      </c>
      <c r="Z3783">
        <v>3.65</v>
      </c>
      <c r="AA3783">
        <v>0.17</v>
      </c>
      <c r="AB3783">
        <v>2.21</v>
      </c>
      <c r="AC3783">
        <v>3.96</v>
      </c>
      <c r="AD3783">
        <v>66</v>
      </c>
      <c r="AE3783">
        <v>38</v>
      </c>
      <c r="AF3783">
        <v>59.714285709999999</v>
      </c>
      <c r="AG3783">
        <v>44.428571429999998</v>
      </c>
      <c r="AH3783">
        <v>44255</v>
      </c>
      <c r="AI3783">
        <v>68</v>
      </c>
      <c r="AJ3783">
        <v>33</v>
      </c>
      <c r="AK3783">
        <v>58.533333329999998</v>
      </c>
      <c r="AL3783">
        <v>42.7</v>
      </c>
      <c r="AM3783">
        <v>44255</v>
      </c>
    </row>
    <row r="3784" spans="1:39" x14ac:dyDescent="0.2">
      <c r="A3784">
        <v>9179</v>
      </c>
      <c r="B3784">
        <v>73079027</v>
      </c>
      <c r="C3784" t="s">
        <v>68</v>
      </c>
      <c r="D3784" s="2">
        <v>44281</v>
      </c>
      <c r="E3784">
        <v>20210326</v>
      </c>
      <c r="F3784">
        <v>2021</v>
      </c>
      <c r="G3784">
        <v>3</v>
      </c>
      <c r="H3784">
        <v>26</v>
      </c>
      <c r="I3784">
        <v>2021</v>
      </c>
      <c r="J3784" s="1">
        <v>6</v>
      </c>
      <c r="K3784" s="1">
        <v>24</v>
      </c>
      <c r="L3784" t="s">
        <v>7559</v>
      </c>
      <c r="M3784" t="s">
        <v>7560</v>
      </c>
      <c r="N3784" t="s">
        <v>7561</v>
      </c>
      <c r="O3784">
        <v>37.888461509999999</v>
      </c>
      <c r="P3784">
        <v>-122.24158559999999</v>
      </c>
      <c r="Q3784" t="s">
        <v>7674</v>
      </c>
      <c r="R3784" t="s">
        <v>7675</v>
      </c>
      <c r="S3784" s="3" t="str">
        <f t="shared" si="59"/>
        <v>https://inaturalist-open-data.s3.amazonaws.com/photos/119262248/medium.jpg</v>
      </c>
      <c r="U3784">
        <v>40</v>
      </c>
      <c r="V3784">
        <v>67</v>
      </c>
      <c r="W3784">
        <v>44590</v>
      </c>
      <c r="X3784">
        <v>0</v>
      </c>
      <c r="Y3784">
        <v>7.57</v>
      </c>
      <c r="Z3784">
        <v>1.62</v>
      </c>
      <c r="AA3784">
        <v>0</v>
      </c>
      <c r="AB3784">
        <v>0.56999999999999995</v>
      </c>
      <c r="AC3784">
        <v>1.62</v>
      </c>
      <c r="AD3784">
        <v>69</v>
      </c>
      <c r="AE3784">
        <v>39</v>
      </c>
      <c r="AF3784">
        <v>62.142857139999997</v>
      </c>
      <c r="AG3784">
        <v>45.857142860000003</v>
      </c>
      <c r="AH3784">
        <v>44590</v>
      </c>
      <c r="AI3784">
        <v>73</v>
      </c>
      <c r="AJ3784">
        <v>39</v>
      </c>
      <c r="AK3784">
        <v>63.333333330000002</v>
      </c>
      <c r="AL3784">
        <v>45.366666670000001</v>
      </c>
      <c r="AM3784">
        <v>44590</v>
      </c>
    </row>
    <row r="3785" spans="1:39" x14ac:dyDescent="0.2">
      <c r="A3785">
        <v>4139</v>
      </c>
      <c r="B3785">
        <v>109577259</v>
      </c>
      <c r="C3785" t="s">
        <v>53</v>
      </c>
      <c r="D3785" s="2">
        <v>44646</v>
      </c>
      <c r="E3785">
        <v>20220326</v>
      </c>
      <c r="F3785">
        <v>2022</v>
      </c>
      <c r="G3785">
        <v>3</v>
      </c>
      <c r="H3785">
        <v>26</v>
      </c>
      <c r="I3785">
        <v>2022</v>
      </c>
      <c r="J3785" s="1">
        <v>6</v>
      </c>
      <c r="K3785" s="1">
        <v>24</v>
      </c>
      <c r="L3785" t="s">
        <v>7559</v>
      </c>
      <c r="M3785" t="s">
        <v>7560</v>
      </c>
      <c r="N3785" t="s">
        <v>7561</v>
      </c>
      <c r="O3785">
        <v>37.956363330000002</v>
      </c>
      <c r="P3785">
        <v>-122.1230778</v>
      </c>
      <c r="Q3785" t="s">
        <v>7676</v>
      </c>
      <c r="R3785" t="s">
        <v>7677</v>
      </c>
      <c r="S3785" s="3" t="str">
        <f t="shared" si="59"/>
        <v>https://static.inaturalist.org/photos/184707170/medium.jpg</v>
      </c>
      <c r="U3785">
        <v>48</v>
      </c>
      <c r="V3785">
        <v>75</v>
      </c>
      <c r="W3785">
        <v>44555</v>
      </c>
      <c r="X3785">
        <v>0</v>
      </c>
      <c r="Y3785">
        <v>11.25</v>
      </c>
      <c r="Z3785">
        <v>0.55000000000000004</v>
      </c>
      <c r="AA3785">
        <v>0.46</v>
      </c>
      <c r="AB3785">
        <v>0.05</v>
      </c>
      <c r="AC3785">
        <v>0.09</v>
      </c>
      <c r="AD3785">
        <v>85</v>
      </c>
      <c r="AE3785">
        <v>41</v>
      </c>
      <c r="AF3785">
        <v>72.785714290000001</v>
      </c>
      <c r="AG3785">
        <v>46.642857139999997</v>
      </c>
      <c r="AH3785">
        <v>44555</v>
      </c>
      <c r="AI3785">
        <v>85</v>
      </c>
      <c r="AJ3785">
        <v>33</v>
      </c>
      <c r="AK3785">
        <v>69.900000000000006</v>
      </c>
      <c r="AL3785">
        <v>42.866666670000001</v>
      </c>
      <c r="AM3785">
        <v>44555</v>
      </c>
    </row>
    <row r="3786" spans="1:39" x14ac:dyDescent="0.2">
      <c r="A3786">
        <v>4156</v>
      </c>
      <c r="B3786">
        <v>109601458</v>
      </c>
      <c r="C3786" t="s">
        <v>53</v>
      </c>
      <c r="D3786" s="2">
        <v>44646</v>
      </c>
      <c r="E3786">
        <v>20220326</v>
      </c>
      <c r="F3786">
        <v>2022</v>
      </c>
      <c r="G3786">
        <v>3</v>
      </c>
      <c r="H3786">
        <v>26</v>
      </c>
      <c r="I3786">
        <v>2022</v>
      </c>
      <c r="J3786" s="1">
        <v>6</v>
      </c>
      <c r="K3786" s="1">
        <v>24</v>
      </c>
      <c r="L3786" t="s">
        <v>7559</v>
      </c>
      <c r="M3786" t="s">
        <v>7560</v>
      </c>
      <c r="N3786" t="s">
        <v>7561</v>
      </c>
      <c r="O3786">
        <v>37.936561670000003</v>
      </c>
      <c r="P3786">
        <v>-122.14137220000001</v>
      </c>
      <c r="Q3786" t="s">
        <v>7678</v>
      </c>
      <c r="R3786" t="s">
        <v>7679</v>
      </c>
      <c r="S3786" s="3" t="str">
        <f t="shared" si="59"/>
        <v>https://inaturalist-open-data.s3.amazonaws.com/photos/184752396/medium.jpg</v>
      </c>
      <c r="U3786">
        <v>48</v>
      </c>
      <c r="V3786">
        <v>75</v>
      </c>
      <c r="W3786">
        <v>44555</v>
      </c>
      <c r="X3786">
        <v>0</v>
      </c>
      <c r="Y3786">
        <v>11.25</v>
      </c>
      <c r="Z3786">
        <v>0.55000000000000004</v>
      </c>
      <c r="AA3786">
        <v>0.46</v>
      </c>
      <c r="AB3786">
        <v>0.05</v>
      </c>
      <c r="AC3786">
        <v>0.09</v>
      </c>
      <c r="AD3786">
        <v>85</v>
      </c>
      <c r="AE3786">
        <v>41</v>
      </c>
      <c r="AF3786">
        <v>72.785714290000001</v>
      </c>
      <c r="AG3786">
        <v>46.642857139999997</v>
      </c>
      <c r="AH3786">
        <v>44555</v>
      </c>
      <c r="AI3786">
        <v>85</v>
      </c>
      <c r="AJ3786">
        <v>33</v>
      </c>
      <c r="AK3786">
        <v>69.900000000000006</v>
      </c>
      <c r="AL3786">
        <v>42.866666670000001</v>
      </c>
      <c r="AM3786">
        <v>44555</v>
      </c>
    </row>
    <row r="3787" spans="1:39" x14ac:dyDescent="0.2">
      <c r="A3787">
        <v>7255</v>
      </c>
      <c r="B3787">
        <v>72223331</v>
      </c>
      <c r="C3787" t="s">
        <v>68</v>
      </c>
      <c r="D3787" s="2">
        <v>44282</v>
      </c>
      <c r="E3787">
        <v>20210327</v>
      </c>
      <c r="F3787">
        <v>2021</v>
      </c>
      <c r="G3787">
        <v>3</v>
      </c>
      <c r="H3787">
        <v>27</v>
      </c>
      <c r="I3787">
        <v>2021</v>
      </c>
      <c r="J3787" s="1">
        <v>6</v>
      </c>
      <c r="K3787" s="1">
        <v>24</v>
      </c>
      <c r="L3787" t="s">
        <v>7559</v>
      </c>
      <c r="M3787" t="s">
        <v>7560</v>
      </c>
      <c r="N3787" t="s">
        <v>7561</v>
      </c>
      <c r="O3787">
        <v>37.885123470000003</v>
      </c>
      <c r="P3787">
        <v>-122.2414981</v>
      </c>
      <c r="Q3787" t="s">
        <v>7680</v>
      </c>
      <c r="R3787" t="s">
        <v>7681</v>
      </c>
      <c r="S3787" s="3" t="str">
        <f t="shared" si="59"/>
        <v>https://inaturalist-open-data.s3.amazonaws.com/photos/117715458/medium.jpeg</v>
      </c>
      <c r="U3787">
        <v>44</v>
      </c>
      <c r="V3787">
        <v>74</v>
      </c>
      <c r="W3787">
        <v>44737</v>
      </c>
      <c r="X3787">
        <v>0</v>
      </c>
      <c r="Y3787">
        <v>7.57</v>
      </c>
      <c r="Z3787">
        <v>1.62</v>
      </c>
      <c r="AA3787">
        <v>0</v>
      </c>
      <c r="AB3787">
        <v>0.56999999999999995</v>
      </c>
      <c r="AC3787">
        <v>1.62</v>
      </c>
      <c r="AD3787">
        <v>74</v>
      </c>
      <c r="AE3787">
        <v>39</v>
      </c>
      <c r="AF3787">
        <v>63.214285709999999</v>
      </c>
      <c r="AG3787">
        <v>45.285714290000001</v>
      </c>
      <c r="AH3787">
        <v>44737</v>
      </c>
      <c r="AI3787">
        <v>74</v>
      </c>
      <c r="AJ3787">
        <v>39</v>
      </c>
      <c r="AK3787">
        <v>63.566666669999996</v>
      </c>
      <c r="AL3787">
        <v>45.333333330000002</v>
      </c>
      <c r="AM3787">
        <v>44737</v>
      </c>
    </row>
    <row r="3788" spans="1:39" x14ac:dyDescent="0.2">
      <c r="A3788">
        <v>4161</v>
      </c>
      <c r="B3788">
        <v>109699292</v>
      </c>
      <c r="C3788" t="s">
        <v>53</v>
      </c>
      <c r="D3788" s="2">
        <v>44647</v>
      </c>
      <c r="E3788">
        <v>20220327</v>
      </c>
      <c r="F3788">
        <v>2022</v>
      </c>
      <c r="G3788">
        <v>3</v>
      </c>
      <c r="H3788">
        <v>27</v>
      </c>
      <c r="I3788">
        <v>2022</v>
      </c>
      <c r="J3788" s="1">
        <v>6</v>
      </c>
      <c r="K3788" s="1">
        <v>24</v>
      </c>
      <c r="L3788" t="s">
        <v>7559</v>
      </c>
      <c r="M3788" t="s">
        <v>7560</v>
      </c>
      <c r="N3788" t="s">
        <v>7561</v>
      </c>
      <c r="O3788">
        <v>37.949025450000001</v>
      </c>
      <c r="P3788">
        <v>-122.1273645</v>
      </c>
      <c r="Q3788" t="s">
        <v>7682</v>
      </c>
      <c r="R3788" t="s">
        <v>7683</v>
      </c>
      <c r="S3788" s="3" t="str">
        <f t="shared" si="59"/>
        <v>https://static.inaturalist.org/photos/184932646/medium.jpeg</v>
      </c>
      <c r="U3788">
        <v>51</v>
      </c>
      <c r="V3788">
        <v>67</v>
      </c>
      <c r="W3788">
        <v>44702</v>
      </c>
      <c r="X3788">
        <v>0.08</v>
      </c>
      <c r="Y3788">
        <v>11.33</v>
      </c>
      <c r="Z3788">
        <v>0.55000000000000004</v>
      </c>
      <c r="AA3788">
        <v>0.46</v>
      </c>
      <c r="AB3788">
        <v>0.13</v>
      </c>
      <c r="AC3788">
        <v>0.17</v>
      </c>
      <c r="AD3788">
        <v>85</v>
      </c>
      <c r="AE3788">
        <v>41</v>
      </c>
      <c r="AF3788">
        <v>73</v>
      </c>
      <c r="AG3788">
        <v>47</v>
      </c>
      <c r="AH3788">
        <v>44702</v>
      </c>
      <c r="AI3788">
        <v>85</v>
      </c>
      <c r="AJ3788">
        <v>35</v>
      </c>
      <c r="AK3788">
        <v>70.099999999999994</v>
      </c>
      <c r="AL3788">
        <v>43.466666670000002</v>
      </c>
      <c r="AM3788">
        <v>44702</v>
      </c>
    </row>
    <row r="3789" spans="1:39" x14ac:dyDescent="0.2">
      <c r="A3789">
        <v>7269</v>
      </c>
      <c r="B3789">
        <v>72420047</v>
      </c>
      <c r="C3789" t="s">
        <v>68</v>
      </c>
      <c r="D3789" s="2">
        <v>44284</v>
      </c>
      <c r="E3789">
        <v>20210329</v>
      </c>
      <c r="F3789">
        <v>2021</v>
      </c>
      <c r="G3789">
        <v>3</v>
      </c>
      <c r="H3789">
        <v>29</v>
      </c>
      <c r="I3789">
        <v>2021</v>
      </c>
      <c r="J3789" s="1">
        <v>6</v>
      </c>
      <c r="K3789" s="1">
        <v>24</v>
      </c>
      <c r="L3789" t="s">
        <v>7559</v>
      </c>
      <c r="M3789" t="s">
        <v>7560</v>
      </c>
      <c r="N3789" t="s">
        <v>7561</v>
      </c>
      <c r="O3789">
        <v>37.909938330000003</v>
      </c>
      <c r="P3789">
        <v>-122.2625417</v>
      </c>
      <c r="Q3789" t="s">
        <v>7684</v>
      </c>
      <c r="R3789" t="s">
        <v>7685</v>
      </c>
      <c r="S3789" s="3" t="str">
        <f t="shared" si="59"/>
        <v>https://inaturalist-open-data.s3.amazonaws.com/photos/118071289/medium.jpg</v>
      </c>
      <c r="U3789">
        <v>44</v>
      </c>
      <c r="V3789">
        <v>62</v>
      </c>
      <c r="W3789">
        <v>45030</v>
      </c>
      <c r="X3789">
        <v>0</v>
      </c>
      <c r="Y3789">
        <v>7.57</v>
      </c>
      <c r="Z3789">
        <v>1.62</v>
      </c>
      <c r="AA3789">
        <v>0</v>
      </c>
      <c r="AB3789">
        <v>0.39</v>
      </c>
      <c r="AC3789">
        <v>1.62</v>
      </c>
      <c r="AD3789">
        <v>74</v>
      </c>
      <c r="AE3789">
        <v>39</v>
      </c>
      <c r="AF3789">
        <v>64.142857140000004</v>
      </c>
      <c r="AG3789">
        <v>44.785714290000001</v>
      </c>
      <c r="AH3789">
        <v>45030</v>
      </c>
      <c r="AI3789">
        <v>74</v>
      </c>
      <c r="AJ3789">
        <v>39</v>
      </c>
      <c r="AK3789">
        <v>63.733333330000001</v>
      </c>
      <c r="AL3789">
        <v>45.3</v>
      </c>
      <c r="AM3789">
        <v>45030</v>
      </c>
    </row>
    <row r="3790" spans="1:39" x14ac:dyDescent="0.2">
      <c r="A3790">
        <v>6226</v>
      </c>
      <c r="B3790">
        <v>10522574</v>
      </c>
      <c r="C3790" t="s">
        <v>68</v>
      </c>
      <c r="D3790" s="2">
        <v>43189</v>
      </c>
      <c r="E3790">
        <v>20180330</v>
      </c>
      <c r="F3790">
        <v>2018</v>
      </c>
      <c r="G3790">
        <v>3</v>
      </c>
      <c r="H3790">
        <v>30</v>
      </c>
      <c r="I3790">
        <v>2018</v>
      </c>
      <c r="J3790" s="1">
        <v>6</v>
      </c>
      <c r="K3790" s="1">
        <v>24</v>
      </c>
      <c r="L3790" t="s">
        <v>7559</v>
      </c>
      <c r="M3790" t="s">
        <v>7560</v>
      </c>
      <c r="N3790" t="s">
        <v>7561</v>
      </c>
      <c r="O3790">
        <v>37.912616730000003</v>
      </c>
      <c r="P3790">
        <v>-122.25303649999999</v>
      </c>
      <c r="Q3790" t="s">
        <v>7686</v>
      </c>
      <c r="R3790" t="s">
        <v>7687</v>
      </c>
      <c r="S3790" s="3" t="str">
        <f t="shared" si="59"/>
        <v>https://inaturalist-open-data.s3.amazonaws.com/photos/14645470/medium.jpeg</v>
      </c>
      <c r="U3790">
        <v>51</v>
      </c>
      <c r="V3790">
        <v>77</v>
      </c>
      <c r="W3790">
        <v>45136</v>
      </c>
      <c r="X3790">
        <v>0</v>
      </c>
      <c r="Y3790">
        <v>11.8</v>
      </c>
      <c r="Z3790">
        <v>3.65</v>
      </c>
      <c r="AA3790">
        <v>0.17</v>
      </c>
      <c r="AB3790">
        <v>1.31</v>
      </c>
      <c r="AC3790">
        <v>3.65</v>
      </c>
      <c r="AD3790">
        <v>77</v>
      </c>
      <c r="AE3790">
        <v>38</v>
      </c>
      <c r="AF3790">
        <v>63.714285709999999</v>
      </c>
      <c r="AG3790">
        <v>45.214285709999999</v>
      </c>
      <c r="AH3790">
        <v>45136</v>
      </c>
      <c r="AI3790">
        <v>77</v>
      </c>
      <c r="AJ3790">
        <v>37</v>
      </c>
      <c r="AK3790">
        <v>61.5</v>
      </c>
      <c r="AL3790">
        <v>44.533333329999998</v>
      </c>
      <c r="AM3790">
        <v>45136</v>
      </c>
    </row>
    <row r="3791" spans="1:39" x14ac:dyDescent="0.2">
      <c r="A3791">
        <v>13816</v>
      </c>
      <c r="B3791">
        <v>22596453</v>
      </c>
      <c r="C3791" t="s">
        <v>37</v>
      </c>
      <c r="D3791" s="2">
        <v>43554</v>
      </c>
      <c r="E3791">
        <v>20190330</v>
      </c>
      <c r="F3791">
        <v>2019</v>
      </c>
      <c r="G3791">
        <v>3</v>
      </c>
      <c r="H3791">
        <v>30</v>
      </c>
      <c r="I3791">
        <v>2019</v>
      </c>
      <c r="J3791" s="1">
        <v>6</v>
      </c>
      <c r="K3791" s="1">
        <v>24</v>
      </c>
      <c r="L3791" t="s">
        <v>7559</v>
      </c>
      <c r="M3791" t="s">
        <v>7560</v>
      </c>
      <c r="N3791" t="s">
        <v>7561</v>
      </c>
      <c r="O3791">
        <v>37.333261999999998</v>
      </c>
      <c r="P3791">
        <v>-121.70972500000001</v>
      </c>
      <c r="Q3791" t="s">
        <v>7688</v>
      </c>
      <c r="R3791" t="s">
        <v>7689</v>
      </c>
      <c r="S3791" s="3" t="str">
        <f t="shared" si="59"/>
        <v>https://inaturalist-open-data.s3.amazonaws.com/photos/35011237/medium.jpeg</v>
      </c>
      <c r="U3791">
        <v>41</v>
      </c>
      <c r="V3791">
        <v>60.5</v>
      </c>
      <c r="W3791">
        <v>45069</v>
      </c>
      <c r="X3791">
        <v>0</v>
      </c>
      <c r="Y3791">
        <v>24.254999999999999</v>
      </c>
      <c r="Z3791">
        <v>4.8600000000000003</v>
      </c>
      <c r="AA3791">
        <v>0.77500000000000002</v>
      </c>
      <c r="AB3791">
        <v>1.85</v>
      </c>
      <c r="AC3791">
        <v>4.8600000000000003</v>
      </c>
      <c r="AD3791">
        <v>71</v>
      </c>
      <c r="AE3791">
        <v>38.5</v>
      </c>
      <c r="AF3791">
        <v>58.535714290000001</v>
      </c>
      <c r="AG3791">
        <v>42.25</v>
      </c>
      <c r="AH3791">
        <v>45069</v>
      </c>
      <c r="AI3791">
        <v>71</v>
      </c>
      <c r="AJ3791">
        <v>33.5</v>
      </c>
      <c r="AK3791">
        <v>55.433333330000004</v>
      </c>
      <c r="AL3791">
        <v>40.716666670000002</v>
      </c>
      <c r="AM3791">
        <v>45069</v>
      </c>
    </row>
    <row r="3792" spans="1:39" x14ac:dyDescent="0.2">
      <c r="A3792">
        <v>2869</v>
      </c>
      <c r="B3792">
        <v>41195451</v>
      </c>
      <c r="C3792" t="s">
        <v>120</v>
      </c>
      <c r="D3792" s="2">
        <v>43921</v>
      </c>
      <c r="E3792">
        <v>20200331</v>
      </c>
      <c r="F3792">
        <v>2020</v>
      </c>
      <c r="G3792">
        <v>3</v>
      </c>
      <c r="H3792">
        <v>31</v>
      </c>
      <c r="I3792">
        <v>2020</v>
      </c>
      <c r="J3792" s="1">
        <v>6</v>
      </c>
      <c r="K3792" s="1">
        <v>24</v>
      </c>
      <c r="L3792" t="s">
        <v>7559</v>
      </c>
      <c r="M3792" t="s">
        <v>7560</v>
      </c>
      <c r="N3792" t="s">
        <v>7561</v>
      </c>
      <c r="O3792">
        <v>37.616501669999998</v>
      </c>
      <c r="P3792">
        <v>-121.884855</v>
      </c>
      <c r="Q3792" t="s">
        <v>7690</v>
      </c>
      <c r="R3792" t="s">
        <v>7691</v>
      </c>
      <c r="S3792" s="3" t="str">
        <f t="shared" si="59"/>
        <v>https://inaturalist-open-data.s3.amazonaws.com/photos/65327606/medium.jpg</v>
      </c>
      <c r="U3792">
        <v>46.5</v>
      </c>
      <c r="V3792">
        <v>66</v>
      </c>
      <c r="W3792">
        <v>45339</v>
      </c>
      <c r="X3792">
        <v>0</v>
      </c>
      <c r="Y3792">
        <v>6.36</v>
      </c>
      <c r="Z3792">
        <v>2.0699999999999998</v>
      </c>
      <c r="AA3792">
        <v>0.26</v>
      </c>
      <c r="AB3792">
        <v>0.28000000000000003</v>
      </c>
      <c r="AC3792">
        <v>2.0699999999999998</v>
      </c>
      <c r="AD3792">
        <v>67.5</v>
      </c>
      <c r="AE3792">
        <v>35</v>
      </c>
      <c r="AF3792">
        <v>60.214285709999999</v>
      </c>
      <c r="AG3792">
        <v>43.642857139999997</v>
      </c>
      <c r="AH3792">
        <v>45339</v>
      </c>
      <c r="AI3792">
        <v>77.5</v>
      </c>
      <c r="AJ3792">
        <v>35</v>
      </c>
      <c r="AK3792">
        <v>62.633333329999999</v>
      </c>
      <c r="AL3792">
        <v>44.65</v>
      </c>
      <c r="AM3792">
        <v>45339</v>
      </c>
    </row>
    <row r="3793" spans="1:39" x14ac:dyDescent="0.2">
      <c r="A3793">
        <v>2803</v>
      </c>
      <c r="B3793">
        <v>110033949</v>
      </c>
      <c r="C3793" t="s">
        <v>120</v>
      </c>
      <c r="D3793" s="2">
        <v>44651</v>
      </c>
      <c r="E3793">
        <v>20220331</v>
      </c>
      <c r="F3793">
        <v>2022</v>
      </c>
      <c r="G3793">
        <v>3</v>
      </c>
      <c r="H3793">
        <v>31</v>
      </c>
      <c r="I3793">
        <v>2022</v>
      </c>
      <c r="J3793" s="1">
        <v>6</v>
      </c>
      <c r="K3793" s="1">
        <v>24</v>
      </c>
      <c r="L3793" t="s">
        <v>7559</v>
      </c>
      <c r="M3793" t="s">
        <v>7560</v>
      </c>
      <c r="N3793" t="s">
        <v>7561</v>
      </c>
      <c r="O3793">
        <v>37.643225710000003</v>
      </c>
      <c r="P3793">
        <v>-121.91653719999999</v>
      </c>
      <c r="Q3793" t="s">
        <v>7692</v>
      </c>
      <c r="R3793" t="s">
        <v>7693</v>
      </c>
      <c r="S3793" s="3" t="str">
        <f t="shared" si="59"/>
        <v>https://static.inaturalist.org/photos/185557787/medium.jpg</v>
      </c>
      <c r="U3793">
        <v>44.5</v>
      </c>
      <c r="V3793">
        <v>66.5</v>
      </c>
      <c r="W3793">
        <v>45269</v>
      </c>
      <c r="X3793">
        <v>0</v>
      </c>
      <c r="Y3793">
        <v>12.085000000000001</v>
      </c>
      <c r="Z3793">
        <v>0.57999999999999996</v>
      </c>
      <c r="AA3793">
        <v>0.47</v>
      </c>
      <c r="AB3793">
        <v>0.48</v>
      </c>
      <c r="AC3793">
        <v>0.57999999999999996</v>
      </c>
      <c r="AD3793">
        <v>82</v>
      </c>
      <c r="AE3793">
        <v>41.5</v>
      </c>
      <c r="AF3793">
        <v>68.107142859999996</v>
      </c>
      <c r="AG3793">
        <v>46.428571429999998</v>
      </c>
      <c r="AH3793">
        <v>45269</v>
      </c>
      <c r="AI3793">
        <v>82</v>
      </c>
      <c r="AJ3793">
        <v>34.5</v>
      </c>
      <c r="AK3793">
        <v>67.083333330000002</v>
      </c>
      <c r="AL3793">
        <v>43.633333329999999</v>
      </c>
      <c r="AM3793">
        <v>45269</v>
      </c>
    </row>
    <row r="3794" spans="1:39" x14ac:dyDescent="0.2">
      <c r="A3794">
        <v>7945</v>
      </c>
      <c r="B3794">
        <v>110365043</v>
      </c>
      <c r="C3794" t="s">
        <v>68</v>
      </c>
      <c r="D3794" s="2">
        <v>44651</v>
      </c>
      <c r="E3794">
        <v>20220331</v>
      </c>
      <c r="F3794">
        <v>2022</v>
      </c>
      <c r="G3794">
        <v>3</v>
      </c>
      <c r="H3794">
        <v>31</v>
      </c>
      <c r="I3794">
        <v>2022</v>
      </c>
      <c r="J3794" s="1">
        <v>6</v>
      </c>
      <c r="K3794" s="1">
        <v>24</v>
      </c>
      <c r="L3794" t="s">
        <v>7559</v>
      </c>
      <c r="M3794" t="s">
        <v>7560</v>
      </c>
      <c r="N3794" t="s">
        <v>7561</v>
      </c>
      <c r="O3794">
        <v>37.910899999999998</v>
      </c>
      <c r="P3794">
        <v>-122.2623667</v>
      </c>
      <c r="Q3794" t="s">
        <v>7694</v>
      </c>
      <c r="R3794" t="s">
        <v>7695</v>
      </c>
      <c r="S3794" s="3" t="str">
        <f t="shared" si="59"/>
        <v>https://static.inaturalist.org/photos/186166345/medium.jpg</v>
      </c>
      <c r="U3794">
        <v>47</v>
      </c>
      <c r="V3794">
        <v>64</v>
      </c>
      <c r="W3794">
        <v>45286</v>
      </c>
      <c r="X3794">
        <v>0</v>
      </c>
      <c r="Y3794">
        <v>15.89</v>
      </c>
      <c r="Z3794">
        <v>0.62</v>
      </c>
      <c r="AA3794">
        <v>0.36</v>
      </c>
      <c r="AB3794">
        <v>0.37</v>
      </c>
      <c r="AC3794">
        <v>0.62</v>
      </c>
      <c r="AD3794">
        <v>78</v>
      </c>
      <c r="AE3794">
        <v>42</v>
      </c>
      <c r="AF3794">
        <v>63.571428570000002</v>
      </c>
      <c r="AG3794">
        <v>47.142857139999997</v>
      </c>
      <c r="AH3794">
        <v>45286</v>
      </c>
      <c r="AI3794">
        <v>78</v>
      </c>
      <c r="AJ3794">
        <v>37</v>
      </c>
      <c r="AK3794">
        <v>63.533333329999998</v>
      </c>
      <c r="AL3794">
        <v>45.066666669999996</v>
      </c>
      <c r="AM3794">
        <v>45286</v>
      </c>
    </row>
    <row r="3795" spans="1:39" x14ac:dyDescent="0.2">
      <c r="A3795">
        <v>8544</v>
      </c>
      <c r="B3795">
        <v>41344998</v>
      </c>
      <c r="C3795" t="s">
        <v>68</v>
      </c>
      <c r="D3795" s="2">
        <v>43922</v>
      </c>
      <c r="E3795">
        <v>20200401</v>
      </c>
      <c r="F3795">
        <v>2020</v>
      </c>
      <c r="G3795">
        <v>4</v>
      </c>
      <c r="H3795">
        <v>1</v>
      </c>
      <c r="I3795">
        <v>2020</v>
      </c>
      <c r="J3795" s="1">
        <v>7</v>
      </c>
      <c r="K3795" s="1">
        <v>25</v>
      </c>
      <c r="L3795" t="s">
        <v>7559</v>
      </c>
      <c r="M3795" t="s">
        <v>7560</v>
      </c>
      <c r="N3795" t="s">
        <v>7561</v>
      </c>
      <c r="O3795">
        <v>37.894079189999999</v>
      </c>
      <c r="P3795">
        <v>-122.2480781</v>
      </c>
      <c r="Q3795" t="s">
        <v>7696</v>
      </c>
      <c r="R3795" t="s">
        <v>7697</v>
      </c>
      <c r="S3795" s="3" t="str">
        <f t="shared" si="59"/>
        <v>https://static.inaturalist.org/photos/65581368/medium.jpg</v>
      </c>
      <c r="U3795">
        <v>48</v>
      </c>
      <c r="V3795">
        <v>64</v>
      </c>
      <c r="W3795">
        <v>45504</v>
      </c>
      <c r="X3795">
        <v>0</v>
      </c>
      <c r="Y3795">
        <v>7.31</v>
      </c>
      <c r="Z3795">
        <v>0.91</v>
      </c>
      <c r="AA3795">
        <v>0.91</v>
      </c>
      <c r="AB3795">
        <v>0.38</v>
      </c>
      <c r="AC3795">
        <v>1.51</v>
      </c>
      <c r="AD3795">
        <v>69</v>
      </c>
      <c r="AE3795">
        <v>38</v>
      </c>
      <c r="AF3795">
        <v>62.785714290000001</v>
      </c>
      <c r="AG3795">
        <v>47.142857139999997</v>
      </c>
      <c r="AH3795">
        <v>45504</v>
      </c>
      <c r="AI3795">
        <v>77</v>
      </c>
      <c r="AJ3795">
        <v>38</v>
      </c>
      <c r="AK3795">
        <v>63.6</v>
      </c>
      <c r="AL3795">
        <v>47.8</v>
      </c>
      <c r="AM3795">
        <v>45504</v>
      </c>
    </row>
    <row r="3796" spans="1:39" x14ac:dyDescent="0.2">
      <c r="A3796">
        <v>1330</v>
      </c>
      <c r="B3796">
        <v>72739836</v>
      </c>
      <c r="C3796" t="s">
        <v>43</v>
      </c>
      <c r="D3796" s="2">
        <v>44288</v>
      </c>
      <c r="E3796">
        <v>20210402</v>
      </c>
      <c r="F3796">
        <v>2021</v>
      </c>
      <c r="G3796">
        <v>4</v>
      </c>
      <c r="H3796">
        <v>2</v>
      </c>
      <c r="I3796">
        <v>2021</v>
      </c>
      <c r="J3796" s="1">
        <v>7</v>
      </c>
      <c r="K3796" s="1">
        <v>25</v>
      </c>
      <c r="L3796" t="s">
        <v>7559</v>
      </c>
      <c r="M3796" t="s">
        <v>7560</v>
      </c>
      <c r="N3796" t="s">
        <v>7561</v>
      </c>
      <c r="O3796">
        <v>37.515891670000002</v>
      </c>
      <c r="P3796">
        <v>-121.8305333</v>
      </c>
      <c r="Q3796" t="s">
        <v>7698</v>
      </c>
      <c r="R3796" t="s">
        <v>7699</v>
      </c>
      <c r="S3796" s="3" t="str">
        <f t="shared" si="59"/>
        <v>https://inaturalist-open-data.s3.amazonaws.com/photos/118648581/medium.jpeg</v>
      </c>
      <c r="U3796">
        <v>46</v>
      </c>
      <c r="V3796">
        <v>74.5</v>
      </c>
      <c r="W3796">
        <v>45584</v>
      </c>
      <c r="X3796">
        <v>0</v>
      </c>
      <c r="Y3796">
        <v>5.3650000000000002</v>
      </c>
      <c r="Z3796">
        <v>0.09</v>
      </c>
      <c r="AA3796">
        <v>0</v>
      </c>
      <c r="AB3796">
        <v>0</v>
      </c>
      <c r="AC3796">
        <v>1.02</v>
      </c>
      <c r="AD3796">
        <v>85</v>
      </c>
      <c r="AE3796">
        <v>36.5</v>
      </c>
      <c r="AF3796">
        <v>71.571428569999995</v>
      </c>
      <c r="AG3796">
        <v>42.857142860000003</v>
      </c>
      <c r="AH3796">
        <v>45584</v>
      </c>
      <c r="AI3796">
        <v>85</v>
      </c>
      <c r="AJ3796">
        <v>33.5</v>
      </c>
      <c r="AK3796">
        <v>65.383333329999999</v>
      </c>
      <c r="AL3796">
        <v>41.533333329999998</v>
      </c>
      <c r="AM3796">
        <v>45584</v>
      </c>
    </row>
    <row r="3797" spans="1:39" x14ac:dyDescent="0.2">
      <c r="A3797">
        <v>4187</v>
      </c>
      <c r="B3797">
        <v>110411186</v>
      </c>
      <c r="C3797" t="s">
        <v>53</v>
      </c>
      <c r="D3797" s="2">
        <v>44653</v>
      </c>
      <c r="E3797">
        <v>20220402</v>
      </c>
      <c r="F3797">
        <v>2022</v>
      </c>
      <c r="G3797">
        <v>4</v>
      </c>
      <c r="H3797">
        <v>2</v>
      </c>
      <c r="I3797">
        <v>2022</v>
      </c>
      <c r="J3797" s="1">
        <v>7</v>
      </c>
      <c r="K3797" s="1">
        <v>25</v>
      </c>
      <c r="L3797" t="s">
        <v>7559</v>
      </c>
      <c r="M3797" t="s">
        <v>7560</v>
      </c>
      <c r="N3797" t="s">
        <v>7561</v>
      </c>
      <c r="O3797">
        <v>37.92638333</v>
      </c>
      <c r="P3797">
        <v>-122.1435305</v>
      </c>
      <c r="Q3797" t="s">
        <v>7700</v>
      </c>
      <c r="R3797" t="s">
        <v>7701</v>
      </c>
      <c r="S3797" s="3" t="str">
        <f t="shared" si="59"/>
        <v>https://static.inaturalist.org/photos/186250729/medium.jpg</v>
      </c>
      <c r="U3797">
        <v>48</v>
      </c>
      <c r="V3797">
        <v>80</v>
      </c>
      <c r="W3797">
        <v>45581</v>
      </c>
      <c r="X3797">
        <v>0</v>
      </c>
      <c r="Y3797">
        <v>11.71</v>
      </c>
      <c r="Z3797">
        <v>0.77</v>
      </c>
      <c r="AA3797">
        <v>0</v>
      </c>
      <c r="AB3797">
        <v>0.46</v>
      </c>
      <c r="AC3797">
        <v>0.54</v>
      </c>
      <c r="AD3797">
        <v>85</v>
      </c>
      <c r="AE3797">
        <v>41</v>
      </c>
      <c r="AF3797">
        <v>73.714285709999999</v>
      </c>
      <c r="AG3797">
        <v>47.571428570000002</v>
      </c>
      <c r="AH3797">
        <v>45581</v>
      </c>
      <c r="AI3797">
        <v>85</v>
      </c>
      <c r="AJ3797">
        <v>35</v>
      </c>
      <c r="AK3797">
        <v>70.833333330000002</v>
      </c>
      <c r="AL3797">
        <v>44.766666669999999</v>
      </c>
      <c r="AM3797">
        <v>45581</v>
      </c>
    </row>
    <row r="3798" spans="1:39" x14ac:dyDescent="0.2">
      <c r="A3798">
        <v>14733</v>
      </c>
      <c r="B3798">
        <v>41374093</v>
      </c>
      <c r="C3798" t="s">
        <v>37</v>
      </c>
      <c r="D3798" s="2">
        <v>43924</v>
      </c>
      <c r="E3798">
        <v>20200403</v>
      </c>
      <c r="F3798">
        <v>2020</v>
      </c>
      <c r="G3798">
        <v>4</v>
      </c>
      <c r="H3798">
        <v>3</v>
      </c>
      <c r="I3798">
        <v>2020</v>
      </c>
      <c r="J3798" s="1">
        <v>7</v>
      </c>
      <c r="K3798" s="1">
        <v>25</v>
      </c>
      <c r="L3798" t="s">
        <v>7559</v>
      </c>
      <c r="M3798" t="s">
        <v>7560</v>
      </c>
      <c r="N3798" t="s">
        <v>7561</v>
      </c>
      <c r="O3798">
        <v>37.34871167</v>
      </c>
      <c r="P3798">
        <v>-121.710905</v>
      </c>
      <c r="Q3798" t="s">
        <v>7702</v>
      </c>
      <c r="R3798" t="s">
        <v>7703</v>
      </c>
      <c r="S3798" s="3" t="str">
        <f t="shared" si="59"/>
        <v>https://inaturalist-open-data.s3.amazonaws.com/photos/65629285/medium.jpg</v>
      </c>
      <c r="U3798">
        <v>37.5</v>
      </c>
      <c r="V3798">
        <v>57.5</v>
      </c>
      <c r="W3798">
        <v>45749</v>
      </c>
      <c r="X3798">
        <v>2.5000000000000001E-2</v>
      </c>
      <c r="Y3798">
        <v>11.7</v>
      </c>
      <c r="Z3798">
        <v>2.0699999999999998</v>
      </c>
      <c r="AA3798">
        <v>1.97</v>
      </c>
      <c r="AB3798">
        <v>0.89</v>
      </c>
      <c r="AC3798">
        <v>4.1849999999999996</v>
      </c>
      <c r="AD3798">
        <v>60.5</v>
      </c>
      <c r="AE3798">
        <v>31.5</v>
      </c>
      <c r="AF3798">
        <v>53</v>
      </c>
      <c r="AG3798">
        <v>39.107142860000003</v>
      </c>
      <c r="AH3798">
        <v>45749</v>
      </c>
      <c r="AI3798">
        <v>68</v>
      </c>
      <c r="AJ3798">
        <v>31.5</v>
      </c>
      <c r="AK3798">
        <v>53.783333329999998</v>
      </c>
      <c r="AL3798">
        <v>40.066666669999996</v>
      </c>
      <c r="AM3798">
        <v>45749</v>
      </c>
    </row>
    <row r="3799" spans="1:39" x14ac:dyDescent="0.2">
      <c r="A3799">
        <v>206</v>
      </c>
      <c r="B3799">
        <v>10769952</v>
      </c>
      <c r="C3799" t="s">
        <v>43</v>
      </c>
      <c r="D3799" s="2">
        <v>43194</v>
      </c>
      <c r="E3799">
        <v>20180404</v>
      </c>
      <c r="F3799">
        <v>2018</v>
      </c>
      <c r="G3799">
        <v>4</v>
      </c>
      <c r="H3799">
        <v>4</v>
      </c>
      <c r="I3799">
        <v>2018</v>
      </c>
      <c r="J3799" s="1">
        <v>7</v>
      </c>
      <c r="K3799" s="1">
        <v>25</v>
      </c>
      <c r="L3799" t="s">
        <v>7559</v>
      </c>
      <c r="M3799" t="s">
        <v>7560</v>
      </c>
      <c r="N3799" t="s">
        <v>7561</v>
      </c>
      <c r="O3799">
        <v>37.515993960000003</v>
      </c>
      <c r="P3799">
        <v>-121.8302206</v>
      </c>
      <c r="Q3799" t="s">
        <v>7704</v>
      </c>
      <c r="R3799" t="s">
        <v>7705</v>
      </c>
      <c r="S3799" s="3" t="str">
        <f t="shared" si="59"/>
        <v>https://inaturalist-open-data.s3.amazonaws.com/photos/15061454/medium.jpg</v>
      </c>
      <c r="U3799">
        <v>50</v>
      </c>
      <c r="V3799">
        <v>71.5</v>
      </c>
      <c r="W3799">
        <v>45830</v>
      </c>
      <c r="X3799">
        <v>0</v>
      </c>
      <c r="Y3799">
        <v>8.7750000000000004</v>
      </c>
      <c r="Z3799">
        <v>1.42</v>
      </c>
      <c r="AA3799">
        <v>1.04</v>
      </c>
      <c r="AB3799">
        <v>0.61499999999999999</v>
      </c>
      <c r="AC3799">
        <v>2.1749999999999998</v>
      </c>
      <c r="AD3799">
        <v>82</v>
      </c>
      <c r="AE3799">
        <v>37</v>
      </c>
      <c r="AF3799">
        <v>70.642857140000004</v>
      </c>
      <c r="AG3799">
        <v>44.5</v>
      </c>
      <c r="AH3799">
        <v>45830</v>
      </c>
      <c r="AI3799">
        <v>82</v>
      </c>
      <c r="AJ3799">
        <v>35.5</v>
      </c>
      <c r="AK3799">
        <v>66.816666670000004</v>
      </c>
      <c r="AL3799">
        <v>44.766666669999999</v>
      </c>
      <c r="AM3799">
        <v>45830</v>
      </c>
    </row>
    <row r="3800" spans="1:39" x14ac:dyDescent="0.2">
      <c r="A3800">
        <v>6263</v>
      </c>
      <c r="B3800">
        <v>10621969</v>
      </c>
      <c r="C3800" t="s">
        <v>68</v>
      </c>
      <c r="D3800" s="2">
        <v>43194</v>
      </c>
      <c r="E3800">
        <v>20180404</v>
      </c>
      <c r="F3800">
        <v>2018</v>
      </c>
      <c r="G3800">
        <v>4</v>
      </c>
      <c r="H3800">
        <v>4</v>
      </c>
      <c r="I3800">
        <v>2018</v>
      </c>
      <c r="J3800" s="1">
        <v>7</v>
      </c>
      <c r="K3800" s="1">
        <v>25</v>
      </c>
      <c r="L3800" t="s">
        <v>7559</v>
      </c>
      <c r="M3800" t="s">
        <v>7560</v>
      </c>
      <c r="N3800" t="s">
        <v>7561</v>
      </c>
      <c r="O3800">
        <v>37.886700009999998</v>
      </c>
      <c r="P3800">
        <v>-122.232105</v>
      </c>
      <c r="Q3800" t="s">
        <v>7706</v>
      </c>
      <c r="R3800" t="s">
        <v>7707</v>
      </c>
      <c r="S3800" s="3" t="str">
        <f t="shared" si="59"/>
        <v>https://static.inaturalist.org/photos/14844750/medium.jpg</v>
      </c>
      <c r="U3800">
        <v>50</v>
      </c>
      <c r="V3800">
        <v>63</v>
      </c>
      <c r="W3800">
        <v>45863</v>
      </c>
      <c r="X3800">
        <v>0</v>
      </c>
      <c r="Y3800">
        <v>11.8</v>
      </c>
      <c r="Z3800">
        <v>3.18</v>
      </c>
      <c r="AA3800">
        <v>3</v>
      </c>
      <c r="AB3800">
        <v>0.56999999999999995</v>
      </c>
      <c r="AC3800">
        <v>2.39</v>
      </c>
      <c r="AD3800">
        <v>77</v>
      </c>
      <c r="AE3800">
        <v>40</v>
      </c>
      <c r="AF3800">
        <v>65.428571430000005</v>
      </c>
      <c r="AG3800">
        <v>46.357142860000003</v>
      </c>
      <c r="AH3800">
        <v>45863</v>
      </c>
      <c r="AI3800">
        <v>77</v>
      </c>
      <c r="AJ3800">
        <v>38</v>
      </c>
      <c r="AK3800">
        <v>63</v>
      </c>
      <c r="AL3800">
        <v>45.8</v>
      </c>
      <c r="AM3800">
        <v>45863</v>
      </c>
    </row>
    <row r="3801" spans="1:39" x14ac:dyDescent="0.2">
      <c r="A3801">
        <v>6268</v>
      </c>
      <c r="B3801">
        <v>10736567</v>
      </c>
      <c r="C3801" t="s">
        <v>68</v>
      </c>
      <c r="D3801" s="2">
        <v>43194</v>
      </c>
      <c r="E3801">
        <v>20180404</v>
      </c>
      <c r="F3801">
        <v>2018</v>
      </c>
      <c r="G3801">
        <v>4</v>
      </c>
      <c r="H3801">
        <v>4</v>
      </c>
      <c r="I3801">
        <v>2018</v>
      </c>
      <c r="J3801" s="1">
        <v>7</v>
      </c>
      <c r="K3801" s="1">
        <v>25</v>
      </c>
      <c r="L3801" t="s">
        <v>7559</v>
      </c>
      <c r="M3801" t="s">
        <v>7560</v>
      </c>
      <c r="N3801" t="s">
        <v>7561</v>
      </c>
      <c r="O3801">
        <v>37.885361670000002</v>
      </c>
      <c r="P3801">
        <v>-122.2322617</v>
      </c>
      <c r="Q3801" t="s">
        <v>7708</v>
      </c>
      <c r="R3801" t="s">
        <v>7709</v>
      </c>
      <c r="S3801" s="3" t="str">
        <f t="shared" si="59"/>
        <v>https://inaturalist-open-data.s3.amazonaws.com/photos/15003918/medium.jpg</v>
      </c>
      <c r="U3801">
        <v>50</v>
      </c>
      <c r="V3801">
        <v>63</v>
      </c>
      <c r="W3801">
        <v>45863</v>
      </c>
      <c r="X3801">
        <v>0</v>
      </c>
      <c r="Y3801">
        <v>11.8</v>
      </c>
      <c r="Z3801">
        <v>3.18</v>
      </c>
      <c r="AA3801">
        <v>3</v>
      </c>
      <c r="AB3801">
        <v>0.56999999999999995</v>
      </c>
      <c r="AC3801">
        <v>2.39</v>
      </c>
      <c r="AD3801">
        <v>77</v>
      </c>
      <c r="AE3801">
        <v>40</v>
      </c>
      <c r="AF3801">
        <v>65.428571430000005</v>
      </c>
      <c r="AG3801">
        <v>46.357142860000003</v>
      </c>
      <c r="AH3801">
        <v>45863</v>
      </c>
      <c r="AI3801">
        <v>77</v>
      </c>
      <c r="AJ3801">
        <v>38</v>
      </c>
      <c r="AK3801">
        <v>63</v>
      </c>
      <c r="AL3801">
        <v>45.8</v>
      </c>
      <c r="AM3801">
        <v>45863</v>
      </c>
    </row>
    <row r="3802" spans="1:39" x14ac:dyDescent="0.2">
      <c r="A3802">
        <v>109</v>
      </c>
      <c r="B3802">
        <v>10705112</v>
      </c>
      <c r="C3802" t="s">
        <v>43</v>
      </c>
      <c r="D3802" s="2">
        <v>43195</v>
      </c>
      <c r="E3802">
        <v>20180405</v>
      </c>
      <c r="F3802">
        <v>2018</v>
      </c>
      <c r="G3802">
        <v>4</v>
      </c>
      <c r="H3802">
        <v>5</v>
      </c>
      <c r="I3802">
        <v>2018</v>
      </c>
      <c r="J3802" s="1">
        <v>7</v>
      </c>
      <c r="K3802" s="1">
        <v>25</v>
      </c>
      <c r="L3802" t="s">
        <v>7559</v>
      </c>
      <c r="M3802" t="s">
        <v>7560</v>
      </c>
      <c r="N3802" t="s">
        <v>7561</v>
      </c>
      <c r="O3802">
        <v>37.513303329999999</v>
      </c>
      <c r="P3802">
        <v>-121.8262033</v>
      </c>
      <c r="Q3802" t="s">
        <v>7710</v>
      </c>
      <c r="R3802" t="s">
        <v>7711</v>
      </c>
      <c r="S3802" s="3" t="str">
        <f t="shared" si="59"/>
        <v>https://inaturalist-open-data.s3.amazonaws.com/photos/14952045/medium.jpg</v>
      </c>
      <c r="U3802">
        <v>51</v>
      </c>
      <c r="V3802">
        <v>66.5</v>
      </c>
      <c r="W3802">
        <v>45973</v>
      </c>
      <c r="X3802">
        <v>4.4999999999999998E-2</v>
      </c>
      <c r="Y3802">
        <v>8.82</v>
      </c>
      <c r="Z3802">
        <v>1.42</v>
      </c>
      <c r="AA3802">
        <v>1.04</v>
      </c>
      <c r="AB3802">
        <v>0.125</v>
      </c>
      <c r="AC3802">
        <v>2.2200000000000002</v>
      </c>
      <c r="AD3802">
        <v>82</v>
      </c>
      <c r="AE3802">
        <v>37</v>
      </c>
      <c r="AF3802">
        <v>70.892857140000004</v>
      </c>
      <c r="AG3802">
        <v>45.107142860000003</v>
      </c>
      <c r="AH3802">
        <v>45973</v>
      </c>
      <c r="AI3802">
        <v>82</v>
      </c>
      <c r="AJ3802">
        <v>35.5</v>
      </c>
      <c r="AK3802">
        <v>66.783333330000005</v>
      </c>
      <c r="AL3802">
        <v>45.233333330000001</v>
      </c>
      <c r="AM3802">
        <v>45973</v>
      </c>
    </row>
    <row r="3803" spans="1:39" x14ac:dyDescent="0.2">
      <c r="A3803">
        <v>14396</v>
      </c>
      <c r="B3803">
        <v>110543303</v>
      </c>
      <c r="C3803" t="s">
        <v>37</v>
      </c>
      <c r="D3803" s="2">
        <v>44656</v>
      </c>
      <c r="E3803">
        <v>20220405</v>
      </c>
      <c r="F3803">
        <v>2022</v>
      </c>
      <c r="G3803">
        <v>4</v>
      </c>
      <c r="H3803">
        <v>5</v>
      </c>
      <c r="I3803">
        <v>2022</v>
      </c>
      <c r="J3803" s="1">
        <v>7</v>
      </c>
      <c r="K3803" s="1">
        <v>25</v>
      </c>
      <c r="L3803" t="s">
        <v>7559</v>
      </c>
      <c r="M3803" t="s">
        <v>7560</v>
      </c>
      <c r="N3803" t="s">
        <v>7561</v>
      </c>
      <c r="O3803">
        <v>37.32923693</v>
      </c>
      <c r="P3803">
        <v>-121.6818301</v>
      </c>
      <c r="Q3803" t="s">
        <v>7712</v>
      </c>
      <c r="R3803" t="s">
        <v>7713</v>
      </c>
      <c r="S3803" s="3" t="str">
        <f t="shared" si="59"/>
        <v>https://inaturalist-open-data.s3.amazonaws.com/photos/186494234/medium.jpg</v>
      </c>
      <c r="U3803">
        <v>46</v>
      </c>
      <c r="V3803">
        <v>65</v>
      </c>
      <c r="W3803">
        <v>45964</v>
      </c>
      <c r="X3803">
        <v>0</v>
      </c>
      <c r="Y3803">
        <v>13.96</v>
      </c>
      <c r="Z3803">
        <v>1.2350000000000001</v>
      </c>
      <c r="AA3803">
        <v>0</v>
      </c>
      <c r="AB3803">
        <v>0.39</v>
      </c>
      <c r="AC3803">
        <v>0.61499999999999999</v>
      </c>
      <c r="AD3803">
        <v>71</v>
      </c>
      <c r="AE3803">
        <v>42</v>
      </c>
      <c r="AF3803">
        <v>64.607142859999996</v>
      </c>
      <c r="AG3803">
        <v>46.857142860000003</v>
      </c>
      <c r="AH3803">
        <v>45964</v>
      </c>
      <c r="AI3803">
        <v>76.5</v>
      </c>
      <c r="AJ3803">
        <v>36.5</v>
      </c>
      <c r="AK3803">
        <v>63.266666669999999</v>
      </c>
      <c r="AL3803">
        <v>44.516666669999999</v>
      </c>
      <c r="AM3803">
        <v>45964</v>
      </c>
    </row>
    <row r="3804" spans="1:39" x14ac:dyDescent="0.2">
      <c r="A3804">
        <v>163</v>
      </c>
      <c r="B3804">
        <v>10770118</v>
      </c>
      <c r="C3804" t="s">
        <v>43</v>
      </c>
      <c r="D3804" s="2">
        <v>43197</v>
      </c>
      <c r="E3804">
        <v>20180407</v>
      </c>
      <c r="F3804">
        <v>2018</v>
      </c>
      <c r="G3804">
        <v>4</v>
      </c>
      <c r="H3804">
        <v>7</v>
      </c>
      <c r="I3804">
        <v>2018</v>
      </c>
      <c r="J3804" s="1">
        <v>7</v>
      </c>
      <c r="K3804" s="1">
        <v>25</v>
      </c>
      <c r="L3804" t="s">
        <v>7559</v>
      </c>
      <c r="M3804" t="s">
        <v>7560</v>
      </c>
      <c r="N3804" t="s">
        <v>7561</v>
      </c>
      <c r="O3804">
        <v>37.513626989999999</v>
      </c>
      <c r="P3804">
        <v>-121.825008</v>
      </c>
      <c r="Q3804" t="s">
        <v>7714</v>
      </c>
      <c r="R3804" t="s">
        <v>7715</v>
      </c>
      <c r="S3804" s="3" t="str">
        <f t="shared" si="59"/>
        <v>https://inaturalist-open-data.s3.amazonaws.com/photos/15061960/medium.jpg</v>
      </c>
      <c r="U3804">
        <v>51.5</v>
      </c>
      <c r="V3804">
        <v>67</v>
      </c>
      <c r="W3804">
        <v>46257</v>
      </c>
      <c r="X3804">
        <v>0.42</v>
      </c>
      <c r="Y3804">
        <v>9.8149999999999995</v>
      </c>
      <c r="Z3804">
        <v>1.42</v>
      </c>
      <c r="AA3804">
        <v>1.04</v>
      </c>
      <c r="AB3804">
        <v>1.04</v>
      </c>
      <c r="AC3804">
        <v>3.19</v>
      </c>
      <c r="AD3804">
        <v>82</v>
      </c>
      <c r="AE3804">
        <v>37</v>
      </c>
      <c r="AF3804">
        <v>71.857142859999996</v>
      </c>
      <c r="AG3804">
        <v>46.821428570000002</v>
      </c>
      <c r="AH3804">
        <v>46257</v>
      </c>
      <c r="AI3804">
        <v>82</v>
      </c>
      <c r="AJ3804">
        <v>35.5</v>
      </c>
      <c r="AK3804">
        <v>66.383333329999999</v>
      </c>
      <c r="AL3804">
        <v>45.483333330000001</v>
      </c>
      <c r="AM3804">
        <v>46257</v>
      </c>
    </row>
    <row r="3805" spans="1:39" x14ac:dyDescent="0.2">
      <c r="A3805">
        <v>2556</v>
      </c>
      <c r="B3805">
        <v>11826555</v>
      </c>
      <c r="C3805" t="s">
        <v>120</v>
      </c>
      <c r="D3805" s="2">
        <v>43198</v>
      </c>
      <c r="E3805">
        <v>20180408</v>
      </c>
      <c r="F3805">
        <v>2018</v>
      </c>
      <c r="G3805">
        <v>4</v>
      </c>
      <c r="H3805">
        <v>8</v>
      </c>
      <c r="I3805">
        <v>2018</v>
      </c>
      <c r="J3805" s="1">
        <v>7</v>
      </c>
      <c r="K3805" s="1">
        <v>25</v>
      </c>
      <c r="L3805" t="s">
        <v>7559</v>
      </c>
      <c r="M3805" t="s">
        <v>7560</v>
      </c>
      <c r="N3805" t="s">
        <v>7561</v>
      </c>
      <c r="O3805">
        <v>37.655965000000002</v>
      </c>
      <c r="P3805">
        <v>-121.928287</v>
      </c>
      <c r="Q3805" t="s">
        <v>7716</v>
      </c>
      <c r="R3805" t="s">
        <v>7717</v>
      </c>
      <c r="S3805" s="3" t="str">
        <f t="shared" si="59"/>
        <v>https://inaturalist-open-data.s3.amazonaws.com/photos/16920709/medium.jpg</v>
      </c>
      <c r="U3805">
        <v>47.5</v>
      </c>
      <c r="V3805">
        <v>66</v>
      </c>
      <c r="W3805">
        <v>46409</v>
      </c>
      <c r="X3805">
        <v>0</v>
      </c>
      <c r="Y3805">
        <v>10.435</v>
      </c>
      <c r="Z3805">
        <v>1.7749999999999999</v>
      </c>
      <c r="AA3805">
        <v>1.48</v>
      </c>
      <c r="AB3805">
        <v>1.48</v>
      </c>
      <c r="AC3805">
        <v>3.7149999999999999</v>
      </c>
      <c r="AD3805">
        <v>82</v>
      </c>
      <c r="AE3805">
        <v>36.5</v>
      </c>
      <c r="AF3805">
        <v>70.535714290000001</v>
      </c>
      <c r="AG3805">
        <v>47.464285709999999</v>
      </c>
      <c r="AH3805">
        <v>46409</v>
      </c>
      <c r="AI3805">
        <v>82</v>
      </c>
      <c r="AJ3805">
        <v>36</v>
      </c>
      <c r="AK3805">
        <v>65.083333330000002</v>
      </c>
      <c r="AL3805">
        <v>45.383333329999999</v>
      </c>
      <c r="AM3805">
        <v>46409</v>
      </c>
    </row>
    <row r="3806" spans="1:39" x14ac:dyDescent="0.2">
      <c r="A3806">
        <v>191</v>
      </c>
      <c r="B3806">
        <v>10723068</v>
      </c>
      <c r="C3806" t="s">
        <v>43</v>
      </c>
      <c r="D3806" s="2">
        <v>43198</v>
      </c>
      <c r="E3806">
        <v>20180408</v>
      </c>
      <c r="F3806">
        <v>2018</v>
      </c>
      <c r="G3806">
        <v>4</v>
      </c>
      <c r="H3806">
        <v>8</v>
      </c>
      <c r="I3806">
        <v>2018</v>
      </c>
      <c r="J3806" s="1">
        <v>7</v>
      </c>
      <c r="K3806" s="1">
        <v>25</v>
      </c>
      <c r="L3806" t="s">
        <v>7559</v>
      </c>
      <c r="M3806" t="s">
        <v>7560</v>
      </c>
      <c r="N3806" t="s">
        <v>7561</v>
      </c>
      <c r="O3806">
        <v>37.51279667</v>
      </c>
      <c r="P3806">
        <v>-121.8248583</v>
      </c>
      <c r="Q3806" t="s">
        <v>7718</v>
      </c>
      <c r="R3806" t="s">
        <v>7719</v>
      </c>
      <c r="S3806" s="3" t="str">
        <f t="shared" si="59"/>
        <v>https://static.inaturalist.org/photos/14982278/medium.jpg</v>
      </c>
      <c r="U3806">
        <v>48</v>
      </c>
      <c r="V3806">
        <v>66.5</v>
      </c>
      <c r="W3806">
        <v>46398</v>
      </c>
      <c r="X3806">
        <v>0</v>
      </c>
      <c r="Y3806">
        <v>9.8149999999999995</v>
      </c>
      <c r="Z3806">
        <v>1.42</v>
      </c>
      <c r="AA3806">
        <v>1.04</v>
      </c>
      <c r="AB3806">
        <v>1.04</v>
      </c>
      <c r="AC3806">
        <v>3.19</v>
      </c>
      <c r="AD3806">
        <v>82</v>
      </c>
      <c r="AE3806">
        <v>38</v>
      </c>
      <c r="AF3806">
        <v>72.428571430000005</v>
      </c>
      <c r="AG3806">
        <v>47.607142860000003</v>
      </c>
      <c r="AH3806">
        <v>46398</v>
      </c>
      <c r="AI3806">
        <v>82</v>
      </c>
      <c r="AJ3806">
        <v>35.5</v>
      </c>
      <c r="AK3806">
        <v>66.366666670000001</v>
      </c>
      <c r="AL3806">
        <v>45.5</v>
      </c>
      <c r="AM3806">
        <v>46398</v>
      </c>
    </row>
    <row r="3807" spans="1:39" x14ac:dyDescent="0.2">
      <c r="A3807">
        <v>193</v>
      </c>
      <c r="B3807">
        <v>10723160</v>
      </c>
      <c r="C3807" t="s">
        <v>43</v>
      </c>
      <c r="D3807" s="2">
        <v>43198</v>
      </c>
      <c r="E3807">
        <v>20180408</v>
      </c>
      <c r="F3807">
        <v>2018</v>
      </c>
      <c r="G3807">
        <v>4</v>
      </c>
      <c r="H3807">
        <v>8</v>
      </c>
      <c r="I3807">
        <v>2018</v>
      </c>
      <c r="J3807" s="1">
        <v>7</v>
      </c>
      <c r="K3807" s="1">
        <v>25</v>
      </c>
      <c r="L3807" t="s">
        <v>7559</v>
      </c>
      <c r="M3807" t="s">
        <v>7560</v>
      </c>
      <c r="N3807" t="s">
        <v>7561</v>
      </c>
      <c r="O3807">
        <v>37.527275000000003</v>
      </c>
      <c r="P3807">
        <v>-121.81157</v>
      </c>
      <c r="Q3807" t="s">
        <v>7720</v>
      </c>
      <c r="R3807" t="s">
        <v>7721</v>
      </c>
      <c r="S3807" s="3" t="str">
        <f t="shared" si="59"/>
        <v>https://static.inaturalist.org/photos/14982483/medium.jpg</v>
      </c>
      <c r="U3807">
        <v>48</v>
      </c>
      <c r="V3807">
        <v>66.5</v>
      </c>
      <c r="W3807">
        <v>46398</v>
      </c>
      <c r="X3807">
        <v>0</v>
      </c>
      <c r="Y3807">
        <v>9.8149999999999995</v>
      </c>
      <c r="Z3807">
        <v>1.42</v>
      </c>
      <c r="AA3807">
        <v>1.04</v>
      </c>
      <c r="AB3807">
        <v>1.04</v>
      </c>
      <c r="AC3807">
        <v>3.19</v>
      </c>
      <c r="AD3807">
        <v>82</v>
      </c>
      <c r="AE3807">
        <v>38</v>
      </c>
      <c r="AF3807">
        <v>72.428571430000005</v>
      </c>
      <c r="AG3807">
        <v>47.607142860000003</v>
      </c>
      <c r="AH3807">
        <v>46398</v>
      </c>
      <c r="AI3807">
        <v>82</v>
      </c>
      <c r="AJ3807">
        <v>35.5</v>
      </c>
      <c r="AK3807">
        <v>66.366666670000001</v>
      </c>
      <c r="AL3807">
        <v>45.5</v>
      </c>
      <c r="AM3807">
        <v>46398</v>
      </c>
    </row>
    <row r="3808" spans="1:39" x14ac:dyDescent="0.2">
      <c r="A3808">
        <v>5106</v>
      </c>
      <c r="B3808">
        <v>41693889</v>
      </c>
      <c r="C3808" t="s">
        <v>53</v>
      </c>
      <c r="D3808" s="2">
        <v>43929</v>
      </c>
      <c r="E3808">
        <v>20200408</v>
      </c>
      <c r="F3808">
        <v>2020</v>
      </c>
      <c r="G3808">
        <v>4</v>
      </c>
      <c r="H3808">
        <v>8</v>
      </c>
      <c r="I3808">
        <v>2020</v>
      </c>
      <c r="J3808" s="1">
        <v>7</v>
      </c>
      <c r="K3808" s="1">
        <v>25</v>
      </c>
      <c r="L3808" t="s">
        <v>7559</v>
      </c>
      <c r="M3808" t="s">
        <v>7560</v>
      </c>
      <c r="N3808" t="s">
        <v>7561</v>
      </c>
      <c r="O3808">
        <v>37.906617050000001</v>
      </c>
      <c r="P3808">
        <v>-122.1019201</v>
      </c>
      <c r="Q3808" t="s">
        <v>7722</v>
      </c>
      <c r="R3808" t="s">
        <v>7723</v>
      </c>
      <c r="S3808" s="3" t="str">
        <f t="shared" si="59"/>
        <v>https://static.inaturalist.org/photos/66146853/medium.jpg</v>
      </c>
      <c r="U3808">
        <v>48</v>
      </c>
      <c r="V3808">
        <v>68</v>
      </c>
      <c r="W3808">
        <v>46518</v>
      </c>
      <c r="X3808">
        <v>0</v>
      </c>
      <c r="Y3808">
        <v>7.97</v>
      </c>
      <c r="Z3808">
        <v>0.47</v>
      </c>
      <c r="AA3808">
        <v>0.47</v>
      </c>
      <c r="AB3808">
        <v>0.67</v>
      </c>
      <c r="AC3808">
        <v>2.04</v>
      </c>
      <c r="AD3808">
        <v>68</v>
      </c>
      <c r="AE3808">
        <v>36</v>
      </c>
      <c r="AF3808">
        <v>62.857142860000003</v>
      </c>
      <c r="AG3808">
        <v>43.857142860000003</v>
      </c>
      <c r="AH3808">
        <v>46518</v>
      </c>
      <c r="AI3808">
        <v>76</v>
      </c>
      <c r="AJ3808">
        <v>36</v>
      </c>
      <c r="AK3808">
        <v>62.966666670000002</v>
      </c>
      <c r="AL3808">
        <v>44.433333330000004</v>
      </c>
      <c r="AM3808">
        <v>46518</v>
      </c>
    </row>
    <row r="3809" spans="1:39" x14ac:dyDescent="0.2">
      <c r="A3809">
        <v>14749</v>
      </c>
      <c r="B3809">
        <v>42010341</v>
      </c>
      <c r="C3809" t="s">
        <v>37</v>
      </c>
      <c r="D3809" s="2">
        <v>43932</v>
      </c>
      <c r="E3809">
        <v>20200411</v>
      </c>
      <c r="F3809">
        <v>2020</v>
      </c>
      <c r="G3809">
        <v>4</v>
      </c>
      <c r="H3809">
        <v>11</v>
      </c>
      <c r="I3809">
        <v>2020</v>
      </c>
      <c r="J3809" s="1">
        <v>7</v>
      </c>
      <c r="K3809" s="1">
        <v>26</v>
      </c>
      <c r="L3809" t="s">
        <v>7559</v>
      </c>
      <c r="M3809" t="s">
        <v>7560</v>
      </c>
      <c r="N3809" t="s">
        <v>7561</v>
      </c>
      <c r="O3809">
        <v>37.332863330000002</v>
      </c>
      <c r="P3809">
        <v>-121.70137</v>
      </c>
      <c r="Q3809" t="s">
        <v>7724</v>
      </c>
      <c r="R3809" t="s">
        <v>7725</v>
      </c>
      <c r="S3809" s="3" t="str">
        <f t="shared" si="59"/>
        <v>https://inaturalist-open-data.s3.amazonaws.com/photos/66674201/medium.jpg</v>
      </c>
      <c r="U3809">
        <v>48</v>
      </c>
      <c r="V3809">
        <v>62</v>
      </c>
      <c r="W3809">
        <v>46873</v>
      </c>
      <c r="X3809">
        <v>0</v>
      </c>
      <c r="Y3809">
        <v>13.744999999999999</v>
      </c>
      <c r="Z3809">
        <v>2.0699999999999998</v>
      </c>
      <c r="AA3809">
        <v>0.1</v>
      </c>
      <c r="AB3809">
        <v>2.12</v>
      </c>
      <c r="AC3809">
        <v>5.835</v>
      </c>
      <c r="AD3809">
        <v>62</v>
      </c>
      <c r="AE3809">
        <v>36</v>
      </c>
      <c r="AF3809">
        <v>55.071428570000002</v>
      </c>
      <c r="AG3809">
        <v>41.428571429999998</v>
      </c>
      <c r="AH3809">
        <v>46873</v>
      </c>
      <c r="AI3809">
        <v>62</v>
      </c>
      <c r="AJ3809">
        <v>31.5</v>
      </c>
      <c r="AK3809">
        <v>52.25</v>
      </c>
      <c r="AL3809">
        <v>39.316666669999996</v>
      </c>
      <c r="AM3809">
        <v>46873</v>
      </c>
    </row>
    <row r="3810" spans="1:39" x14ac:dyDescent="0.2">
      <c r="A3810">
        <v>14418</v>
      </c>
      <c r="B3810">
        <v>111873614</v>
      </c>
      <c r="C3810" t="s">
        <v>37</v>
      </c>
      <c r="D3810" s="2">
        <v>44668</v>
      </c>
      <c r="E3810">
        <v>20220417</v>
      </c>
      <c r="F3810">
        <v>2022</v>
      </c>
      <c r="G3810">
        <v>4</v>
      </c>
      <c r="H3810">
        <v>17</v>
      </c>
      <c r="I3810">
        <v>2022</v>
      </c>
      <c r="J3810" s="1">
        <v>7</v>
      </c>
      <c r="K3810" s="1">
        <v>27</v>
      </c>
      <c r="L3810" t="s">
        <v>7559</v>
      </c>
      <c r="M3810" t="s">
        <v>7560</v>
      </c>
      <c r="N3810" t="s">
        <v>7561</v>
      </c>
      <c r="O3810">
        <v>37.332260130000002</v>
      </c>
      <c r="P3810">
        <v>-121.7138824</v>
      </c>
      <c r="Q3810" t="s">
        <v>7726</v>
      </c>
      <c r="R3810" t="s">
        <v>7727</v>
      </c>
      <c r="S3810" s="3" t="str">
        <f t="shared" si="59"/>
        <v>https://inaturalist-open-data.s3.amazonaws.com/photos/188911281/medium.jpeg</v>
      </c>
      <c r="U3810">
        <v>40.5</v>
      </c>
      <c r="V3810">
        <v>61.5</v>
      </c>
      <c r="W3810">
        <v>47629</v>
      </c>
      <c r="X3810">
        <v>0</v>
      </c>
      <c r="Y3810">
        <v>14.67</v>
      </c>
      <c r="Z3810">
        <v>1.2350000000000001</v>
      </c>
      <c r="AA3810">
        <v>0.95</v>
      </c>
      <c r="AB3810">
        <v>0.71</v>
      </c>
      <c r="AC3810">
        <v>1.25</v>
      </c>
      <c r="AD3810">
        <v>86.5</v>
      </c>
      <c r="AE3810">
        <v>33</v>
      </c>
      <c r="AF3810">
        <v>63.178571429999998</v>
      </c>
      <c r="AG3810">
        <v>44.214285709999999</v>
      </c>
      <c r="AH3810">
        <v>47629</v>
      </c>
      <c r="AI3810">
        <v>86.5</v>
      </c>
      <c r="AJ3810">
        <v>33</v>
      </c>
      <c r="AK3810">
        <v>63.883333329999999</v>
      </c>
      <c r="AL3810">
        <v>45.366666670000001</v>
      </c>
      <c r="AM3810">
        <v>47629</v>
      </c>
    </row>
    <row r="3811" spans="1:39" x14ac:dyDescent="0.2">
      <c r="A3811">
        <v>14835</v>
      </c>
      <c r="B3811">
        <v>42527086</v>
      </c>
      <c r="C3811" t="s">
        <v>37</v>
      </c>
      <c r="D3811" s="2">
        <v>43939</v>
      </c>
      <c r="E3811">
        <v>20200418</v>
      </c>
      <c r="F3811">
        <v>2020</v>
      </c>
      <c r="G3811">
        <v>4</v>
      </c>
      <c r="H3811">
        <v>18</v>
      </c>
      <c r="I3811">
        <v>2020</v>
      </c>
      <c r="J3811" s="1">
        <v>7</v>
      </c>
      <c r="K3811" s="1">
        <v>27</v>
      </c>
      <c r="L3811" t="s">
        <v>7559</v>
      </c>
      <c r="M3811" t="s">
        <v>7560</v>
      </c>
      <c r="N3811" t="s">
        <v>7561</v>
      </c>
      <c r="O3811">
        <v>37.331661670000003</v>
      </c>
      <c r="P3811">
        <v>-121.726105</v>
      </c>
      <c r="Q3811" t="s">
        <v>7728</v>
      </c>
      <c r="R3811" t="s">
        <v>7729</v>
      </c>
      <c r="S3811" s="3" t="str">
        <f t="shared" si="59"/>
        <v>https://inaturalist-open-data.s3.amazonaws.com/photos/67526734/medium.jpg</v>
      </c>
      <c r="U3811">
        <v>45</v>
      </c>
      <c r="V3811">
        <v>62</v>
      </c>
      <c r="W3811">
        <v>47829</v>
      </c>
      <c r="X3811">
        <v>0</v>
      </c>
      <c r="Y3811">
        <v>13.744999999999999</v>
      </c>
      <c r="Z3811">
        <v>2.0699999999999998</v>
      </c>
      <c r="AA3811">
        <v>0</v>
      </c>
      <c r="AB3811">
        <v>1.7649999999999999</v>
      </c>
      <c r="AC3811">
        <v>2.9350000000000001</v>
      </c>
      <c r="AD3811">
        <v>72.5</v>
      </c>
      <c r="AE3811">
        <v>36</v>
      </c>
      <c r="AF3811">
        <v>59.642857139999997</v>
      </c>
      <c r="AG3811">
        <v>45.25</v>
      </c>
      <c r="AH3811">
        <v>47829</v>
      </c>
      <c r="AI3811">
        <v>72.5</v>
      </c>
      <c r="AJ3811">
        <v>31.5</v>
      </c>
      <c r="AK3811">
        <v>56.133333329999999</v>
      </c>
      <c r="AL3811">
        <v>41.883333329999999</v>
      </c>
      <c r="AM3811">
        <v>47829</v>
      </c>
    </row>
    <row r="3812" spans="1:39" x14ac:dyDescent="0.2">
      <c r="A3812">
        <v>14840</v>
      </c>
      <c r="B3812">
        <v>43839060</v>
      </c>
      <c r="C3812" t="s">
        <v>37</v>
      </c>
      <c r="D3812" s="2">
        <v>43939</v>
      </c>
      <c r="E3812">
        <v>20200418</v>
      </c>
      <c r="F3812">
        <v>2020</v>
      </c>
      <c r="G3812">
        <v>4</v>
      </c>
      <c r="H3812">
        <v>18</v>
      </c>
      <c r="I3812">
        <v>2020</v>
      </c>
      <c r="J3812" s="1">
        <v>7</v>
      </c>
      <c r="K3812" s="1">
        <v>27</v>
      </c>
      <c r="L3812" t="s">
        <v>7559</v>
      </c>
      <c r="M3812" t="s">
        <v>7560</v>
      </c>
      <c r="N3812" t="s">
        <v>7561</v>
      </c>
      <c r="O3812">
        <v>37.329250000000002</v>
      </c>
      <c r="P3812">
        <v>-121.68197499999999</v>
      </c>
      <c r="Q3812" t="s">
        <v>7730</v>
      </c>
      <c r="R3812" t="s">
        <v>7731</v>
      </c>
      <c r="S3812" s="3" t="str">
        <f t="shared" si="59"/>
        <v>https://static.inaturalist.org/photos/69529611/medium.jpg</v>
      </c>
      <c r="U3812">
        <v>45</v>
      </c>
      <c r="V3812">
        <v>62</v>
      </c>
      <c r="W3812">
        <v>47829</v>
      </c>
      <c r="X3812">
        <v>0</v>
      </c>
      <c r="Y3812">
        <v>13.744999999999999</v>
      </c>
      <c r="Z3812">
        <v>2.0699999999999998</v>
      </c>
      <c r="AA3812">
        <v>0</v>
      </c>
      <c r="AB3812">
        <v>1.7649999999999999</v>
      </c>
      <c r="AC3812">
        <v>2.9350000000000001</v>
      </c>
      <c r="AD3812">
        <v>72.5</v>
      </c>
      <c r="AE3812">
        <v>36</v>
      </c>
      <c r="AF3812">
        <v>59.642857139999997</v>
      </c>
      <c r="AG3812">
        <v>45.25</v>
      </c>
      <c r="AH3812">
        <v>47829</v>
      </c>
      <c r="AI3812">
        <v>72.5</v>
      </c>
      <c r="AJ3812">
        <v>31.5</v>
      </c>
      <c r="AK3812">
        <v>56.133333329999999</v>
      </c>
      <c r="AL3812">
        <v>41.883333329999999</v>
      </c>
      <c r="AM3812">
        <v>47829</v>
      </c>
    </row>
    <row r="3813" spans="1:39" x14ac:dyDescent="0.2">
      <c r="A3813">
        <v>5252</v>
      </c>
      <c r="B3813">
        <v>42628725</v>
      </c>
      <c r="C3813" t="s">
        <v>53</v>
      </c>
      <c r="D3813" s="2">
        <v>43940</v>
      </c>
      <c r="E3813">
        <v>20200419</v>
      </c>
      <c r="F3813">
        <v>2020</v>
      </c>
      <c r="G3813">
        <v>4</v>
      </c>
      <c r="H3813">
        <v>19</v>
      </c>
      <c r="I3813">
        <v>2020</v>
      </c>
      <c r="J3813" s="1">
        <v>7</v>
      </c>
      <c r="K3813" s="1">
        <v>27</v>
      </c>
      <c r="L3813" t="s">
        <v>7559</v>
      </c>
      <c r="M3813" t="s">
        <v>7560</v>
      </c>
      <c r="N3813" t="s">
        <v>7561</v>
      </c>
      <c r="O3813">
        <v>37.956958329999999</v>
      </c>
      <c r="P3813">
        <v>-122.1267</v>
      </c>
      <c r="Q3813" t="s">
        <v>7732</v>
      </c>
      <c r="R3813" t="s">
        <v>7733</v>
      </c>
      <c r="S3813" s="3" t="str">
        <f t="shared" si="59"/>
        <v>https://inaturalist-open-data.s3.amazonaws.com/photos/67693341/medium.jpg</v>
      </c>
      <c r="U3813">
        <v>51</v>
      </c>
      <c r="V3813">
        <v>68</v>
      </c>
      <c r="W3813">
        <v>48059</v>
      </c>
      <c r="X3813">
        <v>0</v>
      </c>
      <c r="Y3813">
        <v>7.97</v>
      </c>
      <c r="Z3813">
        <v>0.47</v>
      </c>
      <c r="AA3813">
        <v>0</v>
      </c>
      <c r="AB3813">
        <v>0.15</v>
      </c>
      <c r="AC3813">
        <v>0.77</v>
      </c>
      <c r="AD3813">
        <v>84</v>
      </c>
      <c r="AE3813">
        <v>38</v>
      </c>
      <c r="AF3813">
        <v>69.714285709999999</v>
      </c>
      <c r="AG3813">
        <v>49.071428570000002</v>
      </c>
      <c r="AH3813">
        <v>48059</v>
      </c>
      <c r="AI3813">
        <v>84</v>
      </c>
      <c r="AJ3813">
        <v>36</v>
      </c>
      <c r="AK3813">
        <v>66.033333330000005</v>
      </c>
      <c r="AL3813">
        <v>46.6</v>
      </c>
      <c r="AM3813">
        <v>48059</v>
      </c>
    </row>
    <row r="3814" spans="1:39" x14ac:dyDescent="0.2">
      <c r="A3814">
        <v>5255</v>
      </c>
      <c r="B3814">
        <v>42643884</v>
      </c>
      <c r="C3814" t="s">
        <v>53</v>
      </c>
      <c r="D3814" s="2">
        <v>43940</v>
      </c>
      <c r="E3814">
        <v>20200419</v>
      </c>
      <c r="F3814">
        <v>2020</v>
      </c>
      <c r="G3814">
        <v>4</v>
      </c>
      <c r="H3814">
        <v>19</v>
      </c>
      <c r="I3814">
        <v>2020</v>
      </c>
      <c r="J3814" s="1">
        <v>7</v>
      </c>
      <c r="K3814" s="1">
        <v>27</v>
      </c>
      <c r="L3814" t="s">
        <v>7559</v>
      </c>
      <c r="M3814" t="s">
        <v>7560</v>
      </c>
      <c r="N3814" t="s">
        <v>7561</v>
      </c>
      <c r="O3814">
        <v>37.934238329999999</v>
      </c>
      <c r="P3814">
        <v>-122.15752500000001</v>
      </c>
      <c r="Q3814" t="s">
        <v>7734</v>
      </c>
      <c r="R3814" t="s">
        <v>7735</v>
      </c>
      <c r="S3814" s="3" t="str">
        <f t="shared" si="59"/>
        <v>https://inaturalist-open-data.s3.amazonaws.com/photos/67719480/medium.jpg</v>
      </c>
      <c r="U3814">
        <v>51</v>
      </c>
      <c r="V3814">
        <v>68</v>
      </c>
      <c r="W3814">
        <v>48059</v>
      </c>
      <c r="X3814">
        <v>0</v>
      </c>
      <c r="Y3814">
        <v>7.97</v>
      </c>
      <c r="Z3814">
        <v>0.47</v>
      </c>
      <c r="AA3814">
        <v>0</v>
      </c>
      <c r="AB3814">
        <v>0.15</v>
      </c>
      <c r="AC3814">
        <v>0.77</v>
      </c>
      <c r="AD3814">
        <v>84</v>
      </c>
      <c r="AE3814">
        <v>38</v>
      </c>
      <c r="AF3814">
        <v>69.714285709999999</v>
      </c>
      <c r="AG3814">
        <v>49.071428570000002</v>
      </c>
      <c r="AH3814">
        <v>48059</v>
      </c>
      <c r="AI3814">
        <v>84</v>
      </c>
      <c r="AJ3814">
        <v>36</v>
      </c>
      <c r="AK3814">
        <v>66.033333330000005</v>
      </c>
      <c r="AL3814">
        <v>46.6</v>
      </c>
      <c r="AM3814">
        <v>48059</v>
      </c>
    </row>
    <row r="3815" spans="1:39" x14ac:dyDescent="0.2">
      <c r="A3815">
        <v>14842</v>
      </c>
      <c r="B3815">
        <v>42647047</v>
      </c>
      <c r="C3815" t="s">
        <v>37</v>
      </c>
      <c r="D3815" s="2">
        <v>43940</v>
      </c>
      <c r="E3815">
        <v>20200419</v>
      </c>
      <c r="F3815">
        <v>2020</v>
      </c>
      <c r="G3815">
        <v>4</v>
      </c>
      <c r="H3815">
        <v>19</v>
      </c>
      <c r="I3815">
        <v>2020</v>
      </c>
      <c r="J3815" s="1">
        <v>7</v>
      </c>
      <c r="K3815" s="1">
        <v>27</v>
      </c>
      <c r="L3815" t="s">
        <v>7559</v>
      </c>
      <c r="M3815" t="s">
        <v>7560</v>
      </c>
      <c r="N3815" t="s">
        <v>7561</v>
      </c>
      <c r="O3815">
        <v>37.304966669999999</v>
      </c>
      <c r="P3815">
        <v>-121.7086867</v>
      </c>
      <c r="Q3815" t="s">
        <v>7736</v>
      </c>
      <c r="R3815" t="s">
        <v>7737</v>
      </c>
      <c r="S3815" s="3" t="str">
        <f t="shared" si="59"/>
        <v>https://inaturalist-open-data.s3.amazonaws.com/photos/67725028/medium.jpg</v>
      </c>
      <c r="U3815">
        <v>43.5</v>
      </c>
      <c r="V3815">
        <v>62</v>
      </c>
      <c r="W3815">
        <v>47962</v>
      </c>
      <c r="X3815">
        <v>0</v>
      </c>
      <c r="Y3815">
        <v>13.744999999999999</v>
      </c>
      <c r="Z3815">
        <v>2.0699999999999998</v>
      </c>
      <c r="AA3815">
        <v>0</v>
      </c>
      <c r="AB3815">
        <v>0.61499999999999999</v>
      </c>
      <c r="AC3815">
        <v>2.9350000000000001</v>
      </c>
      <c r="AD3815">
        <v>72.5</v>
      </c>
      <c r="AE3815">
        <v>36</v>
      </c>
      <c r="AF3815">
        <v>60.678571429999998</v>
      </c>
      <c r="AG3815">
        <v>45.607142860000003</v>
      </c>
      <c r="AH3815">
        <v>47962</v>
      </c>
      <c r="AI3815">
        <v>72.5</v>
      </c>
      <c r="AJ3815">
        <v>31.5</v>
      </c>
      <c r="AK3815">
        <v>56.383333329999999</v>
      </c>
      <c r="AL3815">
        <v>42.083333330000002</v>
      </c>
      <c r="AM3815">
        <v>47962</v>
      </c>
    </row>
    <row r="3816" spans="1:39" x14ac:dyDescent="0.2">
      <c r="A3816">
        <v>15397</v>
      </c>
      <c r="B3816">
        <v>22771167</v>
      </c>
      <c r="C3816" t="s">
        <v>37</v>
      </c>
      <c r="D3816" s="2">
        <v>43575</v>
      </c>
      <c r="E3816">
        <v>20190420</v>
      </c>
      <c r="F3816">
        <v>2019</v>
      </c>
      <c r="G3816">
        <v>4</v>
      </c>
      <c r="H3816">
        <v>20</v>
      </c>
      <c r="I3816">
        <v>2019</v>
      </c>
      <c r="J3816" s="1">
        <v>7</v>
      </c>
      <c r="K3816" s="1">
        <v>27</v>
      </c>
      <c r="L3816" t="s">
        <v>7559</v>
      </c>
      <c r="M3816" t="s">
        <v>7560</v>
      </c>
      <c r="N3816" t="s">
        <v>7561</v>
      </c>
      <c r="O3816">
        <v>37.349937679999996</v>
      </c>
      <c r="P3816">
        <v>-121.73147849999999</v>
      </c>
      <c r="Q3816" t="s">
        <v>7738</v>
      </c>
      <c r="R3816" t="s">
        <v>7739</v>
      </c>
      <c r="S3816" s="3" t="str">
        <f t="shared" si="59"/>
        <v>https://static.inaturalist.org/photos/35288617/medium.jpeg</v>
      </c>
      <c r="U3816">
        <v>44</v>
      </c>
      <c r="V3816">
        <v>59</v>
      </c>
      <c r="W3816">
        <v>47995</v>
      </c>
      <c r="X3816">
        <v>0</v>
      </c>
      <c r="Y3816">
        <v>25.055</v>
      </c>
      <c r="Z3816">
        <v>0.8</v>
      </c>
      <c r="AA3816">
        <v>0.26500000000000001</v>
      </c>
      <c r="AB3816">
        <v>0.38500000000000001</v>
      </c>
      <c r="AC3816">
        <v>2.375</v>
      </c>
      <c r="AD3816">
        <v>77</v>
      </c>
      <c r="AE3816">
        <v>42.5</v>
      </c>
      <c r="AF3816">
        <v>64.285714290000001</v>
      </c>
      <c r="AG3816">
        <v>46.214285709999999</v>
      </c>
      <c r="AH3816">
        <v>47995</v>
      </c>
      <c r="AI3816">
        <v>77</v>
      </c>
      <c r="AJ3816">
        <v>39.5</v>
      </c>
      <c r="AK3816">
        <v>60.566666669999996</v>
      </c>
      <c r="AL3816">
        <v>44.65</v>
      </c>
      <c r="AM3816">
        <v>47995</v>
      </c>
    </row>
    <row r="3817" spans="1:39" x14ac:dyDescent="0.2">
      <c r="A3817">
        <v>583</v>
      </c>
      <c r="B3817">
        <v>22907151</v>
      </c>
      <c r="C3817" t="s">
        <v>43</v>
      </c>
      <c r="D3817" s="2">
        <v>43576</v>
      </c>
      <c r="E3817">
        <v>20190421</v>
      </c>
      <c r="F3817">
        <v>2019</v>
      </c>
      <c r="G3817">
        <v>4</v>
      </c>
      <c r="H3817">
        <v>21</v>
      </c>
      <c r="I3817">
        <v>2019</v>
      </c>
      <c r="J3817" s="1">
        <v>7</v>
      </c>
      <c r="K3817" s="1">
        <v>27</v>
      </c>
      <c r="L3817" t="s">
        <v>7559</v>
      </c>
      <c r="M3817" t="s">
        <v>7560</v>
      </c>
      <c r="N3817" t="s">
        <v>7561</v>
      </c>
      <c r="O3817">
        <v>37.506030000000003</v>
      </c>
      <c r="P3817">
        <v>-121.81327829999999</v>
      </c>
      <c r="Q3817" t="s">
        <v>7740</v>
      </c>
      <c r="R3817" t="s">
        <v>7741</v>
      </c>
      <c r="S3817" s="3" t="str">
        <f t="shared" si="59"/>
        <v>https://inaturalist-open-data.s3.amazonaws.com/photos/35506421/medium.jpg</v>
      </c>
      <c r="U3817">
        <v>45</v>
      </c>
      <c r="V3817">
        <v>72</v>
      </c>
      <c r="W3817">
        <v>48156</v>
      </c>
      <c r="X3817">
        <v>0</v>
      </c>
      <c r="Y3817">
        <v>15.095000000000001</v>
      </c>
      <c r="Z3817">
        <v>0.27</v>
      </c>
      <c r="AA3817">
        <v>2.5000000000000001E-2</v>
      </c>
      <c r="AB3817">
        <v>6.5000000000000002E-2</v>
      </c>
      <c r="AC3817">
        <v>1.095</v>
      </c>
      <c r="AD3817">
        <v>81</v>
      </c>
      <c r="AE3817">
        <v>44</v>
      </c>
      <c r="AF3817">
        <v>70.75</v>
      </c>
      <c r="AG3817">
        <v>47.785714290000001</v>
      </c>
      <c r="AH3817">
        <v>48156</v>
      </c>
      <c r="AI3817">
        <v>81</v>
      </c>
      <c r="AJ3817">
        <v>38.5</v>
      </c>
      <c r="AK3817">
        <v>68.25</v>
      </c>
      <c r="AL3817">
        <v>47.316666669999996</v>
      </c>
      <c r="AM3817">
        <v>48156</v>
      </c>
    </row>
    <row r="3818" spans="1:39" x14ac:dyDescent="0.2">
      <c r="A3818">
        <v>10264</v>
      </c>
      <c r="B3818">
        <v>43204638</v>
      </c>
      <c r="C3818" t="s">
        <v>68</v>
      </c>
      <c r="D3818" s="2">
        <v>43942</v>
      </c>
      <c r="E3818">
        <v>20200421</v>
      </c>
      <c r="F3818">
        <v>2020</v>
      </c>
      <c r="G3818">
        <v>4</v>
      </c>
      <c r="H3818">
        <v>21</v>
      </c>
      <c r="I3818">
        <v>2020</v>
      </c>
      <c r="J3818" s="1">
        <v>7</v>
      </c>
      <c r="K3818" s="1">
        <v>27</v>
      </c>
      <c r="L3818" t="s">
        <v>7559</v>
      </c>
      <c r="M3818" t="s">
        <v>7560</v>
      </c>
      <c r="N3818" t="s">
        <v>7561</v>
      </c>
      <c r="O3818">
        <v>37.91284143</v>
      </c>
      <c r="P3818">
        <v>-122.2633819</v>
      </c>
      <c r="Q3818" t="s">
        <v>7742</v>
      </c>
      <c r="R3818" t="s">
        <v>7743</v>
      </c>
      <c r="S3818" s="3" t="str">
        <f t="shared" si="59"/>
        <v>https://inaturalist-open-data.s3.amazonaws.com/photos/68576946/medium.jpg</v>
      </c>
      <c r="U3818">
        <v>55</v>
      </c>
      <c r="V3818">
        <v>67</v>
      </c>
      <c r="W3818">
        <v>48323</v>
      </c>
      <c r="X3818">
        <v>0</v>
      </c>
      <c r="Y3818">
        <v>8.2200000000000006</v>
      </c>
      <c r="Z3818">
        <v>0.91</v>
      </c>
      <c r="AA3818">
        <v>0</v>
      </c>
      <c r="AB3818">
        <v>0</v>
      </c>
      <c r="AC3818">
        <v>1.29</v>
      </c>
      <c r="AD3818">
        <v>80</v>
      </c>
      <c r="AE3818">
        <v>47</v>
      </c>
      <c r="AF3818">
        <v>67</v>
      </c>
      <c r="AG3818">
        <v>53.928571429999998</v>
      </c>
      <c r="AH3818">
        <v>48323</v>
      </c>
      <c r="AI3818">
        <v>80</v>
      </c>
      <c r="AJ3818">
        <v>38</v>
      </c>
      <c r="AK3818">
        <v>64.099999999999994</v>
      </c>
      <c r="AL3818">
        <v>49.833333330000002</v>
      </c>
      <c r="AM3818">
        <v>48323</v>
      </c>
    </row>
    <row r="3819" spans="1:39" x14ac:dyDescent="0.2">
      <c r="A3819">
        <v>6283</v>
      </c>
      <c r="B3819">
        <v>11331215</v>
      </c>
      <c r="C3819" t="s">
        <v>68</v>
      </c>
      <c r="D3819" s="2">
        <v>43212</v>
      </c>
      <c r="E3819">
        <v>20180422</v>
      </c>
      <c r="F3819">
        <v>2018</v>
      </c>
      <c r="G3819">
        <v>4</v>
      </c>
      <c r="H3819">
        <v>22</v>
      </c>
      <c r="I3819">
        <v>2018</v>
      </c>
      <c r="J3819" s="1">
        <v>7</v>
      </c>
      <c r="K3819" s="1">
        <v>27</v>
      </c>
      <c r="L3819" t="s">
        <v>7559</v>
      </c>
      <c r="M3819" t="s">
        <v>7560</v>
      </c>
      <c r="N3819" t="s">
        <v>7561</v>
      </c>
      <c r="O3819">
        <v>37.889798669999998</v>
      </c>
      <c r="P3819">
        <v>-122.2335168</v>
      </c>
      <c r="Q3819" t="s">
        <v>7744</v>
      </c>
      <c r="R3819" t="s">
        <v>7745</v>
      </c>
      <c r="S3819" s="3" t="str">
        <f t="shared" si="59"/>
        <v>https://inaturalist-open-data.s3.amazonaws.com/photos/16141273/medium.jpg</v>
      </c>
      <c r="U3819">
        <v>47</v>
      </c>
      <c r="V3819">
        <v>77</v>
      </c>
      <c r="W3819">
        <v>48388</v>
      </c>
      <c r="X3819">
        <v>0</v>
      </c>
      <c r="Y3819">
        <v>14.98</v>
      </c>
      <c r="Z3819">
        <v>3.18</v>
      </c>
      <c r="AA3819">
        <v>0</v>
      </c>
      <c r="AB3819">
        <v>0.18</v>
      </c>
      <c r="AC3819">
        <v>3.35</v>
      </c>
      <c r="AD3819">
        <v>77</v>
      </c>
      <c r="AE3819">
        <v>39</v>
      </c>
      <c r="AF3819">
        <v>65.785714290000001</v>
      </c>
      <c r="AG3819">
        <v>46.285714290000001</v>
      </c>
      <c r="AH3819">
        <v>48388</v>
      </c>
      <c r="AI3819">
        <v>77</v>
      </c>
      <c r="AJ3819">
        <v>39</v>
      </c>
      <c r="AK3819">
        <v>65.633333329999999</v>
      </c>
      <c r="AL3819">
        <v>47.066666669999996</v>
      </c>
      <c r="AM3819">
        <v>48388</v>
      </c>
    </row>
    <row r="3820" spans="1:39" x14ac:dyDescent="0.2">
      <c r="A3820">
        <v>6300</v>
      </c>
      <c r="B3820">
        <v>11356068</v>
      </c>
      <c r="C3820" t="s">
        <v>68</v>
      </c>
      <c r="D3820" s="2">
        <v>43212</v>
      </c>
      <c r="E3820">
        <v>20180422</v>
      </c>
      <c r="F3820">
        <v>2018</v>
      </c>
      <c r="G3820">
        <v>4</v>
      </c>
      <c r="H3820">
        <v>22</v>
      </c>
      <c r="I3820">
        <v>2018</v>
      </c>
      <c r="J3820" s="1">
        <v>7</v>
      </c>
      <c r="K3820" s="1">
        <v>27</v>
      </c>
      <c r="L3820" t="s">
        <v>7559</v>
      </c>
      <c r="M3820" t="s">
        <v>7560</v>
      </c>
      <c r="N3820" t="s">
        <v>7561</v>
      </c>
      <c r="O3820">
        <v>37.889763639999998</v>
      </c>
      <c r="P3820">
        <v>-122.23185909999999</v>
      </c>
      <c r="Q3820" t="s">
        <v>7746</v>
      </c>
      <c r="R3820" t="s">
        <v>7747</v>
      </c>
      <c r="S3820" s="3" t="str">
        <f t="shared" si="59"/>
        <v>https://inaturalist-open-data.s3.amazonaws.com/photos/16179794/medium.jpg</v>
      </c>
      <c r="U3820">
        <v>47</v>
      </c>
      <c r="V3820">
        <v>77</v>
      </c>
      <c r="W3820">
        <v>48388</v>
      </c>
      <c r="X3820">
        <v>0</v>
      </c>
      <c r="Y3820">
        <v>14.98</v>
      </c>
      <c r="Z3820">
        <v>3.18</v>
      </c>
      <c r="AA3820">
        <v>0</v>
      </c>
      <c r="AB3820">
        <v>0.18</v>
      </c>
      <c r="AC3820">
        <v>3.35</v>
      </c>
      <c r="AD3820">
        <v>77</v>
      </c>
      <c r="AE3820">
        <v>39</v>
      </c>
      <c r="AF3820">
        <v>65.785714290000001</v>
      </c>
      <c r="AG3820">
        <v>46.285714290000001</v>
      </c>
      <c r="AH3820">
        <v>48388</v>
      </c>
      <c r="AI3820">
        <v>77</v>
      </c>
      <c r="AJ3820">
        <v>39</v>
      </c>
      <c r="AK3820">
        <v>65.633333329999999</v>
      </c>
      <c r="AL3820">
        <v>47.066666669999996</v>
      </c>
      <c r="AM3820">
        <v>48388</v>
      </c>
    </row>
    <row r="3821" spans="1:39" x14ac:dyDescent="0.2">
      <c r="A3821">
        <v>2330</v>
      </c>
      <c r="B3821">
        <v>112456157</v>
      </c>
      <c r="C3821" t="s">
        <v>43</v>
      </c>
      <c r="D3821" s="2">
        <v>44673</v>
      </c>
      <c r="E3821">
        <v>20220422</v>
      </c>
      <c r="F3821">
        <v>2022</v>
      </c>
      <c r="G3821">
        <v>4</v>
      </c>
      <c r="H3821">
        <v>22</v>
      </c>
      <c r="I3821">
        <v>2022</v>
      </c>
      <c r="J3821" s="1">
        <v>7</v>
      </c>
      <c r="K3821" s="1">
        <v>27</v>
      </c>
      <c r="L3821" t="s">
        <v>7559</v>
      </c>
      <c r="M3821" t="s">
        <v>7560</v>
      </c>
      <c r="N3821" t="s">
        <v>7561</v>
      </c>
      <c r="O3821">
        <v>37.515183329999999</v>
      </c>
      <c r="P3821">
        <v>-121.85253</v>
      </c>
      <c r="Q3821" t="s">
        <v>7748</v>
      </c>
      <c r="R3821" t="s">
        <v>7749</v>
      </c>
      <c r="S3821" s="3" t="str">
        <f t="shared" si="59"/>
        <v>https://static.inaturalist.org/photos/189943538/medium.jpg</v>
      </c>
      <c r="U3821">
        <v>48.5</v>
      </c>
      <c r="V3821">
        <v>65</v>
      </c>
      <c r="W3821">
        <v>48325</v>
      </c>
      <c r="X3821">
        <v>6.5000000000000002E-2</v>
      </c>
      <c r="Y3821">
        <v>9.8149999999999995</v>
      </c>
      <c r="Z3821">
        <v>0.66</v>
      </c>
      <c r="AA3821">
        <v>0.625</v>
      </c>
      <c r="AB3821">
        <v>0.66</v>
      </c>
      <c r="AC3821">
        <v>1</v>
      </c>
      <c r="AD3821">
        <v>76.5</v>
      </c>
      <c r="AE3821">
        <v>39</v>
      </c>
      <c r="AF3821">
        <v>67.107142859999996</v>
      </c>
      <c r="AG3821">
        <v>45.357142860000003</v>
      </c>
      <c r="AH3821">
        <v>48325</v>
      </c>
      <c r="AI3821">
        <v>92.5</v>
      </c>
      <c r="AJ3821">
        <v>39</v>
      </c>
      <c r="AK3821">
        <v>70.933333329999996</v>
      </c>
      <c r="AL3821">
        <v>46.25</v>
      </c>
      <c r="AM3821">
        <v>48325</v>
      </c>
    </row>
    <row r="3822" spans="1:39" x14ac:dyDescent="0.2">
      <c r="A3822">
        <v>5313</v>
      </c>
      <c r="B3822">
        <v>43487979</v>
      </c>
      <c r="C3822" t="s">
        <v>53</v>
      </c>
      <c r="D3822" s="2">
        <v>43945</v>
      </c>
      <c r="E3822">
        <v>20200424</v>
      </c>
      <c r="F3822">
        <v>2020</v>
      </c>
      <c r="G3822">
        <v>4</v>
      </c>
      <c r="H3822">
        <v>24</v>
      </c>
      <c r="I3822">
        <v>2020</v>
      </c>
      <c r="J3822" s="1">
        <v>7</v>
      </c>
      <c r="K3822" s="1">
        <v>28</v>
      </c>
      <c r="L3822" t="s">
        <v>7559</v>
      </c>
      <c r="M3822" t="s">
        <v>7560</v>
      </c>
      <c r="N3822" t="s">
        <v>7561</v>
      </c>
      <c r="O3822">
        <v>37.952366169999998</v>
      </c>
      <c r="P3822">
        <v>-122.1338004</v>
      </c>
      <c r="Q3822" t="s">
        <v>7750</v>
      </c>
      <c r="R3822" t="s">
        <v>7751</v>
      </c>
      <c r="S3822" s="3" t="str">
        <f t="shared" si="59"/>
        <v>https://static.inaturalist.org/photos/68997618/medium.jpeg</v>
      </c>
      <c r="U3822">
        <v>53</v>
      </c>
      <c r="V3822">
        <v>89</v>
      </c>
      <c r="W3822">
        <v>48731</v>
      </c>
      <c r="X3822">
        <v>0</v>
      </c>
      <c r="Y3822">
        <v>7.97</v>
      </c>
      <c r="Z3822">
        <v>0.47</v>
      </c>
      <c r="AA3822">
        <v>0</v>
      </c>
      <c r="AB3822">
        <v>0</v>
      </c>
      <c r="AC3822">
        <v>0.67</v>
      </c>
      <c r="AD3822">
        <v>89</v>
      </c>
      <c r="AE3822">
        <v>43</v>
      </c>
      <c r="AF3822">
        <v>74.785714290000001</v>
      </c>
      <c r="AG3822">
        <v>51.571428570000002</v>
      </c>
      <c r="AH3822">
        <v>48731</v>
      </c>
      <c r="AI3822">
        <v>89</v>
      </c>
      <c r="AJ3822">
        <v>36</v>
      </c>
      <c r="AK3822">
        <v>68.7</v>
      </c>
      <c r="AL3822">
        <v>48</v>
      </c>
      <c r="AM3822">
        <v>48731</v>
      </c>
    </row>
    <row r="3823" spans="1:39" x14ac:dyDescent="0.2">
      <c r="A3823">
        <v>5450</v>
      </c>
      <c r="B3823">
        <v>44087472</v>
      </c>
      <c r="C3823" t="s">
        <v>53</v>
      </c>
      <c r="D3823" s="2">
        <v>43945</v>
      </c>
      <c r="E3823">
        <v>20200424</v>
      </c>
      <c r="F3823">
        <v>2020</v>
      </c>
      <c r="G3823">
        <v>4</v>
      </c>
      <c r="H3823">
        <v>24</v>
      </c>
      <c r="I3823">
        <v>2020</v>
      </c>
      <c r="J3823" s="1">
        <v>7</v>
      </c>
      <c r="K3823" s="1">
        <v>28</v>
      </c>
      <c r="L3823" t="s">
        <v>7559</v>
      </c>
      <c r="M3823" t="s">
        <v>7560</v>
      </c>
      <c r="N3823" t="s">
        <v>7561</v>
      </c>
      <c r="O3823">
        <v>37.946717</v>
      </c>
      <c r="P3823">
        <v>-122.13552199999999</v>
      </c>
      <c r="Q3823" t="s">
        <v>7752</v>
      </c>
      <c r="R3823" t="s">
        <v>7753</v>
      </c>
      <c r="S3823" s="3" t="str">
        <f t="shared" si="59"/>
        <v>https://inaturalist-open-data.s3.amazonaws.com/photos/69904229/medium.jpeg</v>
      </c>
      <c r="U3823">
        <v>53</v>
      </c>
      <c r="V3823">
        <v>89</v>
      </c>
      <c r="W3823">
        <v>48731</v>
      </c>
      <c r="X3823">
        <v>0</v>
      </c>
      <c r="Y3823">
        <v>7.97</v>
      </c>
      <c r="Z3823">
        <v>0.47</v>
      </c>
      <c r="AA3823">
        <v>0</v>
      </c>
      <c r="AB3823">
        <v>0</v>
      </c>
      <c r="AC3823">
        <v>0.67</v>
      </c>
      <c r="AD3823">
        <v>89</v>
      </c>
      <c r="AE3823">
        <v>43</v>
      </c>
      <c r="AF3823">
        <v>74.785714290000001</v>
      </c>
      <c r="AG3823">
        <v>51.571428570000002</v>
      </c>
      <c r="AH3823">
        <v>48731</v>
      </c>
      <c r="AI3823">
        <v>89</v>
      </c>
      <c r="AJ3823">
        <v>36</v>
      </c>
      <c r="AK3823">
        <v>68.7</v>
      </c>
      <c r="AL3823">
        <v>48</v>
      </c>
      <c r="AM3823">
        <v>48731</v>
      </c>
    </row>
    <row r="3824" spans="1:39" x14ac:dyDescent="0.2">
      <c r="A3824">
        <v>5500</v>
      </c>
      <c r="B3824">
        <v>44344362</v>
      </c>
      <c r="C3824" t="s">
        <v>53</v>
      </c>
      <c r="D3824" s="2">
        <v>43945</v>
      </c>
      <c r="E3824">
        <v>20200424</v>
      </c>
      <c r="F3824">
        <v>2020</v>
      </c>
      <c r="G3824">
        <v>4</v>
      </c>
      <c r="H3824">
        <v>24</v>
      </c>
      <c r="I3824">
        <v>2020</v>
      </c>
      <c r="J3824" s="1">
        <v>7</v>
      </c>
      <c r="K3824" s="1">
        <v>28</v>
      </c>
      <c r="L3824" t="s">
        <v>7559</v>
      </c>
      <c r="M3824" t="s">
        <v>7560</v>
      </c>
      <c r="N3824" t="s">
        <v>7561</v>
      </c>
      <c r="O3824">
        <v>37.942917999999999</v>
      </c>
      <c r="P3824">
        <v>-122.13809999999999</v>
      </c>
      <c r="Q3824" t="s">
        <v>7754</v>
      </c>
      <c r="R3824" t="s">
        <v>7755</v>
      </c>
      <c r="S3824" s="3" t="str">
        <f t="shared" si="59"/>
        <v>https://inaturalist-open-data.s3.amazonaws.com/photos/70307117/medium.jpeg</v>
      </c>
      <c r="U3824">
        <v>53</v>
      </c>
      <c r="V3824">
        <v>89</v>
      </c>
      <c r="W3824">
        <v>48731</v>
      </c>
      <c r="X3824">
        <v>0</v>
      </c>
      <c r="Y3824">
        <v>7.97</v>
      </c>
      <c r="Z3824">
        <v>0.47</v>
      </c>
      <c r="AA3824">
        <v>0</v>
      </c>
      <c r="AB3824">
        <v>0</v>
      </c>
      <c r="AC3824">
        <v>0.67</v>
      </c>
      <c r="AD3824">
        <v>89</v>
      </c>
      <c r="AE3824">
        <v>43</v>
      </c>
      <c r="AF3824">
        <v>74.785714290000001</v>
      </c>
      <c r="AG3824">
        <v>51.571428570000002</v>
      </c>
      <c r="AH3824">
        <v>48731</v>
      </c>
      <c r="AI3824">
        <v>89</v>
      </c>
      <c r="AJ3824">
        <v>36</v>
      </c>
      <c r="AK3824">
        <v>68.7</v>
      </c>
      <c r="AL3824">
        <v>48</v>
      </c>
      <c r="AM3824">
        <v>48731</v>
      </c>
    </row>
    <row r="3825" spans="1:39" x14ac:dyDescent="0.2">
      <c r="A3825">
        <v>14873</v>
      </c>
      <c r="B3825">
        <v>43195009</v>
      </c>
      <c r="C3825" t="s">
        <v>37</v>
      </c>
      <c r="D3825" s="2">
        <v>43945</v>
      </c>
      <c r="E3825">
        <v>20200424</v>
      </c>
      <c r="F3825">
        <v>2020</v>
      </c>
      <c r="G3825">
        <v>4</v>
      </c>
      <c r="H3825">
        <v>24</v>
      </c>
      <c r="I3825">
        <v>2020</v>
      </c>
      <c r="J3825" s="1">
        <v>7</v>
      </c>
      <c r="K3825" s="1">
        <v>28</v>
      </c>
      <c r="L3825" t="s">
        <v>7559</v>
      </c>
      <c r="M3825" t="s">
        <v>7560</v>
      </c>
      <c r="N3825" t="s">
        <v>7561</v>
      </c>
      <c r="O3825">
        <v>37.346152779999997</v>
      </c>
      <c r="P3825">
        <v>-121.7168444</v>
      </c>
      <c r="Q3825" t="s">
        <v>7756</v>
      </c>
      <c r="R3825" t="s">
        <v>7757</v>
      </c>
      <c r="S3825" s="3" t="str">
        <f t="shared" si="59"/>
        <v>https://inaturalist-open-data.s3.amazonaws.com/photos/68562393/medium.jpeg</v>
      </c>
      <c r="U3825">
        <v>55.5</v>
      </c>
      <c r="V3825">
        <v>77.5</v>
      </c>
      <c r="W3825">
        <v>48620</v>
      </c>
      <c r="X3825">
        <v>0</v>
      </c>
      <c r="Y3825">
        <v>13.744999999999999</v>
      </c>
      <c r="Z3825">
        <v>2.0699999999999998</v>
      </c>
      <c r="AA3825">
        <v>0</v>
      </c>
      <c r="AB3825">
        <v>0</v>
      </c>
      <c r="AC3825">
        <v>2.4</v>
      </c>
      <c r="AD3825">
        <v>77.5</v>
      </c>
      <c r="AE3825">
        <v>43.5</v>
      </c>
      <c r="AF3825">
        <v>65.821428569999995</v>
      </c>
      <c r="AG3825">
        <v>48.321428570000002</v>
      </c>
      <c r="AH3825">
        <v>48620</v>
      </c>
      <c r="AI3825">
        <v>77.5</v>
      </c>
      <c r="AJ3825">
        <v>31.5</v>
      </c>
      <c r="AK3825">
        <v>59.2</v>
      </c>
      <c r="AL3825">
        <v>43.8</v>
      </c>
      <c r="AM3825">
        <v>48620</v>
      </c>
    </row>
    <row r="3826" spans="1:39" x14ac:dyDescent="0.2">
      <c r="A3826">
        <v>14905</v>
      </c>
      <c r="B3826">
        <v>43200138</v>
      </c>
      <c r="C3826" t="s">
        <v>37</v>
      </c>
      <c r="D3826" s="2">
        <v>43945</v>
      </c>
      <c r="E3826">
        <v>20200424</v>
      </c>
      <c r="F3826">
        <v>2020</v>
      </c>
      <c r="G3826">
        <v>4</v>
      </c>
      <c r="H3826">
        <v>24</v>
      </c>
      <c r="I3826">
        <v>2020</v>
      </c>
      <c r="J3826" s="1">
        <v>7</v>
      </c>
      <c r="K3826" s="1">
        <v>28</v>
      </c>
      <c r="L3826" t="s">
        <v>7559</v>
      </c>
      <c r="M3826" t="s">
        <v>7560</v>
      </c>
      <c r="N3826" t="s">
        <v>7561</v>
      </c>
      <c r="O3826">
        <v>37.346080559999997</v>
      </c>
      <c r="P3826">
        <v>-121.71686390000001</v>
      </c>
      <c r="Q3826" t="s">
        <v>7758</v>
      </c>
      <c r="R3826" t="s">
        <v>7759</v>
      </c>
      <c r="S3826" s="3" t="str">
        <f t="shared" si="59"/>
        <v>https://inaturalist-open-data.s3.amazonaws.com/photos/68569997/medium.jpeg</v>
      </c>
      <c r="U3826">
        <v>55.5</v>
      </c>
      <c r="V3826">
        <v>77.5</v>
      </c>
      <c r="W3826">
        <v>48620</v>
      </c>
      <c r="X3826">
        <v>0</v>
      </c>
      <c r="Y3826">
        <v>13.744999999999999</v>
      </c>
      <c r="Z3826">
        <v>2.0699999999999998</v>
      </c>
      <c r="AA3826">
        <v>0</v>
      </c>
      <c r="AB3826">
        <v>0</v>
      </c>
      <c r="AC3826">
        <v>2.4</v>
      </c>
      <c r="AD3826">
        <v>77.5</v>
      </c>
      <c r="AE3826">
        <v>43.5</v>
      </c>
      <c r="AF3826">
        <v>65.821428569999995</v>
      </c>
      <c r="AG3826">
        <v>48.321428570000002</v>
      </c>
      <c r="AH3826">
        <v>48620</v>
      </c>
      <c r="AI3826">
        <v>77.5</v>
      </c>
      <c r="AJ3826">
        <v>31.5</v>
      </c>
      <c r="AK3826">
        <v>59.2</v>
      </c>
      <c r="AL3826">
        <v>43.8</v>
      </c>
      <c r="AM3826">
        <v>48620</v>
      </c>
    </row>
    <row r="3827" spans="1:39" x14ac:dyDescent="0.2">
      <c r="A3827">
        <v>8755</v>
      </c>
      <c r="B3827">
        <v>43547002</v>
      </c>
      <c r="C3827" t="s">
        <v>68</v>
      </c>
      <c r="D3827" s="2">
        <v>43945</v>
      </c>
      <c r="E3827">
        <v>20200424</v>
      </c>
      <c r="F3827">
        <v>2020</v>
      </c>
      <c r="G3827">
        <v>4</v>
      </c>
      <c r="H3827">
        <v>24</v>
      </c>
      <c r="I3827">
        <v>2020</v>
      </c>
      <c r="J3827" s="1">
        <v>7</v>
      </c>
      <c r="K3827" s="1">
        <v>28</v>
      </c>
      <c r="L3827" t="s">
        <v>7559</v>
      </c>
      <c r="M3827" t="s">
        <v>7560</v>
      </c>
      <c r="N3827" t="s">
        <v>7561</v>
      </c>
      <c r="O3827">
        <v>37.911687049999998</v>
      </c>
      <c r="P3827">
        <v>-122.2639001</v>
      </c>
      <c r="Q3827" t="s">
        <v>7760</v>
      </c>
      <c r="R3827" t="s">
        <v>7761</v>
      </c>
      <c r="S3827" s="3" t="str">
        <f t="shared" si="59"/>
        <v>https://static.inaturalist.org/photos/69091644/medium.jpg</v>
      </c>
      <c r="U3827">
        <v>54</v>
      </c>
      <c r="V3827">
        <v>75</v>
      </c>
      <c r="W3827">
        <v>48724</v>
      </c>
      <c r="X3827">
        <v>0</v>
      </c>
      <c r="Y3827">
        <v>8.2200000000000006</v>
      </c>
      <c r="Z3827">
        <v>0.91</v>
      </c>
      <c r="AA3827">
        <v>0</v>
      </c>
      <c r="AB3827">
        <v>0</v>
      </c>
      <c r="AC3827">
        <v>1.1100000000000001</v>
      </c>
      <c r="AD3827">
        <v>80</v>
      </c>
      <c r="AE3827">
        <v>47</v>
      </c>
      <c r="AF3827">
        <v>68.928571430000005</v>
      </c>
      <c r="AG3827">
        <v>53.785714290000001</v>
      </c>
      <c r="AH3827">
        <v>48724</v>
      </c>
      <c r="AI3827">
        <v>80</v>
      </c>
      <c r="AJ3827">
        <v>38</v>
      </c>
      <c r="AK3827">
        <v>65.666666669999998</v>
      </c>
      <c r="AL3827">
        <v>50.466666670000002</v>
      </c>
      <c r="AM3827">
        <v>48724</v>
      </c>
    </row>
    <row r="3828" spans="1:39" x14ac:dyDescent="0.2">
      <c r="A3828">
        <v>13870</v>
      </c>
      <c r="B3828">
        <v>23087236</v>
      </c>
      <c r="C3828" t="s">
        <v>37</v>
      </c>
      <c r="D3828" s="2">
        <v>43580</v>
      </c>
      <c r="E3828">
        <v>20190425</v>
      </c>
      <c r="F3828">
        <v>2019</v>
      </c>
      <c r="G3828">
        <v>4</v>
      </c>
      <c r="H3828">
        <v>25</v>
      </c>
      <c r="I3828">
        <v>2019</v>
      </c>
      <c r="J3828" s="1">
        <v>7</v>
      </c>
      <c r="K3828" s="1">
        <v>28</v>
      </c>
      <c r="L3828" t="s">
        <v>7559</v>
      </c>
      <c r="M3828" t="s">
        <v>7560</v>
      </c>
      <c r="N3828" t="s">
        <v>7561</v>
      </c>
      <c r="O3828">
        <v>37.377151670000003</v>
      </c>
      <c r="P3828">
        <v>-121.7074583</v>
      </c>
      <c r="Q3828" t="s">
        <v>7762</v>
      </c>
      <c r="R3828" t="s">
        <v>7763</v>
      </c>
      <c r="S3828" s="3" t="str">
        <f t="shared" si="59"/>
        <v>https://inaturalist-open-data.s3.amazonaws.com/photos/35791204/medium.jpg</v>
      </c>
      <c r="U3828">
        <v>59</v>
      </c>
      <c r="V3828">
        <v>77.5</v>
      </c>
      <c r="W3828">
        <v>48651</v>
      </c>
      <c r="X3828">
        <v>0</v>
      </c>
      <c r="Y3828">
        <v>25.055</v>
      </c>
      <c r="Z3828">
        <v>0.8</v>
      </c>
      <c r="AA3828">
        <v>0</v>
      </c>
      <c r="AB3828">
        <v>0.28499999999999998</v>
      </c>
      <c r="AC3828">
        <v>1.23</v>
      </c>
      <c r="AD3828">
        <v>83</v>
      </c>
      <c r="AE3828">
        <v>42.5</v>
      </c>
      <c r="AF3828">
        <v>68.857142859999996</v>
      </c>
      <c r="AG3828">
        <v>49.035714290000001</v>
      </c>
      <c r="AH3828">
        <v>48651</v>
      </c>
      <c r="AI3828">
        <v>83</v>
      </c>
      <c r="AJ3828">
        <v>39.5</v>
      </c>
      <c r="AK3828">
        <v>63.733333330000001</v>
      </c>
      <c r="AL3828">
        <v>46.616666670000001</v>
      </c>
      <c r="AM3828">
        <v>48651</v>
      </c>
    </row>
    <row r="3829" spans="1:39" x14ac:dyDescent="0.2">
      <c r="A3829">
        <v>8775</v>
      </c>
      <c r="B3829">
        <v>43845370</v>
      </c>
      <c r="C3829" t="s">
        <v>68</v>
      </c>
      <c r="D3829" s="2">
        <v>43946</v>
      </c>
      <c r="E3829">
        <v>20200425</v>
      </c>
      <c r="F3829">
        <v>2020</v>
      </c>
      <c r="G3829">
        <v>4</v>
      </c>
      <c r="H3829">
        <v>25</v>
      </c>
      <c r="I3829">
        <v>2020</v>
      </c>
      <c r="J3829" s="1">
        <v>7</v>
      </c>
      <c r="K3829" s="1">
        <v>28</v>
      </c>
      <c r="L3829" t="s">
        <v>7559</v>
      </c>
      <c r="M3829" t="s">
        <v>7560</v>
      </c>
      <c r="N3829" t="s">
        <v>7561</v>
      </c>
      <c r="O3829">
        <v>37.884172909999997</v>
      </c>
      <c r="P3829">
        <v>-122.22497869999999</v>
      </c>
      <c r="Q3829" t="s">
        <v>7764</v>
      </c>
      <c r="R3829" t="s">
        <v>7765</v>
      </c>
      <c r="S3829" s="3" t="str">
        <f t="shared" si="59"/>
        <v>https://static.inaturalist.org/photos/69538816/medium.jpg</v>
      </c>
      <c r="U3829">
        <v>56</v>
      </c>
      <c r="V3829">
        <v>78</v>
      </c>
      <c r="W3829">
        <v>48855</v>
      </c>
      <c r="X3829">
        <v>0</v>
      </c>
      <c r="Y3829">
        <v>8.2200000000000006</v>
      </c>
      <c r="Z3829">
        <v>0.91</v>
      </c>
      <c r="AA3829">
        <v>0</v>
      </c>
      <c r="AB3829">
        <v>0</v>
      </c>
      <c r="AC3829">
        <v>1.1100000000000001</v>
      </c>
      <c r="AD3829">
        <v>80</v>
      </c>
      <c r="AE3829">
        <v>47</v>
      </c>
      <c r="AF3829">
        <v>70.142857140000004</v>
      </c>
      <c r="AG3829">
        <v>53.928571429999998</v>
      </c>
      <c r="AH3829">
        <v>48855</v>
      </c>
      <c r="AI3829">
        <v>80</v>
      </c>
      <c r="AJ3829">
        <v>39</v>
      </c>
      <c r="AK3829">
        <v>66.2</v>
      </c>
      <c r="AL3829">
        <v>51.066666669999996</v>
      </c>
      <c r="AM3829">
        <v>48855</v>
      </c>
    </row>
    <row r="3830" spans="1:39" x14ac:dyDescent="0.2">
      <c r="A3830">
        <v>14943</v>
      </c>
      <c r="B3830">
        <v>43814441</v>
      </c>
      <c r="C3830" t="s">
        <v>37</v>
      </c>
      <c r="D3830" s="2">
        <v>43947</v>
      </c>
      <c r="E3830">
        <v>20200426</v>
      </c>
      <c r="F3830">
        <v>2020</v>
      </c>
      <c r="G3830">
        <v>4</v>
      </c>
      <c r="H3830">
        <v>26</v>
      </c>
      <c r="I3830">
        <v>2020</v>
      </c>
      <c r="J3830" s="1">
        <v>7</v>
      </c>
      <c r="K3830" s="1">
        <v>28</v>
      </c>
      <c r="L3830" t="s">
        <v>7559</v>
      </c>
      <c r="M3830" t="s">
        <v>7560</v>
      </c>
      <c r="N3830" t="s">
        <v>7561</v>
      </c>
      <c r="O3830">
        <v>37.33438889</v>
      </c>
      <c r="P3830">
        <v>-121.7183667</v>
      </c>
      <c r="Q3830" t="s">
        <v>7766</v>
      </c>
      <c r="R3830" t="s">
        <v>7767</v>
      </c>
      <c r="S3830" s="3" t="str">
        <f t="shared" si="59"/>
        <v>https://static.inaturalist.org/photos/69489640/medium.jpeg</v>
      </c>
      <c r="U3830">
        <v>52</v>
      </c>
      <c r="V3830">
        <v>69</v>
      </c>
      <c r="W3830">
        <v>48877</v>
      </c>
      <c r="X3830">
        <v>0</v>
      </c>
      <c r="Y3830">
        <v>13.744999999999999</v>
      </c>
      <c r="Z3830">
        <v>2.0699999999999998</v>
      </c>
      <c r="AA3830">
        <v>0</v>
      </c>
      <c r="AB3830">
        <v>0</v>
      </c>
      <c r="AC3830">
        <v>2.2000000000000002</v>
      </c>
      <c r="AD3830">
        <v>78</v>
      </c>
      <c r="AE3830">
        <v>43.5</v>
      </c>
      <c r="AF3830">
        <v>67.464285709999999</v>
      </c>
      <c r="AG3830">
        <v>49.142857139999997</v>
      </c>
      <c r="AH3830">
        <v>48877</v>
      </c>
      <c r="AI3830">
        <v>78</v>
      </c>
      <c r="AJ3830">
        <v>36</v>
      </c>
      <c r="AK3830">
        <v>60.883333329999999</v>
      </c>
      <c r="AL3830">
        <v>45.183333330000004</v>
      </c>
      <c r="AM3830">
        <v>48877</v>
      </c>
    </row>
    <row r="3831" spans="1:39" x14ac:dyDescent="0.2">
      <c r="A3831">
        <v>8813</v>
      </c>
      <c r="B3831">
        <v>43800171</v>
      </c>
      <c r="C3831" t="s">
        <v>68</v>
      </c>
      <c r="D3831" s="2">
        <v>43947</v>
      </c>
      <c r="E3831">
        <v>20200426</v>
      </c>
      <c r="F3831">
        <v>2020</v>
      </c>
      <c r="G3831">
        <v>4</v>
      </c>
      <c r="H3831">
        <v>26</v>
      </c>
      <c r="I3831">
        <v>2020</v>
      </c>
      <c r="J3831" s="1">
        <v>7</v>
      </c>
      <c r="K3831" s="1">
        <v>28</v>
      </c>
      <c r="L3831" t="s">
        <v>7559</v>
      </c>
      <c r="M3831" t="s">
        <v>7560</v>
      </c>
      <c r="N3831" t="s">
        <v>7561</v>
      </c>
      <c r="O3831">
        <v>37.885944000000002</v>
      </c>
      <c r="P3831">
        <v>-122.2374464</v>
      </c>
      <c r="Q3831" t="s">
        <v>7768</v>
      </c>
      <c r="R3831" t="s">
        <v>7769</v>
      </c>
      <c r="S3831" s="3" t="str">
        <f t="shared" si="59"/>
        <v>https://inaturalist-open-data.s3.amazonaws.com/photos/69467397/medium.jpeg</v>
      </c>
      <c r="U3831">
        <v>55</v>
      </c>
      <c r="V3831">
        <v>68</v>
      </c>
      <c r="W3831">
        <v>48986</v>
      </c>
      <c r="X3831">
        <v>0</v>
      </c>
      <c r="Y3831">
        <v>8.2200000000000006</v>
      </c>
      <c r="Z3831">
        <v>0.91</v>
      </c>
      <c r="AA3831">
        <v>0</v>
      </c>
      <c r="AB3831">
        <v>0</v>
      </c>
      <c r="AC3831">
        <v>1.1100000000000001</v>
      </c>
      <c r="AD3831">
        <v>80</v>
      </c>
      <c r="AE3831">
        <v>47</v>
      </c>
      <c r="AF3831">
        <v>70.428571430000005</v>
      </c>
      <c r="AG3831">
        <v>54</v>
      </c>
      <c r="AH3831">
        <v>48986</v>
      </c>
      <c r="AI3831">
        <v>80</v>
      </c>
      <c r="AJ3831">
        <v>39</v>
      </c>
      <c r="AK3831">
        <v>66.433333329999996</v>
      </c>
      <c r="AL3831">
        <v>51.533333329999998</v>
      </c>
      <c r="AM3831">
        <v>48986</v>
      </c>
    </row>
    <row r="3832" spans="1:39" x14ac:dyDescent="0.2">
      <c r="A3832">
        <v>3664</v>
      </c>
      <c r="B3832">
        <v>75481429</v>
      </c>
      <c r="C3832" t="s">
        <v>53</v>
      </c>
      <c r="D3832" s="2">
        <v>44312</v>
      </c>
      <c r="E3832">
        <v>20210426</v>
      </c>
      <c r="F3832">
        <v>2021</v>
      </c>
      <c r="G3832">
        <v>4</v>
      </c>
      <c r="H3832">
        <v>26</v>
      </c>
      <c r="I3832">
        <v>2021</v>
      </c>
      <c r="J3832" s="1">
        <v>7</v>
      </c>
      <c r="K3832" s="1">
        <v>28</v>
      </c>
      <c r="L3832" t="s">
        <v>7559</v>
      </c>
      <c r="M3832" t="s">
        <v>7560</v>
      </c>
      <c r="N3832" t="s">
        <v>7561</v>
      </c>
      <c r="O3832">
        <v>37.927483330000001</v>
      </c>
      <c r="P3832">
        <v>-122.1283638</v>
      </c>
      <c r="Q3832" t="s">
        <v>7770</v>
      </c>
      <c r="R3832" t="s">
        <v>7771</v>
      </c>
      <c r="S3832" s="3" t="str">
        <f t="shared" si="59"/>
        <v>https://inaturalist-open-data.s3.amazonaws.com/photos/123494883/medium.jpg</v>
      </c>
      <c r="U3832">
        <v>42</v>
      </c>
      <c r="V3832">
        <v>66</v>
      </c>
      <c r="W3832">
        <v>48962</v>
      </c>
      <c r="X3832">
        <v>0</v>
      </c>
      <c r="Y3832">
        <v>4.0999999999999996</v>
      </c>
      <c r="Z3832">
        <v>0.01</v>
      </c>
      <c r="AA3832">
        <v>0.01</v>
      </c>
      <c r="AB3832">
        <v>0.01</v>
      </c>
      <c r="AC3832">
        <v>0.01</v>
      </c>
      <c r="AD3832">
        <v>90</v>
      </c>
      <c r="AE3832">
        <v>42</v>
      </c>
      <c r="AF3832">
        <v>72.857142859999996</v>
      </c>
      <c r="AG3832">
        <v>48.571428570000002</v>
      </c>
      <c r="AH3832">
        <v>48962</v>
      </c>
      <c r="AI3832">
        <v>90</v>
      </c>
      <c r="AJ3832">
        <v>42</v>
      </c>
      <c r="AK3832">
        <v>74.2</v>
      </c>
      <c r="AL3832">
        <v>47.966666670000002</v>
      </c>
      <c r="AM3832">
        <v>48962</v>
      </c>
    </row>
    <row r="3833" spans="1:39" x14ac:dyDescent="0.2">
      <c r="A3833">
        <v>3299</v>
      </c>
      <c r="B3833">
        <v>11569377</v>
      </c>
      <c r="C3833" t="s">
        <v>53</v>
      </c>
      <c r="D3833" s="2">
        <v>43217</v>
      </c>
      <c r="E3833">
        <v>20180427</v>
      </c>
      <c r="F3833">
        <v>2018</v>
      </c>
      <c r="G3833">
        <v>4</v>
      </c>
      <c r="H3833">
        <v>27</v>
      </c>
      <c r="I3833">
        <v>2018</v>
      </c>
      <c r="J3833" s="1">
        <v>7</v>
      </c>
      <c r="K3833" s="1">
        <v>28</v>
      </c>
      <c r="L3833" t="s">
        <v>7559</v>
      </c>
      <c r="M3833" t="s">
        <v>7560</v>
      </c>
      <c r="N3833" t="s">
        <v>7561</v>
      </c>
      <c r="O3833">
        <v>37.926477550000001</v>
      </c>
      <c r="P3833">
        <v>-122.15709219999999</v>
      </c>
      <c r="Q3833" t="s">
        <v>7772</v>
      </c>
      <c r="R3833" t="s">
        <v>7773</v>
      </c>
      <c r="S3833" s="3" t="str">
        <f t="shared" si="59"/>
        <v>https://static.inaturalist.org/photos/16523358/medium.jpg</v>
      </c>
      <c r="U3833">
        <v>54</v>
      </c>
      <c r="V3833">
        <v>70</v>
      </c>
      <c r="W3833">
        <v>49056</v>
      </c>
      <c r="X3833">
        <v>0</v>
      </c>
      <c r="Y3833">
        <v>13.21</v>
      </c>
      <c r="Z3833">
        <v>2.27</v>
      </c>
      <c r="AA3833">
        <v>0</v>
      </c>
      <c r="AB3833">
        <v>0.22</v>
      </c>
      <c r="AC3833">
        <v>2.27</v>
      </c>
      <c r="AD3833">
        <v>87</v>
      </c>
      <c r="AE3833">
        <v>40</v>
      </c>
      <c r="AF3833">
        <v>73.571428569999995</v>
      </c>
      <c r="AG3833">
        <v>48.714285709999999</v>
      </c>
      <c r="AH3833">
        <v>49056</v>
      </c>
      <c r="AI3833">
        <v>87</v>
      </c>
      <c r="AJ3833">
        <v>40</v>
      </c>
      <c r="AK3833">
        <v>73.2</v>
      </c>
      <c r="AL3833">
        <v>49.433333330000004</v>
      </c>
      <c r="AM3833">
        <v>49056</v>
      </c>
    </row>
    <row r="3834" spans="1:39" x14ac:dyDescent="0.2">
      <c r="A3834">
        <v>3336</v>
      </c>
      <c r="B3834">
        <v>11588969</v>
      </c>
      <c r="C3834" t="s">
        <v>53</v>
      </c>
      <c r="D3834" s="2">
        <v>43217</v>
      </c>
      <c r="E3834">
        <v>20180427</v>
      </c>
      <c r="F3834">
        <v>2018</v>
      </c>
      <c r="G3834">
        <v>4</v>
      </c>
      <c r="H3834">
        <v>27</v>
      </c>
      <c r="I3834">
        <v>2018</v>
      </c>
      <c r="J3834" s="1">
        <v>7</v>
      </c>
      <c r="K3834" s="1">
        <v>28</v>
      </c>
      <c r="L3834" t="s">
        <v>7559</v>
      </c>
      <c r="M3834" t="s">
        <v>7560</v>
      </c>
      <c r="N3834" t="s">
        <v>7561</v>
      </c>
      <c r="O3834">
        <v>37.926455560000001</v>
      </c>
      <c r="P3834">
        <v>-122.1571194</v>
      </c>
      <c r="Q3834" t="s">
        <v>7774</v>
      </c>
      <c r="R3834" t="s">
        <v>7775</v>
      </c>
      <c r="S3834" s="3" t="str">
        <f t="shared" si="59"/>
        <v>https://inaturalist-open-data.s3.amazonaws.com/photos/16552005/medium.jpeg</v>
      </c>
      <c r="U3834">
        <v>54</v>
      </c>
      <c r="V3834">
        <v>70</v>
      </c>
      <c r="W3834">
        <v>49056</v>
      </c>
      <c r="X3834">
        <v>0</v>
      </c>
      <c r="Y3834">
        <v>13.21</v>
      </c>
      <c r="Z3834">
        <v>2.27</v>
      </c>
      <c r="AA3834">
        <v>0</v>
      </c>
      <c r="AB3834">
        <v>0.22</v>
      </c>
      <c r="AC3834">
        <v>2.27</v>
      </c>
      <c r="AD3834">
        <v>87</v>
      </c>
      <c r="AE3834">
        <v>40</v>
      </c>
      <c r="AF3834">
        <v>73.571428569999995</v>
      </c>
      <c r="AG3834">
        <v>48.714285709999999</v>
      </c>
      <c r="AH3834">
        <v>49056</v>
      </c>
      <c r="AI3834">
        <v>87</v>
      </c>
      <c r="AJ3834">
        <v>40</v>
      </c>
      <c r="AK3834">
        <v>73.2</v>
      </c>
      <c r="AL3834">
        <v>49.433333330000004</v>
      </c>
      <c r="AM3834">
        <v>49056</v>
      </c>
    </row>
    <row r="3835" spans="1:39" x14ac:dyDescent="0.2">
      <c r="A3835">
        <v>3359</v>
      </c>
      <c r="B3835">
        <v>11602994</v>
      </c>
      <c r="C3835" t="s">
        <v>53</v>
      </c>
      <c r="D3835" s="2">
        <v>43217</v>
      </c>
      <c r="E3835">
        <v>20180427</v>
      </c>
      <c r="F3835">
        <v>2018</v>
      </c>
      <c r="G3835">
        <v>4</v>
      </c>
      <c r="H3835">
        <v>27</v>
      </c>
      <c r="I3835">
        <v>2018</v>
      </c>
      <c r="J3835" s="1">
        <v>7</v>
      </c>
      <c r="K3835" s="1">
        <v>28</v>
      </c>
      <c r="L3835" t="s">
        <v>7559</v>
      </c>
      <c r="M3835" t="s">
        <v>7560</v>
      </c>
      <c r="N3835" t="s">
        <v>7561</v>
      </c>
      <c r="O3835">
        <v>37.926369999999999</v>
      </c>
      <c r="P3835">
        <v>-122.1571055</v>
      </c>
      <c r="Q3835" t="s">
        <v>7776</v>
      </c>
      <c r="R3835" t="s">
        <v>7777</v>
      </c>
      <c r="S3835" s="3" t="str">
        <f t="shared" si="59"/>
        <v>https://inaturalist-open-data.s3.amazonaws.com/photos/16574926/medium.jpg</v>
      </c>
      <c r="U3835">
        <v>54</v>
      </c>
      <c r="V3835">
        <v>70</v>
      </c>
      <c r="W3835">
        <v>49056</v>
      </c>
      <c r="X3835">
        <v>0</v>
      </c>
      <c r="Y3835">
        <v>13.21</v>
      </c>
      <c r="Z3835">
        <v>2.27</v>
      </c>
      <c r="AA3835">
        <v>0</v>
      </c>
      <c r="AB3835">
        <v>0.22</v>
      </c>
      <c r="AC3835">
        <v>2.27</v>
      </c>
      <c r="AD3835">
        <v>87</v>
      </c>
      <c r="AE3835">
        <v>40</v>
      </c>
      <c r="AF3835">
        <v>73.571428569999995</v>
      </c>
      <c r="AG3835">
        <v>48.714285709999999</v>
      </c>
      <c r="AH3835">
        <v>49056</v>
      </c>
      <c r="AI3835">
        <v>87</v>
      </c>
      <c r="AJ3835">
        <v>40</v>
      </c>
      <c r="AK3835">
        <v>73.2</v>
      </c>
      <c r="AL3835">
        <v>49.433333330000004</v>
      </c>
      <c r="AM3835">
        <v>49056</v>
      </c>
    </row>
    <row r="3836" spans="1:39" x14ac:dyDescent="0.2">
      <c r="A3836">
        <v>3379</v>
      </c>
      <c r="B3836">
        <v>11720046</v>
      </c>
      <c r="C3836" t="s">
        <v>53</v>
      </c>
      <c r="D3836" s="2">
        <v>43217</v>
      </c>
      <c r="E3836">
        <v>20180427</v>
      </c>
      <c r="F3836">
        <v>2018</v>
      </c>
      <c r="G3836">
        <v>4</v>
      </c>
      <c r="H3836">
        <v>27</v>
      </c>
      <c r="I3836">
        <v>2018</v>
      </c>
      <c r="J3836" s="1">
        <v>7</v>
      </c>
      <c r="K3836" s="1">
        <v>28</v>
      </c>
      <c r="L3836" t="s">
        <v>7559</v>
      </c>
      <c r="M3836" t="s">
        <v>7560</v>
      </c>
      <c r="N3836" t="s">
        <v>7561</v>
      </c>
      <c r="O3836">
        <v>37.926691529999999</v>
      </c>
      <c r="P3836">
        <v>-122.1576219</v>
      </c>
      <c r="Q3836" t="s">
        <v>7778</v>
      </c>
      <c r="R3836" t="s">
        <v>7779</v>
      </c>
      <c r="S3836" s="3" t="str">
        <f t="shared" si="59"/>
        <v>https://inaturalist-open-data.s3.amazonaws.com/photos/16756933/medium.jpg</v>
      </c>
      <c r="U3836">
        <v>54</v>
      </c>
      <c r="V3836">
        <v>70</v>
      </c>
      <c r="W3836">
        <v>49056</v>
      </c>
      <c r="X3836">
        <v>0</v>
      </c>
      <c r="Y3836">
        <v>13.21</v>
      </c>
      <c r="Z3836">
        <v>2.27</v>
      </c>
      <c r="AA3836">
        <v>0</v>
      </c>
      <c r="AB3836">
        <v>0.22</v>
      </c>
      <c r="AC3836">
        <v>2.27</v>
      </c>
      <c r="AD3836">
        <v>87</v>
      </c>
      <c r="AE3836">
        <v>40</v>
      </c>
      <c r="AF3836">
        <v>73.571428569999995</v>
      </c>
      <c r="AG3836">
        <v>48.714285709999999</v>
      </c>
      <c r="AH3836">
        <v>49056</v>
      </c>
      <c r="AI3836">
        <v>87</v>
      </c>
      <c r="AJ3836">
        <v>40</v>
      </c>
      <c r="AK3836">
        <v>73.2</v>
      </c>
      <c r="AL3836">
        <v>49.433333330000004</v>
      </c>
      <c r="AM3836">
        <v>49056</v>
      </c>
    </row>
    <row r="3837" spans="1:39" x14ac:dyDescent="0.2">
      <c r="A3837">
        <v>3381</v>
      </c>
      <c r="B3837">
        <v>11855862</v>
      </c>
      <c r="C3837" t="s">
        <v>53</v>
      </c>
      <c r="D3837" s="2">
        <v>43217</v>
      </c>
      <c r="E3837">
        <v>20180427</v>
      </c>
      <c r="F3837">
        <v>2018</v>
      </c>
      <c r="G3837">
        <v>4</v>
      </c>
      <c r="H3837">
        <v>27</v>
      </c>
      <c r="I3837">
        <v>2018</v>
      </c>
      <c r="J3837" s="1">
        <v>7</v>
      </c>
      <c r="K3837" s="1">
        <v>28</v>
      </c>
      <c r="L3837" t="s">
        <v>7559</v>
      </c>
      <c r="M3837" t="s">
        <v>7560</v>
      </c>
      <c r="N3837" t="s">
        <v>7561</v>
      </c>
      <c r="O3837">
        <v>37.92649729</v>
      </c>
      <c r="P3837">
        <v>-122.15711210000001</v>
      </c>
      <c r="Q3837" t="s">
        <v>7780</v>
      </c>
      <c r="R3837" t="s">
        <v>7781</v>
      </c>
      <c r="S3837" s="3" t="str">
        <f t="shared" si="59"/>
        <v>https://static.inaturalist.org/photos/16968272/medium.jpg</v>
      </c>
      <c r="U3837">
        <v>54</v>
      </c>
      <c r="V3837">
        <v>70</v>
      </c>
      <c r="W3837">
        <v>49056</v>
      </c>
      <c r="X3837">
        <v>0</v>
      </c>
      <c r="Y3837">
        <v>13.21</v>
      </c>
      <c r="Z3837">
        <v>2.27</v>
      </c>
      <c r="AA3837">
        <v>0</v>
      </c>
      <c r="AB3837">
        <v>0.22</v>
      </c>
      <c r="AC3837">
        <v>2.27</v>
      </c>
      <c r="AD3837">
        <v>87</v>
      </c>
      <c r="AE3837">
        <v>40</v>
      </c>
      <c r="AF3837">
        <v>73.571428569999995</v>
      </c>
      <c r="AG3837">
        <v>48.714285709999999</v>
      </c>
      <c r="AH3837">
        <v>49056</v>
      </c>
      <c r="AI3837">
        <v>87</v>
      </c>
      <c r="AJ3837">
        <v>40</v>
      </c>
      <c r="AK3837">
        <v>73.2</v>
      </c>
      <c r="AL3837">
        <v>49.433333330000004</v>
      </c>
      <c r="AM3837">
        <v>49056</v>
      </c>
    </row>
    <row r="3838" spans="1:39" x14ac:dyDescent="0.2">
      <c r="A3838">
        <v>3434</v>
      </c>
      <c r="B3838">
        <v>12001709</v>
      </c>
      <c r="C3838" t="s">
        <v>53</v>
      </c>
      <c r="D3838" s="2">
        <v>43217</v>
      </c>
      <c r="E3838">
        <v>20180427</v>
      </c>
      <c r="F3838">
        <v>2018</v>
      </c>
      <c r="G3838">
        <v>4</v>
      </c>
      <c r="H3838">
        <v>27</v>
      </c>
      <c r="I3838">
        <v>2018</v>
      </c>
      <c r="J3838" s="1">
        <v>7</v>
      </c>
      <c r="K3838" s="1">
        <v>28</v>
      </c>
      <c r="L3838" t="s">
        <v>7559</v>
      </c>
      <c r="M3838" t="s">
        <v>7560</v>
      </c>
      <c r="N3838" t="s">
        <v>7561</v>
      </c>
      <c r="O3838">
        <v>37.927056999999998</v>
      </c>
      <c r="P3838">
        <v>-122.15600070000001</v>
      </c>
      <c r="Q3838" t="s">
        <v>7782</v>
      </c>
      <c r="R3838" t="s">
        <v>7783</v>
      </c>
      <c r="S3838" s="3" t="str">
        <f t="shared" si="59"/>
        <v>https://static.inaturalist.org/photos/17194865/medium.jpg</v>
      </c>
      <c r="U3838">
        <v>54</v>
      </c>
      <c r="V3838">
        <v>70</v>
      </c>
      <c r="W3838">
        <v>49056</v>
      </c>
      <c r="X3838">
        <v>0</v>
      </c>
      <c r="Y3838">
        <v>13.21</v>
      </c>
      <c r="Z3838">
        <v>2.27</v>
      </c>
      <c r="AA3838">
        <v>0</v>
      </c>
      <c r="AB3838">
        <v>0.22</v>
      </c>
      <c r="AC3838">
        <v>2.27</v>
      </c>
      <c r="AD3838">
        <v>87</v>
      </c>
      <c r="AE3838">
        <v>40</v>
      </c>
      <c r="AF3838">
        <v>73.571428569999995</v>
      </c>
      <c r="AG3838">
        <v>48.714285709999999</v>
      </c>
      <c r="AH3838">
        <v>49056</v>
      </c>
      <c r="AI3838">
        <v>87</v>
      </c>
      <c r="AJ3838">
        <v>40</v>
      </c>
      <c r="AK3838">
        <v>73.2</v>
      </c>
      <c r="AL3838">
        <v>49.433333330000004</v>
      </c>
      <c r="AM3838">
        <v>49056</v>
      </c>
    </row>
    <row r="3839" spans="1:39" x14ac:dyDescent="0.2">
      <c r="A3839">
        <v>5544</v>
      </c>
      <c r="B3839">
        <v>44188439</v>
      </c>
      <c r="C3839" t="s">
        <v>53</v>
      </c>
      <c r="D3839" s="2">
        <v>43948</v>
      </c>
      <c r="E3839">
        <v>20200427</v>
      </c>
      <c r="F3839">
        <v>2020</v>
      </c>
      <c r="G3839">
        <v>4</v>
      </c>
      <c r="H3839">
        <v>27</v>
      </c>
      <c r="I3839">
        <v>2020</v>
      </c>
      <c r="J3839" s="1">
        <v>7</v>
      </c>
      <c r="K3839" s="1">
        <v>28</v>
      </c>
      <c r="L3839" t="s">
        <v>7559</v>
      </c>
      <c r="M3839" t="s">
        <v>7560</v>
      </c>
      <c r="N3839" t="s">
        <v>7561</v>
      </c>
      <c r="O3839">
        <v>37.92665556</v>
      </c>
      <c r="P3839">
        <v>-122.1576</v>
      </c>
      <c r="Q3839" t="s">
        <v>7784</v>
      </c>
      <c r="R3839" t="s">
        <v>7785</v>
      </c>
      <c r="S3839" s="3" t="str">
        <f t="shared" si="59"/>
        <v>https://static.inaturalist.org/photos/70057347/medium.jpeg</v>
      </c>
      <c r="U3839">
        <v>55</v>
      </c>
      <c r="V3839">
        <v>83</v>
      </c>
      <c r="W3839">
        <v>49124</v>
      </c>
      <c r="X3839">
        <v>0</v>
      </c>
      <c r="Y3839">
        <v>7.97</v>
      </c>
      <c r="Z3839">
        <v>0.47</v>
      </c>
      <c r="AA3839">
        <v>0</v>
      </c>
      <c r="AB3839">
        <v>0</v>
      </c>
      <c r="AC3839">
        <v>0.5</v>
      </c>
      <c r="AD3839">
        <v>89</v>
      </c>
      <c r="AE3839">
        <v>43</v>
      </c>
      <c r="AF3839">
        <v>77.571428569999995</v>
      </c>
      <c r="AG3839">
        <v>52.428571429999998</v>
      </c>
      <c r="AH3839">
        <v>49124</v>
      </c>
      <c r="AI3839">
        <v>89</v>
      </c>
      <c r="AJ3839">
        <v>38</v>
      </c>
      <c r="AK3839">
        <v>71.033333330000005</v>
      </c>
      <c r="AL3839">
        <v>49.5</v>
      </c>
      <c r="AM3839">
        <v>49124</v>
      </c>
    </row>
    <row r="3840" spans="1:39" x14ac:dyDescent="0.2">
      <c r="A3840">
        <v>289</v>
      </c>
      <c r="B3840">
        <v>11723336</v>
      </c>
      <c r="C3840" t="s">
        <v>43</v>
      </c>
      <c r="D3840" s="2">
        <v>43218</v>
      </c>
      <c r="E3840">
        <v>20180428</v>
      </c>
      <c r="F3840">
        <v>2018</v>
      </c>
      <c r="G3840">
        <v>4</v>
      </c>
      <c r="H3840">
        <v>28</v>
      </c>
      <c r="I3840">
        <v>2018</v>
      </c>
      <c r="J3840" s="1">
        <v>7</v>
      </c>
      <c r="K3840" s="1">
        <v>28</v>
      </c>
      <c r="L3840" t="s">
        <v>7559</v>
      </c>
      <c r="M3840" t="s">
        <v>7560</v>
      </c>
      <c r="N3840" t="s">
        <v>7561</v>
      </c>
      <c r="O3840">
        <v>37.516109470000004</v>
      </c>
      <c r="P3840">
        <v>-121.83000180000001</v>
      </c>
      <c r="Q3840" t="s">
        <v>7786</v>
      </c>
      <c r="R3840" t="s">
        <v>7787</v>
      </c>
      <c r="S3840" s="3" t="str">
        <f t="shared" si="59"/>
        <v>https://inaturalist-open-data.s3.amazonaws.com/photos/16762958/medium.jpeg</v>
      </c>
      <c r="U3840">
        <v>48.5</v>
      </c>
      <c r="V3840">
        <v>66</v>
      </c>
      <c r="W3840">
        <v>49097</v>
      </c>
      <c r="X3840">
        <v>0</v>
      </c>
      <c r="Y3840">
        <v>10.195</v>
      </c>
      <c r="Z3840">
        <v>1.42</v>
      </c>
      <c r="AA3840">
        <v>0</v>
      </c>
      <c r="AB3840">
        <v>0.27</v>
      </c>
      <c r="AC3840">
        <v>1.42</v>
      </c>
      <c r="AD3840">
        <v>84.5</v>
      </c>
      <c r="AE3840">
        <v>39.5</v>
      </c>
      <c r="AF3840">
        <v>70.964285709999999</v>
      </c>
      <c r="AG3840">
        <v>47.464285709999999</v>
      </c>
      <c r="AH3840">
        <v>49097</v>
      </c>
      <c r="AI3840">
        <v>84.5</v>
      </c>
      <c r="AJ3840">
        <v>39.5</v>
      </c>
      <c r="AK3840">
        <v>71.033333330000005</v>
      </c>
      <c r="AL3840">
        <v>47.65</v>
      </c>
      <c r="AM3840">
        <v>49097</v>
      </c>
    </row>
    <row r="3841" spans="1:39" x14ac:dyDescent="0.2">
      <c r="A3841">
        <v>6325</v>
      </c>
      <c r="B3841">
        <v>11821016</v>
      </c>
      <c r="C3841" t="s">
        <v>68</v>
      </c>
      <c r="D3841" s="2">
        <v>43218</v>
      </c>
      <c r="E3841">
        <v>20180428</v>
      </c>
      <c r="F3841">
        <v>2018</v>
      </c>
      <c r="G3841">
        <v>4</v>
      </c>
      <c r="H3841">
        <v>28</v>
      </c>
      <c r="I3841">
        <v>2018</v>
      </c>
      <c r="J3841" s="1">
        <v>7</v>
      </c>
      <c r="K3841" s="1">
        <v>28</v>
      </c>
      <c r="L3841" t="s">
        <v>7559</v>
      </c>
      <c r="M3841" t="s">
        <v>7560</v>
      </c>
      <c r="N3841" t="s">
        <v>7561</v>
      </c>
      <c r="O3841">
        <v>37.889654389999997</v>
      </c>
      <c r="P3841">
        <v>-122.23416400000001</v>
      </c>
      <c r="Q3841" t="s">
        <v>7788</v>
      </c>
      <c r="R3841" t="s">
        <v>7789</v>
      </c>
      <c r="S3841" s="3" t="str">
        <f t="shared" si="59"/>
        <v>https://inaturalist-open-data.s3.amazonaws.com/photos/16911751/medium.jpeg</v>
      </c>
      <c r="U3841">
        <v>54</v>
      </c>
      <c r="V3841">
        <v>65</v>
      </c>
      <c r="W3841">
        <v>49176</v>
      </c>
      <c r="X3841">
        <v>0</v>
      </c>
      <c r="Y3841">
        <v>14.98</v>
      </c>
      <c r="Z3841">
        <v>3.18</v>
      </c>
      <c r="AA3841">
        <v>0</v>
      </c>
      <c r="AB3841">
        <v>0.04</v>
      </c>
      <c r="AC3841">
        <v>3.18</v>
      </c>
      <c r="AD3841">
        <v>77</v>
      </c>
      <c r="AE3841">
        <v>39</v>
      </c>
      <c r="AF3841">
        <v>65.214285709999999</v>
      </c>
      <c r="AG3841">
        <v>48</v>
      </c>
      <c r="AH3841">
        <v>49176</v>
      </c>
      <c r="AI3841">
        <v>77</v>
      </c>
      <c r="AJ3841">
        <v>39</v>
      </c>
      <c r="AK3841">
        <v>65.433333329999996</v>
      </c>
      <c r="AL3841">
        <v>48.466666670000002</v>
      </c>
      <c r="AM3841">
        <v>49176</v>
      </c>
    </row>
    <row r="3842" spans="1:39" x14ac:dyDescent="0.2">
      <c r="A3842">
        <v>14188</v>
      </c>
      <c r="B3842">
        <v>75744791</v>
      </c>
      <c r="C3842" t="s">
        <v>37</v>
      </c>
      <c r="D3842" s="2">
        <v>44315</v>
      </c>
      <c r="E3842">
        <v>20210429</v>
      </c>
      <c r="F3842">
        <v>2021</v>
      </c>
      <c r="G3842">
        <v>4</v>
      </c>
      <c r="H3842">
        <v>29</v>
      </c>
      <c r="I3842">
        <v>2021</v>
      </c>
      <c r="J3842" s="1">
        <v>7</v>
      </c>
      <c r="K3842" s="1">
        <v>28</v>
      </c>
      <c r="L3842" t="s">
        <v>7559</v>
      </c>
      <c r="M3842" t="s">
        <v>7560</v>
      </c>
      <c r="N3842" t="s">
        <v>7561</v>
      </c>
      <c r="O3842">
        <v>37.322603450000003</v>
      </c>
      <c r="P3842">
        <v>-121.666938</v>
      </c>
      <c r="Q3842" t="s">
        <v>7790</v>
      </c>
      <c r="R3842" t="s">
        <v>7791</v>
      </c>
      <c r="S3842" s="3" t="str">
        <f t="shared" si="59"/>
        <v>https://inaturalist-open-data.s3.amazonaws.com/photos/123954342/medium.jpeg</v>
      </c>
      <c r="U3842">
        <v>54</v>
      </c>
      <c r="V3842">
        <v>74</v>
      </c>
      <c r="W3842">
        <v>49224</v>
      </c>
      <c r="X3842">
        <v>0</v>
      </c>
      <c r="Y3842">
        <v>10.404999999999999</v>
      </c>
      <c r="Z3842">
        <v>0.19</v>
      </c>
      <c r="AA3842">
        <v>0.19</v>
      </c>
      <c r="AB3842">
        <v>0.19</v>
      </c>
      <c r="AC3842">
        <v>0.19</v>
      </c>
      <c r="AD3842">
        <v>75.5</v>
      </c>
      <c r="AE3842">
        <v>35.5</v>
      </c>
      <c r="AF3842">
        <v>64.285714290000001</v>
      </c>
      <c r="AG3842">
        <v>45.821428570000002</v>
      </c>
      <c r="AH3842">
        <v>49224</v>
      </c>
      <c r="AI3842">
        <v>77</v>
      </c>
      <c r="AJ3842">
        <v>35.5</v>
      </c>
      <c r="AK3842">
        <v>64.466666669999995</v>
      </c>
      <c r="AL3842">
        <v>45.8</v>
      </c>
      <c r="AM3842">
        <v>49224</v>
      </c>
    </row>
    <row r="3843" spans="1:39" x14ac:dyDescent="0.2">
      <c r="A3843">
        <v>4370</v>
      </c>
      <c r="B3843">
        <v>115289667</v>
      </c>
      <c r="C3843" t="s">
        <v>53</v>
      </c>
      <c r="D3843" s="2">
        <v>44680</v>
      </c>
      <c r="E3843">
        <v>20220429</v>
      </c>
      <c r="F3843">
        <v>2022</v>
      </c>
      <c r="G3843">
        <v>4</v>
      </c>
      <c r="H3843">
        <v>29</v>
      </c>
      <c r="I3843">
        <v>2022</v>
      </c>
      <c r="J3843" s="1">
        <v>7</v>
      </c>
      <c r="K3843" s="1">
        <v>28</v>
      </c>
      <c r="L3843" t="s">
        <v>7559</v>
      </c>
      <c r="M3843" t="s">
        <v>7560</v>
      </c>
      <c r="N3843" t="s">
        <v>7561</v>
      </c>
      <c r="O3843">
        <v>37.943581000000002</v>
      </c>
      <c r="P3843">
        <v>-122.140327</v>
      </c>
      <c r="Q3843" t="s">
        <v>7792</v>
      </c>
      <c r="R3843" t="s">
        <v>7793</v>
      </c>
      <c r="S3843" s="3" t="str">
        <f t="shared" ref="S3843:S3906" si="60">HYPERLINK(R3843)</f>
        <v>https://inaturalist-open-data.s3.amazonaws.com/photos/194611939/medium.jpeg</v>
      </c>
      <c r="U3843">
        <v>45</v>
      </c>
      <c r="V3843">
        <v>76</v>
      </c>
      <c r="W3843">
        <v>49318</v>
      </c>
      <c r="X3843">
        <v>0</v>
      </c>
      <c r="Y3843">
        <v>12.48</v>
      </c>
      <c r="Z3843">
        <v>0.77</v>
      </c>
      <c r="AA3843">
        <v>0</v>
      </c>
      <c r="AB3843">
        <v>0.76</v>
      </c>
      <c r="AC3843">
        <v>0.77</v>
      </c>
      <c r="AD3843">
        <v>80</v>
      </c>
      <c r="AE3843">
        <v>44</v>
      </c>
      <c r="AF3843">
        <v>71.714285709999999</v>
      </c>
      <c r="AG3843">
        <v>47.714285709999999</v>
      </c>
      <c r="AH3843">
        <v>49318</v>
      </c>
      <c r="AI3843">
        <v>88</v>
      </c>
      <c r="AJ3843">
        <v>40</v>
      </c>
      <c r="AK3843">
        <v>72.833333330000002</v>
      </c>
      <c r="AL3843">
        <v>47.433333330000004</v>
      </c>
      <c r="AM3843">
        <v>49318</v>
      </c>
    </row>
    <row r="3844" spans="1:39" x14ac:dyDescent="0.2">
      <c r="A3844">
        <v>15034</v>
      </c>
      <c r="B3844">
        <v>45319749</v>
      </c>
      <c r="C3844" t="s">
        <v>37</v>
      </c>
      <c r="D3844" s="2">
        <v>43954</v>
      </c>
      <c r="E3844">
        <v>20200503</v>
      </c>
      <c r="F3844">
        <v>2020</v>
      </c>
      <c r="G3844">
        <v>5</v>
      </c>
      <c r="H3844">
        <v>3</v>
      </c>
      <c r="I3844">
        <v>2020</v>
      </c>
      <c r="J3844" s="1">
        <v>8</v>
      </c>
      <c r="K3844" s="1">
        <v>29</v>
      </c>
      <c r="L3844" t="s">
        <v>7559</v>
      </c>
      <c r="M3844" t="s">
        <v>7560</v>
      </c>
      <c r="N3844" t="s">
        <v>7561</v>
      </c>
      <c r="O3844">
        <v>37.33175</v>
      </c>
      <c r="P3844">
        <v>-121.708777</v>
      </c>
      <c r="Q3844" t="s">
        <v>7794</v>
      </c>
      <c r="R3844" t="s">
        <v>7795</v>
      </c>
      <c r="S3844" s="3" t="str">
        <f t="shared" si="60"/>
        <v>https://inaturalist-open-data.s3.amazonaws.com/photos/71856527/medium.jpeg</v>
      </c>
      <c r="U3844">
        <v>47</v>
      </c>
      <c r="V3844">
        <v>64</v>
      </c>
      <c r="W3844">
        <v>49741</v>
      </c>
      <c r="X3844">
        <v>0</v>
      </c>
      <c r="Y3844">
        <v>13.744999999999999</v>
      </c>
      <c r="Z3844">
        <v>1.135</v>
      </c>
      <c r="AA3844">
        <v>0</v>
      </c>
      <c r="AB3844">
        <v>0</v>
      </c>
      <c r="AC3844">
        <v>2.0449999999999999</v>
      </c>
      <c r="AD3844">
        <v>78</v>
      </c>
      <c r="AE3844">
        <v>44</v>
      </c>
      <c r="AF3844">
        <v>69.321428569999995</v>
      </c>
      <c r="AG3844">
        <v>50.464285709999999</v>
      </c>
      <c r="AH3844">
        <v>49741</v>
      </c>
      <c r="AI3844">
        <v>78</v>
      </c>
      <c r="AJ3844">
        <v>36</v>
      </c>
      <c r="AK3844">
        <v>64</v>
      </c>
      <c r="AL3844">
        <v>47.383333329999999</v>
      </c>
      <c r="AM3844">
        <v>49741</v>
      </c>
    </row>
    <row r="3845" spans="1:39" x14ac:dyDescent="0.2">
      <c r="A3845">
        <v>14491</v>
      </c>
      <c r="B3845">
        <v>116239939</v>
      </c>
      <c r="C3845" t="s">
        <v>37</v>
      </c>
      <c r="D3845" s="2">
        <v>44689</v>
      </c>
      <c r="E3845">
        <v>20220508</v>
      </c>
      <c r="F3845">
        <v>2022</v>
      </c>
      <c r="G3845">
        <v>5</v>
      </c>
      <c r="H3845">
        <v>8</v>
      </c>
      <c r="I3845">
        <v>2022</v>
      </c>
      <c r="J3845" s="1">
        <v>8</v>
      </c>
      <c r="K3845" s="1">
        <v>29</v>
      </c>
      <c r="L3845" t="s">
        <v>7559</v>
      </c>
      <c r="M3845" t="s">
        <v>7560</v>
      </c>
      <c r="N3845" t="s">
        <v>7561</v>
      </c>
      <c r="O3845">
        <v>37.328991670000001</v>
      </c>
      <c r="P3845">
        <v>-121.677025</v>
      </c>
      <c r="Q3845" t="s">
        <v>7796</v>
      </c>
      <c r="R3845" t="s">
        <v>7797</v>
      </c>
      <c r="S3845" s="3" t="str">
        <f t="shared" si="60"/>
        <v>https://inaturalist-open-data.s3.amazonaws.com/photos/196197282/medium.jpg</v>
      </c>
      <c r="U3845">
        <v>39</v>
      </c>
      <c r="V3845">
        <v>50</v>
      </c>
      <c r="W3845">
        <v>50266</v>
      </c>
      <c r="X3845">
        <v>0</v>
      </c>
      <c r="Y3845">
        <v>15.23</v>
      </c>
      <c r="Z3845">
        <v>0.06</v>
      </c>
      <c r="AA3845">
        <v>3.5000000000000003E-2</v>
      </c>
      <c r="AB3845">
        <v>3.5000000000000003E-2</v>
      </c>
      <c r="AC3845">
        <v>1.27</v>
      </c>
      <c r="AD3845">
        <v>78.5</v>
      </c>
      <c r="AE3845">
        <v>39</v>
      </c>
      <c r="AF3845">
        <v>64.464285709999999</v>
      </c>
      <c r="AG3845">
        <v>44.785714290000001</v>
      </c>
      <c r="AH3845">
        <v>50266</v>
      </c>
      <c r="AI3845">
        <v>78.5</v>
      </c>
      <c r="AJ3845">
        <v>33</v>
      </c>
      <c r="AK3845">
        <v>61.5</v>
      </c>
      <c r="AL3845">
        <v>43.233333330000001</v>
      </c>
      <c r="AM3845">
        <v>50266</v>
      </c>
    </row>
    <row r="3846" spans="1:39" x14ac:dyDescent="0.2">
      <c r="A3846">
        <v>3466</v>
      </c>
      <c r="B3846">
        <v>46809531</v>
      </c>
      <c r="C3846" t="s">
        <v>53</v>
      </c>
      <c r="D3846" s="2">
        <v>43967</v>
      </c>
      <c r="E3846">
        <v>20200516</v>
      </c>
      <c r="F3846">
        <v>2020</v>
      </c>
      <c r="G3846">
        <v>5</v>
      </c>
      <c r="H3846">
        <v>16</v>
      </c>
      <c r="I3846">
        <v>2020</v>
      </c>
      <c r="J3846" s="1">
        <v>8</v>
      </c>
      <c r="K3846" s="1">
        <v>31</v>
      </c>
      <c r="L3846" t="s">
        <v>7559</v>
      </c>
      <c r="M3846" t="s">
        <v>7560</v>
      </c>
      <c r="N3846" t="s">
        <v>7561</v>
      </c>
      <c r="O3846">
        <v>37.92853281</v>
      </c>
      <c r="P3846">
        <v>-122.1522111</v>
      </c>
      <c r="Q3846" t="s">
        <v>7798</v>
      </c>
      <c r="R3846" t="s">
        <v>7799</v>
      </c>
      <c r="S3846" s="3" t="str">
        <f t="shared" si="60"/>
        <v>https://static.inaturalist.org/photos/74238480/medium.jpg</v>
      </c>
      <c r="U3846">
        <v>57</v>
      </c>
      <c r="V3846">
        <v>76</v>
      </c>
      <c r="W3846">
        <v>51332</v>
      </c>
      <c r="X3846">
        <v>0</v>
      </c>
      <c r="Y3846">
        <v>8.07</v>
      </c>
      <c r="Z3846">
        <v>0.46</v>
      </c>
      <c r="AA3846">
        <v>0.28000000000000003</v>
      </c>
      <c r="AB3846">
        <v>0.1</v>
      </c>
      <c r="AC3846">
        <v>0.1</v>
      </c>
      <c r="AD3846">
        <v>96</v>
      </c>
      <c r="AE3846">
        <v>49</v>
      </c>
      <c r="AF3846">
        <v>79.857142859999996</v>
      </c>
      <c r="AG3846">
        <v>52.571428570000002</v>
      </c>
      <c r="AH3846">
        <v>51332</v>
      </c>
      <c r="AI3846">
        <v>96</v>
      </c>
      <c r="AJ3846">
        <v>49</v>
      </c>
      <c r="AK3846">
        <v>78.866666670000001</v>
      </c>
      <c r="AL3846">
        <v>53.366666670000001</v>
      </c>
      <c r="AM3846">
        <v>51332</v>
      </c>
    </row>
    <row r="3847" spans="1:39" x14ac:dyDescent="0.2">
      <c r="A3847">
        <v>15334</v>
      </c>
      <c r="B3847">
        <v>12857548</v>
      </c>
      <c r="C3847" t="s">
        <v>37</v>
      </c>
      <c r="D3847" s="2">
        <v>43246</v>
      </c>
      <c r="E3847">
        <v>20180526</v>
      </c>
      <c r="F3847">
        <v>2018</v>
      </c>
      <c r="G3847">
        <v>5</v>
      </c>
      <c r="H3847">
        <v>26</v>
      </c>
      <c r="I3847">
        <v>2018</v>
      </c>
      <c r="J3847" s="1">
        <v>8</v>
      </c>
      <c r="K3847" s="1">
        <v>32</v>
      </c>
      <c r="L3847" t="s">
        <v>7559</v>
      </c>
      <c r="M3847" t="s">
        <v>7560</v>
      </c>
      <c r="N3847" t="s">
        <v>7561</v>
      </c>
      <c r="O3847">
        <v>37.319159999999997</v>
      </c>
      <c r="P3847">
        <v>-121.67392</v>
      </c>
      <c r="Q3847" t="s">
        <v>7800</v>
      </c>
      <c r="R3847" t="s">
        <v>7801</v>
      </c>
      <c r="S3847" s="3" t="str">
        <f t="shared" si="60"/>
        <v>https://inaturalist-open-data.s3.amazonaws.com/photos/18656098/medium.jpeg</v>
      </c>
      <c r="U3847">
        <v>47.5</v>
      </c>
      <c r="V3847">
        <v>61.5</v>
      </c>
      <c r="W3847">
        <v>51996</v>
      </c>
      <c r="X3847">
        <v>0.04</v>
      </c>
      <c r="Y3847">
        <v>14.59</v>
      </c>
      <c r="Z3847">
        <v>6.5000000000000002E-2</v>
      </c>
      <c r="AA3847">
        <v>6.5000000000000002E-2</v>
      </c>
      <c r="AB3847">
        <v>0.04</v>
      </c>
      <c r="AC3847">
        <v>0.06</v>
      </c>
      <c r="AD3847">
        <v>67</v>
      </c>
      <c r="AE3847">
        <v>44</v>
      </c>
      <c r="AF3847">
        <v>63.535714290000001</v>
      </c>
      <c r="AG3847">
        <v>50.107142860000003</v>
      </c>
      <c r="AH3847">
        <v>51996</v>
      </c>
      <c r="AI3847">
        <v>73.5</v>
      </c>
      <c r="AJ3847">
        <v>41.5</v>
      </c>
      <c r="AK3847">
        <v>64.583333330000002</v>
      </c>
      <c r="AL3847">
        <v>49.533333329999998</v>
      </c>
      <c r="AM3847">
        <v>51996</v>
      </c>
    </row>
    <row r="3848" spans="1:39" x14ac:dyDescent="0.2">
      <c r="A3848">
        <v>15338</v>
      </c>
      <c r="B3848">
        <v>12857559</v>
      </c>
      <c r="C3848" t="s">
        <v>37</v>
      </c>
      <c r="D3848" s="2">
        <v>43246</v>
      </c>
      <c r="E3848">
        <v>20180526</v>
      </c>
      <c r="F3848">
        <v>2018</v>
      </c>
      <c r="G3848">
        <v>5</v>
      </c>
      <c r="H3848">
        <v>26</v>
      </c>
      <c r="I3848">
        <v>2018</v>
      </c>
      <c r="J3848" s="1">
        <v>8</v>
      </c>
      <c r="K3848" s="1">
        <v>32</v>
      </c>
      <c r="L3848" t="s">
        <v>7559</v>
      </c>
      <c r="M3848" t="s">
        <v>7560</v>
      </c>
      <c r="N3848" t="s">
        <v>7561</v>
      </c>
      <c r="O3848">
        <v>37.318129999999996</v>
      </c>
      <c r="P3848">
        <v>-121.67497</v>
      </c>
      <c r="Q3848" t="s">
        <v>7802</v>
      </c>
      <c r="R3848" t="s">
        <v>7803</v>
      </c>
      <c r="S3848" s="3" t="str">
        <f t="shared" si="60"/>
        <v>https://inaturalist-open-data.s3.amazonaws.com/photos/18656735/medium.jpeg</v>
      </c>
      <c r="U3848">
        <v>47.5</v>
      </c>
      <c r="V3848">
        <v>61.5</v>
      </c>
      <c r="W3848">
        <v>51996</v>
      </c>
      <c r="X3848">
        <v>0.04</v>
      </c>
      <c r="Y3848">
        <v>14.59</v>
      </c>
      <c r="Z3848">
        <v>6.5000000000000002E-2</v>
      </c>
      <c r="AA3848">
        <v>6.5000000000000002E-2</v>
      </c>
      <c r="AB3848">
        <v>0.04</v>
      </c>
      <c r="AC3848">
        <v>0.06</v>
      </c>
      <c r="AD3848">
        <v>67</v>
      </c>
      <c r="AE3848">
        <v>44</v>
      </c>
      <c r="AF3848">
        <v>63.535714290000001</v>
      </c>
      <c r="AG3848">
        <v>50.107142860000003</v>
      </c>
      <c r="AH3848">
        <v>51996</v>
      </c>
      <c r="AI3848">
        <v>73.5</v>
      </c>
      <c r="AJ3848">
        <v>41.5</v>
      </c>
      <c r="AK3848">
        <v>64.583333330000002</v>
      </c>
      <c r="AL3848">
        <v>49.533333329999998</v>
      </c>
      <c r="AM3848">
        <v>51996</v>
      </c>
    </row>
    <row r="3849" spans="1:39" x14ac:dyDescent="0.2">
      <c r="A3849">
        <v>15341</v>
      </c>
      <c r="B3849">
        <v>12857571</v>
      </c>
      <c r="C3849" t="s">
        <v>37</v>
      </c>
      <c r="D3849" s="2">
        <v>43246</v>
      </c>
      <c r="E3849">
        <v>20180526</v>
      </c>
      <c r="F3849">
        <v>2018</v>
      </c>
      <c r="G3849">
        <v>5</v>
      </c>
      <c r="H3849">
        <v>26</v>
      </c>
      <c r="I3849">
        <v>2018</v>
      </c>
      <c r="J3849" s="1">
        <v>8</v>
      </c>
      <c r="K3849" s="1">
        <v>32</v>
      </c>
      <c r="L3849" t="s">
        <v>7559</v>
      </c>
      <c r="M3849" t="s">
        <v>7560</v>
      </c>
      <c r="N3849" t="s">
        <v>7561</v>
      </c>
      <c r="O3849">
        <v>37.31561</v>
      </c>
      <c r="P3849">
        <v>-121.67615000000001</v>
      </c>
      <c r="Q3849" t="s">
        <v>7804</v>
      </c>
      <c r="R3849" t="s">
        <v>7805</v>
      </c>
      <c r="S3849" s="3" t="str">
        <f t="shared" si="60"/>
        <v>https://inaturalist-open-data.s3.amazonaws.com/photos/18659591/medium.jpeg</v>
      </c>
      <c r="U3849">
        <v>47.5</v>
      </c>
      <c r="V3849">
        <v>61.5</v>
      </c>
      <c r="W3849">
        <v>51996</v>
      </c>
      <c r="X3849">
        <v>0.04</v>
      </c>
      <c r="Y3849">
        <v>14.59</v>
      </c>
      <c r="Z3849">
        <v>6.5000000000000002E-2</v>
      </c>
      <c r="AA3849">
        <v>6.5000000000000002E-2</v>
      </c>
      <c r="AB3849">
        <v>0.04</v>
      </c>
      <c r="AC3849">
        <v>0.06</v>
      </c>
      <c r="AD3849">
        <v>67</v>
      </c>
      <c r="AE3849">
        <v>44</v>
      </c>
      <c r="AF3849">
        <v>63.535714290000001</v>
      </c>
      <c r="AG3849">
        <v>50.107142860000003</v>
      </c>
      <c r="AH3849">
        <v>51996</v>
      </c>
      <c r="AI3849">
        <v>73.5</v>
      </c>
      <c r="AJ3849">
        <v>41.5</v>
      </c>
      <c r="AK3849">
        <v>64.583333330000002</v>
      </c>
      <c r="AL3849">
        <v>49.533333329999998</v>
      </c>
      <c r="AM3849">
        <v>51996</v>
      </c>
    </row>
    <row r="3850" spans="1:39" x14ac:dyDescent="0.2">
      <c r="A3850">
        <v>15352</v>
      </c>
      <c r="B3850">
        <v>12878759</v>
      </c>
      <c r="C3850" t="s">
        <v>37</v>
      </c>
      <c r="D3850" s="2">
        <v>43246</v>
      </c>
      <c r="E3850">
        <v>20180526</v>
      </c>
      <c r="F3850">
        <v>2018</v>
      </c>
      <c r="G3850">
        <v>5</v>
      </c>
      <c r="H3850">
        <v>26</v>
      </c>
      <c r="I3850">
        <v>2018</v>
      </c>
      <c r="J3850" s="1">
        <v>8</v>
      </c>
      <c r="K3850" s="1">
        <v>32</v>
      </c>
      <c r="L3850" t="s">
        <v>7559</v>
      </c>
      <c r="M3850" t="s">
        <v>7560</v>
      </c>
      <c r="N3850" t="s">
        <v>7561</v>
      </c>
      <c r="O3850">
        <v>37.318440000000002</v>
      </c>
      <c r="P3850">
        <v>-121.67477</v>
      </c>
      <c r="Q3850" t="s">
        <v>7806</v>
      </c>
      <c r="R3850" t="s">
        <v>7807</v>
      </c>
      <c r="S3850" s="3" t="str">
        <f t="shared" si="60"/>
        <v>https://inaturalist-open-data.s3.amazonaws.com/photos/18696271/medium.jpeg</v>
      </c>
      <c r="U3850">
        <v>47.5</v>
      </c>
      <c r="V3850">
        <v>61.5</v>
      </c>
      <c r="W3850">
        <v>51996</v>
      </c>
      <c r="X3850">
        <v>0.04</v>
      </c>
      <c r="Y3850">
        <v>14.59</v>
      </c>
      <c r="Z3850">
        <v>6.5000000000000002E-2</v>
      </c>
      <c r="AA3850">
        <v>6.5000000000000002E-2</v>
      </c>
      <c r="AB3850">
        <v>0.04</v>
      </c>
      <c r="AC3850">
        <v>0.06</v>
      </c>
      <c r="AD3850">
        <v>67</v>
      </c>
      <c r="AE3850">
        <v>44</v>
      </c>
      <c r="AF3850">
        <v>63.535714290000001</v>
      </c>
      <c r="AG3850">
        <v>50.107142860000003</v>
      </c>
      <c r="AH3850">
        <v>51996</v>
      </c>
      <c r="AI3850">
        <v>73.5</v>
      </c>
      <c r="AJ3850">
        <v>41.5</v>
      </c>
      <c r="AK3850">
        <v>64.583333330000002</v>
      </c>
      <c r="AL3850">
        <v>49.533333329999998</v>
      </c>
      <c r="AM3850">
        <v>51996</v>
      </c>
    </row>
    <row r="3851" spans="1:39" x14ac:dyDescent="0.2">
      <c r="A3851">
        <v>15353</v>
      </c>
      <c r="B3851">
        <v>12878760</v>
      </c>
      <c r="C3851" t="s">
        <v>37</v>
      </c>
      <c r="D3851" s="2">
        <v>43246</v>
      </c>
      <c r="E3851">
        <v>20180526</v>
      </c>
      <c r="F3851">
        <v>2018</v>
      </c>
      <c r="G3851">
        <v>5</v>
      </c>
      <c r="H3851">
        <v>26</v>
      </c>
      <c r="I3851">
        <v>2018</v>
      </c>
      <c r="J3851" s="1">
        <v>8</v>
      </c>
      <c r="K3851" s="1">
        <v>32</v>
      </c>
      <c r="L3851" t="s">
        <v>7559</v>
      </c>
      <c r="M3851" t="s">
        <v>7560</v>
      </c>
      <c r="N3851" t="s">
        <v>7561</v>
      </c>
      <c r="O3851">
        <v>37.319159999999997</v>
      </c>
      <c r="P3851">
        <v>-121.67397</v>
      </c>
      <c r="Q3851" t="s">
        <v>7808</v>
      </c>
      <c r="R3851" t="s">
        <v>7809</v>
      </c>
      <c r="S3851" s="3" t="str">
        <f t="shared" si="60"/>
        <v>https://inaturalist-open-data.s3.amazonaws.com/photos/18696378/medium.jpeg</v>
      </c>
      <c r="U3851">
        <v>47.5</v>
      </c>
      <c r="V3851">
        <v>61.5</v>
      </c>
      <c r="W3851">
        <v>51996</v>
      </c>
      <c r="X3851">
        <v>0.04</v>
      </c>
      <c r="Y3851">
        <v>14.59</v>
      </c>
      <c r="Z3851">
        <v>6.5000000000000002E-2</v>
      </c>
      <c r="AA3851">
        <v>6.5000000000000002E-2</v>
      </c>
      <c r="AB3851">
        <v>0.04</v>
      </c>
      <c r="AC3851">
        <v>0.06</v>
      </c>
      <c r="AD3851">
        <v>67</v>
      </c>
      <c r="AE3851">
        <v>44</v>
      </c>
      <c r="AF3851">
        <v>63.535714290000001</v>
      </c>
      <c r="AG3851">
        <v>50.107142860000003</v>
      </c>
      <c r="AH3851">
        <v>51996</v>
      </c>
      <c r="AI3851">
        <v>73.5</v>
      </c>
      <c r="AJ3851">
        <v>41.5</v>
      </c>
      <c r="AK3851">
        <v>64.583333330000002</v>
      </c>
      <c r="AL3851">
        <v>49.533333329999998</v>
      </c>
      <c r="AM3851">
        <v>51996</v>
      </c>
    </row>
    <row r="3852" spans="1:39" x14ac:dyDescent="0.2">
      <c r="A3852">
        <v>11007</v>
      </c>
      <c r="B3852">
        <v>104253911</v>
      </c>
      <c r="C3852" t="s">
        <v>68</v>
      </c>
      <c r="D3852" s="2">
        <v>44563</v>
      </c>
      <c r="E3852">
        <v>20220102</v>
      </c>
      <c r="F3852">
        <v>2022</v>
      </c>
      <c r="G3852">
        <v>1</v>
      </c>
      <c r="H3852">
        <v>2</v>
      </c>
      <c r="I3852">
        <v>2022</v>
      </c>
      <c r="J3852" s="1">
        <v>4</v>
      </c>
      <c r="K3852" s="1">
        <v>13</v>
      </c>
      <c r="L3852" t="s">
        <v>7810</v>
      </c>
      <c r="M3852" t="s">
        <v>7811</v>
      </c>
      <c r="N3852" t="s">
        <v>1870</v>
      </c>
      <c r="O3852">
        <v>37.918869999999998</v>
      </c>
      <c r="P3852">
        <v>-122.2624667</v>
      </c>
      <c r="Q3852" t="s">
        <v>7812</v>
      </c>
      <c r="R3852" t="s">
        <v>7813</v>
      </c>
      <c r="S3852" s="3" t="str">
        <f t="shared" si="60"/>
        <v>https://static.inaturalist.org/photos/174666393/medium.jpg</v>
      </c>
      <c r="T3852">
        <v>0</v>
      </c>
      <c r="U3852">
        <v>32</v>
      </c>
      <c r="V3852">
        <v>55</v>
      </c>
      <c r="W3852">
        <v>34546</v>
      </c>
      <c r="X3852">
        <v>0</v>
      </c>
      <c r="Y3852">
        <v>15.02</v>
      </c>
      <c r="Z3852">
        <v>0.25</v>
      </c>
      <c r="AA3852">
        <v>0.25</v>
      </c>
      <c r="AB3852">
        <v>4.04</v>
      </c>
      <c r="AC3852">
        <v>8.81</v>
      </c>
      <c r="AD3852">
        <v>58</v>
      </c>
      <c r="AE3852">
        <v>32</v>
      </c>
      <c r="AF3852">
        <v>52.785714290000001</v>
      </c>
      <c r="AG3852">
        <v>42</v>
      </c>
      <c r="AH3852">
        <v>34546</v>
      </c>
      <c r="AI3852">
        <v>60</v>
      </c>
      <c r="AJ3852">
        <v>32</v>
      </c>
      <c r="AK3852">
        <v>54.333333330000002</v>
      </c>
      <c r="AL3852">
        <v>42.566666669999996</v>
      </c>
      <c r="AM3852">
        <v>34834</v>
      </c>
    </row>
    <row r="3853" spans="1:39" x14ac:dyDescent="0.2">
      <c r="A3853">
        <v>12262</v>
      </c>
      <c r="B3853">
        <v>105139251</v>
      </c>
      <c r="C3853" t="s">
        <v>79</v>
      </c>
      <c r="D3853" s="2">
        <v>44578</v>
      </c>
      <c r="E3853">
        <v>20220117</v>
      </c>
      <c r="F3853">
        <v>2022</v>
      </c>
      <c r="G3853">
        <v>1</v>
      </c>
      <c r="H3853">
        <v>17</v>
      </c>
      <c r="I3853">
        <v>2022</v>
      </c>
      <c r="J3853" s="1">
        <v>4</v>
      </c>
      <c r="K3853" s="1">
        <v>15</v>
      </c>
      <c r="L3853" t="s">
        <v>7810</v>
      </c>
      <c r="M3853" t="s">
        <v>7811</v>
      </c>
      <c r="N3853" t="s">
        <v>1870</v>
      </c>
      <c r="O3853">
        <v>37.759833280000002</v>
      </c>
      <c r="P3853">
        <v>-122.117513</v>
      </c>
      <c r="Q3853" t="s">
        <v>7814</v>
      </c>
      <c r="R3853" t="s">
        <v>7815</v>
      </c>
      <c r="S3853" s="3" t="str">
        <f t="shared" si="60"/>
        <v>https://inaturalist-open-data.s3.amazonaws.com/photos/176340273/medium.jpg</v>
      </c>
      <c r="T3853">
        <v>0</v>
      </c>
      <c r="U3853">
        <v>44</v>
      </c>
      <c r="V3853">
        <v>60</v>
      </c>
      <c r="W3853">
        <v>35571</v>
      </c>
      <c r="X3853">
        <v>0</v>
      </c>
      <c r="Y3853">
        <v>15.27</v>
      </c>
      <c r="Z3853">
        <v>0.25</v>
      </c>
      <c r="AA3853">
        <v>0</v>
      </c>
      <c r="AB3853">
        <v>0.12</v>
      </c>
      <c r="AC3853">
        <v>4.29</v>
      </c>
      <c r="AD3853">
        <v>61</v>
      </c>
      <c r="AE3853">
        <v>39</v>
      </c>
      <c r="AF3853">
        <v>58.357142860000003</v>
      </c>
      <c r="AG3853">
        <v>44.642857139999997</v>
      </c>
      <c r="AH3853">
        <v>35571</v>
      </c>
      <c r="AI3853">
        <v>61</v>
      </c>
      <c r="AJ3853">
        <v>32</v>
      </c>
      <c r="AK3853">
        <v>55.333333330000002</v>
      </c>
      <c r="AL3853">
        <v>43</v>
      </c>
      <c r="AM3853">
        <v>35571</v>
      </c>
    </row>
    <row r="3854" spans="1:39" x14ac:dyDescent="0.2">
      <c r="A3854">
        <v>5854</v>
      </c>
      <c r="B3854">
        <v>68346183</v>
      </c>
      <c r="C3854" t="s">
        <v>53</v>
      </c>
      <c r="D3854" s="2">
        <v>44215</v>
      </c>
      <c r="E3854">
        <v>20210119</v>
      </c>
      <c r="F3854">
        <v>2021</v>
      </c>
      <c r="G3854">
        <v>1</v>
      </c>
      <c r="H3854">
        <v>19</v>
      </c>
      <c r="I3854">
        <v>2021</v>
      </c>
      <c r="J3854" s="1">
        <v>4</v>
      </c>
      <c r="K3854" s="1">
        <v>15</v>
      </c>
      <c r="L3854" t="s">
        <v>7810</v>
      </c>
      <c r="M3854" t="s">
        <v>7811</v>
      </c>
      <c r="N3854" t="s">
        <v>1870</v>
      </c>
      <c r="O3854">
        <v>37.936428329999998</v>
      </c>
      <c r="P3854">
        <v>-122.11956669999999</v>
      </c>
      <c r="Q3854" t="s">
        <v>7816</v>
      </c>
      <c r="R3854" t="s">
        <v>7817</v>
      </c>
      <c r="S3854" s="3" t="str">
        <f t="shared" si="60"/>
        <v>https://inaturalist-open-data.s3.amazonaws.com/photos/110642606/medium.jpg</v>
      </c>
      <c r="T3854">
        <v>0</v>
      </c>
      <c r="U3854">
        <v>46</v>
      </c>
      <c r="V3854">
        <v>66</v>
      </c>
      <c r="W3854">
        <v>35724</v>
      </c>
      <c r="X3854">
        <v>0</v>
      </c>
      <c r="Y3854">
        <v>1.31</v>
      </c>
      <c r="Z3854">
        <v>1.37</v>
      </c>
      <c r="AA3854">
        <v>0.14000000000000001</v>
      </c>
      <c r="AB3854">
        <v>0</v>
      </c>
      <c r="AC3854">
        <v>0.15</v>
      </c>
      <c r="AD3854">
        <v>78</v>
      </c>
      <c r="AE3854">
        <v>36</v>
      </c>
      <c r="AF3854">
        <v>65.142857140000004</v>
      </c>
      <c r="AG3854">
        <v>42.357142860000003</v>
      </c>
      <c r="AH3854">
        <v>35724</v>
      </c>
      <c r="AI3854">
        <v>78</v>
      </c>
      <c r="AJ3854">
        <v>35</v>
      </c>
      <c r="AK3854">
        <v>61.1</v>
      </c>
      <c r="AL3854">
        <v>41.233333330000001</v>
      </c>
      <c r="AM3854">
        <v>35724</v>
      </c>
    </row>
    <row r="3855" spans="1:39" x14ac:dyDescent="0.2">
      <c r="A3855">
        <v>2823</v>
      </c>
      <c r="B3855">
        <v>19959196</v>
      </c>
      <c r="C3855" t="s">
        <v>120</v>
      </c>
      <c r="D3855" s="2">
        <v>43492</v>
      </c>
      <c r="E3855">
        <v>20190127</v>
      </c>
      <c r="F3855">
        <v>2019</v>
      </c>
      <c r="G3855">
        <v>1</v>
      </c>
      <c r="H3855">
        <v>27</v>
      </c>
      <c r="I3855">
        <v>2019</v>
      </c>
      <c r="J3855" s="1">
        <v>4</v>
      </c>
      <c r="K3855" s="1">
        <v>16</v>
      </c>
      <c r="L3855" t="s">
        <v>7810</v>
      </c>
      <c r="M3855" t="s">
        <v>7811</v>
      </c>
      <c r="N3855" t="s">
        <v>1870</v>
      </c>
      <c r="O3855">
        <v>37.659003329999997</v>
      </c>
      <c r="P3855">
        <v>-121.9166833</v>
      </c>
      <c r="Q3855" t="s">
        <v>7818</v>
      </c>
      <c r="R3855" t="s">
        <v>7819</v>
      </c>
      <c r="S3855" s="3" t="str">
        <f t="shared" si="60"/>
        <v>https://inaturalist-open-data.s3.amazonaws.com/photos/30797296/medium.jpg</v>
      </c>
      <c r="T3855">
        <v>0</v>
      </c>
      <c r="U3855">
        <v>42.5</v>
      </c>
      <c r="V3855">
        <v>65.5</v>
      </c>
      <c r="W3855">
        <v>36570</v>
      </c>
      <c r="X3855">
        <v>0</v>
      </c>
      <c r="Y3855">
        <v>5.5149999999999997</v>
      </c>
      <c r="Z3855">
        <v>2.665</v>
      </c>
      <c r="AA3855">
        <v>0.12</v>
      </c>
      <c r="AB3855">
        <v>1.4650000000000001</v>
      </c>
      <c r="AC3855">
        <v>2.5449999999999999</v>
      </c>
      <c r="AD3855">
        <v>67.5</v>
      </c>
      <c r="AE3855">
        <v>37</v>
      </c>
      <c r="AF3855">
        <v>62</v>
      </c>
      <c r="AG3855">
        <v>44.535714290000001</v>
      </c>
      <c r="AH3855">
        <v>36570</v>
      </c>
      <c r="AI3855">
        <v>67.5</v>
      </c>
      <c r="AJ3855">
        <v>32.5</v>
      </c>
      <c r="AK3855">
        <v>60.15</v>
      </c>
      <c r="AL3855">
        <v>42.6</v>
      </c>
      <c r="AM3855">
        <v>36570</v>
      </c>
    </row>
    <row r="3856" spans="1:39" x14ac:dyDescent="0.2">
      <c r="A3856">
        <v>11034</v>
      </c>
      <c r="B3856">
        <v>105931527</v>
      </c>
      <c r="C3856" t="s">
        <v>68</v>
      </c>
      <c r="D3856" s="2">
        <v>44590</v>
      </c>
      <c r="E3856">
        <v>20220129</v>
      </c>
      <c r="F3856">
        <v>2022</v>
      </c>
      <c r="G3856">
        <v>1</v>
      </c>
      <c r="H3856">
        <v>29</v>
      </c>
      <c r="I3856">
        <v>2022</v>
      </c>
      <c r="J3856" s="1">
        <v>4</v>
      </c>
      <c r="K3856" s="1">
        <v>16</v>
      </c>
      <c r="L3856" t="s">
        <v>7810</v>
      </c>
      <c r="M3856" t="s">
        <v>7811</v>
      </c>
      <c r="N3856" t="s">
        <v>1870</v>
      </c>
      <c r="O3856">
        <v>37.911974999999998</v>
      </c>
      <c r="P3856">
        <v>-122.2580717</v>
      </c>
      <c r="Q3856" t="s">
        <v>7820</v>
      </c>
      <c r="R3856" t="s">
        <v>7821</v>
      </c>
      <c r="S3856" s="3" t="str">
        <f t="shared" si="60"/>
        <v>https://static.inaturalist.org/photos/177882217/medium.jpg</v>
      </c>
      <c r="T3856">
        <v>0</v>
      </c>
      <c r="U3856">
        <v>39</v>
      </c>
      <c r="V3856">
        <v>62</v>
      </c>
      <c r="W3856">
        <v>36751</v>
      </c>
      <c r="X3856">
        <v>0</v>
      </c>
      <c r="Y3856">
        <v>15.27</v>
      </c>
      <c r="Z3856">
        <v>0.25</v>
      </c>
      <c r="AA3856">
        <v>0</v>
      </c>
      <c r="AB3856">
        <v>0</v>
      </c>
      <c r="AC3856">
        <v>0.25</v>
      </c>
      <c r="AD3856">
        <v>69</v>
      </c>
      <c r="AE3856">
        <v>39</v>
      </c>
      <c r="AF3856">
        <v>61.142857139999997</v>
      </c>
      <c r="AG3856">
        <v>41.5</v>
      </c>
      <c r="AH3856">
        <v>36751</v>
      </c>
      <c r="AI3856">
        <v>69</v>
      </c>
      <c r="AJ3856">
        <v>32</v>
      </c>
      <c r="AK3856">
        <v>58.833333330000002</v>
      </c>
      <c r="AL3856">
        <v>42.033333329999998</v>
      </c>
      <c r="AM3856">
        <v>36751</v>
      </c>
    </row>
    <row r="3857" spans="1:39" x14ac:dyDescent="0.2">
      <c r="A3857">
        <v>7733</v>
      </c>
      <c r="B3857">
        <v>106072345</v>
      </c>
      <c r="C3857" t="s">
        <v>68</v>
      </c>
      <c r="D3857" s="2">
        <v>44592</v>
      </c>
      <c r="E3857">
        <v>20220131</v>
      </c>
      <c r="F3857">
        <v>2022</v>
      </c>
      <c r="G3857">
        <v>1</v>
      </c>
      <c r="H3857">
        <v>31</v>
      </c>
      <c r="I3857">
        <v>2022</v>
      </c>
      <c r="J3857" s="1">
        <v>4</v>
      </c>
      <c r="K3857" s="1">
        <v>16</v>
      </c>
      <c r="L3857" t="s">
        <v>7810</v>
      </c>
      <c r="M3857" t="s">
        <v>7811</v>
      </c>
      <c r="N3857" t="s">
        <v>1870</v>
      </c>
      <c r="O3857">
        <v>37.898145</v>
      </c>
      <c r="P3857">
        <v>-122.23994500000001</v>
      </c>
      <c r="Q3857" t="s">
        <v>7822</v>
      </c>
      <c r="R3857" t="s">
        <v>7823</v>
      </c>
      <c r="S3857" s="3" t="str">
        <f t="shared" si="60"/>
        <v>https://inaturalist-open-data.s3.amazonaws.com/photos/178118693/medium.jpg</v>
      </c>
      <c r="T3857">
        <v>0</v>
      </c>
      <c r="U3857">
        <v>43</v>
      </c>
      <c r="V3857">
        <v>58</v>
      </c>
      <c r="W3857">
        <v>36983</v>
      </c>
      <c r="X3857">
        <v>0</v>
      </c>
      <c r="Y3857">
        <v>15.27</v>
      </c>
      <c r="Z3857">
        <v>0.25</v>
      </c>
      <c r="AA3857">
        <v>0</v>
      </c>
      <c r="AB3857">
        <v>0</v>
      </c>
      <c r="AC3857">
        <v>0.25</v>
      </c>
      <c r="AD3857">
        <v>69</v>
      </c>
      <c r="AE3857">
        <v>39</v>
      </c>
      <c r="AF3857">
        <v>60.857142860000003</v>
      </c>
      <c r="AG3857">
        <v>40.928571429999998</v>
      </c>
      <c r="AH3857">
        <v>36983</v>
      </c>
      <c r="AI3857">
        <v>69</v>
      </c>
      <c r="AJ3857">
        <v>32</v>
      </c>
      <c r="AK3857">
        <v>59.266666669999999</v>
      </c>
      <c r="AL3857">
        <v>42.4</v>
      </c>
      <c r="AM3857">
        <v>36983</v>
      </c>
    </row>
    <row r="3858" spans="1:39" x14ac:dyDescent="0.2">
      <c r="A3858">
        <v>8417</v>
      </c>
      <c r="B3858">
        <v>38206305</v>
      </c>
      <c r="C3858" t="s">
        <v>68</v>
      </c>
      <c r="D3858" s="2">
        <v>43862</v>
      </c>
      <c r="E3858">
        <v>20200201</v>
      </c>
      <c r="F3858">
        <v>2020</v>
      </c>
      <c r="G3858">
        <v>2</v>
      </c>
      <c r="H3858">
        <v>1</v>
      </c>
      <c r="I3858">
        <v>2020</v>
      </c>
      <c r="J3858" s="1">
        <v>5</v>
      </c>
      <c r="K3858" s="1">
        <v>17</v>
      </c>
      <c r="L3858" t="s">
        <v>7810</v>
      </c>
      <c r="M3858" t="s">
        <v>7811</v>
      </c>
      <c r="N3858" t="s">
        <v>1870</v>
      </c>
      <c r="O3858">
        <v>37.899336890000001</v>
      </c>
      <c r="P3858">
        <v>-122.2409921</v>
      </c>
      <c r="Q3858" t="s">
        <v>7824</v>
      </c>
      <c r="R3858" t="s">
        <v>7825</v>
      </c>
      <c r="S3858" s="3" t="str">
        <f t="shared" si="60"/>
        <v>https://inaturalist-open-data.s3.amazonaws.com/photos/60687899/medium.jpeg</v>
      </c>
      <c r="T3858">
        <v>0</v>
      </c>
      <c r="U3858">
        <v>45</v>
      </c>
      <c r="V3858">
        <v>66</v>
      </c>
      <c r="W3858">
        <v>37041</v>
      </c>
      <c r="X3858">
        <v>0</v>
      </c>
      <c r="Y3858">
        <v>5.8</v>
      </c>
      <c r="Z3858">
        <v>0</v>
      </c>
      <c r="AA3858">
        <v>0</v>
      </c>
      <c r="AB3858">
        <v>0.28999999999999998</v>
      </c>
      <c r="AC3858">
        <v>1.74</v>
      </c>
      <c r="AD3858">
        <v>70</v>
      </c>
      <c r="AE3858">
        <v>44</v>
      </c>
      <c r="AF3858">
        <v>61.571428570000002</v>
      </c>
      <c r="AG3858">
        <v>47.142857139999997</v>
      </c>
      <c r="AH3858">
        <v>37041</v>
      </c>
      <c r="AI3858">
        <v>70</v>
      </c>
      <c r="AJ3858">
        <v>37</v>
      </c>
      <c r="AK3858">
        <v>59.433333330000004</v>
      </c>
      <c r="AL3858">
        <v>43.633333329999999</v>
      </c>
      <c r="AM3858">
        <v>37041</v>
      </c>
    </row>
    <row r="3859" spans="1:39" x14ac:dyDescent="0.2">
      <c r="A3859">
        <v>12549</v>
      </c>
      <c r="B3859">
        <v>20145237</v>
      </c>
      <c r="C3859" t="s">
        <v>79</v>
      </c>
      <c r="D3859" s="2">
        <v>43501</v>
      </c>
      <c r="E3859">
        <v>20190205</v>
      </c>
      <c r="F3859">
        <v>2019</v>
      </c>
      <c r="G3859">
        <v>2</v>
      </c>
      <c r="H3859">
        <v>5</v>
      </c>
      <c r="I3859">
        <v>2019</v>
      </c>
      <c r="J3859" s="1">
        <v>5</v>
      </c>
      <c r="K3859" s="1">
        <v>17</v>
      </c>
      <c r="L3859" t="s">
        <v>7810</v>
      </c>
      <c r="M3859" t="s">
        <v>7811</v>
      </c>
      <c r="N3859" t="s">
        <v>1870</v>
      </c>
      <c r="O3859">
        <v>37.7151183</v>
      </c>
      <c r="P3859">
        <v>-122.1022667</v>
      </c>
      <c r="Q3859" t="s">
        <v>7826</v>
      </c>
      <c r="R3859" t="s">
        <v>7827</v>
      </c>
      <c r="S3859" s="3" t="str">
        <f t="shared" si="60"/>
        <v>https://inaturalist-open-data.s3.amazonaws.com/photos/31068634/medium.jpg</v>
      </c>
      <c r="T3859">
        <v>0</v>
      </c>
      <c r="U3859">
        <v>41</v>
      </c>
      <c r="V3859">
        <v>51</v>
      </c>
      <c r="W3859">
        <v>37585</v>
      </c>
      <c r="X3859">
        <v>0.1</v>
      </c>
      <c r="Y3859">
        <v>10.06</v>
      </c>
      <c r="Z3859">
        <v>6.07</v>
      </c>
      <c r="AA3859">
        <v>1.69</v>
      </c>
      <c r="AB3859">
        <v>1.57</v>
      </c>
      <c r="AC3859">
        <v>3.54</v>
      </c>
      <c r="AD3859">
        <v>68</v>
      </c>
      <c r="AE3859">
        <v>39</v>
      </c>
      <c r="AF3859">
        <v>61.214285709999999</v>
      </c>
      <c r="AG3859">
        <v>46.642857139999997</v>
      </c>
      <c r="AH3859">
        <v>37585</v>
      </c>
      <c r="AI3859">
        <v>68</v>
      </c>
      <c r="AJ3859">
        <v>39</v>
      </c>
      <c r="AK3859">
        <v>60.633333329999999</v>
      </c>
      <c r="AL3859">
        <v>47.933333330000004</v>
      </c>
      <c r="AM3859">
        <v>37585</v>
      </c>
    </row>
    <row r="3860" spans="1:39" x14ac:dyDescent="0.2">
      <c r="A3860">
        <v>2632</v>
      </c>
      <c r="B3860">
        <v>69221951</v>
      </c>
      <c r="C3860" t="s">
        <v>120</v>
      </c>
      <c r="D3860" s="2">
        <v>44234</v>
      </c>
      <c r="E3860">
        <v>20210207</v>
      </c>
      <c r="F3860">
        <v>2021</v>
      </c>
      <c r="G3860">
        <v>2</v>
      </c>
      <c r="H3860">
        <v>7</v>
      </c>
      <c r="I3860">
        <v>2021</v>
      </c>
      <c r="J3860" s="1">
        <v>5</v>
      </c>
      <c r="K3860" s="1">
        <v>17</v>
      </c>
      <c r="L3860" t="s">
        <v>7810</v>
      </c>
      <c r="M3860" t="s">
        <v>7811</v>
      </c>
      <c r="N3860" t="s">
        <v>1870</v>
      </c>
      <c r="O3860">
        <v>37.614877280000002</v>
      </c>
      <c r="P3860">
        <v>-121.88373009999999</v>
      </c>
      <c r="Q3860" t="s">
        <v>7828</v>
      </c>
      <c r="R3860" t="s">
        <v>7829</v>
      </c>
      <c r="S3860" s="3" t="str">
        <f t="shared" si="60"/>
        <v>https://static.inaturalist.org/photos/112278043/medium.jpeg</v>
      </c>
      <c r="T3860">
        <v>0</v>
      </c>
      <c r="U3860">
        <v>38</v>
      </c>
      <c r="V3860">
        <v>67</v>
      </c>
      <c r="W3860">
        <v>37932</v>
      </c>
      <c r="X3860">
        <v>0</v>
      </c>
      <c r="Y3860">
        <v>4.8499999999999996</v>
      </c>
      <c r="Z3860">
        <v>0.86499999999999999</v>
      </c>
      <c r="AA3860">
        <v>0.22</v>
      </c>
      <c r="AB3860">
        <v>2.46</v>
      </c>
      <c r="AC3860">
        <v>2.7</v>
      </c>
      <c r="AD3860">
        <v>68</v>
      </c>
      <c r="AE3860">
        <v>30</v>
      </c>
      <c r="AF3860">
        <v>59.892857139999997</v>
      </c>
      <c r="AG3860">
        <v>40.821428570000002</v>
      </c>
      <c r="AH3860">
        <v>37932</v>
      </c>
      <c r="AI3860">
        <v>77</v>
      </c>
      <c r="AJ3860">
        <v>30</v>
      </c>
      <c r="AK3860">
        <v>62.2</v>
      </c>
      <c r="AL3860">
        <v>41.35</v>
      </c>
      <c r="AM3860">
        <v>37932</v>
      </c>
    </row>
    <row r="3861" spans="1:39" x14ac:dyDescent="0.2">
      <c r="A3861">
        <v>6041</v>
      </c>
      <c r="B3861">
        <v>106520883</v>
      </c>
      <c r="C3861" t="s">
        <v>53</v>
      </c>
      <c r="D3861" s="2">
        <v>44602</v>
      </c>
      <c r="E3861">
        <v>20220210</v>
      </c>
      <c r="F3861">
        <v>2022</v>
      </c>
      <c r="G3861">
        <v>2</v>
      </c>
      <c r="H3861">
        <v>10</v>
      </c>
      <c r="I3861">
        <v>2022</v>
      </c>
      <c r="J3861" s="1">
        <v>5</v>
      </c>
      <c r="K3861" s="1">
        <v>18</v>
      </c>
      <c r="L3861" t="s">
        <v>7810</v>
      </c>
      <c r="M3861" t="s">
        <v>7811</v>
      </c>
      <c r="N3861" t="s">
        <v>1870</v>
      </c>
      <c r="O3861">
        <v>37.954004859999998</v>
      </c>
      <c r="P3861">
        <v>-122.1268061</v>
      </c>
      <c r="Q3861" t="s">
        <v>7830</v>
      </c>
      <c r="R3861" t="s">
        <v>7831</v>
      </c>
      <c r="S3861" s="3" t="str">
        <f t="shared" si="60"/>
        <v>https://inaturalist-open-data.s3.amazonaws.com/photos/178955649/medium.jpg</v>
      </c>
      <c r="T3861">
        <v>0</v>
      </c>
      <c r="U3861">
        <v>43</v>
      </c>
      <c r="V3861">
        <v>76</v>
      </c>
      <c r="W3861">
        <v>38224</v>
      </c>
      <c r="X3861">
        <v>0</v>
      </c>
      <c r="Y3861">
        <v>11.15</v>
      </c>
      <c r="Z3861">
        <v>0.01</v>
      </c>
      <c r="AA3861">
        <v>0</v>
      </c>
      <c r="AB3861">
        <v>0</v>
      </c>
      <c r="AC3861">
        <v>0</v>
      </c>
      <c r="AD3861">
        <v>76</v>
      </c>
      <c r="AE3861">
        <v>32</v>
      </c>
      <c r="AF3861">
        <v>65.642857140000004</v>
      </c>
      <c r="AG3861">
        <v>37.071428570000002</v>
      </c>
      <c r="AH3861">
        <v>38224</v>
      </c>
      <c r="AI3861">
        <v>76</v>
      </c>
      <c r="AJ3861">
        <v>32</v>
      </c>
      <c r="AK3861">
        <v>64.033333330000005</v>
      </c>
      <c r="AL3861">
        <v>38.200000000000003</v>
      </c>
      <c r="AM3861">
        <v>38224</v>
      </c>
    </row>
    <row r="3862" spans="1:39" x14ac:dyDescent="0.2">
      <c r="A3862">
        <v>3260</v>
      </c>
      <c r="B3862">
        <v>38697858</v>
      </c>
      <c r="C3862" t="s">
        <v>53</v>
      </c>
      <c r="D3862" s="2">
        <v>43876</v>
      </c>
      <c r="E3862">
        <v>20200215</v>
      </c>
      <c r="F3862">
        <v>2020</v>
      </c>
      <c r="G3862">
        <v>2</v>
      </c>
      <c r="H3862">
        <v>15</v>
      </c>
      <c r="I3862">
        <v>2020</v>
      </c>
      <c r="J3862" s="1">
        <v>5</v>
      </c>
      <c r="K3862" s="1">
        <v>18</v>
      </c>
      <c r="L3862" t="s">
        <v>7810</v>
      </c>
      <c r="M3862" t="s">
        <v>7811</v>
      </c>
      <c r="N3862" t="s">
        <v>1870</v>
      </c>
      <c r="O3862">
        <v>37.940325190000003</v>
      </c>
      <c r="P3862">
        <v>-122.1373006</v>
      </c>
      <c r="Q3862" t="s">
        <v>7832</v>
      </c>
      <c r="R3862" t="s">
        <v>7833</v>
      </c>
      <c r="S3862" s="3" t="str">
        <f t="shared" si="60"/>
        <v>https://inaturalist-open-data.s3.amazonaws.com/photos/61543195/medium.jpeg</v>
      </c>
      <c r="T3862">
        <v>0</v>
      </c>
      <c r="U3862">
        <v>43</v>
      </c>
      <c r="V3862">
        <v>66</v>
      </c>
      <c r="W3862">
        <v>38825</v>
      </c>
      <c r="X3862">
        <v>0</v>
      </c>
      <c r="Y3862">
        <v>5.8</v>
      </c>
      <c r="Z3862">
        <v>0</v>
      </c>
      <c r="AA3862">
        <v>0</v>
      </c>
      <c r="AB3862">
        <v>0</v>
      </c>
      <c r="AC3862">
        <v>0.14000000000000001</v>
      </c>
      <c r="AD3862">
        <v>77</v>
      </c>
      <c r="AE3862">
        <v>33</v>
      </c>
      <c r="AF3862">
        <v>65</v>
      </c>
      <c r="AG3862">
        <v>40.214285709999999</v>
      </c>
      <c r="AH3862">
        <v>38825</v>
      </c>
      <c r="AI3862">
        <v>77</v>
      </c>
      <c r="AJ3862">
        <v>33</v>
      </c>
      <c r="AK3862">
        <v>62.566666669999996</v>
      </c>
      <c r="AL3862">
        <v>42.333333330000002</v>
      </c>
      <c r="AM3862">
        <v>38825</v>
      </c>
    </row>
    <row r="3863" spans="1:39" x14ac:dyDescent="0.2">
      <c r="A3863">
        <v>2769</v>
      </c>
      <c r="B3863">
        <v>107214903</v>
      </c>
      <c r="C3863" t="s">
        <v>120</v>
      </c>
      <c r="D3863" s="2">
        <v>44613</v>
      </c>
      <c r="E3863">
        <v>20220221</v>
      </c>
      <c r="F3863">
        <v>2022</v>
      </c>
      <c r="G3863">
        <v>2</v>
      </c>
      <c r="H3863">
        <v>21</v>
      </c>
      <c r="I3863">
        <v>2022</v>
      </c>
      <c r="J3863" s="1">
        <v>5</v>
      </c>
      <c r="K3863" s="1">
        <v>19</v>
      </c>
      <c r="L3863" t="s">
        <v>7810</v>
      </c>
      <c r="M3863" t="s">
        <v>7811</v>
      </c>
      <c r="N3863" t="s">
        <v>1870</v>
      </c>
      <c r="O3863">
        <v>37.658932970000002</v>
      </c>
      <c r="P3863">
        <v>-121.916706</v>
      </c>
      <c r="Q3863" t="s">
        <v>7834</v>
      </c>
      <c r="R3863" t="s">
        <v>7835</v>
      </c>
      <c r="S3863" s="3" t="str">
        <f>HYPERLINK(R3863)</f>
        <v>https://inaturalist-open-data.s3.amazonaws.com/photos/180278186/medium.jpeg</v>
      </c>
      <c r="T3863">
        <v>1</v>
      </c>
      <c r="U3863">
        <v>35</v>
      </c>
      <c r="V3863">
        <v>57.5</v>
      </c>
      <c r="W3863">
        <v>39771</v>
      </c>
      <c r="X3863">
        <v>5.0000000000000001E-3</v>
      </c>
      <c r="Y3863">
        <v>11.494999999999999</v>
      </c>
      <c r="Z3863">
        <v>1.4999999999999999E-2</v>
      </c>
      <c r="AA3863">
        <v>1.4999999999999999E-2</v>
      </c>
      <c r="AB3863">
        <v>5.0000000000000001E-3</v>
      </c>
      <c r="AC3863">
        <v>5.0000000000000001E-3</v>
      </c>
      <c r="AD3863">
        <v>77.5</v>
      </c>
      <c r="AE3863">
        <v>35</v>
      </c>
      <c r="AF3863">
        <v>67.964285709999999</v>
      </c>
      <c r="AG3863">
        <v>41.5</v>
      </c>
      <c r="AH3863">
        <v>39771</v>
      </c>
      <c r="AI3863">
        <v>77.5</v>
      </c>
      <c r="AJ3863">
        <v>34.5</v>
      </c>
      <c r="AK3863">
        <v>65.05</v>
      </c>
      <c r="AL3863">
        <v>39.200000000000003</v>
      </c>
      <c r="AM3863">
        <v>39771</v>
      </c>
    </row>
    <row r="3864" spans="1:39" x14ac:dyDescent="0.2">
      <c r="A3864">
        <v>12890</v>
      </c>
      <c r="B3864">
        <v>71171948</v>
      </c>
      <c r="C3864" t="s">
        <v>79</v>
      </c>
      <c r="D3864" s="2">
        <v>44255</v>
      </c>
      <c r="E3864">
        <v>20210228</v>
      </c>
      <c r="F3864">
        <v>2021</v>
      </c>
      <c r="G3864">
        <v>2</v>
      </c>
      <c r="H3864">
        <v>28</v>
      </c>
      <c r="I3864">
        <v>2021</v>
      </c>
      <c r="J3864" s="1">
        <v>5</v>
      </c>
      <c r="K3864" s="1">
        <v>20</v>
      </c>
      <c r="L3864" t="s">
        <v>7810</v>
      </c>
      <c r="M3864" t="s">
        <v>7811</v>
      </c>
      <c r="N3864" t="s">
        <v>1870</v>
      </c>
      <c r="O3864">
        <v>37.761589819999998</v>
      </c>
      <c r="P3864">
        <v>-122.1220577</v>
      </c>
      <c r="Q3864" t="s">
        <v>7836</v>
      </c>
      <c r="R3864" t="s">
        <v>7837</v>
      </c>
      <c r="S3864" s="3" t="str">
        <f t="shared" si="60"/>
        <v>https://inaturalist-open-data.s3.amazonaws.com/photos/115832449/medium.jpg</v>
      </c>
      <c r="T3864">
        <v>0</v>
      </c>
      <c r="U3864">
        <v>43</v>
      </c>
      <c r="V3864">
        <v>73</v>
      </c>
      <c r="W3864">
        <v>40781</v>
      </c>
      <c r="X3864">
        <v>0</v>
      </c>
      <c r="Y3864">
        <v>5.95</v>
      </c>
      <c r="Z3864">
        <v>1.75</v>
      </c>
      <c r="AA3864">
        <v>0</v>
      </c>
      <c r="AB3864">
        <v>0.28000000000000003</v>
      </c>
      <c r="AC3864">
        <v>1.75</v>
      </c>
      <c r="AD3864">
        <v>84</v>
      </c>
      <c r="AE3864">
        <v>41</v>
      </c>
      <c r="AF3864">
        <v>67.928571430000005</v>
      </c>
      <c r="AG3864">
        <v>46</v>
      </c>
      <c r="AH3864">
        <v>40781</v>
      </c>
      <c r="AI3864">
        <v>84</v>
      </c>
      <c r="AJ3864">
        <v>40</v>
      </c>
      <c r="AK3864">
        <v>65.233333329999994</v>
      </c>
      <c r="AL3864">
        <v>46.066666669999996</v>
      </c>
      <c r="AM3864">
        <v>40781</v>
      </c>
    </row>
    <row r="3865" spans="1:39" x14ac:dyDescent="0.2">
      <c r="A3865">
        <v>4659</v>
      </c>
      <c r="B3865">
        <v>20964995</v>
      </c>
      <c r="C3865" t="s">
        <v>53</v>
      </c>
      <c r="D3865" s="2">
        <v>43528</v>
      </c>
      <c r="E3865">
        <v>20190304</v>
      </c>
      <c r="F3865">
        <v>2019</v>
      </c>
      <c r="G3865">
        <v>3</v>
      </c>
      <c r="H3865">
        <v>4</v>
      </c>
      <c r="I3865">
        <v>2019</v>
      </c>
      <c r="J3865" s="1">
        <v>6</v>
      </c>
      <c r="K3865" s="1">
        <v>21</v>
      </c>
      <c r="L3865" t="s">
        <v>7810</v>
      </c>
      <c r="M3865" t="s">
        <v>7811</v>
      </c>
      <c r="N3865" t="s">
        <v>1870</v>
      </c>
      <c r="O3865">
        <v>37.948813020000003</v>
      </c>
      <c r="P3865">
        <v>-122.1274406</v>
      </c>
      <c r="Q3865" t="s">
        <v>7838</v>
      </c>
      <c r="R3865" t="s">
        <v>7839</v>
      </c>
      <c r="S3865" s="3" t="str">
        <f t="shared" si="60"/>
        <v>https://static.inaturalist.org/photos/32369872/medium.jpeg</v>
      </c>
      <c r="T3865">
        <v>0</v>
      </c>
      <c r="U3865">
        <v>50</v>
      </c>
      <c r="V3865">
        <v>58</v>
      </c>
      <c r="W3865">
        <v>41271</v>
      </c>
      <c r="X3865">
        <v>0</v>
      </c>
      <c r="Y3865">
        <v>15.79</v>
      </c>
      <c r="Z3865">
        <v>3.4</v>
      </c>
      <c r="AA3865">
        <v>1.29</v>
      </c>
      <c r="AB3865">
        <v>1.66</v>
      </c>
      <c r="AC3865">
        <v>6.26</v>
      </c>
      <c r="AD3865">
        <v>63</v>
      </c>
      <c r="AE3865">
        <v>32</v>
      </c>
      <c r="AF3865">
        <v>59.285714290000001</v>
      </c>
      <c r="AG3865">
        <v>44.642857139999997</v>
      </c>
      <c r="AH3865">
        <v>41271</v>
      </c>
      <c r="AI3865">
        <v>64</v>
      </c>
      <c r="AJ3865">
        <v>32</v>
      </c>
      <c r="AK3865">
        <v>57.333333330000002</v>
      </c>
      <c r="AL3865">
        <v>42.6</v>
      </c>
      <c r="AM3865">
        <v>41271</v>
      </c>
    </row>
    <row r="3866" spans="1:39" x14ac:dyDescent="0.2">
      <c r="A3866">
        <v>7168</v>
      </c>
      <c r="B3866">
        <v>77618490</v>
      </c>
      <c r="C3866" t="s">
        <v>68</v>
      </c>
      <c r="D3866" s="2">
        <v>44260</v>
      </c>
      <c r="E3866">
        <v>20210305</v>
      </c>
      <c r="F3866">
        <v>2021</v>
      </c>
      <c r="G3866">
        <v>3</v>
      </c>
      <c r="H3866">
        <v>5</v>
      </c>
      <c r="I3866">
        <v>2021</v>
      </c>
      <c r="J3866" s="1">
        <v>6</v>
      </c>
      <c r="K3866" s="1">
        <v>21</v>
      </c>
      <c r="L3866" t="s">
        <v>7810</v>
      </c>
      <c r="M3866" t="s">
        <v>7811</v>
      </c>
      <c r="N3866" t="s">
        <v>1870</v>
      </c>
      <c r="O3866">
        <v>37.890490679999999</v>
      </c>
      <c r="P3866">
        <v>-122.2373163</v>
      </c>
      <c r="Q3866" t="s">
        <v>7840</v>
      </c>
      <c r="R3866" t="s">
        <v>7841</v>
      </c>
      <c r="S3866" s="3" t="str">
        <f>HYPERLINK(R3866)</f>
        <v>https://inaturalist-open-data.s3.amazonaws.com/photos/126955192/medium.jpg</v>
      </c>
      <c r="T3866">
        <v>0</v>
      </c>
      <c r="U3866">
        <v>43</v>
      </c>
      <c r="V3866">
        <v>67</v>
      </c>
      <c r="W3866">
        <v>41495</v>
      </c>
      <c r="X3866">
        <v>0.15</v>
      </c>
      <c r="Y3866">
        <v>6.1</v>
      </c>
      <c r="Z3866">
        <v>1.62</v>
      </c>
      <c r="AA3866">
        <v>0.17</v>
      </c>
      <c r="AB3866">
        <v>0.16</v>
      </c>
      <c r="AC3866">
        <v>1</v>
      </c>
      <c r="AD3866">
        <v>84</v>
      </c>
      <c r="AE3866">
        <v>43</v>
      </c>
      <c r="AF3866">
        <v>69.142857140000004</v>
      </c>
      <c r="AG3866">
        <v>45.285714290000001</v>
      </c>
      <c r="AH3866">
        <v>41495</v>
      </c>
      <c r="AI3866">
        <v>84</v>
      </c>
      <c r="AJ3866">
        <v>40</v>
      </c>
      <c r="AK3866">
        <v>65.900000000000006</v>
      </c>
      <c r="AL3866">
        <v>45.733333330000001</v>
      </c>
      <c r="AM3866">
        <v>41495</v>
      </c>
    </row>
    <row r="3867" spans="1:39" x14ac:dyDescent="0.2">
      <c r="A3867">
        <v>4107</v>
      </c>
      <c r="B3867">
        <v>108196893</v>
      </c>
      <c r="C3867" t="s">
        <v>53</v>
      </c>
      <c r="D3867" s="2">
        <v>44626</v>
      </c>
      <c r="E3867">
        <v>20220306</v>
      </c>
      <c r="F3867">
        <v>2022</v>
      </c>
      <c r="G3867">
        <v>3</v>
      </c>
      <c r="H3867">
        <v>6</v>
      </c>
      <c r="I3867">
        <v>2022</v>
      </c>
      <c r="J3867" s="1">
        <v>6</v>
      </c>
      <c r="K3867" s="1">
        <v>21</v>
      </c>
      <c r="L3867" t="s">
        <v>7810</v>
      </c>
      <c r="M3867" t="s">
        <v>7811</v>
      </c>
      <c r="N3867" t="s">
        <v>1870</v>
      </c>
      <c r="O3867">
        <v>37.953811330000001</v>
      </c>
      <c r="P3867">
        <v>-122.1263479</v>
      </c>
      <c r="Q3867" t="s">
        <v>7842</v>
      </c>
      <c r="R3867" t="s">
        <v>7843</v>
      </c>
      <c r="S3867" s="3" t="str">
        <f t="shared" si="60"/>
        <v>https://inaturalist-open-data.s3.amazonaws.com/photos/182121722/medium.jpeg</v>
      </c>
      <c r="T3867">
        <v>0</v>
      </c>
      <c r="U3867">
        <v>36</v>
      </c>
      <c r="V3867">
        <v>65</v>
      </c>
      <c r="W3867">
        <v>41603</v>
      </c>
      <c r="X3867">
        <v>0</v>
      </c>
      <c r="Y3867">
        <v>11.2</v>
      </c>
      <c r="Z3867">
        <v>0.55000000000000004</v>
      </c>
      <c r="AA3867">
        <v>0.04</v>
      </c>
      <c r="AB3867">
        <v>0.05</v>
      </c>
      <c r="AC3867">
        <v>0.05</v>
      </c>
      <c r="AD3867">
        <v>74</v>
      </c>
      <c r="AE3867">
        <v>30</v>
      </c>
      <c r="AF3867">
        <v>62.714285709999999</v>
      </c>
      <c r="AG3867">
        <v>38.642857139999997</v>
      </c>
      <c r="AH3867">
        <v>41603</v>
      </c>
      <c r="AI3867">
        <v>76</v>
      </c>
      <c r="AJ3867">
        <v>30</v>
      </c>
      <c r="AK3867">
        <v>65.966666669999995</v>
      </c>
      <c r="AL3867">
        <v>39.366666670000001</v>
      </c>
      <c r="AM3867">
        <v>41603</v>
      </c>
    </row>
    <row r="3868" spans="1:39" x14ac:dyDescent="0.2">
      <c r="A3868">
        <v>6826</v>
      </c>
      <c r="B3868">
        <v>39732637</v>
      </c>
      <c r="C3868" t="s">
        <v>68</v>
      </c>
      <c r="D3868" s="2">
        <v>43898</v>
      </c>
      <c r="E3868">
        <v>20200308</v>
      </c>
      <c r="F3868">
        <v>2020</v>
      </c>
      <c r="G3868">
        <v>3</v>
      </c>
      <c r="H3868">
        <v>8</v>
      </c>
      <c r="I3868">
        <v>2020</v>
      </c>
      <c r="J3868" s="1">
        <v>6</v>
      </c>
      <c r="K3868" s="1">
        <v>21</v>
      </c>
      <c r="L3868" t="s">
        <v>7810</v>
      </c>
      <c r="M3868" t="s">
        <v>7811</v>
      </c>
      <c r="N3868" t="s">
        <v>1870</v>
      </c>
      <c r="O3868">
        <v>37.894859650000001</v>
      </c>
      <c r="P3868">
        <v>-122.2501764</v>
      </c>
      <c r="Q3868" t="s">
        <v>7844</v>
      </c>
      <c r="R3868" t="s">
        <v>7845</v>
      </c>
      <c r="S3868" s="3" t="str">
        <f t="shared" si="60"/>
        <v>https://inaturalist-open-data.s3.amazonaws.com/photos/63065622/medium.jpeg</v>
      </c>
      <c r="T3868">
        <v>0</v>
      </c>
      <c r="U3868">
        <v>44</v>
      </c>
      <c r="V3868">
        <v>60</v>
      </c>
      <c r="W3868">
        <v>41971</v>
      </c>
      <c r="X3868">
        <v>0</v>
      </c>
      <c r="Y3868">
        <v>5.87</v>
      </c>
      <c r="Z3868">
        <v>1.51</v>
      </c>
      <c r="AA3868">
        <v>7.0000000000000007E-2</v>
      </c>
      <c r="AB3868">
        <v>7.0000000000000007E-2</v>
      </c>
      <c r="AC3868">
        <v>7.0000000000000007E-2</v>
      </c>
      <c r="AD3868">
        <v>77</v>
      </c>
      <c r="AE3868">
        <v>42</v>
      </c>
      <c r="AF3868">
        <v>68.857142859999996</v>
      </c>
      <c r="AG3868">
        <v>47.642857139999997</v>
      </c>
      <c r="AH3868">
        <v>41971</v>
      </c>
      <c r="AI3868">
        <v>77</v>
      </c>
      <c r="AJ3868">
        <v>42</v>
      </c>
      <c r="AK3868">
        <v>67.5</v>
      </c>
      <c r="AL3868">
        <v>47.133333329999999</v>
      </c>
      <c r="AM3868">
        <v>41971</v>
      </c>
    </row>
    <row r="3869" spans="1:39" x14ac:dyDescent="0.2">
      <c r="A3869">
        <v>11813</v>
      </c>
      <c r="B3869">
        <v>71027056</v>
      </c>
      <c r="C3869" t="s">
        <v>79</v>
      </c>
      <c r="D3869" s="2">
        <v>44266</v>
      </c>
      <c r="E3869">
        <v>20210311</v>
      </c>
      <c r="F3869">
        <v>2021</v>
      </c>
      <c r="G3869">
        <v>3</v>
      </c>
      <c r="H3869">
        <v>11</v>
      </c>
      <c r="I3869">
        <v>2021</v>
      </c>
      <c r="J3869" s="1">
        <v>6</v>
      </c>
      <c r="K3869" s="1">
        <v>22</v>
      </c>
      <c r="L3869" t="s">
        <v>7810</v>
      </c>
      <c r="M3869" t="s">
        <v>7811</v>
      </c>
      <c r="N3869" t="s">
        <v>1870</v>
      </c>
      <c r="O3869">
        <v>37.727263450000002</v>
      </c>
      <c r="P3869">
        <v>-122.0962301</v>
      </c>
      <c r="Q3869" t="s">
        <v>7846</v>
      </c>
      <c r="R3869" t="s">
        <v>7847</v>
      </c>
      <c r="S3869" s="3" t="str">
        <f t="shared" si="60"/>
        <v>https://static.inaturalist.org/photos/115570376/medium.jpeg</v>
      </c>
      <c r="T3869">
        <v>0</v>
      </c>
      <c r="U3869">
        <v>45</v>
      </c>
      <c r="V3869">
        <v>60</v>
      </c>
      <c r="W3869">
        <v>42381</v>
      </c>
      <c r="X3869">
        <v>0.06</v>
      </c>
      <c r="Y3869">
        <v>7</v>
      </c>
      <c r="Z3869">
        <v>1.62</v>
      </c>
      <c r="AA3869">
        <v>1.06</v>
      </c>
      <c r="AB3869">
        <v>1.05</v>
      </c>
      <c r="AC3869">
        <v>1.9</v>
      </c>
      <c r="AD3869">
        <v>73</v>
      </c>
      <c r="AE3869">
        <v>41</v>
      </c>
      <c r="AF3869">
        <v>64.142857140000004</v>
      </c>
      <c r="AG3869">
        <v>45.071428570000002</v>
      </c>
      <c r="AH3869">
        <v>42381</v>
      </c>
      <c r="AI3869">
        <v>84</v>
      </c>
      <c r="AJ3869">
        <v>41</v>
      </c>
      <c r="AK3869">
        <v>65.066666670000004</v>
      </c>
      <c r="AL3869">
        <v>46.3</v>
      </c>
      <c r="AM3869">
        <v>42381</v>
      </c>
    </row>
    <row r="3870" spans="1:39" x14ac:dyDescent="0.2">
      <c r="A3870">
        <v>6832</v>
      </c>
      <c r="B3870">
        <v>39893094</v>
      </c>
      <c r="C3870" t="s">
        <v>68</v>
      </c>
      <c r="D3870" s="2">
        <v>43902</v>
      </c>
      <c r="E3870">
        <v>20200312</v>
      </c>
      <c r="F3870">
        <v>2020</v>
      </c>
      <c r="G3870">
        <v>3</v>
      </c>
      <c r="H3870">
        <v>12</v>
      </c>
      <c r="I3870">
        <v>2020</v>
      </c>
      <c r="J3870" s="1">
        <v>6</v>
      </c>
      <c r="K3870" s="1">
        <v>22</v>
      </c>
      <c r="L3870" t="s">
        <v>7810</v>
      </c>
      <c r="M3870" t="s">
        <v>7811</v>
      </c>
      <c r="N3870" t="s">
        <v>1870</v>
      </c>
      <c r="O3870">
        <v>37.881696069999997</v>
      </c>
      <c r="P3870">
        <v>-122.2217843</v>
      </c>
      <c r="Q3870" t="s">
        <v>7848</v>
      </c>
      <c r="R3870" t="s">
        <v>7849</v>
      </c>
      <c r="S3870" s="3" t="str">
        <f>HYPERLINK(R3870)</f>
        <v>https://inaturalist-open-data.s3.amazonaws.com/photos/63338403/medium.jpg</v>
      </c>
      <c r="T3870">
        <v>0</v>
      </c>
      <c r="U3870">
        <v>48</v>
      </c>
      <c r="V3870">
        <v>71</v>
      </c>
      <c r="W3870">
        <v>42560</v>
      </c>
      <c r="X3870">
        <v>0</v>
      </c>
      <c r="Y3870">
        <v>5.87</v>
      </c>
      <c r="Z3870">
        <v>1.51</v>
      </c>
      <c r="AA3870">
        <v>0.87</v>
      </c>
      <c r="AB3870">
        <v>7.0000000000000007E-2</v>
      </c>
      <c r="AC3870">
        <v>7.0000000000000007E-2</v>
      </c>
      <c r="AD3870">
        <v>77</v>
      </c>
      <c r="AE3870">
        <v>42</v>
      </c>
      <c r="AF3870">
        <v>68.071428569999995</v>
      </c>
      <c r="AG3870">
        <v>49.214285709999999</v>
      </c>
      <c r="AH3870">
        <v>42560</v>
      </c>
      <c r="AI3870">
        <v>77</v>
      </c>
      <c r="AJ3870">
        <v>42</v>
      </c>
      <c r="AK3870">
        <v>67.933333329999996</v>
      </c>
      <c r="AL3870">
        <v>47.533333329999998</v>
      </c>
      <c r="AM3870">
        <v>42560</v>
      </c>
    </row>
    <row r="3871" spans="1:39" x14ac:dyDescent="0.2">
      <c r="A3871">
        <v>7846</v>
      </c>
      <c r="B3871">
        <v>108445576</v>
      </c>
      <c r="C3871" t="s">
        <v>68</v>
      </c>
      <c r="D3871" s="2">
        <v>44632</v>
      </c>
      <c r="E3871">
        <v>20220312</v>
      </c>
      <c r="F3871">
        <v>2022</v>
      </c>
      <c r="G3871">
        <v>3</v>
      </c>
      <c r="H3871">
        <v>12</v>
      </c>
      <c r="I3871">
        <v>2022</v>
      </c>
      <c r="J3871" s="1">
        <v>6</v>
      </c>
      <c r="K3871" s="1">
        <v>22</v>
      </c>
      <c r="L3871" t="s">
        <v>7810</v>
      </c>
      <c r="M3871" t="s">
        <v>7811</v>
      </c>
      <c r="N3871" t="s">
        <v>1870</v>
      </c>
      <c r="O3871">
        <v>37.890836669999999</v>
      </c>
      <c r="P3871">
        <v>-122.22695830000001</v>
      </c>
      <c r="Q3871" t="s">
        <v>7850</v>
      </c>
      <c r="R3871" t="s">
        <v>7851</v>
      </c>
      <c r="S3871" s="3" t="str">
        <f t="shared" si="60"/>
        <v>https://inaturalist-open-data.s3.amazonaws.com/photos/182587217/medium.jpg</v>
      </c>
      <c r="T3871">
        <v>1</v>
      </c>
      <c r="U3871">
        <v>39</v>
      </c>
      <c r="V3871">
        <v>60</v>
      </c>
      <c r="W3871">
        <v>42488</v>
      </c>
      <c r="X3871">
        <v>0.01</v>
      </c>
      <c r="Y3871">
        <v>15.37</v>
      </c>
      <c r="Z3871">
        <v>0.62</v>
      </c>
      <c r="AA3871">
        <v>0.16</v>
      </c>
      <c r="AB3871">
        <v>0.1</v>
      </c>
      <c r="AC3871">
        <v>0.1</v>
      </c>
      <c r="AD3871">
        <v>72</v>
      </c>
      <c r="AE3871">
        <v>37</v>
      </c>
      <c r="AF3871">
        <v>64.571428569999995</v>
      </c>
      <c r="AG3871">
        <v>41.5</v>
      </c>
      <c r="AH3871">
        <v>42488</v>
      </c>
      <c r="AI3871">
        <v>73</v>
      </c>
      <c r="AJ3871">
        <v>33</v>
      </c>
      <c r="AK3871">
        <v>63.266666669999999</v>
      </c>
      <c r="AL3871">
        <v>41.666666669999998</v>
      </c>
      <c r="AM3871">
        <v>42488</v>
      </c>
    </row>
    <row r="3872" spans="1:39" x14ac:dyDescent="0.2">
      <c r="A3872">
        <v>504</v>
      </c>
      <c r="B3872">
        <v>21371061</v>
      </c>
      <c r="C3872" t="s">
        <v>43</v>
      </c>
      <c r="D3872" s="2">
        <v>43542</v>
      </c>
      <c r="E3872">
        <v>20190318</v>
      </c>
      <c r="F3872">
        <v>2019</v>
      </c>
      <c r="G3872">
        <v>3</v>
      </c>
      <c r="H3872">
        <v>18</v>
      </c>
      <c r="I3872">
        <v>2019</v>
      </c>
      <c r="J3872" s="1">
        <v>6</v>
      </c>
      <c r="K3872" s="1">
        <v>23</v>
      </c>
      <c r="L3872" t="s">
        <v>7810</v>
      </c>
      <c r="M3872" t="s">
        <v>7811</v>
      </c>
      <c r="N3872" t="s">
        <v>1870</v>
      </c>
      <c r="O3872">
        <v>37.505584720000002</v>
      </c>
      <c r="P3872">
        <v>-121.8167648</v>
      </c>
      <c r="Q3872" t="s">
        <v>7852</v>
      </c>
      <c r="R3872" t="s">
        <v>7853</v>
      </c>
      <c r="S3872" s="3" t="str">
        <f t="shared" si="60"/>
        <v>https://inaturalist-open-data.s3.amazonaws.com/photos/33056428/medium.jpeg</v>
      </c>
      <c r="T3872">
        <v>1</v>
      </c>
      <c r="U3872">
        <v>45.5</v>
      </c>
      <c r="V3872">
        <v>76</v>
      </c>
      <c r="W3872">
        <v>43337</v>
      </c>
      <c r="X3872">
        <v>0</v>
      </c>
      <c r="Y3872">
        <v>13.53</v>
      </c>
      <c r="Z3872">
        <v>2.74</v>
      </c>
      <c r="AA3872">
        <v>0.73</v>
      </c>
      <c r="AB3872">
        <v>0.75</v>
      </c>
      <c r="AC3872">
        <v>2.06</v>
      </c>
      <c r="AD3872">
        <v>76</v>
      </c>
      <c r="AE3872">
        <v>37</v>
      </c>
      <c r="AF3872">
        <v>62.571428570000002</v>
      </c>
      <c r="AG3872">
        <v>41.785714290000001</v>
      </c>
      <c r="AH3872">
        <v>43337</v>
      </c>
      <c r="AI3872">
        <v>76</v>
      </c>
      <c r="AJ3872">
        <v>30</v>
      </c>
      <c r="AK3872">
        <v>59.9</v>
      </c>
      <c r="AL3872">
        <v>41.8</v>
      </c>
      <c r="AM3872">
        <v>43337</v>
      </c>
    </row>
    <row r="3873" spans="1:39" x14ac:dyDescent="0.2">
      <c r="A3873">
        <v>7207</v>
      </c>
      <c r="B3873">
        <v>71603577</v>
      </c>
      <c r="C3873" t="s">
        <v>68</v>
      </c>
      <c r="D3873" s="2">
        <v>44274</v>
      </c>
      <c r="E3873">
        <v>20210319</v>
      </c>
      <c r="F3873">
        <v>2021</v>
      </c>
      <c r="G3873">
        <v>3</v>
      </c>
      <c r="H3873">
        <v>19</v>
      </c>
      <c r="I3873">
        <v>2021</v>
      </c>
      <c r="J3873" s="1">
        <v>6</v>
      </c>
      <c r="K3873" s="1">
        <v>23</v>
      </c>
      <c r="L3873" t="s">
        <v>7810</v>
      </c>
      <c r="M3873" t="s">
        <v>7811</v>
      </c>
      <c r="N3873" t="s">
        <v>1870</v>
      </c>
      <c r="O3873">
        <v>37.894674999999999</v>
      </c>
      <c r="P3873">
        <v>-122.25180829999999</v>
      </c>
      <c r="Q3873" t="s">
        <v>7854</v>
      </c>
      <c r="R3873" t="s">
        <v>7855</v>
      </c>
      <c r="S3873" s="3" t="str">
        <f t="shared" si="60"/>
        <v>https://inaturalist-open-data.s3.amazonaws.com/photos/116604479/medium.jpg</v>
      </c>
      <c r="T3873">
        <v>0</v>
      </c>
      <c r="U3873">
        <v>49</v>
      </c>
      <c r="V3873">
        <v>64</v>
      </c>
      <c r="W3873">
        <v>43558</v>
      </c>
      <c r="X3873">
        <v>0</v>
      </c>
      <c r="Y3873">
        <v>7.57</v>
      </c>
      <c r="Z3873">
        <v>1.62</v>
      </c>
      <c r="AA3873">
        <v>0.39</v>
      </c>
      <c r="AB3873">
        <v>1.47</v>
      </c>
      <c r="AC3873">
        <v>1.66</v>
      </c>
      <c r="AD3873">
        <v>65</v>
      </c>
      <c r="AE3873">
        <v>40</v>
      </c>
      <c r="AF3873">
        <v>60.714285709999999</v>
      </c>
      <c r="AG3873">
        <v>46.5</v>
      </c>
      <c r="AH3873">
        <v>43558</v>
      </c>
      <c r="AI3873">
        <v>84</v>
      </c>
      <c r="AJ3873">
        <v>40</v>
      </c>
      <c r="AK3873">
        <v>64.8</v>
      </c>
      <c r="AL3873">
        <v>45.933333330000004</v>
      </c>
      <c r="AM3873">
        <v>43558</v>
      </c>
    </row>
    <row r="3874" spans="1:39" x14ac:dyDescent="0.2">
      <c r="A3874">
        <v>4132</v>
      </c>
      <c r="B3874">
        <v>109071571</v>
      </c>
      <c r="C3874" t="s">
        <v>53</v>
      </c>
      <c r="D3874" s="2">
        <v>44640</v>
      </c>
      <c r="E3874">
        <v>20220320</v>
      </c>
      <c r="F3874">
        <v>2022</v>
      </c>
      <c r="G3874">
        <v>3</v>
      </c>
      <c r="H3874">
        <v>20</v>
      </c>
      <c r="I3874">
        <v>2022</v>
      </c>
      <c r="J3874" s="1">
        <v>6</v>
      </c>
      <c r="K3874" s="1">
        <v>23</v>
      </c>
      <c r="L3874" t="s">
        <v>7810</v>
      </c>
      <c r="M3874" t="s">
        <v>7811</v>
      </c>
      <c r="N3874" t="s">
        <v>1870</v>
      </c>
      <c r="O3874">
        <v>37.940486669999999</v>
      </c>
      <c r="P3874">
        <v>-122.13720000000001</v>
      </c>
      <c r="Q3874" t="s">
        <v>7856</v>
      </c>
      <c r="R3874" t="s">
        <v>7857</v>
      </c>
      <c r="S3874" s="3" t="str">
        <f t="shared" si="60"/>
        <v>https://inaturalist-open-data.s3.amazonaws.com/photos/183761478/medium.jpg</v>
      </c>
      <c r="T3874">
        <v>1</v>
      </c>
      <c r="U3874">
        <v>41</v>
      </c>
      <c r="V3874">
        <v>70</v>
      </c>
      <c r="W3874">
        <v>43669</v>
      </c>
      <c r="X3874">
        <v>0</v>
      </c>
      <c r="Y3874">
        <v>11.25</v>
      </c>
      <c r="Z3874">
        <v>0.55000000000000004</v>
      </c>
      <c r="AA3874">
        <v>0.01</v>
      </c>
      <c r="AB3874">
        <v>0.05</v>
      </c>
      <c r="AC3874">
        <v>0.1</v>
      </c>
      <c r="AD3874">
        <v>74</v>
      </c>
      <c r="AE3874">
        <v>35</v>
      </c>
      <c r="AF3874">
        <v>69.785714290000001</v>
      </c>
      <c r="AG3874">
        <v>42.642857139999997</v>
      </c>
      <c r="AH3874">
        <v>43669</v>
      </c>
      <c r="AI3874">
        <v>74</v>
      </c>
      <c r="AJ3874">
        <v>30</v>
      </c>
      <c r="AK3874">
        <v>66.266666670000006</v>
      </c>
      <c r="AL3874">
        <v>40.566666669999996</v>
      </c>
      <c r="AM3874">
        <v>43669</v>
      </c>
    </row>
    <row r="3875" spans="1:39" x14ac:dyDescent="0.2">
      <c r="A3875">
        <v>12899</v>
      </c>
      <c r="B3875">
        <v>71771408</v>
      </c>
      <c r="C3875" t="s">
        <v>79</v>
      </c>
      <c r="D3875" s="2">
        <v>44276</v>
      </c>
      <c r="E3875">
        <v>20210321</v>
      </c>
      <c r="F3875">
        <v>2021</v>
      </c>
      <c r="G3875">
        <v>3</v>
      </c>
      <c r="H3875">
        <v>21</v>
      </c>
      <c r="I3875">
        <v>2021</v>
      </c>
      <c r="J3875" s="1">
        <v>6</v>
      </c>
      <c r="K3875" s="1">
        <v>23</v>
      </c>
      <c r="L3875" t="s">
        <v>7810</v>
      </c>
      <c r="M3875" t="s">
        <v>7811</v>
      </c>
      <c r="N3875" t="s">
        <v>1870</v>
      </c>
      <c r="O3875">
        <v>37.718991879999997</v>
      </c>
      <c r="P3875">
        <v>-122.07464090000001</v>
      </c>
      <c r="Q3875" t="s">
        <v>7858</v>
      </c>
      <c r="R3875" t="s">
        <v>7859</v>
      </c>
      <c r="S3875" s="3" t="str">
        <f t="shared" si="60"/>
        <v>https://static.inaturalist.org/photos/116904804/medium.jpeg</v>
      </c>
      <c r="T3875">
        <v>0</v>
      </c>
      <c r="U3875">
        <v>39</v>
      </c>
      <c r="V3875">
        <v>64</v>
      </c>
      <c r="W3875">
        <v>43851</v>
      </c>
      <c r="X3875">
        <v>0</v>
      </c>
      <c r="Y3875">
        <v>7.57</v>
      </c>
      <c r="Z3875">
        <v>1.62</v>
      </c>
      <c r="AA3875">
        <v>0.39</v>
      </c>
      <c r="AB3875">
        <v>1.45</v>
      </c>
      <c r="AC3875">
        <v>1.63</v>
      </c>
      <c r="AD3875">
        <v>65</v>
      </c>
      <c r="AE3875">
        <v>39</v>
      </c>
      <c r="AF3875">
        <v>60.642857139999997</v>
      </c>
      <c r="AG3875">
        <v>46.357142860000003</v>
      </c>
      <c r="AH3875">
        <v>43851</v>
      </c>
      <c r="AI3875">
        <v>84</v>
      </c>
      <c r="AJ3875">
        <v>39</v>
      </c>
      <c r="AK3875">
        <v>64.7</v>
      </c>
      <c r="AL3875">
        <v>45.6</v>
      </c>
      <c r="AM3875">
        <v>43851</v>
      </c>
    </row>
    <row r="3876" spans="1:39" x14ac:dyDescent="0.2">
      <c r="A3876">
        <v>2106</v>
      </c>
      <c r="B3876">
        <v>109340740</v>
      </c>
      <c r="C3876" t="s">
        <v>43</v>
      </c>
      <c r="D3876" s="2">
        <v>44643</v>
      </c>
      <c r="E3876">
        <v>20220323</v>
      </c>
      <c r="F3876">
        <v>2022</v>
      </c>
      <c r="G3876">
        <v>3</v>
      </c>
      <c r="H3876">
        <v>23</v>
      </c>
      <c r="I3876">
        <v>2022</v>
      </c>
      <c r="J3876" s="1">
        <v>6</v>
      </c>
      <c r="K3876" s="1">
        <v>23</v>
      </c>
      <c r="L3876" t="s">
        <v>7810</v>
      </c>
      <c r="M3876" t="s">
        <v>7811</v>
      </c>
      <c r="N3876" t="s">
        <v>1870</v>
      </c>
      <c r="O3876">
        <v>37.505658330000003</v>
      </c>
      <c r="P3876">
        <v>-121.81679440000001</v>
      </c>
      <c r="Q3876" t="s">
        <v>7860</v>
      </c>
      <c r="R3876" t="s">
        <v>7861</v>
      </c>
      <c r="S3876" s="3" t="str">
        <f t="shared" si="60"/>
        <v>https://inaturalist-open-data.s3.amazonaws.com/photos/184268160/medium.jpeg</v>
      </c>
      <c r="T3876">
        <v>1</v>
      </c>
      <c r="U3876">
        <v>50</v>
      </c>
      <c r="V3876">
        <v>75.5</v>
      </c>
      <c r="W3876">
        <v>44103</v>
      </c>
      <c r="X3876">
        <v>0</v>
      </c>
      <c r="Y3876">
        <v>8.8149999999999995</v>
      </c>
      <c r="Z3876">
        <v>0.41499999999999998</v>
      </c>
      <c r="AA3876">
        <v>0.04</v>
      </c>
      <c r="AB3876">
        <v>0.05</v>
      </c>
      <c r="AC3876">
        <v>0.09</v>
      </c>
      <c r="AD3876">
        <v>83</v>
      </c>
      <c r="AE3876">
        <v>36</v>
      </c>
      <c r="AF3876">
        <v>70.892857140000004</v>
      </c>
      <c r="AG3876">
        <v>43.5</v>
      </c>
      <c r="AH3876">
        <v>44103</v>
      </c>
      <c r="AI3876">
        <v>83</v>
      </c>
      <c r="AJ3876">
        <v>30</v>
      </c>
      <c r="AK3876">
        <v>67.483333329999994</v>
      </c>
      <c r="AL3876">
        <v>40.216666670000002</v>
      </c>
      <c r="AM3876">
        <v>44103</v>
      </c>
    </row>
    <row r="3877" spans="1:39" x14ac:dyDescent="0.2">
      <c r="A3877">
        <v>3599</v>
      </c>
      <c r="B3877">
        <v>71962609</v>
      </c>
      <c r="C3877" t="s">
        <v>53</v>
      </c>
      <c r="D3877" s="2">
        <v>44279</v>
      </c>
      <c r="E3877">
        <v>20210324</v>
      </c>
      <c r="F3877">
        <v>2021</v>
      </c>
      <c r="G3877">
        <v>3</v>
      </c>
      <c r="H3877">
        <v>24</v>
      </c>
      <c r="I3877">
        <v>2021</v>
      </c>
      <c r="J3877" s="1">
        <v>6</v>
      </c>
      <c r="K3877" s="1">
        <v>24</v>
      </c>
      <c r="L3877" t="s">
        <v>7810</v>
      </c>
      <c r="M3877" t="s">
        <v>7811</v>
      </c>
      <c r="N3877" t="s">
        <v>1870</v>
      </c>
      <c r="O3877">
        <v>37.941403690000001</v>
      </c>
      <c r="P3877">
        <v>-122.1530692</v>
      </c>
      <c r="Q3877" t="s">
        <v>7862</v>
      </c>
      <c r="R3877" t="s">
        <v>7863</v>
      </c>
      <c r="S3877" s="3" t="str">
        <f t="shared" si="60"/>
        <v>https://inaturalist-open-data.s3.amazonaws.com/photos/117248381/medium.jpg</v>
      </c>
      <c r="T3877">
        <v>0</v>
      </c>
      <c r="U3877">
        <v>41</v>
      </c>
      <c r="V3877">
        <v>73</v>
      </c>
      <c r="W3877">
        <v>44297</v>
      </c>
      <c r="X3877">
        <v>0</v>
      </c>
      <c r="Y3877">
        <v>4.09</v>
      </c>
      <c r="Z3877">
        <v>0.84</v>
      </c>
      <c r="AA3877">
        <v>0</v>
      </c>
      <c r="AB3877">
        <v>0.36</v>
      </c>
      <c r="AC3877">
        <v>0.84</v>
      </c>
      <c r="AD3877">
        <v>73</v>
      </c>
      <c r="AE3877">
        <v>37</v>
      </c>
      <c r="AF3877">
        <v>63.357142860000003</v>
      </c>
      <c r="AG3877">
        <v>42.428571429999998</v>
      </c>
      <c r="AH3877">
        <v>44297</v>
      </c>
      <c r="AI3877">
        <v>81</v>
      </c>
      <c r="AJ3877">
        <v>37</v>
      </c>
      <c r="AK3877">
        <v>65.3</v>
      </c>
      <c r="AL3877">
        <v>41.566666669999996</v>
      </c>
      <c r="AM3877">
        <v>44297</v>
      </c>
    </row>
    <row r="3878" spans="1:39" x14ac:dyDescent="0.2">
      <c r="A3878">
        <v>8241</v>
      </c>
      <c r="B3878">
        <v>10446096</v>
      </c>
      <c r="C3878" t="s">
        <v>68</v>
      </c>
      <c r="D3878" s="2">
        <v>43185</v>
      </c>
      <c r="E3878">
        <v>20180326</v>
      </c>
      <c r="F3878">
        <v>2018</v>
      </c>
      <c r="G3878">
        <v>3</v>
      </c>
      <c r="H3878">
        <v>26</v>
      </c>
      <c r="I3878">
        <v>2018</v>
      </c>
      <c r="J3878" s="1">
        <v>6</v>
      </c>
      <c r="K3878" s="1">
        <v>24</v>
      </c>
      <c r="L3878" t="s">
        <v>7810</v>
      </c>
      <c r="M3878" t="s">
        <v>7811</v>
      </c>
      <c r="N3878" t="s">
        <v>1870</v>
      </c>
      <c r="O3878">
        <v>37.905650000000001</v>
      </c>
      <c r="P3878">
        <v>-122.2498867</v>
      </c>
      <c r="Q3878" t="s">
        <v>7864</v>
      </c>
      <c r="R3878" t="s">
        <v>7865</v>
      </c>
      <c r="S3878" s="3" t="str">
        <f t="shared" si="60"/>
        <v>https://inaturalist-open-data.s3.amazonaws.com/photos/14519340/medium.jpg</v>
      </c>
      <c r="T3878">
        <v>2</v>
      </c>
      <c r="U3878">
        <v>44</v>
      </c>
      <c r="V3878">
        <v>63</v>
      </c>
      <c r="W3878">
        <v>44549</v>
      </c>
      <c r="X3878">
        <v>0</v>
      </c>
      <c r="Y3878">
        <v>11.8</v>
      </c>
      <c r="Z3878">
        <v>3.65</v>
      </c>
      <c r="AA3878">
        <v>0.17</v>
      </c>
      <c r="AB3878">
        <v>2.11</v>
      </c>
      <c r="AC3878">
        <v>3.99</v>
      </c>
      <c r="AD3878">
        <v>65</v>
      </c>
      <c r="AE3878">
        <v>38</v>
      </c>
      <c r="AF3878">
        <v>59</v>
      </c>
      <c r="AG3878">
        <v>43.714285709999999</v>
      </c>
      <c r="AH3878">
        <v>44549</v>
      </c>
      <c r="AI3878">
        <v>68</v>
      </c>
      <c r="AJ3878">
        <v>34</v>
      </c>
      <c r="AK3878">
        <v>58.933333330000004</v>
      </c>
      <c r="AL3878">
        <v>43.2</v>
      </c>
      <c r="AM3878">
        <v>44549</v>
      </c>
    </row>
    <row r="3879" spans="1:39" x14ac:dyDescent="0.2">
      <c r="A3879">
        <v>899</v>
      </c>
      <c r="B3879">
        <v>43832528</v>
      </c>
      <c r="C3879" t="s">
        <v>43</v>
      </c>
      <c r="D3879" s="2">
        <v>43916</v>
      </c>
      <c r="E3879">
        <v>20200326</v>
      </c>
      <c r="F3879">
        <v>2020</v>
      </c>
      <c r="G3879">
        <v>3</v>
      </c>
      <c r="H3879">
        <v>26</v>
      </c>
      <c r="I3879">
        <v>2020</v>
      </c>
      <c r="J3879" s="1">
        <v>6</v>
      </c>
      <c r="K3879" s="1">
        <v>24</v>
      </c>
      <c r="L3879" t="s">
        <v>7810</v>
      </c>
      <c r="M3879" t="s">
        <v>7811</v>
      </c>
      <c r="N3879" t="s">
        <v>1870</v>
      </c>
      <c r="O3879">
        <v>37.505772219999997</v>
      </c>
      <c r="P3879">
        <v>-121.81512499999999</v>
      </c>
      <c r="Q3879" t="s">
        <v>7866</v>
      </c>
      <c r="R3879" t="s">
        <v>7867</v>
      </c>
      <c r="S3879" s="3" t="str">
        <f t="shared" si="60"/>
        <v>https://inaturalist-open-data.s3.amazonaws.com/photos/69505178/medium.jpeg</v>
      </c>
      <c r="T3879">
        <v>1</v>
      </c>
      <c r="U3879">
        <v>35</v>
      </c>
      <c r="V3879">
        <v>58.5</v>
      </c>
      <c r="W3879">
        <v>44610</v>
      </c>
      <c r="X3879">
        <v>0</v>
      </c>
      <c r="Y3879">
        <v>5.76</v>
      </c>
      <c r="Z3879">
        <v>2.2549999999999999</v>
      </c>
      <c r="AA3879">
        <v>0.19500000000000001</v>
      </c>
      <c r="AB3879">
        <v>2.0099999999999998</v>
      </c>
      <c r="AC3879">
        <v>2.19</v>
      </c>
      <c r="AD3879">
        <v>67</v>
      </c>
      <c r="AE3879">
        <v>35</v>
      </c>
      <c r="AF3879">
        <v>58.928571429999998</v>
      </c>
      <c r="AG3879">
        <v>42.035714290000001</v>
      </c>
      <c r="AH3879">
        <v>44610</v>
      </c>
      <c r="AI3879">
        <v>78</v>
      </c>
      <c r="AJ3879">
        <v>35</v>
      </c>
      <c r="AK3879">
        <v>64.599999999999994</v>
      </c>
      <c r="AL3879">
        <v>44.166666669999998</v>
      </c>
      <c r="AM3879">
        <v>44610</v>
      </c>
    </row>
    <row r="3880" spans="1:39" x14ac:dyDescent="0.2">
      <c r="A3880">
        <v>9169</v>
      </c>
      <c r="B3880">
        <v>72140861</v>
      </c>
      <c r="C3880" t="s">
        <v>68</v>
      </c>
      <c r="D3880" s="2">
        <v>44281</v>
      </c>
      <c r="E3880">
        <v>20210326</v>
      </c>
      <c r="F3880">
        <v>2021</v>
      </c>
      <c r="G3880">
        <v>3</v>
      </c>
      <c r="H3880">
        <v>26</v>
      </c>
      <c r="I3880">
        <v>2021</v>
      </c>
      <c r="J3880" s="1">
        <v>6</v>
      </c>
      <c r="K3880" s="1">
        <v>24</v>
      </c>
      <c r="L3880" t="s">
        <v>7810</v>
      </c>
      <c r="M3880" t="s">
        <v>7811</v>
      </c>
      <c r="N3880" t="s">
        <v>1870</v>
      </c>
      <c r="O3880">
        <v>37.89625333</v>
      </c>
      <c r="P3880">
        <v>-122.25043669999999</v>
      </c>
      <c r="Q3880" t="s">
        <v>7868</v>
      </c>
      <c r="R3880" t="s">
        <v>7869</v>
      </c>
      <c r="S3880" s="3" t="str">
        <f t="shared" si="60"/>
        <v>https://inaturalist-open-data.s3.amazonaws.com/photos/117575055/medium.jpg</v>
      </c>
      <c r="T3880">
        <v>0</v>
      </c>
      <c r="U3880">
        <v>40</v>
      </c>
      <c r="V3880">
        <v>67</v>
      </c>
      <c r="W3880">
        <v>44590</v>
      </c>
      <c r="X3880">
        <v>0</v>
      </c>
      <c r="Y3880">
        <v>7.57</v>
      </c>
      <c r="Z3880">
        <v>1.62</v>
      </c>
      <c r="AA3880">
        <v>0</v>
      </c>
      <c r="AB3880">
        <v>0.56999999999999995</v>
      </c>
      <c r="AC3880">
        <v>1.62</v>
      </c>
      <c r="AD3880">
        <v>69</v>
      </c>
      <c r="AE3880">
        <v>39</v>
      </c>
      <c r="AF3880">
        <v>62.142857139999997</v>
      </c>
      <c r="AG3880">
        <v>45.857142860000003</v>
      </c>
      <c r="AH3880">
        <v>44590</v>
      </c>
      <c r="AI3880">
        <v>73</v>
      </c>
      <c r="AJ3880">
        <v>39</v>
      </c>
      <c r="AK3880">
        <v>63.333333330000002</v>
      </c>
      <c r="AL3880">
        <v>45.366666670000001</v>
      </c>
      <c r="AM3880">
        <v>44590</v>
      </c>
    </row>
    <row r="3881" spans="1:39" x14ac:dyDescent="0.2">
      <c r="A3881">
        <v>2126</v>
      </c>
      <c r="B3881">
        <v>111095536</v>
      </c>
      <c r="C3881" t="s">
        <v>43</v>
      </c>
      <c r="D3881" s="2">
        <v>44647</v>
      </c>
      <c r="E3881">
        <v>20220327</v>
      </c>
      <c r="F3881">
        <v>2022</v>
      </c>
      <c r="G3881">
        <v>3</v>
      </c>
      <c r="H3881">
        <v>27</v>
      </c>
      <c r="I3881">
        <v>2022</v>
      </c>
      <c r="J3881" s="1">
        <v>6</v>
      </c>
      <c r="K3881" s="1">
        <v>24</v>
      </c>
      <c r="L3881" t="s">
        <v>7810</v>
      </c>
      <c r="M3881" t="s">
        <v>7811</v>
      </c>
      <c r="N3881" t="s">
        <v>1870</v>
      </c>
      <c r="O3881">
        <v>37.505713780000001</v>
      </c>
      <c r="P3881">
        <v>-121.8164203</v>
      </c>
      <c r="Q3881" t="s">
        <v>7870</v>
      </c>
      <c r="R3881" t="s">
        <v>7871</v>
      </c>
      <c r="S3881" s="3" t="str">
        <f t="shared" si="60"/>
        <v>https://inaturalist-open-data.s3.amazonaws.com/photos/187502363/medium.jpeg</v>
      </c>
      <c r="T3881">
        <v>1</v>
      </c>
      <c r="U3881">
        <v>49</v>
      </c>
      <c r="V3881">
        <v>67</v>
      </c>
      <c r="W3881">
        <v>44684</v>
      </c>
      <c r="X3881">
        <v>0.08</v>
      </c>
      <c r="Y3881">
        <v>8.8949999999999996</v>
      </c>
      <c r="Z3881">
        <v>0.41499999999999998</v>
      </c>
      <c r="AA3881">
        <v>0.34</v>
      </c>
      <c r="AB3881">
        <v>0.13</v>
      </c>
      <c r="AC3881">
        <v>0.155</v>
      </c>
      <c r="AD3881">
        <v>83</v>
      </c>
      <c r="AE3881">
        <v>38.5</v>
      </c>
      <c r="AF3881">
        <v>71.75</v>
      </c>
      <c r="AG3881">
        <v>45.392857139999997</v>
      </c>
      <c r="AH3881">
        <v>44684</v>
      </c>
      <c r="AI3881">
        <v>83</v>
      </c>
      <c r="AJ3881">
        <v>32.5</v>
      </c>
      <c r="AK3881">
        <v>69.516666670000006</v>
      </c>
      <c r="AL3881">
        <v>42.05</v>
      </c>
      <c r="AM3881">
        <v>44684</v>
      </c>
    </row>
    <row r="3882" spans="1:39" x14ac:dyDescent="0.2">
      <c r="A3882">
        <v>12648</v>
      </c>
      <c r="B3882">
        <v>41058280</v>
      </c>
      <c r="C3882" t="s">
        <v>79</v>
      </c>
      <c r="D3882" s="2">
        <v>43919</v>
      </c>
      <c r="E3882">
        <v>20200329</v>
      </c>
      <c r="F3882">
        <v>2020</v>
      </c>
      <c r="G3882">
        <v>3</v>
      </c>
      <c r="H3882">
        <v>29</v>
      </c>
      <c r="I3882">
        <v>2020</v>
      </c>
      <c r="J3882" s="1">
        <v>6</v>
      </c>
      <c r="K3882" s="1">
        <v>24</v>
      </c>
      <c r="L3882" t="s">
        <v>7810</v>
      </c>
      <c r="M3882" t="s">
        <v>7811</v>
      </c>
      <c r="N3882" t="s">
        <v>1870</v>
      </c>
      <c r="O3882">
        <v>37.743441099999998</v>
      </c>
      <c r="P3882">
        <v>-122.1129897</v>
      </c>
      <c r="Q3882" t="s">
        <v>7872</v>
      </c>
      <c r="R3882" t="s">
        <v>7873</v>
      </c>
      <c r="S3882" s="3" t="str">
        <f t="shared" si="60"/>
        <v>https://inaturalist-open-data.s3.amazonaws.com/photos/65097848/medium.jpeg</v>
      </c>
      <c r="T3882">
        <v>0</v>
      </c>
      <c r="U3882">
        <v>53</v>
      </c>
      <c r="V3882">
        <v>63</v>
      </c>
      <c r="W3882">
        <v>45058</v>
      </c>
      <c r="X3882">
        <v>0.03</v>
      </c>
      <c r="Y3882">
        <v>7.31</v>
      </c>
      <c r="Z3882">
        <v>1.51</v>
      </c>
      <c r="AA3882">
        <v>0.38</v>
      </c>
      <c r="AB3882">
        <v>0.56999999999999995</v>
      </c>
      <c r="AC3882">
        <v>1.51</v>
      </c>
      <c r="AD3882">
        <v>69</v>
      </c>
      <c r="AE3882">
        <v>38</v>
      </c>
      <c r="AF3882">
        <v>61.142857139999997</v>
      </c>
      <c r="AG3882">
        <v>46.071428570000002</v>
      </c>
      <c r="AH3882">
        <v>45058</v>
      </c>
      <c r="AI3882">
        <v>77</v>
      </c>
      <c r="AJ3882">
        <v>38</v>
      </c>
      <c r="AK3882">
        <v>63.766666669999999</v>
      </c>
      <c r="AL3882">
        <v>47.733333330000001</v>
      </c>
      <c r="AM3882">
        <v>45058</v>
      </c>
    </row>
    <row r="3883" spans="1:39" x14ac:dyDescent="0.2">
      <c r="A3883">
        <v>7950</v>
      </c>
      <c r="B3883">
        <v>110400988</v>
      </c>
      <c r="C3883" t="s">
        <v>68</v>
      </c>
      <c r="D3883" s="2">
        <v>44650</v>
      </c>
      <c r="E3883">
        <v>20220330</v>
      </c>
      <c r="F3883">
        <v>2022</v>
      </c>
      <c r="G3883">
        <v>3</v>
      </c>
      <c r="H3883">
        <v>30</v>
      </c>
      <c r="I3883">
        <v>2022</v>
      </c>
      <c r="J3883" s="1">
        <v>6</v>
      </c>
      <c r="K3883" s="1">
        <v>24</v>
      </c>
      <c r="L3883" t="s">
        <v>7810</v>
      </c>
      <c r="M3883" t="s">
        <v>7811</v>
      </c>
      <c r="N3883" t="s">
        <v>1870</v>
      </c>
      <c r="O3883">
        <v>37.885516670000001</v>
      </c>
      <c r="P3883">
        <v>-122.2411283</v>
      </c>
      <c r="Q3883" t="s">
        <v>7874</v>
      </c>
      <c r="R3883" t="s">
        <v>7875</v>
      </c>
      <c r="S3883" s="3" t="str">
        <f t="shared" si="60"/>
        <v>https://inaturalist-open-data.s3.amazonaws.com/photos/186232629/medium.jpg</v>
      </c>
      <c r="T3883">
        <v>1</v>
      </c>
      <c r="U3883">
        <v>50</v>
      </c>
      <c r="V3883">
        <v>59</v>
      </c>
      <c r="W3883">
        <v>45140</v>
      </c>
      <c r="X3883">
        <v>0</v>
      </c>
      <c r="Y3883">
        <v>15.89</v>
      </c>
      <c r="Z3883">
        <v>0.62</v>
      </c>
      <c r="AA3883">
        <v>0.36</v>
      </c>
      <c r="AB3883">
        <v>0.37</v>
      </c>
      <c r="AC3883">
        <v>0.62</v>
      </c>
      <c r="AD3883">
        <v>78</v>
      </c>
      <c r="AE3883">
        <v>42</v>
      </c>
      <c r="AF3883">
        <v>63.285714290000001</v>
      </c>
      <c r="AG3883">
        <v>47.214285709999999</v>
      </c>
      <c r="AH3883">
        <v>45140</v>
      </c>
      <c r="AI3883">
        <v>78</v>
      </c>
      <c r="AJ3883">
        <v>37</v>
      </c>
      <c r="AK3883">
        <v>63.566666669999996</v>
      </c>
      <c r="AL3883">
        <v>44.933333330000004</v>
      </c>
      <c r="AM3883">
        <v>45140</v>
      </c>
    </row>
    <row r="3884" spans="1:39" x14ac:dyDescent="0.2">
      <c r="A3884">
        <v>7275</v>
      </c>
      <c r="B3884">
        <v>72540570</v>
      </c>
      <c r="C3884" t="s">
        <v>68</v>
      </c>
      <c r="D3884" s="2">
        <v>44286</v>
      </c>
      <c r="E3884">
        <v>20210331</v>
      </c>
      <c r="F3884">
        <v>2021</v>
      </c>
      <c r="G3884">
        <v>3</v>
      </c>
      <c r="H3884">
        <v>31</v>
      </c>
      <c r="I3884">
        <v>2021</v>
      </c>
      <c r="J3884" s="1">
        <v>6</v>
      </c>
      <c r="K3884" s="1">
        <v>24</v>
      </c>
      <c r="L3884" t="s">
        <v>7810</v>
      </c>
      <c r="M3884" t="s">
        <v>7811</v>
      </c>
      <c r="N3884" t="s">
        <v>1870</v>
      </c>
      <c r="O3884">
        <v>37.902486670000002</v>
      </c>
      <c r="P3884">
        <v>-122.2542033</v>
      </c>
      <c r="Q3884" t="s">
        <v>7876</v>
      </c>
      <c r="R3884" t="s">
        <v>7877</v>
      </c>
      <c r="S3884" s="3" t="str">
        <f t="shared" si="60"/>
        <v>https://static.inaturalist.org/photos/118287216/medium.jpg</v>
      </c>
      <c r="T3884">
        <v>0</v>
      </c>
      <c r="U3884">
        <v>52</v>
      </c>
      <c r="V3884">
        <v>82</v>
      </c>
      <c r="W3884">
        <v>45322</v>
      </c>
      <c r="X3884">
        <v>0</v>
      </c>
      <c r="Y3884">
        <v>7.57</v>
      </c>
      <c r="Z3884">
        <v>1.62</v>
      </c>
      <c r="AA3884">
        <v>0</v>
      </c>
      <c r="AB3884">
        <v>0.39</v>
      </c>
      <c r="AC3884">
        <v>1.62</v>
      </c>
      <c r="AD3884">
        <v>82</v>
      </c>
      <c r="AE3884">
        <v>39</v>
      </c>
      <c r="AF3884">
        <v>66.857142859999996</v>
      </c>
      <c r="AG3884">
        <v>45.571428570000002</v>
      </c>
      <c r="AH3884">
        <v>45322</v>
      </c>
      <c r="AI3884">
        <v>82</v>
      </c>
      <c r="AJ3884">
        <v>39</v>
      </c>
      <c r="AK3884">
        <v>64.166666669999998</v>
      </c>
      <c r="AL3884">
        <v>45.566666669999996</v>
      </c>
      <c r="AM3884">
        <v>45322</v>
      </c>
    </row>
    <row r="3885" spans="1:39" x14ac:dyDescent="0.2">
      <c r="A3885">
        <v>8570</v>
      </c>
      <c r="B3885">
        <v>41261240</v>
      </c>
      <c r="C3885" t="s">
        <v>68</v>
      </c>
      <c r="D3885" s="2">
        <v>43923</v>
      </c>
      <c r="E3885">
        <v>20200402</v>
      </c>
      <c r="F3885">
        <v>2020</v>
      </c>
      <c r="G3885">
        <v>4</v>
      </c>
      <c r="H3885">
        <v>2</v>
      </c>
      <c r="I3885">
        <v>2020</v>
      </c>
      <c r="J3885" s="1">
        <v>7</v>
      </c>
      <c r="K3885" s="1">
        <v>25</v>
      </c>
      <c r="L3885" t="s">
        <v>7810</v>
      </c>
      <c r="M3885" t="s">
        <v>7811</v>
      </c>
      <c r="N3885" t="s">
        <v>1870</v>
      </c>
      <c r="O3885">
        <v>37.898994500000001</v>
      </c>
      <c r="P3885">
        <v>-122.2409037</v>
      </c>
      <c r="Q3885" t="s">
        <v>7878</v>
      </c>
      <c r="R3885" t="s">
        <v>7879</v>
      </c>
      <c r="S3885" s="3" t="str">
        <f t="shared" si="60"/>
        <v>https://inaturalist-open-data.s3.amazonaws.com/photos/65439824/medium.jpeg</v>
      </c>
      <c r="T3885">
        <v>0</v>
      </c>
      <c r="U3885">
        <v>43</v>
      </c>
      <c r="V3885">
        <v>66</v>
      </c>
      <c r="W3885">
        <v>45649</v>
      </c>
      <c r="X3885">
        <v>0</v>
      </c>
      <c r="Y3885">
        <v>7.31</v>
      </c>
      <c r="Z3885">
        <v>0.91</v>
      </c>
      <c r="AA3885">
        <v>0.91</v>
      </c>
      <c r="AB3885">
        <v>0.38</v>
      </c>
      <c r="AC3885">
        <v>1.51</v>
      </c>
      <c r="AD3885">
        <v>69</v>
      </c>
      <c r="AE3885">
        <v>38</v>
      </c>
      <c r="AF3885">
        <v>62.928571429999998</v>
      </c>
      <c r="AG3885">
        <v>46.928571429999998</v>
      </c>
      <c r="AH3885">
        <v>45649</v>
      </c>
      <c r="AI3885">
        <v>77</v>
      </c>
      <c r="AJ3885">
        <v>38</v>
      </c>
      <c r="AK3885">
        <v>63.366666670000001</v>
      </c>
      <c r="AL3885">
        <v>47.7</v>
      </c>
      <c r="AM3885">
        <v>45649</v>
      </c>
    </row>
    <row r="3886" spans="1:39" x14ac:dyDescent="0.2">
      <c r="A3886">
        <v>7290</v>
      </c>
      <c r="B3886">
        <v>72831067</v>
      </c>
      <c r="C3886" t="s">
        <v>68</v>
      </c>
      <c r="D3886" s="2">
        <v>44289</v>
      </c>
      <c r="E3886">
        <v>20210403</v>
      </c>
      <c r="F3886">
        <v>2021</v>
      </c>
      <c r="G3886">
        <v>4</v>
      </c>
      <c r="H3886">
        <v>3</v>
      </c>
      <c r="I3886">
        <v>2021</v>
      </c>
      <c r="J3886" s="1">
        <v>7</v>
      </c>
      <c r="K3886" s="1">
        <v>25</v>
      </c>
      <c r="L3886" t="s">
        <v>7810</v>
      </c>
      <c r="M3886" t="s">
        <v>7811</v>
      </c>
      <c r="N3886" t="s">
        <v>1870</v>
      </c>
      <c r="O3886">
        <v>37.919102940000002</v>
      </c>
      <c r="P3886">
        <v>-122.2625912</v>
      </c>
      <c r="Q3886" t="s">
        <v>7880</v>
      </c>
      <c r="R3886" t="s">
        <v>7881</v>
      </c>
      <c r="S3886" s="3" t="str">
        <f t="shared" si="60"/>
        <v>https://inaturalist-open-data.s3.amazonaws.com/photos/118818463/medium.jpg</v>
      </c>
      <c r="T3886">
        <v>1</v>
      </c>
      <c r="U3886">
        <v>51</v>
      </c>
      <c r="V3886">
        <v>61</v>
      </c>
      <c r="W3886">
        <v>45758</v>
      </c>
      <c r="X3886">
        <v>0</v>
      </c>
      <c r="Y3886">
        <v>7.57</v>
      </c>
      <c r="Z3886">
        <v>0</v>
      </c>
      <c r="AA3886">
        <v>0</v>
      </c>
      <c r="AB3886">
        <v>0</v>
      </c>
      <c r="AC3886">
        <v>1.62</v>
      </c>
      <c r="AD3886">
        <v>82</v>
      </c>
      <c r="AE3886">
        <v>39</v>
      </c>
      <c r="AF3886">
        <v>68.5</v>
      </c>
      <c r="AG3886">
        <v>45.857142860000003</v>
      </c>
      <c r="AH3886">
        <v>45758</v>
      </c>
      <c r="AI3886">
        <v>82</v>
      </c>
      <c r="AJ3886">
        <v>39</v>
      </c>
      <c r="AK3886">
        <v>64.5</v>
      </c>
      <c r="AL3886">
        <v>46</v>
      </c>
      <c r="AM3886">
        <v>45758</v>
      </c>
    </row>
    <row r="3887" spans="1:39" x14ac:dyDescent="0.2">
      <c r="A3887">
        <v>2193</v>
      </c>
      <c r="B3887">
        <v>110547727</v>
      </c>
      <c r="C3887" t="s">
        <v>43</v>
      </c>
      <c r="D3887" s="2">
        <v>44656</v>
      </c>
      <c r="E3887">
        <v>20220405</v>
      </c>
      <c r="F3887">
        <v>2022</v>
      </c>
      <c r="G3887">
        <v>4</v>
      </c>
      <c r="H3887">
        <v>5</v>
      </c>
      <c r="I3887">
        <v>2022</v>
      </c>
      <c r="J3887" s="1">
        <v>7</v>
      </c>
      <c r="K3887" s="1">
        <v>25</v>
      </c>
      <c r="L3887" t="s">
        <v>7810</v>
      </c>
      <c r="M3887" t="s">
        <v>7811</v>
      </c>
      <c r="N3887" t="s">
        <v>1870</v>
      </c>
      <c r="O3887">
        <v>37.510335150000003</v>
      </c>
      <c r="P3887">
        <v>-121.8235224</v>
      </c>
      <c r="Q3887" t="s">
        <v>7882</v>
      </c>
      <c r="R3887" t="s">
        <v>7883</v>
      </c>
      <c r="S3887" s="3" t="str">
        <f>HYPERLINK(R3887)</f>
        <v>https://inaturalist-open-data.s3.amazonaws.com/photos/186502950/medium.jpg</v>
      </c>
      <c r="T3887">
        <v>1</v>
      </c>
      <c r="U3887">
        <v>48</v>
      </c>
      <c r="V3887">
        <v>74</v>
      </c>
      <c r="W3887">
        <v>45978</v>
      </c>
      <c r="X3887">
        <v>0</v>
      </c>
      <c r="Y3887">
        <v>9.1549999999999994</v>
      </c>
      <c r="Z3887">
        <v>0.66</v>
      </c>
      <c r="AA3887">
        <v>0</v>
      </c>
      <c r="AB3887">
        <v>0.34</v>
      </c>
      <c r="AC3887">
        <v>0.39</v>
      </c>
      <c r="AD3887">
        <v>79</v>
      </c>
      <c r="AE3887">
        <v>43.5</v>
      </c>
      <c r="AF3887">
        <v>71.464285709999999</v>
      </c>
      <c r="AG3887">
        <v>46.857142860000003</v>
      </c>
      <c r="AH3887">
        <v>45978</v>
      </c>
      <c r="AI3887">
        <v>83</v>
      </c>
      <c r="AJ3887">
        <v>35</v>
      </c>
      <c r="AK3887">
        <v>70.883333329999999</v>
      </c>
      <c r="AL3887">
        <v>44.166666669999998</v>
      </c>
      <c r="AM3887">
        <v>45978</v>
      </c>
    </row>
    <row r="3888" spans="1:39" x14ac:dyDescent="0.2">
      <c r="A3888">
        <v>15909</v>
      </c>
      <c r="B3888">
        <v>22114541</v>
      </c>
      <c r="C3888" t="s">
        <v>46</v>
      </c>
      <c r="D3888" s="2">
        <v>43561</v>
      </c>
      <c r="E3888">
        <v>20190406</v>
      </c>
      <c r="F3888">
        <v>2019</v>
      </c>
      <c r="G3888">
        <v>4</v>
      </c>
      <c r="H3888">
        <v>6</v>
      </c>
      <c r="I3888">
        <v>2019</v>
      </c>
      <c r="J3888" s="1">
        <v>7</v>
      </c>
      <c r="K3888" s="1">
        <v>25</v>
      </c>
      <c r="L3888" t="s">
        <v>7810</v>
      </c>
      <c r="M3888" t="s">
        <v>7811</v>
      </c>
      <c r="N3888" t="s">
        <v>1870</v>
      </c>
      <c r="O3888">
        <v>37.640636669999999</v>
      </c>
      <c r="P3888">
        <v>-122.01062779999999</v>
      </c>
      <c r="Q3888" t="s">
        <v>7884</v>
      </c>
      <c r="R3888" t="s">
        <v>7885</v>
      </c>
      <c r="S3888" s="3" t="str">
        <f t="shared" si="60"/>
        <v>https://inaturalist-open-data.s3.amazonaws.com/photos/34233326/medium.jpg</v>
      </c>
      <c r="T3888">
        <v>0</v>
      </c>
      <c r="U3888">
        <v>52</v>
      </c>
      <c r="V3888">
        <v>68</v>
      </c>
      <c r="W3888">
        <v>46094</v>
      </c>
      <c r="X3888">
        <v>0</v>
      </c>
      <c r="Y3888">
        <v>10.52</v>
      </c>
      <c r="Z3888">
        <v>0.18</v>
      </c>
      <c r="AA3888">
        <v>0.11</v>
      </c>
      <c r="AB3888">
        <v>0.77</v>
      </c>
      <c r="AC3888">
        <v>1.28</v>
      </c>
      <c r="AD3888">
        <v>72</v>
      </c>
      <c r="AE3888">
        <v>45</v>
      </c>
      <c r="AF3888">
        <v>65.071428569999995</v>
      </c>
      <c r="AG3888">
        <v>48.571428570000002</v>
      </c>
      <c r="AH3888">
        <v>46094</v>
      </c>
      <c r="AI3888">
        <v>72</v>
      </c>
      <c r="AJ3888">
        <v>40</v>
      </c>
      <c r="AK3888">
        <v>64.900000000000006</v>
      </c>
      <c r="AL3888">
        <v>46.4</v>
      </c>
      <c r="AM3888">
        <v>46094</v>
      </c>
    </row>
    <row r="3889" spans="1:39" x14ac:dyDescent="0.2">
      <c r="A3889">
        <v>553</v>
      </c>
      <c r="B3889">
        <v>22140051</v>
      </c>
      <c r="C3889" t="s">
        <v>43</v>
      </c>
      <c r="D3889" s="2">
        <v>43561</v>
      </c>
      <c r="E3889">
        <v>20190406</v>
      </c>
      <c r="F3889">
        <v>2019</v>
      </c>
      <c r="G3889">
        <v>4</v>
      </c>
      <c r="H3889">
        <v>6</v>
      </c>
      <c r="I3889">
        <v>2019</v>
      </c>
      <c r="J3889" s="1">
        <v>7</v>
      </c>
      <c r="K3889" s="1">
        <v>25</v>
      </c>
      <c r="L3889" t="s">
        <v>7810</v>
      </c>
      <c r="M3889" t="s">
        <v>7811</v>
      </c>
      <c r="N3889" t="s">
        <v>1870</v>
      </c>
      <c r="O3889">
        <v>37.505644080000003</v>
      </c>
      <c r="P3889">
        <v>-121.82050030000001</v>
      </c>
      <c r="Q3889" t="s">
        <v>7886</v>
      </c>
      <c r="R3889" t="s">
        <v>7887</v>
      </c>
      <c r="S3889" s="3" t="str">
        <f t="shared" si="60"/>
        <v>https://inaturalist-open-data.s3.amazonaws.com/photos/34276475/medium.jpeg</v>
      </c>
      <c r="T3889">
        <v>1</v>
      </c>
      <c r="U3889">
        <v>50.5</v>
      </c>
      <c r="V3889">
        <v>69</v>
      </c>
      <c r="W3889">
        <v>46082</v>
      </c>
      <c r="X3889">
        <v>0</v>
      </c>
      <c r="Y3889">
        <v>15.03</v>
      </c>
      <c r="Z3889">
        <v>0.27</v>
      </c>
      <c r="AA3889">
        <v>0.21</v>
      </c>
      <c r="AB3889">
        <v>0.77</v>
      </c>
      <c r="AC3889">
        <v>1.645</v>
      </c>
      <c r="AD3889">
        <v>74.5</v>
      </c>
      <c r="AE3889">
        <v>38.5</v>
      </c>
      <c r="AF3889">
        <v>65.75</v>
      </c>
      <c r="AG3889">
        <v>46.678571429999998</v>
      </c>
      <c r="AH3889">
        <v>46082</v>
      </c>
      <c r="AI3889">
        <v>76</v>
      </c>
      <c r="AJ3889">
        <v>37</v>
      </c>
      <c r="AK3889">
        <v>64.599999999999994</v>
      </c>
      <c r="AL3889">
        <v>43.783333329999998</v>
      </c>
      <c r="AM3889">
        <v>46082</v>
      </c>
    </row>
    <row r="3890" spans="1:39" x14ac:dyDescent="0.2">
      <c r="A3890">
        <v>1396</v>
      </c>
      <c r="B3890">
        <v>73352208</v>
      </c>
      <c r="C3890" t="s">
        <v>43</v>
      </c>
      <c r="D3890" s="2">
        <v>44294</v>
      </c>
      <c r="E3890">
        <v>20210408</v>
      </c>
      <c r="F3890">
        <v>2021</v>
      </c>
      <c r="G3890">
        <v>4</v>
      </c>
      <c r="H3890">
        <v>8</v>
      </c>
      <c r="I3890">
        <v>2021</v>
      </c>
      <c r="J3890" s="1">
        <v>7</v>
      </c>
      <c r="K3890" s="1">
        <v>25</v>
      </c>
      <c r="L3890" t="s">
        <v>7810</v>
      </c>
      <c r="M3890" t="s">
        <v>7811</v>
      </c>
      <c r="N3890" t="s">
        <v>1870</v>
      </c>
      <c r="O3890">
        <v>37.51247833</v>
      </c>
      <c r="P3890">
        <v>-121.8437883</v>
      </c>
      <c r="Q3890" t="s">
        <v>7888</v>
      </c>
      <c r="R3890" t="s">
        <v>7889</v>
      </c>
      <c r="S3890" s="3" t="str">
        <f t="shared" si="60"/>
        <v>https://static.inaturalist.org/photos/119741266/medium.jpg</v>
      </c>
      <c r="T3890">
        <v>0</v>
      </c>
      <c r="U3890">
        <v>44.5</v>
      </c>
      <c r="V3890">
        <v>70</v>
      </c>
      <c r="W3890">
        <v>46438</v>
      </c>
      <c r="X3890">
        <v>0</v>
      </c>
      <c r="Y3890">
        <v>5.3650000000000002</v>
      </c>
      <c r="Z3890">
        <v>0.09</v>
      </c>
      <c r="AA3890">
        <v>0</v>
      </c>
      <c r="AB3890">
        <v>0</v>
      </c>
      <c r="AC3890">
        <v>0.63</v>
      </c>
      <c r="AD3890">
        <v>85</v>
      </c>
      <c r="AE3890">
        <v>39</v>
      </c>
      <c r="AF3890">
        <v>71.892857140000004</v>
      </c>
      <c r="AG3890">
        <v>45.321428570000002</v>
      </c>
      <c r="AH3890">
        <v>46438</v>
      </c>
      <c r="AI3890">
        <v>85</v>
      </c>
      <c r="AJ3890">
        <v>33.5</v>
      </c>
      <c r="AK3890">
        <v>65.95</v>
      </c>
      <c r="AL3890">
        <v>42.933333330000004</v>
      </c>
      <c r="AM3890">
        <v>46438</v>
      </c>
    </row>
    <row r="3891" spans="1:39" x14ac:dyDescent="0.2">
      <c r="A3891">
        <v>13056</v>
      </c>
      <c r="B3891">
        <v>10861747</v>
      </c>
      <c r="C3891" t="s">
        <v>79</v>
      </c>
      <c r="D3891" s="2">
        <v>43199</v>
      </c>
      <c r="E3891">
        <v>20180409</v>
      </c>
      <c r="F3891">
        <v>2018</v>
      </c>
      <c r="G3891">
        <v>4</v>
      </c>
      <c r="H3891">
        <v>9</v>
      </c>
      <c r="I3891">
        <v>2018</v>
      </c>
      <c r="J3891" s="1">
        <v>7</v>
      </c>
      <c r="K3891" s="1">
        <v>26</v>
      </c>
      <c r="L3891" t="s">
        <v>7810</v>
      </c>
      <c r="M3891" t="s">
        <v>7811</v>
      </c>
      <c r="N3891" t="s">
        <v>1870</v>
      </c>
      <c r="O3891">
        <v>37.788800090000002</v>
      </c>
      <c r="P3891">
        <v>-122.1356591</v>
      </c>
      <c r="Q3891" t="s">
        <v>7890</v>
      </c>
      <c r="R3891" t="s">
        <v>7891</v>
      </c>
      <c r="S3891" s="3" t="str">
        <f t="shared" si="60"/>
        <v>https://inaturalist-open-data.s3.amazonaws.com/photos/15240466/medium.jpg</v>
      </c>
      <c r="T3891">
        <v>1</v>
      </c>
      <c r="U3891">
        <v>48</v>
      </c>
      <c r="V3891">
        <v>73</v>
      </c>
      <c r="W3891">
        <v>46567</v>
      </c>
      <c r="X3891">
        <v>0</v>
      </c>
      <c r="Y3891">
        <v>14.8</v>
      </c>
      <c r="Z3891">
        <v>3.18</v>
      </c>
      <c r="AA3891">
        <v>0.18</v>
      </c>
      <c r="AB3891">
        <v>3</v>
      </c>
      <c r="AC3891">
        <v>5.24</v>
      </c>
      <c r="AD3891">
        <v>77</v>
      </c>
      <c r="AE3891">
        <v>43</v>
      </c>
      <c r="AF3891">
        <v>67.428571430000005</v>
      </c>
      <c r="AG3891">
        <v>48.785714290000001</v>
      </c>
      <c r="AH3891">
        <v>46567</v>
      </c>
      <c r="AI3891">
        <v>77</v>
      </c>
      <c r="AJ3891">
        <v>38</v>
      </c>
      <c r="AK3891">
        <v>63.366666670000001</v>
      </c>
      <c r="AL3891">
        <v>46.333333330000002</v>
      </c>
      <c r="AM3891">
        <v>46567</v>
      </c>
    </row>
    <row r="3892" spans="1:39" x14ac:dyDescent="0.2">
      <c r="A3892">
        <v>13288</v>
      </c>
      <c r="B3892">
        <v>41886985</v>
      </c>
      <c r="C3892" t="s">
        <v>79</v>
      </c>
      <c r="D3892" s="2">
        <v>43930</v>
      </c>
      <c r="E3892">
        <v>20200409</v>
      </c>
      <c r="F3892">
        <v>2020</v>
      </c>
      <c r="G3892">
        <v>4</v>
      </c>
      <c r="H3892">
        <v>9</v>
      </c>
      <c r="I3892">
        <v>2020</v>
      </c>
      <c r="J3892" s="1">
        <v>7</v>
      </c>
      <c r="K3892" s="1">
        <v>26</v>
      </c>
      <c r="L3892" t="s">
        <v>7810</v>
      </c>
      <c r="M3892" t="s">
        <v>7811</v>
      </c>
      <c r="N3892" t="s">
        <v>1870</v>
      </c>
      <c r="O3892">
        <v>37.719329999999999</v>
      </c>
      <c r="P3892">
        <v>-122.0751333</v>
      </c>
      <c r="Q3892" t="s">
        <v>7892</v>
      </c>
      <c r="R3892" t="s">
        <v>7893</v>
      </c>
      <c r="S3892" s="3" t="str">
        <f t="shared" si="60"/>
        <v>https://inaturalist-open-data.s3.amazonaws.com/photos/66469451/medium.jpg</v>
      </c>
      <c r="T3892">
        <v>0</v>
      </c>
      <c r="U3892">
        <v>56</v>
      </c>
      <c r="V3892">
        <v>65</v>
      </c>
      <c r="W3892">
        <v>46642</v>
      </c>
      <c r="X3892">
        <v>0</v>
      </c>
      <c r="Y3892">
        <v>8.2200000000000006</v>
      </c>
      <c r="Z3892">
        <v>0.91</v>
      </c>
      <c r="AA3892">
        <v>0</v>
      </c>
      <c r="AB3892">
        <v>1.1100000000000001</v>
      </c>
      <c r="AC3892">
        <v>2.35</v>
      </c>
      <c r="AD3892">
        <v>67</v>
      </c>
      <c r="AE3892">
        <v>39</v>
      </c>
      <c r="AF3892">
        <v>62.642857139999997</v>
      </c>
      <c r="AG3892">
        <v>47.714285709999999</v>
      </c>
      <c r="AH3892">
        <v>46642</v>
      </c>
      <c r="AI3892">
        <v>71</v>
      </c>
      <c r="AJ3892">
        <v>38</v>
      </c>
      <c r="AK3892">
        <v>62.3</v>
      </c>
      <c r="AL3892">
        <v>47.233333330000001</v>
      </c>
      <c r="AM3892">
        <v>46642</v>
      </c>
    </row>
    <row r="3893" spans="1:39" x14ac:dyDescent="0.2">
      <c r="A3893">
        <v>4211</v>
      </c>
      <c r="B3893">
        <v>112081020</v>
      </c>
      <c r="C3893" t="s">
        <v>53</v>
      </c>
      <c r="D3893" s="2">
        <v>44660</v>
      </c>
      <c r="E3893">
        <v>20220409</v>
      </c>
      <c r="F3893">
        <v>2022</v>
      </c>
      <c r="G3893">
        <v>4</v>
      </c>
      <c r="H3893">
        <v>9</v>
      </c>
      <c r="I3893">
        <v>2022</v>
      </c>
      <c r="J3893" s="1">
        <v>7</v>
      </c>
      <c r="K3893" s="1">
        <v>26</v>
      </c>
      <c r="L3893" t="s">
        <v>7810</v>
      </c>
      <c r="M3893" t="s">
        <v>7811</v>
      </c>
      <c r="N3893" t="s">
        <v>1870</v>
      </c>
      <c r="O3893">
        <v>37.940530000000003</v>
      </c>
      <c r="P3893">
        <v>-122.13719829999999</v>
      </c>
      <c r="Q3893" t="s">
        <v>7894</v>
      </c>
      <c r="R3893" t="s">
        <v>7895</v>
      </c>
      <c r="S3893" s="3" t="str">
        <f t="shared" si="60"/>
        <v>https://inaturalist-open-data.s3.amazonaws.com/photos/189255820/medium.jpg</v>
      </c>
      <c r="T3893">
        <v>1</v>
      </c>
      <c r="U3893">
        <v>48</v>
      </c>
      <c r="V3893">
        <v>79</v>
      </c>
      <c r="W3893">
        <v>46592</v>
      </c>
      <c r="X3893">
        <v>0</v>
      </c>
      <c r="Y3893">
        <v>11.71</v>
      </c>
      <c r="Z3893">
        <v>0.77</v>
      </c>
      <c r="AA3893">
        <v>0.01</v>
      </c>
      <c r="AB3893">
        <v>0.46</v>
      </c>
      <c r="AC3893">
        <v>0.51</v>
      </c>
      <c r="AD3893">
        <v>88</v>
      </c>
      <c r="AE3893">
        <v>46</v>
      </c>
      <c r="AF3893">
        <v>75.642857140000004</v>
      </c>
      <c r="AG3893">
        <v>49</v>
      </c>
      <c r="AH3893">
        <v>46592</v>
      </c>
      <c r="AI3893">
        <v>88</v>
      </c>
      <c r="AJ3893">
        <v>38</v>
      </c>
      <c r="AK3893">
        <v>74.099999999999994</v>
      </c>
      <c r="AL3893">
        <v>47.166666669999998</v>
      </c>
      <c r="AM3893">
        <v>46592</v>
      </c>
    </row>
    <row r="3894" spans="1:39" x14ac:dyDescent="0.2">
      <c r="A3894">
        <v>12013</v>
      </c>
      <c r="B3894">
        <v>73705092</v>
      </c>
      <c r="C3894" t="s">
        <v>79</v>
      </c>
      <c r="D3894" s="2">
        <v>44297</v>
      </c>
      <c r="E3894">
        <v>20210411</v>
      </c>
      <c r="F3894">
        <v>2021</v>
      </c>
      <c r="G3894">
        <v>4</v>
      </c>
      <c r="H3894">
        <v>11</v>
      </c>
      <c r="I3894">
        <v>2021</v>
      </c>
      <c r="J3894" s="1">
        <v>7</v>
      </c>
      <c r="K3894" s="1">
        <v>26</v>
      </c>
      <c r="L3894" t="s">
        <v>7810</v>
      </c>
      <c r="M3894" t="s">
        <v>7811</v>
      </c>
      <c r="N3894" t="s">
        <v>1870</v>
      </c>
      <c r="O3894">
        <v>37.791512109999999</v>
      </c>
      <c r="P3894">
        <v>-122.142154</v>
      </c>
      <c r="Q3894" t="s">
        <v>7896</v>
      </c>
      <c r="R3894" t="s">
        <v>7897</v>
      </c>
      <c r="S3894" s="3" t="str">
        <f t="shared" si="60"/>
        <v>https://inaturalist-open-data.s3.amazonaws.com/photos/120363282/medium.jpg</v>
      </c>
      <c r="T3894">
        <v>1</v>
      </c>
      <c r="U3894">
        <v>48</v>
      </c>
      <c r="V3894">
        <v>66</v>
      </c>
      <c r="W3894">
        <v>46890</v>
      </c>
      <c r="X3894">
        <v>0</v>
      </c>
      <c r="Y3894">
        <v>7.57</v>
      </c>
      <c r="Z3894">
        <v>0</v>
      </c>
      <c r="AA3894">
        <v>0</v>
      </c>
      <c r="AB3894">
        <v>0</v>
      </c>
      <c r="AC3894">
        <v>0.56999999999999995</v>
      </c>
      <c r="AD3894">
        <v>82</v>
      </c>
      <c r="AE3894">
        <v>42</v>
      </c>
      <c r="AF3894">
        <v>65</v>
      </c>
      <c r="AG3894">
        <v>48.642857139999997</v>
      </c>
      <c r="AH3894">
        <v>46890</v>
      </c>
      <c r="AI3894">
        <v>82</v>
      </c>
      <c r="AJ3894">
        <v>39</v>
      </c>
      <c r="AK3894">
        <v>64.2</v>
      </c>
      <c r="AL3894">
        <v>47.066666669999996</v>
      </c>
      <c r="AM3894">
        <v>46890</v>
      </c>
    </row>
    <row r="3895" spans="1:39" x14ac:dyDescent="0.2">
      <c r="A3895">
        <v>12020</v>
      </c>
      <c r="B3895">
        <v>73708205</v>
      </c>
      <c r="C3895" t="s">
        <v>79</v>
      </c>
      <c r="D3895" s="2">
        <v>44297</v>
      </c>
      <c r="E3895">
        <v>20210411</v>
      </c>
      <c r="F3895">
        <v>2021</v>
      </c>
      <c r="G3895">
        <v>4</v>
      </c>
      <c r="H3895">
        <v>11</v>
      </c>
      <c r="I3895">
        <v>2021</v>
      </c>
      <c r="J3895" s="1">
        <v>7</v>
      </c>
      <c r="K3895" s="1">
        <v>26</v>
      </c>
      <c r="L3895" t="s">
        <v>7810</v>
      </c>
      <c r="M3895" t="s">
        <v>7811</v>
      </c>
      <c r="N3895" t="s">
        <v>1870</v>
      </c>
      <c r="O3895">
        <v>37.740933329999997</v>
      </c>
      <c r="P3895">
        <v>-122.1144862</v>
      </c>
      <c r="Q3895" t="s">
        <v>7898</v>
      </c>
      <c r="R3895" t="s">
        <v>7899</v>
      </c>
      <c r="S3895" s="3" t="str">
        <f t="shared" si="60"/>
        <v>https://static.inaturalist.org/photos/120369310/medium.jpg</v>
      </c>
      <c r="T3895">
        <v>1</v>
      </c>
      <c r="U3895">
        <v>48</v>
      </c>
      <c r="V3895">
        <v>66</v>
      </c>
      <c r="W3895">
        <v>46890</v>
      </c>
      <c r="X3895">
        <v>0</v>
      </c>
      <c r="Y3895">
        <v>7.57</v>
      </c>
      <c r="Z3895">
        <v>0</v>
      </c>
      <c r="AA3895">
        <v>0</v>
      </c>
      <c r="AB3895">
        <v>0</v>
      </c>
      <c r="AC3895">
        <v>0.56999999999999995</v>
      </c>
      <c r="AD3895">
        <v>82</v>
      </c>
      <c r="AE3895">
        <v>42</v>
      </c>
      <c r="AF3895">
        <v>65</v>
      </c>
      <c r="AG3895">
        <v>48.642857139999997</v>
      </c>
      <c r="AH3895">
        <v>46890</v>
      </c>
      <c r="AI3895">
        <v>82</v>
      </c>
      <c r="AJ3895">
        <v>39</v>
      </c>
      <c r="AK3895">
        <v>64.2</v>
      </c>
      <c r="AL3895">
        <v>47.066666669999996</v>
      </c>
      <c r="AM3895">
        <v>46890</v>
      </c>
    </row>
    <row r="3896" spans="1:39" x14ac:dyDescent="0.2">
      <c r="A3896">
        <v>8632</v>
      </c>
      <c r="B3896">
        <v>42050635</v>
      </c>
      <c r="C3896" t="s">
        <v>68</v>
      </c>
      <c r="D3896" s="2">
        <v>43933</v>
      </c>
      <c r="E3896">
        <v>20200412</v>
      </c>
      <c r="F3896">
        <v>2020</v>
      </c>
      <c r="G3896">
        <v>4</v>
      </c>
      <c r="H3896">
        <v>12</v>
      </c>
      <c r="I3896">
        <v>2020</v>
      </c>
      <c r="J3896" s="1">
        <v>7</v>
      </c>
      <c r="K3896" s="1">
        <v>26</v>
      </c>
      <c r="L3896" t="s">
        <v>7810</v>
      </c>
      <c r="M3896" t="s">
        <v>7811</v>
      </c>
      <c r="N3896" t="s">
        <v>1870</v>
      </c>
      <c r="O3896">
        <v>37.882374519999999</v>
      </c>
      <c r="P3896">
        <v>-122.2295889</v>
      </c>
      <c r="Q3896" t="s">
        <v>7900</v>
      </c>
      <c r="R3896" t="s">
        <v>7901</v>
      </c>
      <c r="S3896" s="3" t="str">
        <f t="shared" si="60"/>
        <v>https://static.inaturalist.org/photos/66740205/medium.jpeg</v>
      </c>
      <c r="T3896">
        <v>0</v>
      </c>
      <c r="U3896">
        <v>54</v>
      </c>
      <c r="V3896">
        <v>64</v>
      </c>
      <c r="W3896">
        <v>47081</v>
      </c>
      <c r="X3896">
        <v>0</v>
      </c>
      <c r="Y3896">
        <v>8.2200000000000006</v>
      </c>
      <c r="Z3896">
        <v>0.91</v>
      </c>
      <c r="AA3896">
        <v>0</v>
      </c>
      <c r="AB3896">
        <v>0.91</v>
      </c>
      <c r="AC3896">
        <v>2.35</v>
      </c>
      <c r="AD3896">
        <v>67</v>
      </c>
      <c r="AE3896">
        <v>39</v>
      </c>
      <c r="AF3896">
        <v>63.142857139999997</v>
      </c>
      <c r="AG3896">
        <v>49</v>
      </c>
      <c r="AH3896">
        <v>47081</v>
      </c>
      <c r="AI3896">
        <v>69</v>
      </c>
      <c r="AJ3896">
        <v>38</v>
      </c>
      <c r="AK3896">
        <v>61.766666669999999</v>
      </c>
      <c r="AL3896">
        <v>47.666666669999998</v>
      </c>
      <c r="AM3896">
        <v>47081</v>
      </c>
    </row>
    <row r="3897" spans="1:39" x14ac:dyDescent="0.2">
      <c r="A3897">
        <v>7321</v>
      </c>
      <c r="B3897">
        <v>73788578</v>
      </c>
      <c r="C3897" t="s">
        <v>68</v>
      </c>
      <c r="D3897" s="2">
        <v>44298</v>
      </c>
      <c r="E3897">
        <v>20210412</v>
      </c>
      <c r="F3897">
        <v>2021</v>
      </c>
      <c r="G3897">
        <v>4</v>
      </c>
      <c r="H3897">
        <v>12</v>
      </c>
      <c r="I3897">
        <v>2021</v>
      </c>
      <c r="J3897" s="1">
        <v>7</v>
      </c>
      <c r="K3897" s="1">
        <v>26</v>
      </c>
      <c r="L3897" t="s">
        <v>7810</v>
      </c>
      <c r="M3897" t="s">
        <v>7811</v>
      </c>
      <c r="N3897" t="s">
        <v>1870</v>
      </c>
      <c r="O3897">
        <v>37.918979999999998</v>
      </c>
      <c r="P3897">
        <v>-122.25991670000001</v>
      </c>
      <c r="Q3897" t="s">
        <v>7902</v>
      </c>
      <c r="R3897" t="s">
        <v>7903</v>
      </c>
      <c r="S3897" s="3" t="str">
        <f t="shared" si="60"/>
        <v>https://inaturalist-open-data.s3.amazonaws.com/photos/120516131/medium.jpg</v>
      </c>
      <c r="T3897">
        <v>1</v>
      </c>
      <c r="U3897">
        <v>46</v>
      </c>
      <c r="V3897">
        <v>65</v>
      </c>
      <c r="W3897">
        <v>47047</v>
      </c>
      <c r="X3897">
        <v>0</v>
      </c>
      <c r="Y3897">
        <v>7.57</v>
      </c>
      <c r="Z3897">
        <v>0</v>
      </c>
      <c r="AA3897">
        <v>0</v>
      </c>
      <c r="AB3897">
        <v>0</v>
      </c>
      <c r="AC3897">
        <v>0.56999999999999995</v>
      </c>
      <c r="AD3897">
        <v>82</v>
      </c>
      <c r="AE3897">
        <v>42</v>
      </c>
      <c r="AF3897">
        <v>65.214285709999999</v>
      </c>
      <c r="AG3897">
        <v>48.785714290000001</v>
      </c>
      <c r="AH3897">
        <v>47047</v>
      </c>
      <c r="AI3897">
        <v>82</v>
      </c>
      <c r="AJ3897">
        <v>39</v>
      </c>
      <c r="AK3897">
        <v>64.400000000000006</v>
      </c>
      <c r="AL3897">
        <v>46.866666670000001</v>
      </c>
      <c r="AM3897">
        <v>47047</v>
      </c>
    </row>
    <row r="3898" spans="1:39" x14ac:dyDescent="0.2">
      <c r="A3898">
        <v>570</v>
      </c>
      <c r="B3898">
        <v>22438695</v>
      </c>
      <c r="C3898" t="s">
        <v>43</v>
      </c>
      <c r="D3898" s="2">
        <v>43568</v>
      </c>
      <c r="E3898">
        <v>20190413</v>
      </c>
      <c r="F3898">
        <v>2019</v>
      </c>
      <c r="G3898">
        <v>4</v>
      </c>
      <c r="H3898">
        <v>13</v>
      </c>
      <c r="I3898">
        <v>2019</v>
      </c>
      <c r="J3898" s="1">
        <v>7</v>
      </c>
      <c r="K3898" s="1">
        <v>26</v>
      </c>
      <c r="L3898" t="s">
        <v>7810</v>
      </c>
      <c r="M3898" t="s">
        <v>7811</v>
      </c>
      <c r="N3898" t="s">
        <v>1870</v>
      </c>
      <c r="O3898">
        <v>37.505916880000001</v>
      </c>
      <c r="P3898">
        <v>-121.8147106</v>
      </c>
      <c r="Q3898" t="s">
        <v>7904</v>
      </c>
      <c r="R3898" t="s">
        <v>7905</v>
      </c>
      <c r="S3898" s="3" t="str">
        <f t="shared" si="60"/>
        <v>https://static.inaturalist.org/photos/34754787/medium.jpg</v>
      </c>
      <c r="T3898">
        <v>1</v>
      </c>
      <c r="U3898">
        <v>45.5</v>
      </c>
      <c r="V3898">
        <v>77</v>
      </c>
      <c r="W3898">
        <v>47066</v>
      </c>
      <c r="X3898">
        <v>0</v>
      </c>
      <c r="Y3898">
        <v>15.035</v>
      </c>
      <c r="Z3898">
        <v>0.27</v>
      </c>
      <c r="AA3898">
        <v>3.5000000000000003E-2</v>
      </c>
      <c r="AB3898">
        <v>0.21</v>
      </c>
      <c r="AC3898">
        <v>1.5049999999999999</v>
      </c>
      <c r="AD3898">
        <v>77</v>
      </c>
      <c r="AE3898">
        <v>42</v>
      </c>
      <c r="AF3898">
        <v>68.535714290000001</v>
      </c>
      <c r="AG3898">
        <v>48.571428570000002</v>
      </c>
      <c r="AH3898">
        <v>47066</v>
      </c>
      <c r="AI3898">
        <v>77</v>
      </c>
      <c r="AJ3898">
        <v>37</v>
      </c>
      <c r="AK3898">
        <v>67.283333330000005</v>
      </c>
      <c r="AL3898">
        <v>45.816666669999996</v>
      </c>
      <c r="AM3898">
        <v>47066</v>
      </c>
    </row>
    <row r="3899" spans="1:39" x14ac:dyDescent="0.2">
      <c r="A3899">
        <v>2262</v>
      </c>
      <c r="B3899">
        <v>111663670</v>
      </c>
      <c r="C3899" t="s">
        <v>43</v>
      </c>
      <c r="D3899" s="2">
        <v>44666</v>
      </c>
      <c r="E3899">
        <v>20220415</v>
      </c>
      <c r="F3899">
        <v>2022</v>
      </c>
      <c r="G3899">
        <v>4</v>
      </c>
      <c r="H3899">
        <v>15</v>
      </c>
      <c r="I3899">
        <v>2022</v>
      </c>
      <c r="J3899" s="1">
        <v>7</v>
      </c>
      <c r="K3899" s="1">
        <v>26</v>
      </c>
      <c r="L3899" t="s">
        <v>7810</v>
      </c>
      <c r="M3899" t="s">
        <v>7811</v>
      </c>
      <c r="N3899" t="s">
        <v>1870</v>
      </c>
      <c r="O3899">
        <v>37.513174999999997</v>
      </c>
      <c r="P3899">
        <v>-121.84542829999999</v>
      </c>
      <c r="Q3899" t="s">
        <v>7906</v>
      </c>
      <c r="R3899" t="s">
        <v>7907</v>
      </c>
      <c r="S3899" s="3" t="str">
        <f t="shared" si="60"/>
        <v>https://static.inaturalist.org/photos/188529659/medium.jpg</v>
      </c>
      <c r="T3899">
        <v>1</v>
      </c>
      <c r="U3899">
        <v>48.5</v>
      </c>
      <c r="V3899">
        <v>71</v>
      </c>
      <c r="W3899">
        <v>47380</v>
      </c>
      <c r="X3899">
        <v>0</v>
      </c>
      <c r="Y3899">
        <v>9.19</v>
      </c>
      <c r="Z3899">
        <v>0.66</v>
      </c>
      <c r="AA3899">
        <v>3.5000000000000003E-2</v>
      </c>
      <c r="AB3899">
        <v>3.5000000000000003E-2</v>
      </c>
      <c r="AC3899">
        <v>0.41499999999999998</v>
      </c>
      <c r="AD3899">
        <v>92.5</v>
      </c>
      <c r="AE3899">
        <v>39</v>
      </c>
      <c r="AF3899">
        <v>73.321428569999995</v>
      </c>
      <c r="AG3899">
        <v>46.321428570000002</v>
      </c>
      <c r="AH3899">
        <v>47380</v>
      </c>
      <c r="AI3899">
        <v>92.5</v>
      </c>
      <c r="AJ3899">
        <v>39</v>
      </c>
      <c r="AK3899">
        <v>71.766666670000006</v>
      </c>
      <c r="AL3899">
        <v>46.2</v>
      </c>
      <c r="AM3899">
        <v>47380</v>
      </c>
    </row>
    <row r="3900" spans="1:39" x14ac:dyDescent="0.2">
      <c r="A3900">
        <v>2901</v>
      </c>
      <c r="B3900">
        <v>42361223</v>
      </c>
      <c r="C3900" t="s">
        <v>120</v>
      </c>
      <c r="D3900" s="2">
        <v>43937</v>
      </c>
      <c r="E3900">
        <v>20200416</v>
      </c>
      <c r="F3900">
        <v>2020</v>
      </c>
      <c r="G3900">
        <v>4</v>
      </c>
      <c r="H3900">
        <v>16</v>
      </c>
      <c r="I3900">
        <v>2020</v>
      </c>
      <c r="J3900" s="1">
        <v>7</v>
      </c>
      <c r="K3900" s="1">
        <v>27</v>
      </c>
      <c r="L3900" t="s">
        <v>7810</v>
      </c>
      <c r="M3900" t="s">
        <v>7811</v>
      </c>
      <c r="N3900" t="s">
        <v>1870</v>
      </c>
      <c r="O3900">
        <v>37.6599784</v>
      </c>
      <c r="P3900">
        <v>-121.9196963</v>
      </c>
      <c r="Q3900" t="s">
        <v>7908</v>
      </c>
      <c r="R3900" t="s">
        <v>7909</v>
      </c>
      <c r="S3900" s="3" t="str">
        <f t="shared" si="60"/>
        <v>https://inaturalist-open-data.s3.amazonaws.com/photos/67256427/medium.jpeg</v>
      </c>
      <c r="T3900">
        <v>1</v>
      </c>
      <c r="U3900">
        <v>52</v>
      </c>
      <c r="V3900">
        <v>65</v>
      </c>
      <c r="W3900">
        <v>47599</v>
      </c>
      <c r="X3900">
        <v>0</v>
      </c>
      <c r="Y3900">
        <v>7.39</v>
      </c>
      <c r="Z3900">
        <v>1.03</v>
      </c>
      <c r="AA3900">
        <v>0</v>
      </c>
      <c r="AB3900">
        <v>1.03</v>
      </c>
      <c r="AC3900">
        <v>1.31</v>
      </c>
      <c r="AD3900">
        <v>79</v>
      </c>
      <c r="AE3900">
        <v>38</v>
      </c>
      <c r="AF3900">
        <v>64.571428569999995</v>
      </c>
      <c r="AG3900">
        <v>47.035714290000001</v>
      </c>
      <c r="AH3900">
        <v>47599</v>
      </c>
      <c r="AI3900">
        <v>79</v>
      </c>
      <c r="AJ3900">
        <v>35</v>
      </c>
      <c r="AK3900">
        <v>62.466666670000002</v>
      </c>
      <c r="AL3900">
        <v>45.1</v>
      </c>
      <c r="AM3900">
        <v>47599</v>
      </c>
    </row>
    <row r="3901" spans="1:39" x14ac:dyDescent="0.2">
      <c r="A3901">
        <v>7351</v>
      </c>
      <c r="B3901">
        <v>74676315</v>
      </c>
      <c r="C3901" t="s">
        <v>68</v>
      </c>
      <c r="D3901" s="2">
        <v>44302</v>
      </c>
      <c r="E3901">
        <v>20210416</v>
      </c>
      <c r="F3901">
        <v>2021</v>
      </c>
      <c r="G3901">
        <v>4</v>
      </c>
      <c r="H3901">
        <v>16</v>
      </c>
      <c r="I3901">
        <v>2021</v>
      </c>
      <c r="J3901" s="1">
        <v>7</v>
      </c>
      <c r="K3901" s="1">
        <v>27</v>
      </c>
      <c r="L3901" t="s">
        <v>7810</v>
      </c>
      <c r="M3901" t="s">
        <v>7811</v>
      </c>
      <c r="N3901" t="s">
        <v>1870</v>
      </c>
      <c r="O3901">
        <v>37.914291710000001</v>
      </c>
      <c r="P3901">
        <v>-122.2515276</v>
      </c>
      <c r="Q3901" t="s">
        <v>7910</v>
      </c>
      <c r="R3901" t="s">
        <v>7911</v>
      </c>
      <c r="S3901" s="3" t="str">
        <f t="shared" si="60"/>
        <v>https://inaturalist-open-data.s3.amazonaws.com/photos/122082053/medium.jpg</v>
      </c>
      <c r="T3901">
        <v>1</v>
      </c>
      <c r="U3901">
        <v>47</v>
      </c>
      <c r="V3901">
        <v>61</v>
      </c>
      <c r="W3901">
        <v>47607</v>
      </c>
      <c r="X3901">
        <v>0</v>
      </c>
      <c r="Y3901">
        <v>7.57</v>
      </c>
      <c r="Z3901">
        <v>0</v>
      </c>
      <c r="AA3901">
        <v>0</v>
      </c>
      <c r="AB3901">
        <v>0</v>
      </c>
      <c r="AC3901">
        <v>0.39</v>
      </c>
      <c r="AD3901">
        <v>66</v>
      </c>
      <c r="AE3901">
        <v>45</v>
      </c>
      <c r="AF3901">
        <v>61.571428570000002</v>
      </c>
      <c r="AG3901">
        <v>48.928571429999998</v>
      </c>
      <c r="AH3901">
        <v>47607</v>
      </c>
      <c r="AI3901">
        <v>82</v>
      </c>
      <c r="AJ3901">
        <v>39</v>
      </c>
      <c r="AK3901">
        <v>64.733333329999994</v>
      </c>
      <c r="AL3901">
        <v>47.366666670000001</v>
      </c>
      <c r="AM3901">
        <v>47607</v>
      </c>
    </row>
    <row r="3902" spans="1:39" x14ac:dyDescent="0.2">
      <c r="A3902">
        <v>12030</v>
      </c>
      <c r="B3902">
        <v>74458581</v>
      </c>
      <c r="C3902" t="s">
        <v>79</v>
      </c>
      <c r="D3902" s="2">
        <v>44304</v>
      </c>
      <c r="E3902">
        <v>20210418</v>
      </c>
      <c r="F3902">
        <v>2021</v>
      </c>
      <c r="G3902">
        <v>4</v>
      </c>
      <c r="H3902">
        <v>18</v>
      </c>
      <c r="I3902">
        <v>2021</v>
      </c>
      <c r="J3902" s="1">
        <v>7</v>
      </c>
      <c r="K3902" s="1">
        <v>27</v>
      </c>
      <c r="L3902" t="s">
        <v>7810</v>
      </c>
      <c r="M3902" t="s">
        <v>7811</v>
      </c>
      <c r="N3902" t="s">
        <v>1870</v>
      </c>
      <c r="O3902">
        <v>37.756927879999999</v>
      </c>
      <c r="P3902">
        <v>-122.1181448</v>
      </c>
      <c r="Q3902" t="s">
        <v>7912</v>
      </c>
      <c r="R3902" t="s">
        <v>7913</v>
      </c>
      <c r="S3902" s="3" t="str">
        <f t="shared" si="60"/>
        <v>https://inaturalist-open-data.s3.amazonaws.com/photos/121691017/medium.jpeg</v>
      </c>
      <c r="T3902">
        <v>1</v>
      </c>
      <c r="U3902">
        <v>46</v>
      </c>
      <c r="V3902">
        <v>75</v>
      </c>
      <c r="W3902">
        <v>47862</v>
      </c>
      <c r="X3902">
        <v>0</v>
      </c>
      <c r="Y3902">
        <v>7.57</v>
      </c>
      <c r="Z3902">
        <v>0</v>
      </c>
      <c r="AA3902">
        <v>0</v>
      </c>
      <c r="AB3902">
        <v>0</v>
      </c>
      <c r="AC3902">
        <v>0</v>
      </c>
      <c r="AD3902">
        <v>75</v>
      </c>
      <c r="AE3902">
        <v>45</v>
      </c>
      <c r="AF3902">
        <v>62.714285709999999</v>
      </c>
      <c r="AG3902">
        <v>48.428571429999998</v>
      </c>
      <c r="AH3902">
        <v>47862</v>
      </c>
      <c r="AI3902">
        <v>82</v>
      </c>
      <c r="AJ3902">
        <v>39</v>
      </c>
      <c r="AK3902">
        <v>65.233333329999994</v>
      </c>
      <c r="AL3902">
        <v>47.2</v>
      </c>
      <c r="AM3902">
        <v>47862</v>
      </c>
    </row>
    <row r="3903" spans="1:39" x14ac:dyDescent="0.2">
      <c r="A3903">
        <v>7402</v>
      </c>
      <c r="B3903">
        <v>74603920</v>
      </c>
      <c r="C3903" t="s">
        <v>68</v>
      </c>
      <c r="D3903" s="2">
        <v>44304</v>
      </c>
      <c r="E3903">
        <v>20210418</v>
      </c>
      <c r="F3903">
        <v>2021</v>
      </c>
      <c r="G3903">
        <v>4</v>
      </c>
      <c r="H3903">
        <v>18</v>
      </c>
      <c r="I3903">
        <v>2021</v>
      </c>
      <c r="J3903" s="1">
        <v>7</v>
      </c>
      <c r="K3903" s="1">
        <v>27</v>
      </c>
      <c r="L3903" t="s">
        <v>7810</v>
      </c>
      <c r="M3903" t="s">
        <v>7811</v>
      </c>
      <c r="N3903" t="s">
        <v>1870</v>
      </c>
      <c r="O3903">
        <v>37.919449999999998</v>
      </c>
      <c r="P3903">
        <v>-122.262725</v>
      </c>
      <c r="Q3903" t="s">
        <v>7914</v>
      </c>
      <c r="R3903" t="s">
        <v>7915</v>
      </c>
      <c r="S3903" s="3" t="str">
        <f t="shared" si="60"/>
        <v>https://inaturalist-open-data.s3.amazonaws.com/photos/121950773/medium.jpg</v>
      </c>
      <c r="T3903">
        <v>1</v>
      </c>
      <c r="U3903">
        <v>46</v>
      </c>
      <c r="V3903">
        <v>75</v>
      </c>
      <c r="W3903">
        <v>47883</v>
      </c>
      <c r="X3903">
        <v>0</v>
      </c>
      <c r="Y3903">
        <v>7.57</v>
      </c>
      <c r="Z3903">
        <v>0</v>
      </c>
      <c r="AA3903">
        <v>0</v>
      </c>
      <c r="AB3903">
        <v>0</v>
      </c>
      <c r="AC3903">
        <v>0</v>
      </c>
      <c r="AD3903">
        <v>75</v>
      </c>
      <c r="AE3903">
        <v>45</v>
      </c>
      <c r="AF3903">
        <v>62.714285709999999</v>
      </c>
      <c r="AG3903">
        <v>48.428571429999998</v>
      </c>
      <c r="AH3903">
        <v>47883</v>
      </c>
      <c r="AI3903">
        <v>82</v>
      </c>
      <c r="AJ3903">
        <v>39</v>
      </c>
      <c r="AK3903">
        <v>65.233333329999994</v>
      </c>
      <c r="AL3903">
        <v>47.2</v>
      </c>
      <c r="AM3903">
        <v>47883</v>
      </c>
    </row>
    <row r="3904" spans="1:39" x14ac:dyDescent="0.2">
      <c r="A3904">
        <v>5257</v>
      </c>
      <c r="B3904">
        <v>42702405</v>
      </c>
      <c r="C3904" t="s">
        <v>53</v>
      </c>
      <c r="D3904" s="2">
        <v>43940</v>
      </c>
      <c r="E3904">
        <v>20200419</v>
      </c>
      <c r="F3904">
        <v>2020</v>
      </c>
      <c r="G3904">
        <v>4</v>
      </c>
      <c r="H3904">
        <v>19</v>
      </c>
      <c r="I3904">
        <v>2020</v>
      </c>
      <c r="J3904" s="1">
        <v>7</v>
      </c>
      <c r="K3904" s="1">
        <v>27</v>
      </c>
      <c r="L3904" t="s">
        <v>7810</v>
      </c>
      <c r="M3904" t="s">
        <v>7811</v>
      </c>
      <c r="N3904" t="s">
        <v>1870</v>
      </c>
      <c r="O3904">
        <v>37.943655999999997</v>
      </c>
      <c r="P3904">
        <v>-122.1405029</v>
      </c>
      <c r="Q3904" t="s">
        <v>7916</v>
      </c>
      <c r="R3904" t="s">
        <v>7917</v>
      </c>
      <c r="S3904" s="3" t="str">
        <f t="shared" si="60"/>
        <v>https://inaturalist-open-data.s3.amazonaws.com/photos/67813755/medium.jpeg</v>
      </c>
      <c r="T3904">
        <v>1</v>
      </c>
      <c r="U3904">
        <v>51</v>
      </c>
      <c r="V3904">
        <v>68</v>
      </c>
      <c r="W3904">
        <v>48059</v>
      </c>
      <c r="X3904">
        <v>0</v>
      </c>
      <c r="Y3904">
        <v>7.97</v>
      </c>
      <c r="Z3904">
        <v>0.47</v>
      </c>
      <c r="AA3904">
        <v>0</v>
      </c>
      <c r="AB3904">
        <v>0.15</v>
      </c>
      <c r="AC3904">
        <v>0.77</v>
      </c>
      <c r="AD3904">
        <v>84</v>
      </c>
      <c r="AE3904">
        <v>38</v>
      </c>
      <c r="AF3904">
        <v>69.714285709999999</v>
      </c>
      <c r="AG3904">
        <v>49.071428570000002</v>
      </c>
      <c r="AH3904">
        <v>48059</v>
      </c>
      <c r="AI3904">
        <v>84</v>
      </c>
      <c r="AJ3904">
        <v>36</v>
      </c>
      <c r="AK3904">
        <v>66.033333330000005</v>
      </c>
      <c r="AL3904">
        <v>46.6</v>
      </c>
      <c r="AM3904">
        <v>48059</v>
      </c>
    </row>
    <row r="3905" spans="1:39" x14ac:dyDescent="0.2">
      <c r="A3905">
        <v>7411</v>
      </c>
      <c r="B3905">
        <v>74603032</v>
      </c>
      <c r="C3905" t="s">
        <v>68</v>
      </c>
      <c r="D3905" s="2">
        <v>44305</v>
      </c>
      <c r="E3905">
        <v>20210419</v>
      </c>
      <c r="F3905">
        <v>2021</v>
      </c>
      <c r="G3905">
        <v>4</v>
      </c>
      <c r="H3905">
        <v>19</v>
      </c>
      <c r="I3905">
        <v>2021</v>
      </c>
      <c r="J3905" s="1">
        <v>7</v>
      </c>
      <c r="K3905" s="1">
        <v>27</v>
      </c>
      <c r="L3905" t="s">
        <v>7810</v>
      </c>
      <c r="M3905" t="s">
        <v>7811</v>
      </c>
      <c r="N3905" t="s">
        <v>1870</v>
      </c>
      <c r="O3905">
        <v>37.886238890000001</v>
      </c>
      <c r="P3905">
        <v>-122.2240444</v>
      </c>
      <c r="Q3905" t="s">
        <v>7918</v>
      </c>
      <c r="R3905" t="s">
        <v>7919</v>
      </c>
      <c r="S3905" s="3" t="str">
        <f>HYPERLINK(R3905)</f>
        <v>https://inaturalist-open-data.s3.amazonaws.com/photos/121948763/medium.jpeg</v>
      </c>
      <c r="T3905">
        <v>1</v>
      </c>
      <c r="U3905">
        <v>50</v>
      </c>
      <c r="V3905">
        <v>62</v>
      </c>
      <c r="W3905">
        <v>48020</v>
      </c>
      <c r="X3905">
        <v>0</v>
      </c>
      <c r="Y3905">
        <v>7.57</v>
      </c>
      <c r="Z3905">
        <v>0</v>
      </c>
      <c r="AA3905">
        <v>0</v>
      </c>
      <c r="AB3905">
        <v>0</v>
      </c>
      <c r="AC3905">
        <v>0</v>
      </c>
      <c r="AD3905">
        <v>75</v>
      </c>
      <c r="AE3905">
        <v>45</v>
      </c>
      <c r="AF3905">
        <v>63.142857139999997</v>
      </c>
      <c r="AG3905">
        <v>48.357142860000003</v>
      </c>
      <c r="AH3905">
        <v>48020</v>
      </c>
      <c r="AI3905">
        <v>82</v>
      </c>
      <c r="AJ3905">
        <v>39</v>
      </c>
      <c r="AK3905">
        <v>65.333333330000002</v>
      </c>
      <c r="AL3905">
        <v>47.4</v>
      </c>
      <c r="AM3905">
        <v>48020</v>
      </c>
    </row>
    <row r="3906" spans="1:39" x14ac:dyDescent="0.2">
      <c r="A3906">
        <v>10263</v>
      </c>
      <c r="B3906">
        <v>42812568</v>
      </c>
      <c r="C3906" t="s">
        <v>68</v>
      </c>
      <c r="D3906" s="2">
        <v>43942</v>
      </c>
      <c r="E3906">
        <v>20200421</v>
      </c>
      <c r="F3906">
        <v>2020</v>
      </c>
      <c r="G3906">
        <v>4</v>
      </c>
      <c r="H3906">
        <v>21</v>
      </c>
      <c r="I3906">
        <v>2020</v>
      </c>
      <c r="J3906" s="1">
        <v>7</v>
      </c>
      <c r="K3906" s="1">
        <v>27</v>
      </c>
      <c r="L3906" t="s">
        <v>7810</v>
      </c>
      <c r="M3906" t="s">
        <v>7811</v>
      </c>
      <c r="N3906" t="s">
        <v>1870</v>
      </c>
      <c r="O3906">
        <v>37.909605239999998</v>
      </c>
      <c r="P3906">
        <v>-122.26527280000001</v>
      </c>
      <c r="Q3906" t="s">
        <v>7920</v>
      </c>
      <c r="R3906" t="s">
        <v>7921</v>
      </c>
      <c r="S3906" s="3" t="str">
        <f t="shared" si="60"/>
        <v>https://static.inaturalist.org/photos/67990023/medium.jpeg</v>
      </c>
      <c r="T3906">
        <v>1</v>
      </c>
      <c r="U3906">
        <v>55</v>
      </c>
      <c r="V3906">
        <v>67</v>
      </c>
      <c r="W3906">
        <v>48323</v>
      </c>
      <c r="X3906">
        <v>0</v>
      </c>
      <c r="Y3906">
        <v>8.2200000000000006</v>
      </c>
      <c r="Z3906">
        <v>0.91</v>
      </c>
      <c r="AA3906">
        <v>0</v>
      </c>
      <c r="AB3906">
        <v>0</v>
      </c>
      <c r="AC3906">
        <v>1.29</v>
      </c>
      <c r="AD3906">
        <v>80</v>
      </c>
      <c r="AE3906">
        <v>47</v>
      </c>
      <c r="AF3906">
        <v>67</v>
      </c>
      <c r="AG3906">
        <v>53.928571429999998</v>
      </c>
      <c r="AH3906">
        <v>48323</v>
      </c>
      <c r="AI3906">
        <v>80</v>
      </c>
      <c r="AJ3906">
        <v>38</v>
      </c>
      <c r="AK3906">
        <v>64.099999999999994</v>
      </c>
      <c r="AL3906">
        <v>49.833333330000002</v>
      </c>
      <c r="AM3906">
        <v>48323</v>
      </c>
    </row>
    <row r="3907" spans="1:39" x14ac:dyDescent="0.2">
      <c r="A3907">
        <v>2327</v>
      </c>
      <c r="B3907">
        <v>112455512</v>
      </c>
      <c r="C3907" t="s">
        <v>43</v>
      </c>
      <c r="D3907" s="2">
        <v>44673</v>
      </c>
      <c r="E3907">
        <v>20220422</v>
      </c>
      <c r="F3907">
        <v>2022</v>
      </c>
      <c r="G3907">
        <v>4</v>
      </c>
      <c r="H3907">
        <v>22</v>
      </c>
      <c r="I3907">
        <v>2022</v>
      </c>
      <c r="J3907" s="1">
        <v>7</v>
      </c>
      <c r="K3907" s="1">
        <v>27</v>
      </c>
      <c r="L3907" t="s">
        <v>7810</v>
      </c>
      <c r="M3907" t="s">
        <v>7811</v>
      </c>
      <c r="N3907" t="s">
        <v>1870</v>
      </c>
      <c r="O3907">
        <v>37.514703330000003</v>
      </c>
      <c r="P3907">
        <v>-121.84807499999999</v>
      </c>
      <c r="Q3907" t="s">
        <v>7922</v>
      </c>
      <c r="R3907" t="s">
        <v>7923</v>
      </c>
      <c r="S3907" s="3" t="str">
        <f t="shared" ref="S3907:S3970" si="61">HYPERLINK(R3907)</f>
        <v>https://static.inaturalist.org/photos/189942284/medium.jpg</v>
      </c>
      <c r="T3907">
        <v>1</v>
      </c>
      <c r="U3907">
        <v>48.5</v>
      </c>
      <c r="V3907">
        <v>65</v>
      </c>
      <c r="W3907">
        <v>48325</v>
      </c>
      <c r="X3907">
        <v>6.5000000000000002E-2</v>
      </c>
      <c r="Y3907">
        <v>9.8149999999999995</v>
      </c>
      <c r="Z3907">
        <v>0.66</v>
      </c>
      <c r="AA3907">
        <v>0.625</v>
      </c>
      <c r="AB3907">
        <v>0.66</v>
      </c>
      <c r="AC3907">
        <v>1</v>
      </c>
      <c r="AD3907">
        <v>76.5</v>
      </c>
      <c r="AE3907">
        <v>39</v>
      </c>
      <c r="AF3907">
        <v>67.107142859999996</v>
      </c>
      <c r="AG3907">
        <v>45.357142860000003</v>
      </c>
      <c r="AH3907">
        <v>48325</v>
      </c>
      <c r="AI3907">
        <v>92.5</v>
      </c>
      <c r="AJ3907">
        <v>39</v>
      </c>
      <c r="AK3907">
        <v>70.933333329999996</v>
      </c>
      <c r="AL3907">
        <v>46.25</v>
      </c>
      <c r="AM3907">
        <v>48325</v>
      </c>
    </row>
    <row r="3908" spans="1:39" x14ac:dyDescent="0.2">
      <c r="A3908">
        <v>7027</v>
      </c>
      <c r="B3908">
        <v>43112997</v>
      </c>
      <c r="C3908" t="s">
        <v>68</v>
      </c>
      <c r="D3908" s="2">
        <v>43944</v>
      </c>
      <c r="E3908">
        <v>20200423</v>
      </c>
      <c r="F3908">
        <v>2020</v>
      </c>
      <c r="G3908">
        <v>4</v>
      </c>
      <c r="H3908">
        <v>23</v>
      </c>
      <c r="I3908">
        <v>2020</v>
      </c>
      <c r="J3908" s="1">
        <v>7</v>
      </c>
      <c r="K3908" s="1">
        <v>27</v>
      </c>
      <c r="L3908" t="s">
        <v>7810</v>
      </c>
      <c r="M3908" t="s">
        <v>7811</v>
      </c>
      <c r="N3908" t="s">
        <v>1870</v>
      </c>
      <c r="O3908">
        <v>37.89919003</v>
      </c>
      <c r="P3908">
        <v>-122.2452674</v>
      </c>
      <c r="Q3908" t="s">
        <v>7924</v>
      </c>
      <c r="R3908" t="s">
        <v>7925</v>
      </c>
      <c r="S3908" s="3" t="str">
        <f t="shared" si="61"/>
        <v>https://static.inaturalist.org/photos/68442953/medium.jpg</v>
      </c>
      <c r="T3908">
        <v>1</v>
      </c>
      <c r="U3908">
        <v>56</v>
      </c>
      <c r="V3908">
        <v>73</v>
      </c>
      <c r="W3908">
        <v>48591</v>
      </c>
      <c r="X3908">
        <v>0</v>
      </c>
      <c r="Y3908">
        <v>8.2200000000000006</v>
      </c>
      <c r="Z3908">
        <v>0.91</v>
      </c>
      <c r="AA3908">
        <v>0</v>
      </c>
      <c r="AB3908">
        <v>0</v>
      </c>
      <c r="AC3908">
        <v>1.1100000000000001</v>
      </c>
      <c r="AD3908">
        <v>80</v>
      </c>
      <c r="AE3908">
        <v>47</v>
      </c>
      <c r="AF3908">
        <v>68.285714290000001</v>
      </c>
      <c r="AG3908">
        <v>53.857142860000003</v>
      </c>
      <c r="AH3908">
        <v>48591</v>
      </c>
      <c r="AI3908">
        <v>80</v>
      </c>
      <c r="AJ3908">
        <v>38</v>
      </c>
      <c r="AK3908">
        <v>65.133333329999999</v>
      </c>
      <c r="AL3908">
        <v>50.133333329999999</v>
      </c>
      <c r="AM3908">
        <v>48591</v>
      </c>
    </row>
    <row r="3909" spans="1:39" x14ac:dyDescent="0.2">
      <c r="A3909">
        <v>5520</v>
      </c>
      <c r="B3909">
        <v>44399561</v>
      </c>
      <c r="C3909" t="s">
        <v>53</v>
      </c>
      <c r="D3909" s="2">
        <v>43945</v>
      </c>
      <c r="E3909">
        <v>20200424</v>
      </c>
      <c r="F3909">
        <v>2020</v>
      </c>
      <c r="G3909">
        <v>4</v>
      </c>
      <c r="H3909">
        <v>24</v>
      </c>
      <c r="I3909">
        <v>2020</v>
      </c>
      <c r="J3909" s="1">
        <v>7</v>
      </c>
      <c r="K3909" s="1">
        <v>28</v>
      </c>
      <c r="L3909" t="s">
        <v>7810</v>
      </c>
      <c r="M3909" t="s">
        <v>7811</v>
      </c>
      <c r="N3909" t="s">
        <v>1870</v>
      </c>
      <c r="O3909">
        <v>37.954740000000001</v>
      </c>
      <c r="P3909">
        <v>-122.139601</v>
      </c>
      <c r="Q3909" t="s">
        <v>7926</v>
      </c>
      <c r="R3909" t="s">
        <v>7927</v>
      </c>
      <c r="S3909" s="3" t="str">
        <f t="shared" si="61"/>
        <v>https://inaturalist-open-data.s3.amazonaws.com/photos/70395322/medium.jpeg</v>
      </c>
      <c r="T3909">
        <v>0</v>
      </c>
      <c r="U3909">
        <v>53</v>
      </c>
      <c r="V3909">
        <v>89</v>
      </c>
      <c r="W3909">
        <v>48731</v>
      </c>
      <c r="X3909">
        <v>0</v>
      </c>
      <c r="Y3909">
        <v>7.97</v>
      </c>
      <c r="Z3909">
        <v>0.47</v>
      </c>
      <c r="AA3909">
        <v>0</v>
      </c>
      <c r="AB3909">
        <v>0</v>
      </c>
      <c r="AC3909">
        <v>0.67</v>
      </c>
      <c r="AD3909">
        <v>89</v>
      </c>
      <c r="AE3909">
        <v>43</v>
      </c>
      <c r="AF3909">
        <v>74.785714290000001</v>
      </c>
      <c r="AG3909">
        <v>51.571428570000002</v>
      </c>
      <c r="AH3909">
        <v>48731</v>
      </c>
      <c r="AI3909">
        <v>89</v>
      </c>
      <c r="AJ3909">
        <v>36</v>
      </c>
      <c r="AK3909">
        <v>68.7</v>
      </c>
      <c r="AL3909">
        <v>48</v>
      </c>
      <c r="AM3909">
        <v>48731</v>
      </c>
    </row>
    <row r="3910" spans="1:39" x14ac:dyDescent="0.2">
      <c r="A3910">
        <v>8748</v>
      </c>
      <c r="B3910">
        <v>43221221</v>
      </c>
      <c r="C3910" t="s">
        <v>68</v>
      </c>
      <c r="D3910" s="2">
        <v>43945</v>
      </c>
      <c r="E3910">
        <v>20200424</v>
      </c>
      <c r="F3910">
        <v>2020</v>
      </c>
      <c r="G3910">
        <v>4</v>
      </c>
      <c r="H3910">
        <v>24</v>
      </c>
      <c r="I3910">
        <v>2020</v>
      </c>
      <c r="J3910" s="1">
        <v>7</v>
      </c>
      <c r="K3910" s="1">
        <v>28</v>
      </c>
      <c r="L3910" t="s">
        <v>7810</v>
      </c>
      <c r="M3910" t="s">
        <v>7811</v>
      </c>
      <c r="N3910" t="s">
        <v>1870</v>
      </c>
      <c r="O3910">
        <v>37.914391670000001</v>
      </c>
      <c r="P3910">
        <v>-122.25145000000001</v>
      </c>
      <c r="Q3910" t="s">
        <v>7928</v>
      </c>
      <c r="R3910" t="s">
        <v>7929</v>
      </c>
      <c r="S3910" s="3" t="str">
        <f t="shared" si="61"/>
        <v>https://inaturalist-open-data.s3.amazonaws.com/photos/68601752/medium.jpeg</v>
      </c>
      <c r="T3910">
        <v>1</v>
      </c>
      <c r="U3910">
        <v>54</v>
      </c>
      <c r="V3910">
        <v>75</v>
      </c>
      <c r="W3910">
        <v>48724</v>
      </c>
      <c r="X3910">
        <v>0</v>
      </c>
      <c r="Y3910">
        <v>8.2200000000000006</v>
      </c>
      <c r="Z3910">
        <v>0.91</v>
      </c>
      <c r="AA3910">
        <v>0</v>
      </c>
      <c r="AB3910">
        <v>0</v>
      </c>
      <c r="AC3910">
        <v>1.1100000000000001</v>
      </c>
      <c r="AD3910">
        <v>80</v>
      </c>
      <c r="AE3910">
        <v>47</v>
      </c>
      <c r="AF3910">
        <v>68.928571430000005</v>
      </c>
      <c r="AG3910">
        <v>53.785714290000001</v>
      </c>
      <c r="AH3910">
        <v>48724</v>
      </c>
      <c r="AI3910">
        <v>80</v>
      </c>
      <c r="AJ3910">
        <v>38</v>
      </c>
      <c r="AK3910">
        <v>65.666666669999998</v>
      </c>
      <c r="AL3910">
        <v>50.466666670000002</v>
      </c>
      <c r="AM3910">
        <v>48724</v>
      </c>
    </row>
    <row r="3911" spans="1:39" x14ac:dyDescent="0.2">
      <c r="A3911">
        <v>2350</v>
      </c>
      <c r="B3911">
        <v>112774115</v>
      </c>
      <c r="C3911" t="s">
        <v>43</v>
      </c>
      <c r="D3911" s="2">
        <v>44675</v>
      </c>
      <c r="E3911">
        <v>20220424</v>
      </c>
      <c r="F3911">
        <v>2022</v>
      </c>
      <c r="G3911">
        <v>4</v>
      </c>
      <c r="H3911">
        <v>24</v>
      </c>
      <c r="I3911">
        <v>2022</v>
      </c>
      <c r="J3911" s="1">
        <v>7</v>
      </c>
      <c r="K3911" s="1">
        <v>28</v>
      </c>
      <c r="L3911" t="s">
        <v>7810</v>
      </c>
      <c r="M3911" t="s">
        <v>7811</v>
      </c>
      <c r="N3911" t="s">
        <v>1870</v>
      </c>
      <c r="O3911">
        <v>37.514630560000001</v>
      </c>
      <c r="P3911">
        <v>-121.84805</v>
      </c>
      <c r="Q3911" t="s">
        <v>7930</v>
      </c>
      <c r="R3911" t="s">
        <v>7931</v>
      </c>
      <c r="S3911" s="3" t="str">
        <f t="shared" si="61"/>
        <v>https://static.inaturalist.org/photos/190506030/medium.jpeg</v>
      </c>
      <c r="T3911">
        <v>1</v>
      </c>
      <c r="U3911">
        <v>45.5</v>
      </c>
      <c r="V3911">
        <v>78</v>
      </c>
      <c r="W3911">
        <v>48588</v>
      </c>
      <c r="X3911">
        <v>0</v>
      </c>
      <c r="Y3911">
        <v>9.8149999999999995</v>
      </c>
      <c r="Z3911">
        <v>0.66</v>
      </c>
      <c r="AA3911">
        <v>0</v>
      </c>
      <c r="AB3911">
        <v>0.66</v>
      </c>
      <c r="AC3911">
        <v>1</v>
      </c>
      <c r="AD3911">
        <v>78</v>
      </c>
      <c r="AE3911">
        <v>39</v>
      </c>
      <c r="AF3911">
        <v>67.428571430000005</v>
      </c>
      <c r="AG3911">
        <v>44.928571429999998</v>
      </c>
      <c r="AH3911">
        <v>48588</v>
      </c>
      <c r="AI3911">
        <v>92.5</v>
      </c>
      <c r="AJ3911">
        <v>39</v>
      </c>
      <c r="AK3911">
        <v>71.083333330000002</v>
      </c>
      <c r="AL3911">
        <v>46.116666670000001</v>
      </c>
      <c r="AM3911">
        <v>48588</v>
      </c>
    </row>
    <row r="3912" spans="1:39" x14ac:dyDescent="0.2">
      <c r="A3912">
        <v>607</v>
      </c>
      <c r="B3912">
        <v>23243657</v>
      </c>
      <c r="C3912" t="s">
        <v>43</v>
      </c>
      <c r="D3912" s="2">
        <v>43581</v>
      </c>
      <c r="E3912">
        <v>20190426</v>
      </c>
      <c r="F3912">
        <v>2019</v>
      </c>
      <c r="G3912">
        <v>4</v>
      </c>
      <c r="H3912">
        <v>26</v>
      </c>
      <c r="I3912">
        <v>2019</v>
      </c>
      <c r="J3912" s="1">
        <v>7</v>
      </c>
      <c r="K3912" s="1">
        <v>28</v>
      </c>
      <c r="L3912" t="s">
        <v>7810</v>
      </c>
      <c r="M3912" t="s">
        <v>7811</v>
      </c>
      <c r="N3912" t="s">
        <v>1870</v>
      </c>
      <c r="O3912">
        <v>37.546739250000002</v>
      </c>
      <c r="P3912">
        <v>-121.8331132</v>
      </c>
      <c r="Q3912" t="s">
        <v>7932</v>
      </c>
      <c r="R3912" t="s">
        <v>7933</v>
      </c>
      <c r="S3912" s="3" t="str">
        <f>HYPERLINK(R3912)</f>
        <v>https://inaturalist-open-data.s3.amazonaws.com/photos/36008339/medium.jpg</v>
      </c>
      <c r="T3912">
        <v>1</v>
      </c>
      <c r="U3912">
        <v>50</v>
      </c>
      <c r="V3912">
        <v>82.5</v>
      </c>
      <c r="W3912">
        <v>48811</v>
      </c>
      <c r="X3912">
        <v>0</v>
      </c>
      <c r="Y3912">
        <v>15.095000000000001</v>
      </c>
      <c r="Z3912">
        <v>0.27</v>
      </c>
      <c r="AA3912">
        <v>0</v>
      </c>
      <c r="AB3912">
        <v>0.06</v>
      </c>
      <c r="AC3912">
        <v>0.27500000000000002</v>
      </c>
      <c r="AD3912">
        <v>90</v>
      </c>
      <c r="AE3912">
        <v>45</v>
      </c>
      <c r="AF3912">
        <v>76.5</v>
      </c>
      <c r="AG3912">
        <v>49.142857139999997</v>
      </c>
      <c r="AH3912">
        <v>48811</v>
      </c>
      <c r="AI3912">
        <v>90</v>
      </c>
      <c r="AJ3912">
        <v>42</v>
      </c>
      <c r="AK3912">
        <v>71.650000000000006</v>
      </c>
      <c r="AL3912">
        <v>48.366666670000001</v>
      </c>
      <c r="AM3912">
        <v>48811</v>
      </c>
    </row>
    <row r="3913" spans="1:39" x14ac:dyDescent="0.2">
      <c r="A3913">
        <v>6566</v>
      </c>
      <c r="B3913">
        <v>24550368</v>
      </c>
      <c r="C3913" t="s">
        <v>68</v>
      </c>
      <c r="D3913" s="2">
        <v>43581</v>
      </c>
      <c r="E3913">
        <v>20190426</v>
      </c>
      <c r="F3913">
        <v>2019</v>
      </c>
      <c r="G3913">
        <v>4</v>
      </c>
      <c r="H3913">
        <v>26</v>
      </c>
      <c r="I3913">
        <v>2019</v>
      </c>
      <c r="J3913" s="1">
        <v>7</v>
      </c>
      <c r="K3913" s="1">
        <v>28</v>
      </c>
      <c r="L3913" t="s">
        <v>7810</v>
      </c>
      <c r="M3913" t="s">
        <v>7811</v>
      </c>
      <c r="N3913" t="s">
        <v>1870</v>
      </c>
      <c r="O3913">
        <v>37.880238329999997</v>
      </c>
      <c r="P3913">
        <v>-122.2257833</v>
      </c>
      <c r="Q3913" t="s">
        <v>7934</v>
      </c>
      <c r="R3913" t="s">
        <v>7935</v>
      </c>
      <c r="S3913" s="3" t="str">
        <f t="shared" si="61"/>
        <v>https://static.inaturalist.org/photos/37961780/medium.jpg</v>
      </c>
      <c r="T3913">
        <v>5</v>
      </c>
      <c r="U3913">
        <v>54</v>
      </c>
      <c r="V3913">
        <v>71</v>
      </c>
      <c r="W3913">
        <v>48886</v>
      </c>
      <c r="X3913">
        <v>0</v>
      </c>
      <c r="Y3913">
        <v>19</v>
      </c>
      <c r="Z3913">
        <v>0.47</v>
      </c>
      <c r="AA3913">
        <v>0</v>
      </c>
      <c r="AB3913">
        <v>0.14000000000000001</v>
      </c>
      <c r="AC3913">
        <v>0.54</v>
      </c>
      <c r="AD3913">
        <v>86</v>
      </c>
      <c r="AE3913">
        <v>49</v>
      </c>
      <c r="AF3913">
        <v>70.785714290000001</v>
      </c>
      <c r="AG3913">
        <v>52.107142860000003</v>
      </c>
      <c r="AH3913">
        <v>48886</v>
      </c>
      <c r="AI3913">
        <v>86</v>
      </c>
      <c r="AJ3913">
        <v>45</v>
      </c>
      <c r="AK3913">
        <v>68.5</v>
      </c>
      <c r="AL3913">
        <v>52.15</v>
      </c>
      <c r="AM3913">
        <v>48886</v>
      </c>
    </row>
    <row r="3914" spans="1:39" x14ac:dyDescent="0.2">
      <c r="A3914">
        <v>12797</v>
      </c>
      <c r="B3914">
        <v>44091194</v>
      </c>
      <c r="C3914" t="s">
        <v>79</v>
      </c>
      <c r="D3914" s="2">
        <v>43947</v>
      </c>
      <c r="E3914">
        <v>20200426</v>
      </c>
      <c r="F3914">
        <v>2020</v>
      </c>
      <c r="G3914">
        <v>4</v>
      </c>
      <c r="H3914">
        <v>26</v>
      </c>
      <c r="I3914">
        <v>2020</v>
      </c>
      <c r="J3914" s="1">
        <v>7</v>
      </c>
      <c r="K3914" s="1">
        <v>28</v>
      </c>
      <c r="L3914" t="s">
        <v>7810</v>
      </c>
      <c r="M3914" t="s">
        <v>7811</v>
      </c>
      <c r="N3914" t="s">
        <v>1870</v>
      </c>
      <c r="O3914">
        <v>37.775329999999997</v>
      </c>
      <c r="P3914">
        <v>-122.1297083</v>
      </c>
      <c r="Q3914" t="s">
        <v>7936</v>
      </c>
      <c r="R3914" t="s">
        <v>7937</v>
      </c>
      <c r="S3914" s="3" t="str">
        <f t="shared" si="61"/>
        <v>https://static.inaturalist.org/photos/69909432/medium.jpg</v>
      </c>
      <c r="T3914">
        <v>5</v>
      </c>
      <c r="U3914">
        <v>55</v>
      </c>
      <c r="V3914">
        <v>68</v>
      </c>
      <c r="W3914">
        <v>48960</v>
      </c>
      <c r="X3914">
        <v>0</v>
      </c>
      <c r="Y3914">
        <v>8.2200000000000006</v>
      </c>
      <c r="Z3914">
        <v>0.91</v>
      </c>
      <c r="AA3914">
        <v>0</v>
      </c>
      <c r="AB3914">
        <v>0</v>
      </c>
      <c r="AC3914">
        <v>1.1100000000000001</v>
      </c>
      <c r="AD3914">
        <v>80</v>
      </c>
      <c r="AE3914">
        <v>47</v>
      </c>
      <c r="AF3914">
        <v>70.428571430000005</v>
      </c>
      <c r="AG3914">
        <v>54</v>
      </c>
      <c r="AH3914">
        <v>48960</v>
      </c>
      <c r="AI3914">
        <v>80</v>
      </c>
      <c r="AJ3914">
        <v>39</v>
      </c>
      <c r="AK3914">
        <v>66.433333329999996</v>
      </c>
      <c r="AL3914">
        <v>51.533333329999998</v>
      </c>
      <c r="AM3914">
        <v>48960</v>
      </c>
    </row>
    <row r="3915" spans="1:39" x14ac:dyDescent="0.2">
      <c r="A3915">
        <v>8787</v>
      </c>
      <c r="B3915">
        <v>43711646</v>
      </c>
      <c r="C3915" t="s">
        <v>68</v>
      </c>
      <c r="D3915" s="2">
        <v>43947</v>
      </c>
      <c r="E3915">
        <v>20200426</v>
      </c>
      <c r="F3915">
        <v>2020</v>
      </c>
      <c r="G3915">
        <v>4</v>
      </c>
      <c r="H3915">
        <v>26</v>
      </c>
      <c r="I3915">
        <v>2020</v>
      </c>
      <c r="J3915" s="1">
        <v>7</v>
      </c>
      <c r="K3915" s="1">
        <v>28</v>
      </c>
      <c r="L3915" t="s">
        <v>7810</v>
      </c>
      <c r="M3915" t="s">
        <v>7811</v>
      </c>
      <c r="N3915" t="s">
        <v>1870</v>
      </c>
      <c r="O3915">
        <v>37.881478039999998</v>
      </c>
      <c r="P3915">
        <v>-122.2221634</v>
      </c>
      <c r="Q3915" t="s">
        <v>7938</v>
      </c>
      <c r="R3915" t="s">
        <v>7939</v>
      </c>
      <c r="S3915" s="3" t="str">
        <f t="shared" si="61"/>
        <v>https://inaturalist-open-data.s3.amazonaws.com/photos/69334020/medium.jpg</v>
      </c>
      <c r="T3915">
        <v>1</v>
      </c>
      <c r="U3915">
        <v>55</v>
      </c>
      <c r="V3915">
        <v>68</v>
      </c>
      <c r="W3915">
        <v>48986</v>
      </c>
      <c r="X3915">
        <v>0</v>
      </c>
      <c r="Y3915">
        <v>8.2200000000000006</v>
      </c>
      <c r="Z3915">
        <v>0.91</v>
      </c>
      <c r="AA3915">
        <v>0</v>
      </c>
      <c r="AB3915">
        <v>0</v>
      </c>
      <c r="AC3915">
        <v>1.1100000000000001</v>
      </c>
      <c r="AD3915">
        <v>80</v>
      </c>
      <c r="AE3915">
        <v>47</v>
      </c>
      <c r="AF3915">
        <v>70.428571430000005</v>
      </c>
      <c r="AG3915">
        <v>54</v>
      </c>
      <c r="AH3915">
        <v>48986</v>
      </c>
      <c r="AI3915">
        <v>80</v>
      </c>
      <c r="AJ3915">
        <v>39</v>
      </c>
      <c r="AK3915">
        <v>66.433333329999996</v>
      </c>
      <c r="AL3915">
        <v>51.533333329999998</v>
      </c>
      <c r="AM3915">
        <v>48986</v>
      </c>
    </row>
    <row r="3916" spans="1:39" x14ac:dyDescent="0.2">
      <c r="A3916">
        <v>1585</v>
      </c>
      <c r="B3916">
        <v>75400655</v>
      </c>
      <c r="C3916" t="s">
        <v>43</v>
      </c>
      <c r="D3916" s="2">
        <v>44312</v>
      </c>
      <c r="E3916">
        <v>20210426</v>
      </c>
      <c r="F3916">
        <v>2021</v>
      </c>
      <c r="G3916">
        <v>4</v>
      </c>
      <c r="H3916">
        <v>26</v>
      </c>
      <c r="I3916">
        <v>2021</v>
      </c>
      <c r="J3916" s="1">
        <v>7</v>
      </c>
      <c r="K3916" s="1">
        <v>28</v>
      </c>
      <c r="L3916" t="s">
        <v>7810</v>
      </c>
      <c r="M3916" t="s">
        <v>7811</v>
      </c>
      <c r="N3916" t="s">
        <v>1870</v>
      </c>
      <c r="O3916">
        <v>37.513191669999998</v>
      </c>
      <c r="P3916">
        <v>-121.81539170000001</v>
      </c>
      <c r="Q3916" t="s">
        <v>7940</v>
      </c>
      <c r="R3916" t="s">
        <v>7941</v>
      </c>
      <c r="S3916" s="3" t="str">
        <f t="shared" si="61"/>
        <v>https://inaturalist-open-data.s3.amazonaws.com/photos/123352974/medium.jpg</v>
      </c>
      <c r="T3916">
        <v>1</v>
      </c>
      <c r="U3916">
        <v>41</v>
      </c>
      <c r="V3916">
        <v>63</v>
      </c>
      <c r="W3916">
        <v>48878</v>
      </c>
      <c r="X3916">
        <v>0</v>
      </c>
      <c r="Y3916">
        <v>5.4550000000000001</v>
      </c>
      <c r="Z3916">
        <v>0.09</v>
      </c>
      <c r="AA3916">
        <v>0.09</v>
      </c>
      <c r="AB3916">
        <v>0.09</v>
      </c>
      <c r="AC3916">
        <v>0.09</v>
      </c>
      <c r="AD3916">
        <v>85.5</v>
      </c>
      <c r="AE3916">
        <v>41</v>
      </c>
      <c r="AF3916">
        <v>69.75</v>
      </c>
      <c r="AG3916">
        <v>46.535714290000001</v>
      </c>
      <c r="AH3916">
        <v>48878</v>
      </c>
      <c r="AI3916">
        <v>85.5</v>
      </c>
      <c r="AJ3916">
        <v>41</v>
      </c>
      <c r="AK3916">
        <v>70.866666670000001</v>
      </c>
      <c r="AL3916">
        <v>46.033333329999998</v>
      </c>
      <c r="AM3916">
        <v>48878</v>
      </c>
    </row>
    <row r="3917" spans="1:39" x14ac:dyDescent="0.2">
      <c r="A3917">
        <v>4266</v>
      </c>
      <c r="B3917">
        <v>113060425</v>
      </c>
      <c r="C3917" t="s">
        <v>53</v>
      </c>
      <c r="D3917" s="2">
        <v>44677</v>
      </c>
      <c r="E3917">
        <v>20220426</v>
      </c>
      <c r="F3917">
        <v>2022</v>
      </c>
      <c r="G3917">
        <v>4</v>
      </c>
      <c r="H3917">
        <v>26</v>
      </c>
      <c r="I3917">
        <v>2022</v>
      </c>
      <c r="J3917" s="1">
        <v>7</v>
      </c>
      <c r="K3917" s="1">
        <v>28</v>
      </c>
      <c r="L3917" t="s">
        <v>7810</v>
      </c>
      <c r="M3917" t="s">
        <v>7811</v>
      </c>
      <c r="N3917" t="s">
        <v>1870</v>
      </c>
      <c r="O3917">
        <v>37.944161000000001</v>
      </c>
      <c r="P3917">
        <v>-122.12809300000001</v>
      </c>
      <c r="Q3917" t="s">
        <v>7942</v>
      </c>
      <c r="R3917" t="s">
        <v>7943</v>
      </c>
      <c r="S3917" s="3" t="str">
        <f t="shared" si="61"/>
        <v>https://static.inaturalist.org/photos/191023924/medium.jpeg</v>
      </c>
      <c r="T3917">
        <v>1</v>
      </c>
      <c r="U3917">
        <v>51</v>
      </c>
      <c r="V3917">
        <v>72</v>
      </c>
      <c r="W3917">
        <v>48931</v>
      </c>
      <c r="X3917">
        <v>0</v>
      </c>
      <c r="Y3917">
        <v>12.48</v>
      </c>
      <c r="Z3917">
        <v>0.77</v>
      </c>
      <c r="AA3917">
        <v>0</v>
      </c>
      <c r="AB3917">
        <v>0.77</v>
      </c>
      <c r="AC3917">
        <v>1.1499999999999999</v>
      </c>
      <c r="AD3917">
        <v>80</v>
      </c>
      <c r="AE3917">
        <v>42</v>
      </c>
      <c r="AF3917">
        <v>70</v>
      </c>
      <c r="AG3917">
        <v>47.571428570000002</v>
      </c>
      <c r="AH3917">
        <v>48931</v>
      </c>
      <c r="AI3917">
        <v>88</v>
      </c>
      <c r="AJ3917">
        <v>40</v>
      </c>
      <c r="AK3917">
        <v>72.233333329999994</v>
      </c>
      <c r="AL3917">
        <v>47.666666669999998</v>
      </c>
      <c r="AM3917">
        <v>48931</v>
      </c>
    </row>
    <row r="3918" spans="1:39" x14ac:dyDescent="0.2">
      <c r="A3918">
        <v>8078</v>
      </c>
      <c r="B3918">
        <v>115263253</v>
      </c>
      <c r="C3918" t="s">
        <v>68</v>
      </c>
      <c r="D3918" s="2">
        <v>44677</v>
      </c>
      <c r="E3918">
        <v>20220426</v>
      </c>
      <c r="F3918">
        <v>2022</v>
      </c>
      <c r="G3918">
        <v>4</v>
      </c>
      <c r="H3918">
        <v>26</v>
      </c>
      <c r="I3918">
        <v>2022</v>
      </c>
      <c r="J3918" s="1">
        <v>7</v>
      </c>
      <c r="K3918" s="1">
        <v>28</v>
      </c>
      <c r="L3918" t="s">
        <v>7810</v>
      </c>
      <c r="M3918" t="s">
        <v>7811</v>
      </c>
      <c r="N3918" t="s">
        <v>1870</v>
      </c>
      <c r="O3918">
        <v>37.886183330000001</v>
      </c>
      <c r="P3918">
        <v>-122.23905329999999</v>
      </c>
      <c r="Q3918" t="s">
        <v>7944</v>
      </c>
      <c r="R3918" t="s">
        <v>7945</v>
      </c>
      <c r="S3918" s="3" t="str">
        <f t="shared" si="61"/>
        <v>https://static.inaturalist.org/photos/194565026/medium.jpg</v>
      </c>
      <c r="T3918">
        <v>1</v>
      </c>
      <c r="U3918">
        <v>51</v>
      </c>
      <c r="V3918">
        <v>63</v>
      </c>
      <c r="W3918">
        <v>48922</v>
      </c>
      <c r="X3918">
        <v>0</v>
      </c>
      <c r="Y3918">
        <v>16.87</v>
      </c>
      <c r="Z3918">
        <v>0.98</v>
      </c>
      <c r="AA3918">
        <v>0</v>
      </c>
      <c r="AB3918">
        <v>0.9</v>
      </c>
      <c r="AC3918">
        <v>1.18</v>
      </c>
      <c r="AD3918">
        <v>68</v>
      </c>
      <c r="AE3918">
        <v>42</v>
      </c>
      <c r="AF3918">
        <v>63.5</v>
      </c>
      <c r="AG3918">
        <v>48.142857139999997</v>
      </c>
      <c r="AH3918">
        <v>48922</v>
      </c>
      <c r="AI3918">
        <v>86</v>
      </c>
      <c r="AJ3918">
        <v>42</v>
      </c>
      <c r="AK3918">
        <v>65.400000000000006</v>
      </c>
      <c r="AL3918">
        <v>48.2</v>
      </c>
      <c r="AM3918">
        <v>48922</v>
      </c>
    </row>
    <row r="3919" spans="1:39" x14ac:dyDescent="0.2">
      <c r="A3919">
        <v>11646</v>
      </c>
      <c r="B3919">
        <v>11541855</v>
      </c>
      <c r="C3919" t="s">
        <v>79</v>
      </c>
      <c r="D3919" s="2">
        <v>43217</v>
      </c>
      <c r="E3919">
        <v>20180427</v>
      </c>
      <c r="F3919">
        <v>2018</v>
      </c>
      <c r="G3919">
        <v>4</v>
      </c>
      <c r="H3919">
        <v>27</v>
      </c>
      <c r="I3919">
        <v>2018</v>
      </c>
      <c r="J3919" s="1">
        <v>7</v>
      </c>
      <c r="K3919" s="1">
        <v>28</v>
      </c>
      <c r="L3919" t="s">
        <v>7810</v>
      </c>
      <c r="M3919" t="s">
        <v>7811</v>
      </c>
      <c r="N3919" t="s">
        <v>1870</v>
      </c>
      <c r="O3919">
        <v>37.791575170000002</v>
      </c>
      <c r="P3919">
        <v>-122.1421394</v>
      </c>
      <c r="Q3919" t="s">
        <v>7946</v>
      </c>
      <c r="R3919" t="s">
        <v>7947</v>
      </c>
      <c r="S3919" s="3" t="str">
        <f t="shared" si="61"/>
        <v>https://inaturalist-open-data.s3.amazonaws.com/photos/16478330/medium.jpg</v>
      </c>
      <c r="T3919">
        <v>1</v>
      </c>
      <c r="U3919">
        <v>54</v>
      </c>
      <c r="V3919">
        <v>66</v>
      </c>
      <c r="W3919">
        <v>49022</v>
      </c>
      <c r="X3919">
        <v>0</v>
      </c>
      <c r="Y3919">
        <v>14.98</v>
      </c>
      <c r="Z3919">
        <v>3.18</v>
      </c>
      <c r="AA3919">
        <v>0</v>
      </c>
      <c r="AB3919">
        <v>0.04</v>
      </c>
      <c r="AC3919">
        <v>3.18</v>
      </c>
      <c r="AD3919">
        <v>77</v>
      </c>
      <c r="AE3919">
        <v>39</v>
      </c>
      <c r="AF3919">
        <v>65.714285709999999</v>
      </c>
      <c r="AG3919">
        <v>47.5</v>
      </c>
      <c r="AH3919">
        <v>49022</v>
      </c>
      <c r="AI3919">
        <v>77</v>
      </c>
      <c r="AJ3919">
        <v>39</v>
      </c>
      <c r="AK3919">
        <v>65.833333330000002</v>
      </c>
      <c r="AL3919">
        <v>48.333333330000002</v>
      </c>
      <c r="AM3919">
        <v>49022</v>
      </c>
    </row>
    <row r="3920" spans="1:39" x14ac:dyDescent="0.2">
      <c r="A3920">
        <v>4732</v>
      </c>
      <c r="B3920">
        <v>24138045</v>
      </c>
      <c r="C3920" t="s">
        <v>53</v>
      </c>
      <c r="D3920" s="2">
        <v>43582</v>
      </c>
      <c r="E3920">
        <v>20190427</v>
      </c>
      <c r="F3920">
        <v>2019</v>
      </c>
      <c r="G3920">
        <v>4</v>
      </c>
      <c r="H3920">
        <v>27</v>
      </c>
      <c r="I3920">
        <v>2019</v>
      </c>
      <c r="J3920" s="1">
        <v>7</v>
      </c>
      <c r="K3920" s="1">
        <v>28</v>
      </c>
      <c r="L3920" t="s">
        <v>7810</v>
      </c>
      <c r="M3920" t="s">
        <v>7811</v>
      </c>
      <c r="N3920" t="s">
        <v>1870</v>
      </c>
      <c r="O3920">
        <v>37.951160000000002</v>
      </c>
      <c r="P3920">
        <v>-122.141746</v>
      </c>
      <c r="Q3920" t="s">
        <v>7948</v>
      </c>
      <c r="R3920" t="s">
        <v>7949</v>
      </c>
      <c r="S3920" s="3" t="str">
        <f t="shared" si="61"/>
        <v>https://inaturalist-open-data.s3.amazonaws.com/photos/37329269/medium.jpeg</v>
      </c>
      <c r="T3920">
        <v>1</v>
      </c>
      <c r="U3920">
        <v>53</v>
      </c>
      <c r="V3920">
        <v>74</v>
      </c>
      <c r="W3920">
        <v>49025</v>
      </c>
      <c r="X3920">
        <v>0</v>
      </c>
      <c r="Y3920">
        <v>18.75</v>
      </c>
      <c r="Z3920">
        <v>0.12</v>
      </c>
      <c r="AA3920">
        <v>0</v>
      </c>
      <c r="AB3920">
        <v>0.03</v>
      </c>
      <c r="AC3920">
        <v>0.12</v>
      </c>
      <c r="AD3920">
        <v>92</v>
      </c>
      <c r="AE3920">
        <v>49</v>
      </c>
      <c r="AF3920">
        <v>79.428571430000005</v>
      </c>
      <c r="AG3920">
        <v>52.285714290000001</v>
      </c>
      <c r="AH3920">
        <v>49025</v>
      </c>
      <c r="AI3920">
        <v>92</v>
      </c>
      <c r="AJ3920">
        <v>42</v>
      </c>
      <c r="AK3920">
        <v>74.433333329999996</v>
      </c>
      <c r="AL3920">
        <v>51.333333330000002</v>
      </c>
      <c r="AM3920">
        <v>49025</v>
      </c>
    </row>
    <row r="3921" spans="1:39" x14ac:dyDescent="0.2">
      <c r="A3921">
        <v>5548</v>
      </c>
      <c r="B3921">
        <v>44188462</v>
      </c>
      <c r="C3921" t="s">
        <v>53</v>
      </c>
      <c r="D3921" s="2">
        <v>43948</v>
      </c>
      <c r="E3921">
        <v>20200427</v>
      </c>
      <c r="F3921">
        <v>2020</v>
      </c>
      <c r="G3921">
        <v>4</v>
      </c>
      <c r="H3921">
        <v>27</v>
      </c>
      <c r="I3921">
        <v>2020</v>
      </c>
      <c r="J3921" s="1">
        <v>7</v>
      </c>
      <c r="K3921" s="1">
        <v>28</v>
      </c>
      <c r="L3921" t="s">
        <v>7810</v>
      </c>
      <c r="M3921" t="s">
        <v>7811</v>
      </c>
      <c r="N3921" t="s">
        <v>1870</v>
      </c>
      <c r="O3921">
        <v>37.925744440000003</v>
      </c>
      <c r="P3921">
        <v>-122.15835559999999</v>
      </c>
      <c r="Q3921" t="s">
        <v>7950</v>
      </c>
      <c r="R3921" t="s">
        <v>7951</v>
      </c>
      <c r="S3921" s="3" t="str">
        <f t="shared" si="61"/>
        <v>https://static.inaturalist.org/photos/70057483/medium.jpeg</v>
      </c>
      <c r="T3921">
        <v>1</v>
      </c>
      <c r="U3921">
        <v>55</v>
      </c>
      <c r="V3921">
        <v>83</v>
      </c>
      <c r="W3921">
        <v>49124</v>
      </c>
      <c r="X3921">
        <v>0</v>
      </c>
      <c r="Y3921">
        <v>7.97</v>
      </c>
      <c r="Z3921">
        <v>0.47</v>
      </c>
      <c r="AA3921">
        <v>0</v>
      </c>
      <c r="AB3921">
        <v>0</v>
      </c>
      <c r="AC3921">
        <v>0.5</v>
      </c>
      <c r="AD3921">
        <v>89</v>
      </c>
      <c r="AE3921">
        <v>43</v>
      </c>
      <c r="AF3921">
        <v>77.571428569999995</v>
      </c>
      <c r="AG3921">
        <v>52.428571429999998</v>
      </c>
      <c r="AH3921">
        <v>49124</v>
      </c>
      <c r="AI3921">
        <v>89</v>
      </c>
      <c r="AJ3921">
        <v>38</v>
      </c>
      <c r="AK3921">
        <v>71.033333330000005</v>
      </c>
      <c r="AL3921">
        <v>49.5</v>
      </c>
      <c r="AM3921">
        <v>49124</v>
      </c>
    </row>
    <row r="3922" spans="1:39" x14ac:dyDescent="0.2">
      <c r="A3922">
        <v>12078</v>
      </c>
      <c r="B3922">
        <v>77207068</v>
      </c>
      <c r="C3922" t="s">
        <v>79</v>
      </c>
      <c r="D3922" s="2">
        <v>44313</v>
      </c>
      <c r="E3922">
        <v>20210427</v>
      </c>
      <c r="F3922">
        <v>2021</v>
      </c>
      <c r="G3922">
        <v>4</v>
      </c>
      <c r="H3922">
        <v>27</v>
      </c>
      <c r="I3922">
        <v>2021</v>
      </c>
      <c r="J3922" s="1">
        <v>7</v>
      </c>
      <c r="K3922" s="1">
        <v>28</v>
      </c>
      <c r="L3922" t="s">
        <v>7810</v>
      </c>
      <c r="M3922" t="s">
        <v>7811</v>
      </c>
      <c r="N3922" t="s">
        <v>1870</v>
      </c>
      <c r="O3922">
        <v>37.729753330000001</v>
      </c>
      <c r="P3922">
        <v>-122.1207417</v>
      </c>
      <c r="Q3922" t="s">
        <v>7952</v>
      </c>
      <c r="R3922" t="s">
        <v>7953</v>
      </c>
      <c r="S3922" s="3" t="str">
        <f t="shared" si="61"/>
        <v>https://inaturalist-open-data.s3.amazonaws.com/photos/126254306/medium.jpg</v>
      </c>
      <c r="T3922">
        <v>1</v>
      </c>
      <c r="U3922">
        <v>43</v>
      </c>
      <c r="V3922">
        <v>70</v>
      </c>
      <c r="W3922">
        <v>49058</v>
      </c>
      <c r="X3922">
        <v>0</v>
      </c>
      <c r="Y3922">
        <v>7.57</v>
      </c>
      <c r="Z3922">
        <v>0</v>
      </c>
      <c r="AA3922">
        <v>0</v>
      </c>
      <c r="AB3922">
        <v>0</v>
      </c>
      <c r="AC3922">
        <v>0</v>
      </c>
      <c r="AD3922">
        <v>75</v>
      </c>
      <c r="AE3922">
        <v>43</v>
      </c>
      <c r="AF3922">
        <v>63.5</v>
      </c>
      <c r="AG3922">
        <v>48.857142860000003</v>
      </c>
      <c r="AH3922">
        <v>49058</v>
      </c>
      <c r="AI3922">
        <v>82</v>
      </c>
      <c r="AJ3922">
        <v>42</v>
      </c>
      <c r="AK3922">
        <v>64.133333329999999</v>
      </c>
      <c r="AL3922">
        <v>48.733333330000001</v>
      </c>
      <c r="AM3922">
        <v>49058</v>
      </c>
    </row>
    <row r="3923" spans="1:39" x14ac:dyDescent="0.2">
      <c r="A3923">
        <v>8082</v>
      </c>
      <c r="B3923">
        <v>113182485</v>
      </c>
      <c r="C3923" t="s">
        <v>68</v>
      </c>
      <c r="D3923" s="2">
        <v>44678</v>
      </c>
      <c r="E3923">
        <v>20220427</v>
      </c>
      <c r="F3923">
        <v>2022</v>
      </c>
      <c r="G3923">
        <v>4</v>
      </c>
      <c r="H3923">
        <v>27</v>
      </c>
      <c r="I3923">
        <v>2022</v>
      </c>
      <c r="J3923" s="1">
        <v>7</v>
      </c>
      <c r="K3923" s="1">
        <v>28</v>
      </c>
      <c r="L3923" t="s">
        <v>7810</v>
      </c>
      <c r="M3923" t="s">
        <v>7811</v>
      </c>
      <c r="N3923" t="s">
        <v>1870</v>
      </c>
      <c r="O3923">
        <v>37.895153329999999</v>
      </c>
      <c r="P3923">
        <v>-122.24854999999999</v>
      </c>
      <c r="Q3923" t="s">
        <v>7954</v>
      </c>
      <c r="R3923" t="s">
        <v>7955</v>
      </c>
      <c r="S3923" s="3" t="str">
        <f t="shared" si="61"/>
        <v>https://inaturalist-open-data.s3.amazonaws.com/photos/191238758/medium.jpg</v>
      </c>
      <c r="T3923">
        <v>1</v>
      </c>
      <c r="U3923">
        <v>48</v>
      </c>
      <c r="V3923">
        <v>62</v>
      </c>
      <c r="W3923">
        <v>49053</v>
      </c>
      <c r="X3923">
        <v>0</v>
      </c>
      <c r="Y3923">
        <v>16.87</v>
      </c>
      <c r="Z3923">
        <v>0.98</v>
      </c>
      <c r="AA3923">
        <v>0</v>
      </c>
      <c r="AB3923">
        <v>0.9</v>
      </c>
      <c r="AC3923">
        <v>0.98</v>
      </c>
      <c r="AD3923">
        <v>68</v>
      </c>
      <c r="AE3923">
        <v>43</v>
      </c>
      <c r="AF3923">
        <v>63.714285709999999</v>
      </c>
      <c r="AG3923">
        <v>48.571428570000002</v>
      </c>
      <c r="AH3923">
        <v>49053</v>
      </c>
      <c r="AI3923">
        <v>86</v>
      </c>
      <c r="AJ3923">
        <v>42</v>
      </c>
      <c r="AK3923">
        <v>65.366666670000001</v>
      </c>
      <c r="AL3923">
        <v>48.166666669999998</v>
      </c>
      <c r="AM3923">
        <v>49053</v>
      </c>
    </row>
    <row r="3924" spans="1:39" x14ac:dyDescent="0.2">
      <c r="A3924">
        <v>6330</v>
      </c>
      <c r="B3924">
        <v>11821222</v>
      </c>
      <c r="C3924" t="s">
        <v>68</v>
      </c>
      <c r="D3924" s="2">
        <v>43218</v>
      </c>
      <c r="E3924">
        <v>20180428</v>
      </c>
      <c r="F3924">
        <v>2018</v>
      </c>
      <c r="G3924">
        <v>4</v>
      </c>
      <c r="H3924">
        <v>28</v>
      </c>
      <c r="I3924">
        <v>2018</v>
      </c>
      <c r="J3924" s="1">
        <v>7</v>
      </c>
      <c r="K3924" s="1">
        <v>28</v>
      </c>
      <c r="L3924" t="s">
        <v>7810</v>
      </c>
      <c r="M3924" t="s">
        <v>7811</v>
      </c>
      <c r="N3924" t="s">
        <v>1870</v>
      </c>
      <c r="O3924">
        <v>37.889553309999997</v>
      </c>
      <c r="P3924">
        <v>-122.2346716</v>
      </c>
      <c r="Q3924" t="s">
        <v>7956</v>
      </c>
      <c r="R3924" t="s">
        <v>7957</v>
      </c>
      <c r="S3924" s="3" t="str">
        <f t="shared" si="61"/>
        <v>https://inaturalist-open-data.s3.amazonaws.com/photos/16912084/medium.jpeg</v>
      </c>
      <c r="T3924">
        <v>1</v>
      </c>
      <c r="U3924">
        <v>54</v>
      </c>
      <c r="V3924">
        <v>65</v>
      </c>
      <c r="W3924">
        <v>49176</v>
      </c>
      <c r="X3924">
        <v>0</v>
      </c>
      <c r="Y3924">
        <v>14.98</v>
      </c>
      <c r="Z3924">
        <v>3.18</v>
      </c>
      <c r="AA3924">
        <v>0</v>
      </c>
      <c r="AB3924">
        <v>0.04</v>
      </c>
      <c r="AC3924">
        <v>3.18</v>
      </c>
      <c r="AD3924">
        <v>77</v>
      </c>
      <c r="AE3924">
        <v>39</v>
      </c>
      <c r="AF3924">
        <v>65.214285709999999</v>
      </c>
      <c r="AG3924">
        <v>48</v>
      </c>
      <c r="AH3924">
        <v>49176</v>
      </c>
      <c r="AI3924">
        <v>77</v>
      </c>
      <c r="AJ3924">
        <v>39</v>
      </c>
      <c r="AK3924">
        <v>65.433333329999996</v>
      </c>
      <c r="AL3924">
        <v>48.466666670000002</v>
      </c>
      <c r="AM3924">
        <v>49176</v>
      </c>
    </row>
    <row r="3925" spans="1:39" x14ac:dyDescent="0.2">
      <c r="A3925">
        <v>11162</v>
      </c>
      <c r="B3925">
        <v>113274850</v>
      </c>
      <c r="C3925" t="s">
        <v>68</v>
      </c>
      <c r="D3925" s="2">
        <v>44679</v>
      </c>
      <c r="E3925">
        <v>20220428</v>
      </c>
      <c r="F3925">
        <v>2022</v>
      </c>
      <c r="G3925">
        <v>4</v>
      </c>
      <c r="H3925">
        <v>28</v>
      </c>
      <c r="I3925">
        <v>2022</v>
      </c>
      <c r="J3925" s="1">
        <v>7</v>
      </c>
      <c r="K3925" s="1">
        <v>28</v>
      </c>
      <c r="L3925" t="s">
        <v>7810</v>
      </c>
      <c r="M3925" t="s">
        <v>7811</v>
      </c>
      <c r="N3925" t="s">
        <v>1870</v>
      </c>
      <c r="O3925">
        <v>37.918333330000003</v>
      </c>
      <c r="P3925">
        <v>-122.2634333</v>
      </c>
      <c r="Q3925" t="s">
        <v>7958</v>
      </c>
      <c r="R3925" t="s">
        <v>7959</v>
      </c>
      <c r="S3925" s="3" t="str">
        <f t="shared" si="61"/>
        <v>https://inaturalist-open-data.s3.amazonaws.com/photos/191398572/medium.jpeg</v>
      </c>
      <c r="T3925">
        <v>1</v>
      </c>
      <c r="U3925">
        <v>47</v>
      </c>
      <c r="V3925">
        <v>62</v>
      </c>
      <c r="W3925">
        <v>49181</v>
      </c>
      <c r="X3925">
        <v>0</v>
      </c>
      <c r="Y3925">
        <v>16.87</v>
      </c>
      <c r="Z3925">
        <v>0.98</v>
      </c>
      <c r="AA3925">
        <v>0</v>
      </c>
      <c r="AB3925">
        <v>0.85</v>
      </c>
      <c r="AC3925">
        <v>0.98</v>
      </c>
      <c r="AD3925">
        <v>68</v>
      </c>
      <c r="AE3925">
        <v>43</v>
      </c>
      <c r="AF3925">
        <v>63.928571429999998</v>
      </c>
      <c r="AG3925">
        <v>48.285714290000001</v>
      </c>
      <c r="AH3925">
        <v>49181</v>
      </c>
      <c r="AI3925">
        <v>86</v>
      </c>
      <c r="AJ3925">
        <v>42</v>
      </c>
      <c r="AK3925">
        <v>65.466666669999995</v>
      </c>
      <c r="AL3925">
        <v>48.033333329999998</v>
      </c>
      <c r="AM3925">
        <v>49181</v>
      </c>
    </row>
    <row r="3926" spans="1:39" x14ac:dyDescent="0.2">
      <c r="A3926">
        <v>11283</v>
      </c>
      <c r="B3926">
        <v>11830706</v>
      </c>
      <c r="C3926" t="s">
        <v>79</v>
      </c>
      <c r="D3926" s="2">
        <v>43219</v>
      </c>
      <c r="E3926">
        <v>20180429</v>
      </c>
      <c r="F3926">
        <v>2018</v>
      </c>
      <c r="G3926">
        <v>4</v>
      </c>
      <c r="H3926">
        <v>29</v>
      </c>
      <c r="I3926">
        <v>2018</v>
      </c>
      <c r="J3926" s="1">
        <v>7</v>
      </c>
      <c r="K3926" s="1">
        <v>28</v>
      </c>
      <c r="L3926" t="s">
        <v>7810</v>
      </c>
      <c r="M3926" t="s">
        <v>7811</v>
      </c>
      <c r="N3926" t="s">
        <v>1870</v>
      </c>
      <c r="O3926">
        <v>37.723929069999997</v>
      </c>
      <c r="P3926">
        <v>-122.0816973</v>
      </c>
      <c r="Q3926" t="s">
        <v>7960</v>
      </c>
      <c r="R3926" t="s">
        <v>7961</v>
      </c>
      <c r="S3926" s="3" t="str">
        <f t="shared" si="61"/>
        <v>https://inaturalist-open-data.s3.amazonaws.com/photos/16927708/medium.jpg</v>
      </c>
      <c r="T3926">
        <v>1</v>
      </c>
      <c r="U3926">
        <v>48</v>
      </c>
      <c r="V3926">
        <v>63</v>
      </c>
      <c r="W3926">
        <v>49277</v>
      </c>
      <c r="X3926">
        <v>0</v>
      </c>
      <c r="Y3926">
        <v>14.98</v>
      </c>
      <c r="Z3926">
        <v>3.18</v>
      </c>
      <c r="AA3926">
        <v>0</v>
      </c>
      <c r="AB3926">
        <v>0</v>
      </c>
      <c r="AC3926">
        <v>3.18</v>
      </c>
      <c r="AD3926">
        <v>77</v>
      </c>
      <c r="AE3926">
        <v>39</v>
      </c>
      <c r="AF3926">
        <v>65.214285709999999</v>
      </c>
      <c r="AG3926">
        <v>47.928571429999998</v>
      </c>
      <c r="AH3926">
        <v>49277</v>
      </c>
      <c r="AI3926">
        <v>77</v>
      </c>
      <c r="AJ3926">
        <v>39</v>
      </c>
      <c r="AK3926">
        <v>64.966666669999995</v>
      </c>
      <c r="AL3926">
        <v>48.366666670000001</v>
      </c>
      <c r="AM3926">
        <v>49277</v>
      </c>
    </row>
    <row r="3927" spans="1:39" x14ac:dyDescent="0.2">
      <c r="A3927">
        <v>4386</v>
      </c>
      <c r="B3927">
        <v>115612364</v>
      </c>
      <c r="C3927" t="s">
        <v>53</v>
      </c>
      <c r="D3927" s="2">
        <v>44680</v>
      </c>
      <c r="E3927">
        <v>20220429</v>
      </c>
      <c r="F3927">
        <v>2022</v>
      </c>
      <c r="G3927">
        <v>4</v>
      </c>
      <c r="H3927">
        <v>29</v>
      </c>
      <c r="I3927">
        <v>2022</v>
      </c>
      <c r="J3927" s="1">
        <v>7</v>
      </c>
      <c r="K3927" s="1">
        <v>28</v>
      </c>
      <c r="L3927" t="s">
        <v>7810</v>
      </c>
      <c r="M3927" t="s">
        <v>7811</v>
      </c>
      <c r="N3927" t="s">
        <v>1870</v>
      </c>
      <c r="O3927">
        <v>37.950851</v>
      </c>
      <c r="P3927">
        <v>-122.141443</v>
      </c>
      <c r="Q3927" t="s">
        <v>7962</v>
      </c>
      <c r="R3927" t="s">
        <v>7963</v>
      </c>
      <c r="S3927" s="3" t="str">
        <f t="shared" si="61"/>
        <v>https://inaturalist-open-data.s3.amazonaws.com/photos/195119992/medium.jpeg</v>
      </c>
      <c r="T3927">
        <v>0</v>
      </c>
      <c r="U3927">
        <v>45</v>
      </c>
      <c r="V3927">
        <v>76</v>
      </c>
      <c r="W3927">
        <v>49318</v>
      </c>
      <c r="X3927">
        <v>0</v>
      </c>
      <c r="Y3927">
        <v>12.48</v>
      </c>
      <c r="Z3927">
        <v>0.77</v>
      </c>
      <c r="AA3927">
        <v>0</v>
      </c>
      <c r="AB3927">
        <v>0.76</v>
      </c>
      <c r="AC3927">
        <v>0.77</v>
      </c>
      <c r="AD3927">
        <v>80</v>
      </c>
      <c r="AE3927">
        <v>44</v>
      </c>
      <c r="AF3927">
        <v>71.714285709999999</v>
      </c>
      <c r="AG3927">
        <v>47.714285709999999</v>
      </c>
      <c r="AH3927">
        <v>49318</v>
      </c>
      <c r="AI3927">
        <v>88</v>
      </c>
      <c r="AJ3927">
        <v>40</v>
      </c>
      <c r="AK3927">
        <v>72.833333330000002</v>
      </c>
      <c r="AL3927">
        <v>47.433333330000004</v>
      </c>
      <c r="AM3927">
        <v>49318</v>
      </c>
    </row>
    <row r="3928" spans="1:39" x14ac:dyDescent="0.2">
      <c r="A3928">
        <v>2379</v>
      </c>
      <c r="B3928">
        <v>113651538</v>
      </c>
      <c r="C3928" t="s">
        <v>43</v>
      </c>
      <c r="D3928" s="2">
        <v>44680</v>
      </c>
      <c r="E3928">
        <v>20220429</v>
      </c>
      <c r="F3928">
        <v>2022</v>
      </c>
      <c r="G3928">
        <v>4</v>
      </c>
      <c r="H3928">
        <v>29</v>
      </c>
      <c r="I3928">
        <v>2022</v>
      </c>
      <c r="J3928" s="1">
        <v>7</v>
      </c>
      <c r="K3928" s="1">
        <v>28</v>
      </c>
      <c r="L3928" t="s">
        <v>7810</v>
      </c>
      <c r="M3928" t="s">
        <v>7811</v>
      </c>
      <c r="N3928" t="s">
        <v>1870</v>
      </c>
      <c r="O3928">
        <v>37.513911110000002</v>
      </c>
      <c r="P3928">
        <v>-121.8276556</v>
      </c>
      <c r="Q3928" t="s">
        <v>7964</v>
      </c>
      <c r="R3928" t="s">
        <v>7965</v>
      </c>
      <c r="S3928" s="3" t="str">
        <f t="shared" si="61"/>
        <v>https://inaturalist-open-data.s3.amazonaws.com/photos/191998600/medium.jpeg</v>
      </c>
      <c r="T3928">
        <v>1</v>
      </c>
      <c r="U3928">
        <v>42.5</v>
      </c>
      <c r="V3928">
        <v>74.5</v>
      </c>
      <c r="W3928">
        <v>49228</v>
      </c>
      <c r="X3928">
        <v>0</v>
      </c>
      <c r="Y3928">
        <v>9.8149999999999995</v>
      </c>
      <c r="Z3928">
        <v>0.66</v>
      </c>
      <c r="AA3928">
        <v>0</v>
      </c>
      <c r="AB3928">
        <v>0.625</v>
      </c>
      <c r="AC3928">
        <v>0.66</v>
      </c>
      <c r="AD3928">
        <v>78</v>
      </c>
      <c r="AE3928">
        <v>39.5</v>
      </c>
      <c r="AF3928">
        <v>69.892857140000004</v>
      </c>
      <c r="AG3928">
        <v>45.678571429999998</v>
      </c>
      <c r="AH3928">
        <v>49228</v>
      </c>
      <c r="AI3928">
        <v>92.5</v>
      </c>
      <c r="AJ3928">
        <v>39</v>
      </c>
      <c r="AK3928">
        <v>71.7</v>
      </c>
      <c r="AL3928">
        <v>45.833333330000002</v>
      </c>
      <c r="AM3928">
        <v>49228</v>
      </c>
    </row>
    <row r="3929" spans="1:39" x14ac:dyDescent="0.2">
      <c r="A3929">
        <v>16100</v>
      </c>
      <c r="B3929">
        <v>45241225</v>
      </c>
      <c r="C3929" t="s">
        <v>46</v>
      </c>
      <c r="D3929" s="2">
        <v>43951</v>
      </c>
      <c r="E3929">
        <v>20200430</v>
      </c>
      <c r="F3929">
        <v>2020</v>
      </c>
      <c r="G3929">
        <v>4</v>
      </c>
      <c r="H3929">
        <v>30</v>
      </c>
      <c r="I3929">
        <v>2020</v>
      </c>
      <c r="J3929" s="1">
        <v>7</v>
      </c>
      <c r="K3929" s="1">
        <v>28</v>
      </c>
      <c r="L3929" t="s">
        <v>7810</v>
      </c>
      <c r="M3929" t="s">
        <v>7811</v>
      </c>
      <c r="N3929" t="s">
        <v>1870</v>
      </c>
      <c r="O3929">
        <v>37.646103330000003</v>
      </c>
      <c r="P3929">
        <v>-122.0339055</v>
      </c>
      <c r="Q3929" t="s">
        <v>7966</v>
      </c>
      <c r="R3929" t="s">
        <v>7967</v>
      </c>
      <c r="S3929" s="3" t="str">
        <f t="shared" si="61"/>
        <v>https://inaturalist-open-data.s3.amazonaws.com/photos/72253530/medium.jpg</v>
      </c>
      <c r="T3929">
        <v>1</v>
      </c>
      <c r="U3929">
        <v>54</v>
      </c>
      <c r="V3929">
        <v>69</v>
      </c>
      <c r="W3929">
        <v>49441</v>
      </c>
      <c r="X3929">
        <v>0</v>
      </c>
      <c r="Y3929">
        <v>8.19</v>
      </c>
      <c r="Z3929">
        <v>1.24</v>
      </c>
      <c r="AA3929">
        <v>0</v>
      </c>
      <c r="AB3929">
        <v>0</v>
      </c>
      <c r="AC3929">
        <v>1.24</v>
      </c>
      <c r="AD3929">
        <v>78</v>
      </c>
      <c r="AE3929">
        <v>51</v>
      </c>
      <c r="AF3929">
        <v>68.857142859999996</v>
      </c>
      <c r="AG3929">
        <v>53.642857139999997</v>
      </c>
      <c r="AH3929">
        <v>49441</v>
      </c>
      <c r="AI3929">
        <v>78</v>
      </c>
      <c r="AJ3929">
        <v>39</v>
      </c>
      <c r="AK3929">
        <v>65.900000000000006</v>
      </c>
      <c r="AL3929">
        <v>50.633333329999999</v>
      </c>
      <c r="AM3929">
        <v>49441</v>
      </c>
    </row>
    <row r="3930" spans="1:39" x14ac:dyDescent="0.2">
      <c r="A3930">
        <v>7488</v>
      </c>
      <c r="B3930">
        <v>76052759</v>
      </c>
      <c r="C3930" t="s">
        <v>68</v>
      </c>
      <c r="D3930" s="2">
        <v>44316</v>
      </c>
      <c r="E3930">
        <v>20210430</v>
      </c>
      <c r="F3930">
        <v>2021</v>
      </c>
      <c r="G3930">
        <v>4</v>
      </c>
      <c r="H3930">
        <v>30</v>
      </c>
      <c r="I3930">
        <v>2021</v>
      </c>
      <c r="J3930" s="1">
        <v>7</v>
      </c>
      <c r="K3930" s="1">
        <v>28</v>
      </c>
      <c r="L3930" t="s">
        <v>7810</v>
      </c>
      <c r="M3930" t="s">
        <v>7811</v>
      </c>
      <c r="N3930" t="s">
        <v>1870</v>
      </c>
      <c r="O3930">
        <v>37.912078170000001</v>
      </c>
      <c r="P3930">
        <v>-122.26871300000001</v>
      </c>
      <c r="Q3930" t="s">
        <v>7968</v>
      </c>
      <c r="R3930" t="s">
        <v>7969</v>
      </c>
      <c r="S3930" s="3" t="str">
        <f>HYPERLINK(R3930)</f>
        <v>https://inaturalist-open-data.s3.amazonaws.com/photos/124437529/medium.jpg</v>
      </c>
      <c r="T3930">
        <v>1</v>
      </c>
      <c r="U3930">
        <v>47</v>
      </c>
      <c r="V3930">
        <v>62</v>
      </c>
      <c r="W3930">
        <v>49466</v>
      </c>
      <c r="X3930">
        <v>0</v>
      </c>
      <c r="Y3930">
        <v>7.57</v>
      </c>
      <c r="Z3930">
        <v>0</v>
      </c>
      <c r="AA3930">
        <v>0</v>
      </c>
      <c r="AB3930">
        <v>0</v>
      </c>
      <c r="AC3930">
        <v>0</v>
      </c>
      <c r="AD3930">
        <v>78</v>
      </c>
      <c r="AE3930">
        <v>43</v>
      </c>
      <c r="AF3930">
        <v>64.571428569999995</v>
      </c>
      <c r="AG3930">
        <v>48.928571429999998</v>
      </c>
      <c r="AH3930">
        <v>49466</v>
      </c>
      <c r="AI3930">
        <v>82</v>
      </c>
      <c r="AJ3930">
        <v>43</v>
      </c>
      <c r="AK3930">
        <v>63.666666669999998</v>
      </c>
      <c r="AL3930">
        <v>48.933333330000004</v>
      </c>
      <c r="AM3930">
        <v>49466</v>
      </c>
    </row>
    <row r="3931" spans="1:39" x14ac:dyDescent="0.2">
      <c r="A3931">
        <v>4533</v>
      </c>
      <c r="B3931">
        <v>12029190</v>
      </c>
      <c r="C3931" t="s">
        <v>53</v>
      </c>
      <c r="D3931" s="2">
        <v>43221</v>
      </c>
      <c r="E3931">
        <v>20180501</v>
      </c>
      <c r="F3931">
        <v>2018</v>
      </c>
      <c r="G3931">
        <v>5</v>
      </c>
      <c r="H3931">
        <v>1</v>
      </c>
      <c r="I3931">
        <v>2018</v>
      </c>
      <c r="J3931" s="1">
        <v>8</v>
      </c>
      <c r="K3931" s="1">
        <v>29</v>
      </c>
      <c r="L3931" t="s">
        <v>7810</v>
      </c>
      <c r="M3931" t="s">
        <v>7811</v>
      </c>
      <c r="N3931" t="s">
        <v>1870</v>
      </c>
      <c r="O3931">
        <v>37.927841669999999</v>
      </c>
      <c r="P3931">
        <v>-122.1515888</v>
      </c>
      <c r="Q3931" t="s">
        <v>7970</v>
      </c>
      <c r="R3931" t="s">
        <v>7971</v>
      </c>
      <c r="S3931" s="3" t="str">
        <f t="shared" si="61"/>
        <v>https://inaturalist-open-data.s3.amazonaws.com/photos/17241836/medium.jpg</v>
      </c>
      <c r="T3931">
        <v>1</v>
      </c>
      <c r="U3931">
        <v>51</v>
      </c>
      <c r="V3931">
        <v>76</v>
      </c>
      <c r="W3931">
        <v>49565</v>
      </c>
      <c r="X3931">
        <v>0</v>
      </c>
      <c r="Y3931">
        <v>13.21</v>
      </c>
      <c r="Z3931">
        <v>0</v>
      </c>
      <c r="AA3931">
        <v>0</v>
      </c>
      <c r="AB3931">
        <v>0</v>
      </c>
      <c r="AC3931">
        <v>2.27</v>
      </c>
      <c r="AD3931">
        <v>87</v>
      </c>
      <c r="AE3931">
        <v>42</v>
      </c>
      <c r="AF3931">
        <v>74.571428569999995</v>
      </c>
      <c r="AG3931">
        <v>50.357142860000003</v>
      </c>
      <c r="AH3931">
        <v>49565</v>
      </c>
      <c r="AI3931">
        <v>87</v>
      </c>
      <c r="AJ3931">
        <v>40</v>
      </c>
      <c r="AK3931">
        <v>71.833333330000002</v>
      </c>
      <c r="AL3931">
        <v>49.6</v>
      </c>
      <c r="AM3931">
        <v>49565</v>
      </c>
    </row>
    <row r="3932" spans="1:39" x14ac:dyDescent="0.2">
      <c r="A3932">
        <v>12090</v>
      </c>
      <c r="B3932">
        <v>76748595</v>
      </c>
      <c r="C3932" t="s">
        <v>79</v>
      </c>
      <c r="D3932" s="2">
        <v>44317</v>
      </c>
      <c r="E3932">
        <v>20210501</v>
      </c>
      <c r="F3932">
        <v>2021</v>
      </c>
      <c r="G3932">
        <v>5</v>
      </c>
      <c r="H3932">
        <v>1</v>
      </c>
      <c r="I3932">
        <v>2021</v>
      </c>
      <c r="J3932" s="1">
        <v>8</v>
      </c>
      <c r="K3932" s="1">
        <v>29</v>
      </c>
      <c r="L3932" t="s">
        <v>7810</v>
      </c>
      <c r="M3932" t="s">
        <v>7811</v>
      </c>
      <c r="N3932" t="s">
        <v>1870</v>
      </c>
      <c r="O3932">
        <v>37.748348540000002</v>
      </c>
      <c r="P3932">
        <v>-122.11315279999999</v>
      </c>
      <c r="Q3932" t="s">
        <v>7972</v>
      </c>
      <c r="R3932" t="s">
        <v>7973</v>
      </c>
      <c r="S3932" s="3" t="str">
        <f t="shared" si="61"/>
        <v>https://inaturalist-open-data.s3.amazonaws.com/photos/125522826/medium.jpeg</v>
      </c>
      <c r="T3932">
        <v>1</v>
      </c>
      <c r="U3932">
        <v>50</v>
      </c>
      <c r="V3932">
        <v>63</v>
      </c>
      <c r="W3932">
        <v>49563</v>
      </c>
      <c r="X3932">
        <v>0</v>
      </c>
      <c r="Y3932">
        <v>7.57</v>
      </c>
      <c r="Z3932">
        <v>0.01</v>
      </c>
      <c r="AA3932">
        <v>0</v>
      </c>
      <c r="AB3932">
        <v>0</v>
      </c>
      <c r="AC3932">
        <v>0</v>
      </c>
      <c r="AD3932">
        <v>78</v>
      </c>
      <c r="AE3932">
        <v>43</v>
      </c>
      <c r="AF3932">
        <v>64.571428569999995</v>
      </c>
      <c r="AG3932">
        <v>48.928571429999998</v>
      </c>
      <c r="AH3932">
        <v>49563</v>
      </c>
      <c r="AI3932">
        <v>78</v>
      </c>
      <c r="AJ3932">
        <v>43</v>
      </c>
      <c r="AK3932">
        <v>63.033333329999998</v>
      </c>
      <c r="AL3932">
        <v>49</v>
      </c>
      <c r="AM3932">
        <v>49563</v>
      </c>
    </row>
    <row r="3933" spans="1:39" x14ac:dyDescent="0.2">
      <c r="A3933">
        <v>3741</v>
      </c>
      <c r="B3933">
        <v>76446320</v>
      </c>
      <c r="C3933" t="s">
        <v>53</v>
      </c>
      <c r="D3933" s="2">
        <v>44317</v>
      </c>
      <c r="E3933">
        <v>20210501</v>
      </c>
      <c r="F3933">
        <v>2021</v>
      </c>
      <c r="G3933">
        <v>5</v>
      </c>
      <c r="H3933">
        <v>1</v>
      </c>
      <c r="I3933">
        <v>2021</v>
      </c>
      <c r="J3933" s="1">
        <v>8</v>
      </c>
      <c r="K3933" s="1">
        <v>29</v>
      </c>
      <c r="L3933" t="s">
        <v>7810</v>
      </c>
      <c r="M3933" t="s">
        <v>7811</v>
      </c>
      <c r="N3933" t="s">
        <v>1870</v>
      </c>
      <c r="O3933">
        <v>37.948230000000002</v>
      </c>
      <c r="P3933">
        <v>-122.1391933</v>
      </c>
      <c r="Q3933" t="s">
        <v>7974</v>
      </c>
      <c r="R3933" t="s">
        <v>7975</v>
      </c>
      <c r="S3933" s="3" t="str">
        <f t="shared" si="61"/>
        <v>https://static.inaturalist.org/photos/125053733/medium.jpeg</v>
      </c>
      <c r="T3933">
        <v>5</v>
      </c>
      <c r="U3933">
        <v>53</v>
      </c>
      <c r="V3933">
        <v>77</v>
      </c>
      <c r="W3933">
        <v>49600</v>
      </c>
      <c r="X3933">
        <v>0</v>
      </c>
      <c r="Y3933">
        <v>4.0999999999999996</v>
      </c>
      <c r="Z3933">
        <v>0.01</v>
      </c>
      <c r="AA3933">
        <v>0</v>
      </c>
      <c r="AB3933">
        <v>0.01</v>
      </c>
      <c r="AC3933">
        <v>0.01</v>
      </c>
      <c r="AD3933">
        <v>90</v>
      </c>
      <c r="AE3933">
        <v>42</v>
      </c>
      <c r="AF3933">
        <v>75.785714290000001</v>
      </c>
      <c r="AG3933">
        <v>49.142857139999997</v>
      </c>
      <c r="AH3933">
        <v>49600</v>
      </c>
      <c r="AI3933">
        <v>90</v>
      </c>
      <c r="AJ3933">
        <v>42</v>
      </c>
      <c r="AK3933">
        <v>74.5</v>
      </c>
      <c r="AL3933">
        <v>48.433333330000004</v>
      </c>
      <c r="AM3933">
        <v>49600</v>
      </c>
    </row>
    <row r="3934" spans="1:39" x14ac:dyDescent="0.2">
      <c r="A3934">
        <v>3755</v>
      </c>
      <c r="B3934">
        <v>76450030</v>
      </c>
      <c r="C3934" t="s">
        <v>53</v>
      </c>
      <c r="D3934" s="2">
        <v>44317</v>
      </c>
      <c r="E3934">
        <v>20210501</v>
      </c>
      <c r="F3934">
        <v>2021</v>
      </c>
      <c r="G3934">
        <v>5</v>
      </c>
      <c r="H3934">
        <v>1</v>
      </c>
      <c r="I3934">
        <v>2021</v>
      </c>
      <c r="J3934" s="1">
        <v>8</v>
      </c>
      <c r="K3934" s="1">
        <v>29</v>
      </c>
      <c r="L3934" t="s">
        <v>7810</v>
      </c>
      <c r="M3934" t="s">
        <v>7811</v>
      </c>
      <c r="N3934" t="s">
        <v>1870</v>
      </c>
      <c r="O3934">
        <v>37.951333329999997</v>
      </c>
      <c r="P3934">
        <v>-122.1417983</v>
      </c>
      <c r="Q3934" t="s">
        <v>7976</v>
      </c>
      <c r="R3934" t="s">
        <v>7977</v>
      </c>
      <c r="S3934" s="3" t="str">
        <f t="shared" si="61"/>
        <v>https://static.inaturalist.org/photos/125059502/medium.jpeg</v>
      </c>
      <c r="T3934">
        <v>1</v>
      </c>
      <c r="U3934">
        <v>53</v>
      </c>
      <c r="V3934">
        <v>77</v>
      </c>
      <c r="W3934">
        <v>49600</v>
      </c>
      <c r="X3934">
        <v>0</v>
      </c>
      <c r="Y3934">
        <v>4.0999999999999996</v>
      </c>
      <c r="Z3934">
        <v>0.01</v>
      </c>
      <c r="AA3934">
        <v>0</v>
      </c>
      <c r="AB3934">
        <v>0.01</v>
      </c>
      <c r="AC3934">
        <v>0.01</v>
      </c>
      <c r="AD3934">
        <v>90</v>
      </c>
      <c r="AE3934">
        <v>42</v>
      </c>
      <c r="AF3934">
        <v>75.785714290000001</v>
      </c>
      <c r="AG3934">
        <v>49.142857139999997</v>
      </c>
      <c r="AH3934">
        <v>49600</v>
      </c>
      <c r="AI3934">
        <v>90</v>
      </c>
      <c r="AJ3934">
        <v>42</v>
      </c>
      <c r="AK3934">
        <v>74.5</v>
      </c>
      <c r="AL3934">
        <v>48.433333330000004</v>
      </c>
      <c r="AM3934">
        <v>49600</v>
      </c>
    </row>
    <row r="3935" spans="1:39" x14ac:dyDescent="0.2">
      <c r="A3935">
        <v>3893</v>
      </c>
      <c r="B3935">
        <v>77633379</v>
      </c>
      <c r="C3935" t="s">
        <v>53</v>
      </c>
      <c r="D3935" s="2">
        <v>44317</v>
      </c>
      <c r="E3935">
        <v>20210501</v>
      </c>
      <c r="F3935">
        <v>2021</v>
      </c>
      <c r="G3935">
        <v>5</v>
      </c>
      <c r="H3935">
        <v>1</v>
      </c>
      <c r="I3935">
        <v>2021</v>
      </c>
      <c r="J3935" s="1">
        <v>8</v>
      </c>
      <c r="K3935" s="1">
        <v>29</v>
      </c>
      <c r="L3935" t="s">
        <v>7810</v>
      </c>
      <c r="M3935" t="s">
        <v>7811</v>
      </c>
      <c r="N3935" t="s">
        <v>1870</v>
      </c>
      <c r="O3935">
        <v>37.951013000000003</v>
      </c>
      <c r="P3935">
        <v>-122.141599</v>
      </c>
      <c r="Q3935" t="s">
        <v>7978</v>
      </c>
      <c r="R3935" t="s">
        <v>7979</v>
      </c>
      <c r="S3935" s="3" t="str">
        <f t="shared" si="61"/>
        <v>https://inaturalist-open-data.s3.amazonaws.com/photos/126980320/medium.jpeg</v>
      </c>
      <c r="T3935">
        <v>1</v>
      </c>
      <c r="U3935">
        <v>53</v>
      </c>
      <c r="V3935">
        <v>77</v>
      </c>
      <c r="W3935">
        <v>49600</v>
      </c>
      <c r="X3935">
        <v>0</v>
      </c>
      <c r="Y3935">
        <v>4.0999999999999996</v>
      </c>
      <c r="Z3935">
        <v>0.01</v>
      </c>
      <c r="AA3935">
        <v>0</v>
      </c>
      <c r="AB3935">
        <v>0.01</v>
      </c>
      <c r="AC3935">
        <v>0.01</v>
      </c>
      <c r="AD3935">
        <v>90</v>
      </c>
      <c r="AE3935">
        <v>42</v>
      </c>
      <c r="AF3935">
        <v>75.785714290000001</v>
      </c>
      <c r="AG3935">
        <v>49.142857139999997</v>
      </c>
      <c r="AH3935">
        <v>49600</v>
      </c>
      <c r="AI3935">
        <v>90</v>
      </c>
      <c r="AJ3935">
        <v>42</v>
      </c>
      <c r="AK3935">
        <v>74.5</v>
      </c>
      <c r="AL3935">
        <v>48.433333330000004</v>
      </c>
      <c r="AM3935">
        <v>49600</v>
      </c>
    </row>
    <row r="3936" spans="1:39" x14ac:dyDescent="0.2">
      <c r="A3936">
        <v>3917</v>
      </c>
      <c r="B3936">
        <v>77683408</v>
      </c>
      <c r="C3936" t="s">
        <v>53</v>
      </c>
      <c r="D3936" s="2">
        <v>44317</v>
      </c>
      <c r="E3936">
        <v>20210501</v>
      </c>
      <c r="F3936">
        <v>2021</v>
      </c>
      <c r="G3936">
        <v>5</v>
      </c>
      <c r="H3936">
        <v>1</v>
      </c>
      <c r="I3936">
        <v>2021</v>
      </c>
      <c r="J3936" s="1">
        <v>8</v>
      </c>
      <c r="K3936" s="1">
        <v>29</v>
      </c>
      <c r="L3936" t="s">
        <v>7810</v>
      </c>
      <c r="M3936" t="s">
        <v>7811</v>
      </c>
      <c r="N3936" t="s">
        <v>1870</v>
      </c>
      <c r="O3936">
        <v>37.948070999999999</v>
      </c>
      <c r="P3936">
        <v>-122.13908600000001</v>
      </c>
      <c r="Q3936" t="s">
        <v>7980</v>
      </c>
      <c r="R3936" t="s">
        <v>7981</v>
      </c>
      <c r="S3936" s="3" t="str">
        <f t="shared" si="61"/>
        <v>https://inaturalist-open-data.s3.amazonaws.com/photos/127065137/medium.jpeg</v>
      </c>
      <c r="T3936">
        <v>5</v>
      </c>
      <c r="U3936">
        <v>53</v>
      </c>
      <c r="V3936">
        <v>77</v>
      </c>
      <c r="W3936">
        <v>49600</v>
      </c>
      <c r="X3936">
        <v>0</v>
      </c>
      <c r="Y3936">
        <v>4.0999999999999996</v>
      </c>
      <c r="Z3936">
        <v>0.01</v>
      </c>
      <c r="AA3936">
        <v>0</v>
      </c>
      <c r="AB3936">
        <v>0.01</v>
      </c>
      <c r="AC3936">
        <v>0.01</v>
      </c>
      <c r="AD3936">
        <v>90</v>
      </c>
      <c r="AE3936">
        <v>42</v>
      </c>
      <c r="AF3936">
        <v>75.785714290000001</v>
      </c>
      <c r="AG3936">
        <v>49.142857139999997</v>
      </c>
      <c r="AH3936">
        <v>49600</v>
      </c>
      <c r="AI3936">
        <v>90</v>
      </c>
      <c r="AJ3936">
        <v>42</v>
      </c>
      <c r="AK3936">
        <v>74.5</v>
      </c>
      <c r="AL3936">
        <v>48.433333330000004</v>
      </c>
      <c r="AM3936">
        <v>49600</v>
      </c>
    </row>
    <row r="3937" spans="1:39" x14ac:dyDescent="0.2">
      <c r="A3937">
        <v>3920</v>
      </c>
      <c r="B3937">
        <v>77685593</v>
      </c>
      <c r="C3937" t="s">
        <v>53</v>
      </c>
      <c r="D3937" s="2">
        <v>44317</v>
      </c>
      <c r="E3937">
        <v>20210501</v>
      </c>
      <c r="F3937">
        <v>2021</v>
      </c>
      <c r="G3937">
        <v>5</v>
      </c>
      <c r="H3937">
        <v>1</v>
      </c>
      <c r="I3937">
        <v>2021</v>
      </c>
      <c r="J3937" s="1">
        <v>8</v>
      </c>
      <c r="K3937" s="1">
        <v>29</v>
      </c>
      <c r="L3937" t="s">
        <v>7810</v>
      </c>
      <c r="M3937" t="s">
        <v>7811</v>
      </c>
      <c r="N3937" t="s">
        <v>1870</v>
      </c>
      <c r="O3937">
        <v>37.955016000000001</v>
      </c>
      <c r="P3937">
        <v>-122.139792</v>
      </c>
      <c r="Q3937" t="s">
        <v>7982</v>
      </c>
      <c r="R3937" t="s">
        <v>7983</v>
      </c>
      <c r="S3937" s="3" t="str">
        <f t="shared" si="61"/>
        <v>https://inaturalist-open-data.s3.amazonaws.com/photos/127069224/medium.jpeg</v>
      </c>
      <c r="T3937">
        <v>1</v>
      </c>
      <c r="U3937">
        <v>53</v>
      </c>
      <c r="V3937">
        <v>77</v>
      </c>
      <c r="W3937">
        <v>49600</v>
      </c>
      <c r="X3937">
        <v>0</v>
      </c>
      <c r="Y3937">
        <v>4.0999999999999996</v>
      </c>
      <c r="Z3937">
        <v>0.01</v>
      </c>
      <c r="AA3937">
        <v>0</v>
      </c>
      <c r="AB3937">
        <v>0.01</v>
      </c>
      <c r="AC3937">
        <v>0.01</v>
      </c>
      <c r="AD3937">
        <v>90</v>
      </c>
      <c r="AE3937">
        <v>42</v>
      </c>
      <c r="AF3937">
        <v>75.785714290000001</v>
      </c>
      <c r="AG3937">
        <v>49.142857139999997</v>
      </c>
      <c r="AH3937">
        <v>49600</v>
      </c>
      <c r="AI3937">
        <v>90</v>
      </c>
      <c r="AJ3937">
        <v>42</v>
      </c>
      <c r="AK3937">
        <v>74.5</v>
      </c>
      <c r="AL3937">
        <v>48.433333330000004</v>
      </c>
      <c r="AM3937">
        <v>49600</v>
      </c>
    </row>
    <row r="3938" spans="1:39" x14ac:dyDescent="0.2">
      <c r="A3938">
        <v>1717</v>
      </c>
      <c r="B3938">
        <v>76333968</v>
      </c>
      <c r="C3938" t="s">
        <v>43</v>
      </c>
      <c r="D3938" s="2">
        <v>44317</v>
      </c>
      <c r="E3938">
        <v>20210501</v>
      </c>
      <c r="F3938">
        <v>2021</v>
      </c>
      <c r="G3938">
        <v>5</v>
      </c>
      <c r="H3938">
        <v>1</v>
      </c>
      <c r="I3938">
        <v>2021</v>
      </c>
      <c r="J3938" s="1">
        <v>8</v>
      </c>
      <c r="K3938" s="1">
        <v>29</v>
      </c>
      <c r="L3938" t="s">
        <v>7810</v>
      </c>
      <c r="M3938" t="s">
        <v>7811</v>
      </c>
      <c r="N3938" t="s">
        <v>1870</v>
      </c>
      <c r="O3938">
        <v>37.505813330000002</v>
      </c>
      <c r="P3938">
        <v>-121.8150167</v>
      </c>
      <c r="Q3938" t="s">
        <v>7984</v>
      </c>
      <c r="R3938" t="s">
        <v>7985</v>
      </c>
      <c r="S3938" s="3" t="str">
        <f t="shared" si="61"/>
        <v>https://inaturalist-open-data.s3.amazonaws.com/photos/124868868/medium.jpg</v>
      </c>
      <c r="T3938">
        <v>1</v>
      </c>
      <c r="U3938">
        <v>49.5</v>
      </c>
      <c r="V3938">
        <v>72</v>
      </c>
      <c r="W3938">
        <v>49506</v>
      </c>
      <c r="X3938">
        <v>0</v>
      </c>
      <c r="Y3938">
        <v>5.4550000000000001</v>
      </c>
      <c r="Z3938">
        <v>0</v>
      </c>
      <c r="AA3938">
        <v>0</v>
      </c>
      <c r="AB3938">
        <v>0.09</v>
      </c>
      <c r="AC3938">
        <v>0.09</v>
      </c>
      <c r="AD3938">
        <v>85.5</v>
      </c>
      <c r="AE3938">
        <v>41</v>
      </c>
      <c r="AF3938">
        <v>72</v>
      </c>
      <c r="AG3938">
        <v>47.214285709999999</v>
      </c>
      <c r="AH3938">
        <v>49506</v>
      </c>
      <c r="AI3938">
        <v>85.5</v>
      </c>
      <c r="AJ3938">
        <v>41</v>
      </c>
      <c r="AK3938">
        <v>70.650000000000006</v>
      </c>
      <c r="AL3938">
        <v>46.35</v>
      </c>
      <c r="AM3938">
        <v>49506</v>
      </c>
    </row>
    <row r="3939" spans="1:39" x14ac:dyDescent="0.2">
      <c r="A3939">
        <v>5585</v>
      </c>
      <c r="B3939">
        <v>44655312</v>
      </c>
      <c r="C3939" t="s">
        <v>53</v>
      </c>
      <c r="D3939" s="2">
        <v>43953</v>
      </c>
      <c r="E3939">
        <v>20200502</v>
      </c>
      <c r="F3939">
        <v>2020</v>
      </c>
      <c r="G3939">
        <v>5</v>
      </c>
      <c r="H3939">
        <v>2</v>
      </c>
      <c r="I3939">
        <v>2020</v>
      </c>
      <c r="J3939" s="1">
        <v>8</v>
      </c>
      <c r="K3939" s="1">
        <v>29</v>
      </c>
      <c r="L3939" t="s">
        <v>7810</v>
      </c>
      <c r="M3939" t="s">
        <v>7811</v>
      </c>
      <c r="N3939" t="s">
        <v>1870</v>
      </c>
      <c r="O3939">
        <v>37.916905</v>
      </c>
      <c r="P3939">
        <v>-122.1296612</v>
      </c>
      <c r="Q3939" t="s">
        <v>7986</v>
      </c>
      <c r="R3939" t="s">
        <v>7987</v>
      </c>
      <c r="S3939" s="3" t="str">
        <f t="shared" si="61"/>
        <v>https://static.inaturalist.org/photos/70796768/medium.jpg</v>
      </c>
      <c r="T3939">
        <v>1</v>
      </c>
      <c r="U3939">
        <v>56</v>
      </c>
      <c r="V3939">
        <v>73</v>
      </c>
      <c r="W3939">
        <v>49755</v>
      </c>
      <c r="X3939">
        <v>0</v>
      </c>
      <c r="Y3939">
        <v>7.97</v>
      </c>
      <c r="Z3939">
        <v>0.46</v>
      </c>
      <c r="AA3939">
        <v>0</v>
      </c>
      <c r="AB3939">
        <v>0</v>
      </c>
      <c r="AC3939">
        <v>0.47</v>
      </c>
      <c r="AD3939">
        <v>89</v>
      </c>
      <c r="AE3939">
        <v>50</v>
      </c>
      <c r="AF3939">
        <v>79.714285709999999</v>
      </c>
      <c r="AG3939">
        <v>54.285714290000001</v>
      </c>
      <c r="AH3939">
        <v>49755</v>
      </c>
      <c r="AI3939">
        <v>89</v>
      </c>
      <c r="AJ3939">
        <v>38</v>
      </c>
      <c r="AK3939">
        <v>73.5</v>
      </c>
      <c r="AL3939">
        <v>51.033333329999998</v>
      </c>
      <c r="AM3939">
        <v>49755</v>
      </c>
    </row>
    <row r="3940" spans="1:39" x14ac:dyDescent="0.2">
      <c r="A3940">
        <v>9208</v>
      </c>
      <c r="B3940">
        <v>76732453</v>
      </c>
      <c r="C3940" t="s">
        <v>68</v>
      </c>
      <c r="D3940" s="2">
        <v>44318</v>
      </c>
      <c r="E3940">
        <v>20210502</v>
      </c>
      <c r="F3940">
        <v>2021</v>
      </c>
      <c r="G3940">
        <v>5</v>
      </c>
      <c r="H3940">
        <v>2</v>
      </c>
      <c r="I3940">
        <v>2021</v>
      </c>
      <c r="J3940" s="1">
        <v>8</v>
      </c>
      <c r="K3940" s="1">
        <v>29</v>
      </c>
      <c r="L3940" t="s">
        <v>7810</v>
      </c>
      <c r="M3940" t="s">
        <v>7811</v>
      </c>
      <c r="N3940" t="s">
        <v>1870</v>
      </c>
      <c r="O3940">
        <v>37.90005395</v>
      </c>
      <c r="P3940">
        <v>-122.2521351</v>
      </c>
      <c r="Q3940" t="s">
        <v>7988</v>
      </c>
      <c r="R3940" t="s">
        <v>7989</v>
      </c>
      <c r="S3940" s="3" t="str">
        <f t="shared" si="61"/>
        <v>https://inaturalist-open-data.s3.amazonaws.com/photos/125496217/medium.jpeg</v>
      </c>
      <c r="T3940">
        <v>1</v>
      </c>
      <c r="U3940">
        <v>47</v>
      </c>
      <c r="V3940">
        <v>71</v>
      </c>
      <c r="W3940">
        <v>49715</v>
      </c>
      <c r="X3940">
        <v>0</v>
      </c>
      <c r="Y3940">
        <v>7.57</v>
      </c>
      <c r="Z3940">
        <v>0.01</v>
      </c>
      <c r="AA3940">
        <v>0</v>
      </c>
      <c r="AB3940">
        <v>0</v>
      </c>
      <c r="AC3940">
        <v>0</v>
      </c>
      <c r="AD3940">
        <v>78</v>
      </c>
      <c r="AE3940">
        <v>43</v>
      </c>
      <c r="AF3940">
        <v>64.285714290000001</v>
      </c>
      <c r="AG3940">
        <v>49</v>
      </c>
      <c r="AH3940">
        <v>49715</v>
      </c>
      <c r="AI3940">
        <v>78</v>
      </c>
      <c r="AJ3940">
        <v>43</v>
      </c>
      <c r="AK3940">
        <v>63.333333330000002</v>
      </c>
      <c r="AL3940">
        <v>48.9</v>
      </c>
      <c r="AM3940">
        <v>49715</v>
      </c>
    </row>
    <row r="3941" spans="1:39" x14ac:dyDescent="0.2">
      <c r="A3941">
        <v>9220</v>
      </c>
      <c r="B3941">
        <v>76868218</v>
      </c>
      <c r="C3941" t="s">
        <v>68</v>
      </c>
      <c r="D3941" s="2">
        <v>44318</v>
      </c>
      <c r="E3941">
        <v>20210502</v>
      </c>
      <c r="F3941">
        <v>2021</v>
      </c>
      <c r="G3941">
        <v>5</v>
      </c>
      <c r="H3941">
        <v>2</v>
      </c>
      <c r="I3941">
        <v>2021</v>
      </c>
      <c r="J3941" s="1">
        <v>8</v>
      </c>
      <c r="K3941" s="1">
        <v>29</v>
      </c>
      <c r="L3941" t="s">
        <v>7810</v>
      </c>
      <c r="M3941" t="s">
        <v>7811</v>
      </c>
      <c r="N3941" t="s">
        <v>1870</v>
      </c>
      <c r="O3941">
        <v>37.883554279999998</v>
      </c>
      <c r="P3941">
        <v>-122.2355994</v>
      </c>
      <c r="Q3941" t="s">
        <v>7990</v>
      </c>
      <c r="R3941" t="s">
        <v>7991</v>
      </c>
      <c r="S3941" s="3" t="str">
        <f t="shared" si="61"/>
        <v>https://inaturalist-open-data.s3.amazonaws.com/photos/125720117/medium.jpg</v>
      </c>
      <c r="T3941">
        <v>1</v>
      </c>
      <c r="U3941">
        <v>47</v>
      </c>
      <c r="V3941">
        <v>71</v>
      </c>
      <c r="W3941">
        <v>49715</v>
      </c>
      <c r="X3941">
        <v>0</v>
      </c>
      <c r="Y3941">
        <v>7.57</v>
      </c>
      <c r="Z3941">
        <v>0.01</v>
      </c>
      <c r="AA3941">
        <v>0</v>
      </c>
      <c r="AB3941">
        <v>0</v>
      </c>
      <c r="AC3941">
        <v>0</v>
      </c>
      <c r="AD3941">
        <v>78</v>
      </c>
      <c r="AE3941">
        <v>43</v>
      </c>
      <c r="AF3941">
        <v>64.285714290000001</v>
      </c>
      <c r="AG3941">
        <v>49</v>
      </c>
      <c r="AH3941">
        <v>49715</v>
      </c>
      <c r="AI3941">
        <v>78</v>
      </c>
      <c r="AJ3941">
        <v>43</v>
      </c>
      <c r="AK3941">
        <v>63.333333330000002</v>
      </c>
      <c r="AL3941">
        <v>48.9</v>
      </c>
      <c r="AM3941">
        <v>49715</v>
      </c>
    </row>
    <row r="3942" spans="1:39" x14ac:dyDescent="0.2">
      <c r="A3942">
        <v>9240</v>
      </c>
      <c r="B3942">
        <v>76871046</v>
      </c>
      <c r="C3942" t="s">
        <v>68</v>
      </c>
      <c r="D3942" s="2">
        <v>44318</v>
      </c>
      <c r="E3942">
        <v>20210502</v>
      </c>
      <c r="F3942">
        <v>2021</v>
      </c>
      <c r="G3942">
        <v>5</v>
      </c>
      <c r="H3942">
        <v>2</v>
      </c>
      <c r="I3942">
        <v>2021</v>
      </c>
      <c r="J3942" s="1">
        <v>8</v>
      </c>
      <c r="K3942" s="1">
        <v>29</v>
      </c>
      <c r="L3942" t="s">
        <v>7810</v>
      </c>
      <c r="M3942" t="s">
        <v>7811</v>
      </c>
      <c r="N3942" t="s">
        <v>1870</v>
      </c>
      <c r="O3942">
        <v>37.882822230000002</v>
      </c>
      <c r="P3942">
        <v>-122.22470920000001</v>
      </c>
      <c r="Q3942" t="s">
        <v>7992</v>
      </c>
      <c r="R3942" t="s">
        <v>7993</v>
      </c>
      <c r="S3942" s="3" t="str">
        <f t="shared" si="61"/>
        <v>https://inaturalist-open-data.s3.amazonaws.com/photos/125723965/medium.jpg</v>
      </c>
      <c r="T3942">
        <v>1</v>
      </c>
      <c r="U3942">
        <v>47</v>
      </c>
      <c r="V3942">
        <v>71</v>
      </c>
      <c r="W3942">
        <v>49715</v>
      </c>
      <c r="X3942">
        <v>0</v>
      </c>
      <c r="Y3942">
        <v>7.57</v>
      </c>
      <c r="Z3942">
        <v>0.01</v>
      </c>
      <c r="AA3942">
        <v>0</v>
      </c>
      <c r="AB3942">
        <v>0</v>
      </c>
      <c r="AC3942">
        <v>0</v>
      </c>
      <c r="AD3942">
        <v>78</v>
      </c>
      <c r="AE3942">
        <v>43</v>
      </c>
      <c r="AF3942">
        <v>64.285714290000001</v>
      </c>
      <c r="AG3942">
        <v>49</v>
      </c>
      <c r="AH3942">
        <v>49715</v>
      </c>
      <c r="AI3942">
        <v>78</v>
      </c>
      <c r="AJ3942">
        <v>43</v>
      </c>
      <c r="AK3942">
        <v>63.333333330000002</v>
      </c>
      <c r="AL3942">
        <v>48.9</v>
      </c>
      <c r="AM3942">
        <v>49715</v>
      </c>
    </row>
    <row r="3943" spans="1:39" x14ac:dyDescent="0.2">
      <c r="A3943">
        <v>8150</v>
      </c>
      <c r="B3943">
        <v>115171862</v>
      </c>
      <c r="C3943" t="s">
        <v>68</v>
      </c>
      <c r="D3943" s="2">
        <v>44683</v>
      </c>
      <c r="E3943">
        <v>20220502</v>
      </c>
      <c r="F3943">
        <v>2022</v>
      </c>
      <c r="G3943">
        <v>5</v>
      </c>
      <c r="H3943">
        <v>2</v>
      </c>
      <c r="I3943">
        <v>2022</v>
      </c>
      <c r="J3943" s="1">
        <v>8</v>
      </c>
      <c r="K3943" s="1">
        <v>29</v>
      </c>
      <c r="L3943" t="s">
        <v>7810</v>
      </c>
      <c r="M3943" t="s">
        <v>7811</v>
      </c>
      <c r="N3943" t="s">
        <v>1870</v>
      </c>
      <c r="O3943">
        <v>37.901565750000003</v>
      </c>
      <c r="P3943">
        <v>-122.2536163</v>
      </c>
      <c r="Q3943" t="s">
        <v>7994</v>
      </c>
      <c r="R3943" t="s">
        <v>7995</v>
      </c>
      <c r="S3943" s="3" t="str">
        <f t="shared" si="61"/>
        <v>https://inaturalist-open-data.s3.amazonaws.com/photos/194410732/medium.jpg</v>
      </c>
      <c r="T3943">
        <v>1</v>
      </c>
      <c r="U3943">
        <v>51</v>
      </c>
      <c r="V3943">
        <v>65</v>
      </c>
      <c r="W3943">
        <v>49686</v>
      </c>
      <c r="X3943">
        <v>0</v>
      </c>
      <c r="Y3943">
        <v>16.87</v>
      </c>
      <c r="Z3943">
        <v>0</v>
      </c>
      <c r="AA3943">
        <v>0</v>
      </c>
      <c r="AB3943">
        <v>0.44</v>
      </c>
      <c r="AC3943">
        <v>0.98</v>
      </c>
      <c r="AD3943">
        <v>68</v>
      </c>
      <c r="AE3943">
        <v>44</v>
      </c>
      <c r="AF3943">
        <v>65.357142859999996</v>
      </c>
      <c r="AG3943">
        <v>48.571428570000002</v>
      </c>
      <c r="AH3943">
        <v>49686</v>
      </c>
      <c r="AI3943">
        <v>86</v>
      </c>
      <c r="AJ3943">
        <v>42</v>
      </c>
      <c r="AK3943">
        <v>65.7</v>
      </c>
      <c r="AL3943">
        <v>48.066666669999996</v>
      </c>
      <c r="AM3943">
        <v>49686</v>
      </c>
    </row>
    <row r="3944" spans="1:39" x14ac:dyDescent="0.2">
      <c r="A3944">
        <v>6643</v>
      </c>
      <c r="B3944">
        <v>24482244</v>
      </c>
      <c r="C3944" t="s">
        <v>68</v>
      </c>
      <c r="D3944" s="2">
        <v>43588</v>
      </c>
      <c r="E3944">
        <v>20190503</v>
      </c>
      <c r="F3944">
        <v>2019</v>
      </c>
      <c r="G3944">
        <v>5</v>
      </c>
      <c r="H3944">
        <v>3</v>
      </c>
      <c r="I3944">
        <v>2019</v>
      </c>
      <c r="J3944" s="1">
        <v>8</v>
      </c>
      <c r="K3944" s="1">
        <v>29</v>
      </c>
      <c r="L3944" t="s">
        <v>7810</v>
      </c>
      <c r="M3944" t="s">
        <v>7811</v>
      </c>
      <c r="N3944" t="s">
        <v>1870</v>
      </c>
      <c r="O3944">
        <v>37.914279999999998</v>
      </c>
      <c r="P3944">
        <v>-122.25159499999999</v>
      </c>
      <c r="Q3944" t="s">
        <v>7996</v>
      </c>
      <c r="R3944" t="s">
        <v>7997</v>
      </c>
      <c r="S3944" s="3" t="str">
        <f t="shared" si="61"/>
        <v>https://static.inaturalist.org/photos/37856711/medium.jpg</v>
      </c>
      <c r="T3944">
        <v>1</v>
      </c>
      <c r="U3944">
        <v>50</v>
      </c>
      <c r="V3944">
        <v>70</v>
      </c>
      <c r="W3944">
        <v>49775</v>
      </c>
      <c r="X3944">
        <v>0</v>
      </c>
      <c r="Y3944">
        <v>19</v>
      </c>
      <c r="Z3944">
        <v>1.77</v>
      </c>
      <c r="AA3944">
        <v>0</v>
      </c>
      <c r="AB3944">
        <v>0</v>
      </c>
      <c r="AC3944">
        <v>0.25</v>
      </c>
      <c r="AD3944">
        <v>86</v>
      </c>
      <c r="AE3944">
        <v>48</v>
      </c>
      <c r="AF3944">
        <v>70.857142859999996</v>
      </c>
      <c r="AG3944">
        <v>52.214285709999999</v>
      </c>
      <c r="AH3944">
        <v>49775</v>
      </c>
      <c r="AI3944">
        <v>86</v>
      </c>
      <c r="AJ3944">
        <v>48</v>
      </c>
      <c r="AK3944">
        <v>69.233333329999994</v>
      </c>
      <c r="AL3944">
        <v>52.483333330000001</v>
      </c>
      <c r="AM3944">
        <v>49775</v>
      </c>
    </row>
    <row r="3945" spans="1:39" x14ac:dyDescent="0.2">
      <c r="A3945">
        <v>12096</v>
      </c>
      <c r="B3945">
        <v>77087365</v>
      </c>
      <c r="C3945" t="s">
        <v>79</v>
      </c>
      <c r="D3945" s="2">
        <v>44319</v>
      </c>
      <c r="E3945">
        <v>20210503</v>
      </c>
      <c r="F3945">
        <v>2021</v>
      </c>
      <c r="G3945">
        <v>5</v>
      </c>
      <c r="H3945">
        <v>3</v>
      </c>
      <c r="I3945">
        <v>2021</v>
      </c>
      <c r="J3945" s="1">
        <v>8</v>
      </c>
      <c r="K3945" s="1">
        <v>29</v>
      </c>
      <c r="L3945" t="s">
        <v>7810</v>
      </c>
      <c r="M3945" t="s">
        <v>7811</v>
      </c>
      <c r="N3945" t="s">
        <v>1870</v>
      </c>
      <c r="O3945">
        <v>37.7905114</v>
      </c>
      <c r="P3945">
        <v>-122.1364193</v>
      </c>
      <c r="Q3945" t="s">
        <v>7998</v>
      </c>
      <c r="R3945" t="s">
        <v>7999</v>
      </c>
      <c r="S3945" s="3" t="str">
        <f t="shared" si="61"/>
        <v>https://inaturalist-open-data.s3.amazonaws.com/photos/126062495/medium.jpg</v>
      </c>
      <c r="T3945">
        <v>1</v>
      </c>
      <c r="U3945">
        <v>49</v>
      </c>
      <c r="V3945">
        <v>77</v>
      </c>
      <c r="W3945">
        <v>49808</v>
      </c>
      <c r="X3945">
        <v>0</v>
      </c>
      <c r="Y3945">
        <v>7.57</v>
      </c>
      <c r="Z3945">
        <v>0.01</v>
      </c>
      <c r="AA3945">
        <v>0</v>
      </c>
      <c r="AB3945">
        <v>0</v>
      </c>
      <c r="AC3945">
        <v>0</v>
      </c>
      <c r="AD3945">
        <v>78</v>
      </c>
      <c r="AE3945">
        <v>43</v>
      </c>
      <c r="AF3945">
        <v>65.357142859999996</v>
      </c>
      <c r="AG3945">
        <v>48.928571429999998</v>
      </c>
      <c r="AH3945">
        <v>49808</v>
      </c>
      <c r="AI3945">
        <v>78</v>
      </c>
      <c r="AJ3945">
        <v>43</v>
      </c>
      <c r="AK3945">
        <v>63.866666670000001</v>
      </c>
      <c r="AL3945">
        <v>48.833333330000002</v>
      </c>
      <c r="AM3945">
        <v>49808</v>
      </c>
    </row>
    <row r="3946" spans="1:39" x14ac:dyDescent="0.2">
      <c r="A3946">
        <v>11530</v>
      </c>
      <c r="B3946">
        <v>25148267</v>
      </c>
      <c r="C3946" t="s">
        <v>79</v>
      </c>
      <c r="D3946" s="2">
        <v>43590</v>
      </c>
      <c r="E3946">
        <v>20190505</v>
      </c>
      <c r="F3946">
        <v>2019</v>
      </c>
      <c r="G3946">
        <v>5</v>
      </c>
      <c r="H3946">
        <v>5</v>
      </c>
      <c r="I3946">
        <v>2019</v>
      </c>
      <c r="J3946" s="1">
        <v>8</v>
      </c>
      <c r="K3946" s="1">
        <v>29</v>
      </c>
      <c r="L3946" t="s">
        <v>7810</v>
      </c>
      <c r="M3946" t="s">
        <v>7811</v>
      </c>
      <c r="N3946" t="s">
        <v>1870</v>
      </c>
      <c r="O3946">
        <v>37.781138329999997</v>
      </c>
      <c r="P3946">
        <v>-122.1367333</v>
      </c>
      <c r="Q3946" t="s">
        <v>8000</v>
      </c>
      <c r="R3946" t="s">
        <v>8001</v>
      </c>
      <c r="S3946" s="3" t="str">
        <f>HYPERLINK(R3946)</f>
        <v>https://inaturalist-open-data.s3.amazonaws.com/photos/38926201/medium.jpg</v>
      </c>
      <c r="T3946">
        <v>1</v>
      </c>
      <c r="U3946">
        <v>53</v>
      </c>
      <c r="V3946">
        <v>64</v>
      </c>
      <c r="W3946">
        <v>49987</v>
      </c>
      <c r="X3946">
        <v>0</v>
      </c>
      <c r="Y3946">
        <v>19</v>
      </c>
      <c r="Z3946">
        <v>1.77</v>
      </c>
      <c r="AA3946">
        <v>0</v>
      </c>
      <c r="AB3946">
        <v>0</v>
      </c>
      <c r="AC3946">
        <v>0.15</v>
      </c>
      <c r="AD3946">
        <v>86</v>
      </c>
      <c r="AE3946">
        <v>48</v>
      </c>
      <c r="AF3946">
        <v>70.535714290000001</v>
      </c>
      <c r="AG3946">
        <v>52.285714290000001</v>
      </c>
      <c r="AH3946">
        <v>49987</v>
      </c>
      <c r="AI3946">
        <v>86</v>
      </c>
      <c r="AJ3946">
        <v>48</v>
      </c>
      <c r="AK3946">
        <v>69.333333330000002</v>
      </c>
      <c r="AL3946">
        <v>52.283333329999998</v>
      </c>
      <c r="AM3946">
        <v>49987</v>
      </c>
    </row>
    <row r="3947" spans="1:39" x14ac:dyDescent="0.2">
      <c r="A3947">
        <v>12831</v>
      </c>
      <c r="B3947">
        <v>45123762</v>
      </c>
      <c r="C3947" t="s">
        <v>79</v>
      </c>
      <c r="D3947" s="2">
        <v>43957</v>
      </c>
      <c r="E3947">
        <v>20200506</v>
      </c>
      <c r="F3947">
        <v>2020</v>
      </c>
      <c r="G3947">
        <v>5</v>
      </c>
      <c r="H3947">
        <v>6</v>
      </c>
      <c r="I3947">
        <v>2020</v>
      </c>
      <c r="J3947" s="1">
        <v>8</v>
      </c>
      <c r="K3947" s="1">
        <v>29</v>
      </c>
      <c r="L3947" t="s">
        <v>7810</v>
      </c>
      <c r="M3947" t="s">
        <v>7811</v>
      </c>
      <c r="N3947" t="s">
        <v>1870</v>
      </c>
      <c r="O3947">
        <v>37.731319579999997</v>
      </c>
      <c r="P3947">
        <v>-122.086924</v>
      </c>
      <c r="Q3947" t="s">
        <v>8002</v>
      </c>
      <c r="R3947" t="s">
        <v>8003</v>
      </c>
      <c r="S3947" s="3" t="str">
        <f t="shared" si="61"/>
        <v>https://inaturalist-open-data.s3.amazonaws.com/photos/71535559/medium.jpg</v>
      </c>
      <c r="T3947">
        <v>1</v>
      </c>
      <c r="U3947">
        <v>50</v>
      </c>
      <c r="V3947">
        <v>79</v>
      </c>
      <c r="W3947">
        <v>50195</v>
      </c>
      <c r="X3947">
        <v>0</v>
      </c>
      <c r="Y3947">
        <v>8.2200000000000006</v>
      </c>
      <c r="Z3947">
        <v>0.44</v>
      </c>
      <c r="AA3947">
        <v>0</v>
      </c>
      <c r="AB3947">
        <v>0</v>
      </c>
      <c r="AC3947">
        <v>0</v>
      </c>
      <c r="AD3947">
        <v>79</v>
      </c>
      <c r="AE3947">
        <v>48</v>
      </c>
      <c r="AF3947">
        <v>72.857142859999996</v>
      </c>
      <c r="AG3947">
        <v>53.214285709999999</v>
      </c>
      <c r="AH3947">
        <v>50195</v>
      </c>
      <c r="AI3947">
        <v>80</v>
      </c>
      <c r="AJ3947">
        <v>39</v>
      </c>
      <c r="AK3947">
        <v>69.900000000000006</v>
      </c>
      <c r="AL3947">
        <v>53.033333329999998</v>
      </c>
      <c r="AM3947">
        <v>50195</v>
      </c>
    </row>
    <row r="3948" spans="1:39" x14ac:dyDescent="0.2">
      <c r="A3948">
        <v>13039</v>
      </c>
      <c r="B3948">
        <v>116649475</v>
      </c>
      <c r="C3948" t="s">
        <v>79</v>
      </c>
      <c r="D3948" s="2">
        <v>44687</v>
      </c>
      <c r="E3948">
        <v>20220506</v>
      </c>
      <c r="F3948">
        <v>2022</v>
      </c>
      <c r="G3948">
        <v>5</v>
      </c>
      <c r="H3948">
        <v>6</v>
      </c>
      <c r="I3948">
        <v>2022</v>
      </c>
      <c r="J3948" s="1">
        <v>8</v>
      </c>
      <c r="K3948" s="1">
        <v>29</v>
      </c>
      <c r="L3948" t="s">
        <v>7810</v>
      </c>
      <c r="M3948" t="s">
        <v>7811</v>
      </c>
      <c r="N3948" t="s">
        <v>1870</v>
      </c>
      <c r="O3948">
        <v>37.780671900000002</v>
      </c>
      <c r="P3948">
        <v>-122.12964270000001</v>
      </c>
      <c r="Q3948" t="s">
        <v>8004</v>
      </c>
      <c r="R3948" t="s">
        <v>8005</v>
      </c>
      <c r="S3948" s="3" t="str">
        <f t="shared" si="61"/>
        <v>https://inaturalist-open-data.s3.amazonaws.com/photos/196927404/medium.jpeg</v>
      </c>
      <c r="T3948">
        <v>1</v>
      </c>
      <c r="U3948">
        <v>56</v>
      </c>
      <c r="V3948">
        <v>68</v>
      </c>
      <c r="W3948">
        <v>50139</v>
      </c>
      <c r="X3948">
        <v>0</v>
      </c>
      <c r="Y3948">
        <v>16.87</v>
      </c>
      <c r="Z3948">
        <v>0</v>
      </c>
      <c r="AA3948">
        <v>0</v>
      </c>
      <c r="AB3948">
        <v>0</v>
      </c>
      <c r="AC3948">
        <v>0.98</v>
      </c>
      <c r="AD3948">
        <v>75</v>
      </c>
      <c r="AE3948">
        <v>44</v>
      </c>
      <c r="AF3948">
        <v>67.071428569999995</v>
      </c>
      <c r="AG3948">
        <v>48.142857139999997</v>
      </c>
      <c r="AH3948">
        <v>50139</v>
      </c>
      <c r="AI3948">
        <v>86</v>
      </c>
      <c r="AJ3948">
        <v>42</v>
      </c>
      <c r="AK3948">
        <v>65.766666670000006</v>
      </c>
      <c r="AL3948">
        <v>48.4</v>
      </c>
      <c r="AM3948">
        <v>50139</v>
      </c>
    </row>
    <row r="3949" spans="1:39" x14ac:dyDescent="0.2">
      <c r="A3949">
        <v>15277</v>
      </c>
      <c r="B3949">
        <v>116236264</v>
      </c>
      <c r="C3949" t="s">
        <v>37</v>
      </c>
      <c r="D3949" s="2">
        <v>44687</v>
      </c>
      <c r="E3949">
        <v>20220506</v>
      </c>
      <c r="F3949">
        <v>2022</v>
      </c>
      <c r="G3949">
        <v>5</v>
      </c>
      <c r="H3949">
        <v>6</v>
      </c>
      <c r="I3949">
        <v>2022</v>
      </c>
      <c r="J3949" s="1">
        <v>8</v>
      </c>
      <c r="K3949" s="1">
        <v>29</v>
      </c>
      <c r="L3949" t="s">
        <v>7810</v>
      </c>
      <c r="M3949" t="s">
        <v>7811</v>
      </c>
      <c r="N3949" t="s">
        <v>1870</v>
      </c>
      <c r="O3949">
        <v>37.350741970000001</v>
      </c>
      <c r="P3949">
        <v>-121.69345300000001</v>
      </c>
      <c r="Q3949" t="s">
        <v>8006</v>
      </c>
      <c r="R3949" t="s">
        <v>8007</v>
      </c>
      <c r="S3949" s="3" t="str">
        <f t="shared" si="61"/>
        <v>https://inaturalist-open-data.s3.amazonaws.com/photos/196186833/medium.jpg</v>
      </c>
      <c r="T3949">
        <v>1</v>
      </c>
      <c r="U3949">
        <v>50</v>
      </c>
      <c r="V3949">
        <v>70.5</v>
      </c>
      <c r="W3949">
        <v>50037</v>
      </c>
      <c r="X3949">
        <v>0</v>
      </c>
      <c r="Y3949">
        <v>15.195</v>
      </c>
      <c r="Z3949">
        <v>0.06</v>
      </c>
      <c r="AA3949">
        <v>3.5000000000000003E-2</v>
      </c>
      <c r="AB3949">
        <v>0</v>
      </c>
      <c r="AC3949">
        <v>1.2350000000000001</v>
      </c>
      <c r="AD3949">
        <v>78.5</v>
      </c>
      <c r="AE3949">
        <v>39.5</v>
      </c>
      <c r="AF3949">
        <v>66.214285709999999</v>
      </c>
      <c r="AG3949">
        <v>45.357142860000003</v>
      </c>
      <c r="AH3949">
        <v>50037</v>
      </c>
      <c r="AI3949">
        <v>86.5</v>
      </c>
      <c r="AJ3949">
        <v>33</v>
      </c>
      <c r="AK3949">
        <v>63.4</v>
      </c>
      <c r="AL3949">
        <v>44.333333330000002</v>
      </c>
      <c r="AM3949">
        <v>50037</v>
      </c>
    </row>
    <row r="3950" spans="1:39" x14ac:dyDescent="0.2">
      <c r="A3950">
        <v>9680</v>
      </c>
      <c r="B3950">
        <v>12373300</v>
      </c>
      <c r="C3950" t="s">
        <v>68</v>
      </c>
      <c r="D3950" s="2">
        <v>43231</v>
      </c>
      <c r="E3950">
        <v>20180511</v>
      </c>
      <c r="F3950">
        <v>2018</v>
      </c>
      <c r="G3950">
        <v>5</v>
      </c>
      <c r="H3950">
        <v>11</v>
      </c>
      <c r="I3950">
        <v>2018</v>
      </c>
      <c r="J3950" s="1">
        <v>8</v>
      </c>
      <c r="K3950" s="1">
        <v>30</v>
      </c>
      <c r="L3950" t="s">
        <v>7810</v>
      </c>
      <c r="M3950" t="s">
        <v>7811</v>
      </c>
      <c r="N3950" t="s">
        <v>1870</v>
      </c>
      <c r="O3950">
        <v>37.896155</v>
      </c>
      <c r="P3950">
        <v>-122.2503225</v>
      </c>
      <c r="Q3950" t="s">
        <v>8008</v>
      </c>
      <c r="R3950" t="s">
        <v>8009</v>
      </c>
      <c r="S3950" s="3" t="str">
        <f t="shared" si="61"/>
        <v>https://inaturalist-open-data.s3.amazonaws.com/photos/17827034/medium.jpeg</v>
      </c>
      <c r="T3950">
        <v>1</v>
      </c>
      <c r="U3950">
        <v>50</v>
      </c>
      <c r="V3950">
        <v>73</v>
      </c>
      <c r="W3950">
        <v>50737</v>
      </c>
      <c r="X3950">
        <v>0</v>
      </c>
      <c r="Y3950">
        <v>14.98</v>
      </c>
      <c r="Z3950">
        <v>0</v>
      </c>
      <c r="AA3950">
        <v>0</v>
      </c>
      <c r="AB3950">
        <v>0</v>
      </c>
      <c r="AC3950">
        <v>0.04</v>
      </c>
      <c r="AD3950">
        <v>73</v>
      </c>
      <c r="AE3950">
        <v>47</v>
      </c>
      <c r="AF3950">
        <v>65.571428569999995</v>
      </c>
      <c r="AG3950">
        <v>50.571428570000002</v>
      </c>
      <c r="AH3950">
        <v>50737</v>
      </c>
      <c r="AI3950">
        <v>77</v>
      </c>
      <c r="AJ3950">
        <v>39</v>
      </c>
      <c r="AK3950">
        <v>65.533333330000005</v>
      </c>
      <c r="AL3950">
        <v>48.766666669999999</v>
      </c>
      <c r="AM3950">
        <v>50737</v>
      </c>
    </row>
    <row r="3951" spans="1:39" x14ac:dyDescent="0.2">
      <c r="A3951">
        <v>13150</v>
      </c>
      <c r="B3951">
        <v>25034251</v>
      </c>
      <c r="C3951" t="s">
        <v>79</v>
      </c>
      <c r="D3951" s="2">
        <v>43596</v>
      </c>
      <c r="E3951">
        <v>20190511</v>
      </c>
      <c r="F3951">
        <v>2019</v>
      </c>
      <c r="G3951">
        <v>5</v>
      </c>
      <c r="H3951">
        <v>11</v>
      </c>
      <c r="I3951">
        <v>2019</v>
      </c>
      <c r="J3951" s="1">
        <v>8</v>
      </c>
      <c r="K3951" s="1">
        <v>30</v>
      </c>
      <c r="L3951" t="s">
        <v>7810</v>
      </c>
      <c r="M3951" t="s">
        <v>7811</v>
      </c>
      <c r="N3951" t="s">
        <v>1870</v>
      </c>
      <c r="O3951">
        <v>37.743225000000002</v>
      </c>
      <c r="P3951">
        <v>-122.1131362</v>
      </c>
      <c r="Q3951" t="s">
        <v>8010</v>
      </c>
      <c r="R3951" t="s">
        <v>8011</v>
      </c>
      <c r="S3951" s="3" t="str">
        <f t="shared" si="61"/>
        <v>https://inaturalist-open-data.s3.amazonaws.com/photos/38737184/medium.jpg</v>
      </c>
      <c r="T3951">
        <v>1</v>
      </c>
      <c r="U3951">
        <v>56</v>
      </c>
      <c r="V3951">
        <v>68</v>
      </c>
      <c r="W3951">
        <v>50677</v>
      </c>
      <c r="X3951">
        <v>0</v>
      </c>
      <c r="Y3951">
        <v>19</v>
      </c>
      <c r="Z3951">
        <v>1.77</v>
      </c>
      <c r="AA3951">
        <v>0.41</v>
      </c>
      <c r="AB3951">
        <v>0</v>
      </c>
      <c r="AC3951">
        <v>0.14000000000000001</v>
      </c>
      <c r="AD3951">
        <v>72</v>
      </c>
      <c r="AE3951">
        <v>48</v>
      </c>
      <c r="AF3951">
        <v>67.071428569999995</v>
      </c>
      <c r="AG3951">
        <v>53.357142860000003</v>
      </c>
      <c r="AH3951">
        <v>50677</v>
      </c>
      <c r="AI3951">
        <v>86</v>
      </c>
      <c r="AJ3951">
        <v>48</v>
      </c>
      <c r="AK3951">
        <v>68.900000000000006</v>
      </c>
      <c r="AL3951">
        <v>52.583333330000002</v>
      </c>
      <c r="AM3951">
        <v>50677</v>
      </c>
    </row>
    <row r="3952" spans="1:39" x14ac:dyDescent="0.2">
      <c r="A3952">
        <v>9899</v>
      </c>
      <c r="B3952">
        <v>24966208</v>
      </c>
      <c r="C3952" t="s">
        <v>68</v>
      </c>
      <c r="D3952" s="2">
        <v>43596</v>
      </c>
      <c r="E3952">
        <v>20190511</v>
      </c>
      <c r="F3952">
        <v>2019</v>
      </c>
      <c r="G3952">
        <v>5</v>
      </c>
      <c r="H3952">
        <v>11</v>
      </c>
      <c r="I3952">
        <v>2019</v>
      </c>
      <c r="J3952" s="1">
        <v>8</v>
      </c>
      <c r="K3952" s="1">
        <v>30</v>
      </c>
      <c r="L3952" t="s">
        <v>7810</v>
      </c>
      <c r="M3952" t="s">
        <v>7811</v>
      </c>
      <c r="N3952" t="s">
        <v>1870</v>
      </c>
      <c r="O3952">
        <v>37.883330819999998</v>
      </c>
      <c r="P3952">
        <v>-122.2425678</v>
      </c>
      <c r="Q3952" t="s">
        <v>8012</v>
      </c>
      <c r="R3952" t="s">
        <v>8013</v>
      </c>
      <c r="S3952" s="3" t="str">
        <f t="shared" si="61"/>
        <v>https://inaturalist-open-data.s3.amazonaws.com/photos/38624876/medium.jpg</v>
      </c>
      <c r="T3952">
        <v>5</v>
      </c>
      <c r="U3952">
        <v>56</v>
      </c>
      <c r="V3952">
        <v>68</v>
      </c>
      <c r="W3952">
        <v>50712</v>
      </c>
      <c r="X3952">
        <v>0</v>
      </c>
      <c r="Y3952">
        <v>19</v>
      </c>
      <c r="Z3952">
        <v>1.77</v>
      </c>
      <c r="AA3952">
        <v>0.41</v>
      </c>
      <c r="AB3952">
        <v>0</v>
      </c>
      <c r="AC3952">
        <v>0.14000000000000001</v>
      </c>
      <c r="AD3952">
        <v>72</v>
      </c>
      <c r="AE3952">
        <v>48</v>
      </c>
      <c r="AF3952">
        <v>67.071428569999995</v>
      </c>
      <c r="AG3952">
        <v>53.357142860000003</v>
      </c>
      <c r="AH3952">
        <v>50712</v>
      </c>
      <c r="AI3952">
        <v>86</v>
      </c>
      <c r="AJ3952">
        <v>48</v>
      </c>
      <c r="AK3952">
        <v>68.900000000000006</v>
      </c>
      <c r="AL3952">
        <v>52.583333330000002</v>
      </c>
      <c r="AM3952">
        <v>50712</v>
      </c>
    </row>
    <row r="3953" spans="1:39" x14ac:dyDescent="0.2">
      <c r="A3953">
        <v>692</v>
      </c>
      <c r="B3953">
        <v>25045391</v>
      </c>
      <c r="C3953" t="s">
        <v>43</v>
      </c>
      <c r="D3953" s="2">
        <v>43597</v>
      </c>
      <c r="E3953">
        <v>20190512</v>
      </c>
      <c r="F3953">
        <v>2019</v>
      </c>
      <c r="G3953">
        <v>5</v>
      </c>
      <c r="H3953">
        <v>12</v>
      </c>
      <c r="I3953">
        <v>2019</v>
      </c>
      <c r="J3953" s="1">
        <v>8</v>
      </c>
      <c r="K3953" s="1">
        <v>30</v>
      </c>
      <c r="L3953" t="s">
        <v>7810</v>
      </c>
      <c r="M3953" t="s">
        <v>7811</v>
      </c>
      <c r="N3953" t="s">
        <v>1870</v>
      </c>
      <c r="O3953">
        <v>37.508842469999998</v>
      </c>
      <c r="P3953">
        <v>-121.81037139999999</v>
      </c>
      <c r="Q3953" t="s">
        <v>8014</v>
      </c>
      <c r="R3953" t="s">
        <v>8015</v>
      </c>
      <c r="S3953" s="3" t="str">
        <f t="shared" si="61"/>
        <v>https://inaturalist-open-data.s3.amazonaws.com/photos/38755792/medium.jpeg</v>
      </c>
      <c r="T3953">
        <v>1</v>
      </c>
      <c r="U3953">
        <v>52.5</v>
      </c>
      <c r="V3953">
        <v>73.5</v>
      </c>
      <c r="W3953">
        <v>50718</v>
      </c>
      <c r="X3953">
        <v>0</v>
      </c>
      <c r="Y3953">
        <v>15.125</v>
      </c>
      <c r="Z3953">
        <v>1.51</v>
      </c>
      <c r="AA3953">
        <v>0.435</v>
      </c>
      <c r="AB3953">
        <v>0.03</v>
      </c>
      <c r="AC3953">
        <v>0.09</v>
      </c>
      <c r="AD3953">
        <v>78.5</v>
      </c>
      <c r="AE3953">
        <v>46.5</v>
      </c>
      <c r="AF3953">
        <v>72.5</v>
      </c>
      <c r="AG3953">
        <v>51.142857139999997</v>
      </c>
      <c r="AH3953">
        <v>50718</v>
      </c>
      <c r="AI3953">
        <v>90</v>
      </c>
      <c r="AJ3953">
        <v>45</v>
      </c>
      <c r="AK3953">
        <v>74.45</v>
      </c>
      <c r="AL3953">
        <v>50.2</v>
      </c>
      <c r="AM3953">
        <v>50718</v>
      </c>
    </row>
    <row r="3954" spans="1:39" x14ac:dyDescent="0.2">
      <c r="A3954">
        <v>719</v>
      </c>
      <c r="B3954">
        <v>25141563</v>
      </c>
      <c r="C3954" t="s">
        <v>43</v>
      </c>
      <c r="D3954" s="2">
        <v>43597</v>
      </c>
      <c r="E3954">
        <v>20190512</v>
      </c>
      <c r="F3954">
        <v>2019</v>
      </c>
      <c r="G3954">
        <v>5</v>
      </c>
      <c r="H3954">
        <v>12</v>
      </c>
      <c r="I3954">
        <v>2019</v>
      </c>
      <c r="J3954" s="1">
        <v>8</v>
      </c>
      <c r="K3954" s="1">
        <v>30</v>
      </c>
      <c r="L3954" t="s">
        <v>7810</v>
      </c>
      <c r="M3954" t="s">
        <v>7811</v>
      </c>
      <c r="N3954" t="s">
        <v>1870</v>
      </c>
      <c r="O3954">
        <v>37.508861539999998</v>
      </c>
      <c r="P3954">
        <v>-121.8102341</v>
      </c>
      <c r="Q3954" t="s">
        <v>8016</v>
      </c>
      <c r="R3954" t="s">
        <v>8017</v>
      </c>
      <c r="S3954" s="3" t="str">
        <f t="shared" si="61"/>
        <v>https://inaturalist-open-data.s3.amazonaws.com/photos/38914617/medium.jpeg</v>
      </c>
      <c r="T3954">
        <v>1</v>
      </c>
      <c r="U3954">
        <v>52.5</v>
      </c>
      <c r="V3954">
        <v>73.5</v>
      </c>
      <c r="W3954">
        <v>50718</v>
      </c>
      <c r="X3954">
        <v>0</v>
      </c>
      <c r="Y3954">
        <v>15.125</v>
      </c>
      <c r="Z3954">
        <v>1.51</v>
      </c>
      <c r="AA3954">
        <v>0.435</v>
      </c>
      <c r="AB3954">
        <v>0.03</v>
      </c>
      <c r="AC3954">
        <v>0.09</v>
      </c>
      <c r="AD3954">
        <v>78.5</v>
      </c>
      <c r="AE3954">
        <v>46.5</v>
      </c>
      <c r="AF3954">
        <v>72.5</v>
      </c>
      <c r="AG3954">
        <v>51.142857139999997</v>
      </c>
      <c r="AH3954">
        <v>50718</v>
      </c>
      <c r="AI3954">
        <v>90</v>
      </c>
      <c r="AJ3954">
        <v>45</v>
      </c>
      <c r="AK3954">
        <v>74.45</v>
      </c>
      <c r="AL3954">
        <v>50.2</v>
      </c>
      <c r="AM3954">
        <v>50718</v>
      </c>
    </row>
    <row r="3955" spans="1:39" x14ac:dyDescent="0.2">
      <c r="A3955">
        <v>6915</v>
      </c>
      <c r="B3955">
        <v>45876078</v>
      </c>
      <c r="C3955" t="s">
        <v>68</v>
      </c>
      <c r="D3955" s="2">
        <v>43963</v>
      </c>
      <c r="E3955">
        <v>20200512</v>
      </c>
      <c r="F3955">
        <v>2020</v>
      </c>
      <c r="G3955">
        <v>5</v>
      </c>
      <c r="H3955">
        <v>12</v>
      </c>
      <c r="I3955">
        <v>2020</v>
      </c>
      <c r="J3955" s="1">
        <v>8</v>
      </c>
      <c r="K3955" s="1">
        <v>30</v>
      </c>
      <c r="L3955" t="s">
        <v>7810</v>
      </c>
      <c r="M3955" t="s">
        <v>7811</v>
      </c>
      <c r="N3955" t="s">
        <v>1870</v>
      </c>
      <c r="O3955">
        <v>37.911171109999998</v>
      </c>
      <c r="P3955">
        <v>-122.26743500000001</v>
      </c>
      <c r="Q3955" t="s">
        <v>8018</v>
      </c>
      <c r="R3955" t="s">
        <v>8019</v>
      </c>
      <c r="S3955" s="3" t="str">
        <f t="shared" si="61"/>
        <v>https://inaturalist-open-data.s3.amazonaws.com/photos/72760627/medium.jpg</v>
      </c>
      <c r="T3955">
        <v>1</v>
      </c>
      <c r="U3955">
        <v>58</v>
      </c>
      <c r="V3955">
        <v>68</v>
      </c>
      <c r="W3955">
        <v>50903</v>
      </c>
      <c r="X3955">
        <v>0.03</v>
      </c>
      <c r="Y3955">
        <v>8.33</v>
      </c>
      <c r="Z3955">
        <v>0.44</v>
      </c>
      <c r="AA3955">
        <v>0.12</v>
      </c>
      <c r="AB3955">
        <v>0.11</v>
      </c>
      <c r="AC3955">
        <v>0.11</v>
      </c>
      <c r="AD3955">
        <v>87</v>
      </c>
      <c r="AE3955">
        <v>48</v>
      </c>
      <c r="AF3955">
        <v>73.142857140000004</v>
      </c>
      <c r="AG3955">
        <v>53</v>
      </c>
      <c r="AH3955">
        <v>50903</v>
      </c>
      <c r="AI3955">
        <v>87</v>
      </c>
      <c r="AJ3955">
        <v>47</v>
      </c>
      <c r="AK3955">
        <v>72</v>
      </c>
      <c r="AL3955">
        <v>53.533333329999998</v>
      </c>
      <c r="AM3955">
        <v>50903</v>
      </c>
    </row>
    <row r="3956" spans="1:39" x14ac:dyDescent="0.2">
      <c r="A3956">
        <v>8979</v>
      </c>
      <c r="B3956">
        <v>45926229</v>
      </c>
      <c r="C3956" t="s">
        <v>68</v>
      </c>
      <c r="D3956" s="2">
        <v>43965</v>
      </c>
      <c r="E3956">
        <v>20200514</v>
      </c>
      <c r="F3956">
        <v>2020</v>
      </c>
      <c r="G3956">
        <v>5</v>
      </c>
      <c r="H3956">
        <v>14</v>
      </c>
      <c r="I3956">
        <v>2020</v>
      </c>
      <c r="J3956" s="1">
        <v>8</v>
      </c>
      <c r="K3956" s="1">
        <v>30</v>
      </c>
      <c r="L3956" t="s">
        <v>7810</v>
      </c>
      <c r="M3956" t="s">
        <v>7811</v>
      </c>
      <c r="N3956" t="s">
        <v>1870</v>
      </c>
      <c r="O3956">
        <v>37.910636670000002</v>
      </c>
      <c r="P3956">
        <v>-122.2674717</v>
      </c>
      <c r="Q3956" t="s">
        <v>8020</v>
      </c>
      <c r="R3956" t="s">
        <v>8021</v>
      </c>
      <c r="S3956" s="3" t="str">
        <f t="shared" si="61"/>
        <v>https://inaturalist-open-data.s3.amazonaws.com/photos/72839375/medium.jpg</v>
      </c>
      <c r="T3956">
        <v>1</v>
      </c>
      <c r="U3956">
        <v>59</v>
      </c>
      <c r="V3956">
        <v>69</v>
      </c>
      <c r="W3956">
        <v>51115</v>
      </c>
      <c r="X3956">
        <v>0.01</v>
      </c>
      <c r="Y3956">
        <v>8.34</v>
      </c>
      <c r="Z3956">
        <v>0.44</v>
      </c>
      <c r="AA3956">
        <v>0.12</v>
      </c>
      <c r="AB3956">
        <v>0.12</v>
      </c>
      <c r="AC3956">
        <v>0.12</v>
      </c>
      <c r="AD3956">
        <v>87</v>
      </c>
      <c r="AE3956">
        <v>48</v>
      </c>
      <c r="AF3956">
        <v>73.142857140000004</v>
      </c>
      <c r="AG3956">
        <v>53.214285709999999</v>
      </c>
      <c r="AH3956">
        <v>51115</v>
      </c>
      <c r="AI3956">
        <v>87</v>
      </c>
      <c r="AJ3956">
        <v>48</v>
      </c>
      <c r="AK3956">
        <v>71.599999999999994</v>
      </c>
      <c r="AL3956">
        <v>54</v>
      </c>
      <c r="AM3956">
        <v>51115</v>
      </c>
    </row>
    <row r="3957" spans="1:39" x14ac:dyDescent="0.2">
      <c r="A3957">
        <v>15546</v>
      </c>
      <c r="B3957">
        <v>78803397</v>
      </c>
      <c r="C3957" t="s">
        <v>37</v>
      </c>
      <c r="D3957" s="2">
        <v>44330</v>
      </c>
      <c r="E3957">
        <v>20210514</v>
      </c>
      <c r="F3957">
        <v>2021</v>
      </c>
      <c r="G3957">
        <v>5</v>
      </c>
      <c r="H3957">
        <v>14</v>
      </c>
      <c r="I3957">
        <v>2021</v>
      </c>
      <c r="J3957" s="1">
        <v>8</v>
      </c>
      <c r="K3957" s="1">
        <v>30</v>
      </c>
      <c r="L3957" t="s">
        <v>7810</v>
      </c>
      <c r="M3957" t="s">
        <v>7811</v>
      </c>
      <c r="N3957" t="s">
        <v>1870</v>
      </c>
      <c r="O3957">
        <v>37.319722220000003</v>
      </c>
      <c r="P3957">
        <v>-121.70549440000001</v>
      </c>
      <c r="Q3957" t="s">
        <v>8022</v>
      </c>
      <c r="R3957" t="s">
        <v>8023</v>
      </c>
      <c r="S3957" s="3" t="str">
        <f t="shared" si="61"/>
        <v>https://inaturalist-open-data.s3.amazonaws.com/photos/129012279/medium.jpeg</v>
      </c>
      <c r="T3957">
        <v>1</v>
      </c>
      <c r="U3957">
        <v>50.5</v>
      </c>
      <c r="V3957">
        <v>71.5</v>
      </c>
      <c r="W3957">
        <v>50938</v>
      </c>
      <c r="X3957">
        <v>0</v>
      </c>
      <c r="Y3957">
        <v>10.404999999999999</v>
      </c>
      <c r="Z3957">
        <v>0</v>
      </c>
      <c r="AA3957">
        <v>0</v>
      </c>
      <c r="AB3957">
        <v>0</v>
      </c>
      <c r="AC3957">
        <v>0.19</v>
      </c>
      <c r="AD3957">
        <v>79.5</v>
      </c>
      <c r="AE3957">
        <v>45.5</v>
      </c>
      <c r="AF3957">
        <v>73.071428569999995</v>
      </c>
      <c r="AG3957">
        <v>51.857142860000003</v>
      </c>
      <c r="AH3957">
        <v>50938</v>
      </c>
      <c r="AI3957">
        <v>79.5</v>
      </c>
      <c r="AJ3957">
        <v>35.5</v>
      </c>
      <c r="AK3957">
        <v>68.616666670000001</v>
      </c>
      <c r="AL3957">
        <v>48.766666669999999</v>
      </c>
      <c r="AM3957">
        <v>50938</v>
      </c>
    </row>
    <row r="3958" spans="1:39" x14ac:dyDescent="0.2">
      <c r="A3958">
        <v>9458</v>
      </c>
      <c r="B3958">
        <v>117620440</v>
      </c>
      <c r="C3958" t="s">
        <v>68</v>
      </c>
      <c r="D3958" s="2">
        <v>44699</v>
      </c>
      <c r="E3958">
        <v>20220518</v>
      </c>
      <c r="F3958">
        <v>2022</v>
      </c>
      <c r="G3958">
        <v>5</v>
      </c>
      <c r="H3958">
        <v>18</v>
      </c>
      <c r="I3958">
        <v>2022</v>
      </c>
      <c r="J3958" s="1">
        <v>8</v>
      </c>
      <c r="K3958" s="1">
        <v>31</v>
      </c>
      <c r="L3958" t="s">
        <v>7810</v>
      </c>
      <c r="M3958" t="s">
        <v>7811</v>
      </c>
      <c r="N3958" t="s">
        <v>1870</v>
      </c>
      <c r="O3958">
        <v>37.885517499999999</v>
      </c>
      <c r="P3958">
        <v>-122.2411328</v>
      </c>
      <c r="Q3958" t="s">
        <v>8024</v>
      </c>
      <c r="R3958" t="s">
        <v>8025</v>
      </c>
      <c r="S3958" s="3" t="str">
        <f t="shared" si="61"/>
        <v>https://static.inaturalist.org/photos/198999590/medium.jpg</v>
      </c>
      <c r="T3958">
        <v>1</v>
      </c>
      <c r="U3958">
        <v>49</v>
      </c>
      <c r="V3958">
        <v>75</v>
      </c>
      <c r="W3958">
        <v>51470</v>
      </c>
      <c r="X3958">
        <v>0</v>
      </c>
      <c r="Y3958">
        <v>16.87</v>
      </c>
      <c r="Z3958">
        <v>0</v>
      </c>
      <c r="AA3958">
        <v>0</v>
      </c>
      <c r="AB3958">
        <v>0</v>
      </c>
      <c r="AC3958">
        <v>0.44</v>
      </c>
      <c r="AD3958">
        <v>75</v>
      </c>
      <c r="AE3958">
        <v>41</v>
      </c>
      <c r="AF3958">
        <v>65.928571430000005</v>
      </c>
      <c r="AG3958">
        <v>49.285714290000001</v>
      </c>
      <c r="AH3958">
        <v>51470</v>
      </c>
      <c r="AI3958">
        <v>75</v>
      </c>
      <c r="AJ3958">
        <v>41</v>
      </c>
      <c r="AK3958">
        <v>66.233333329999994</v>
      </c>
      <c r="AL3958">
        <v>48.733333330000001</v>
      </c>
      <c r="AM3958">
        <v>51470</v>
      </c>
    </row>
    <row r="3959" spans="1:39" x14ac:dyDescent="0.2">
      <c r="A3959">
        <v>10705</v>
      </c>
      <c r="B3959">
        <v>79945434</v>
      </c>
      <c r="C3959" t="s">
        <v>68</v>
      </c>
      <c r="D3959" s="2">
        <v>44335</v>
      </c>
      <c r="E3959">
        <v>20210519</v>
      </c>
      <c r="F3959">
        <v>2021</v>
      </c>
      <c r="G3959">
        <v>5</v>
      </c>
      <c r="H3959">
        <v>19</v>
      </c>
      <c r="I3959">
        <v>2021</v>
      </c>
      <c r="J3959" s="1">
        <v>8</v>
      </c>
      <c r="K3959" s="1">
        <v>31</v>
      </c>
      <c r="L3959" t="s">
        <v>7810</v>
      </c>
      <c r="M3959" t="s">
        <v>7811</v>
      </c>
      <c r="N3959" t="s">
        <v>1870</v>
      </c>
      <c r="O3959">
        <v>37.919286669999998</v>
      </c>
      <c r="P3959">
        <v>-122.262345</v>
      </c>
      <c r="Q3959" t="s">
        <v>8026</v>
      </c>
      <c r="R3959" t="s">
        <v>8027</v>
      </c>
      <c r="S3959" s="3" t="str">
        <f t="shared" si="61"/>
        <v>https://inaturalist-open-data.s3.amazonaws.com/photos/130983607/medium.jpg</v>
      </c>
      <c r="T3959">
        <v>1</v>
      </c>
      <c r="U3959">
        <v>52</v>
      </c>
      <c r="V3959">
        <v>66</v>
      </c>
      <c r="W3959">
        <v>51589</v>
      </c>
      <c r="X3959">
        <v>0</v>
      </c>
      <c r="Y3959">
        <v>7.58</v>
      </c>
      <c r="Z3959">
        <v>0.01</v>
      </c>
      <c r="AA3959">
        <v>0</v>
      </c>
      <c r="AB3959">
        <v>0.01</v>
      </c>
      <c r="AC3959">
        <v>0.01</v>
      </c>
      <c r="AD3959">
        <v>81</v>
      </c>
      <c r="AE3959">
        <v>48</v>
      </c>
      <c r="AF3959">
        <v>67.428571430000005</v>
      </c>
      <c r="AG3959">
        <v>50.857142860000003</v>
      </c>
      <c r="AH3959">
        <v>51589</v>
      </c>
      <c r="AI3959">
        <v>81</v>
      </c>
      <c r="AJ3959">
        <v>43</v>
      </c>
      <c r="AK3959">
        <v>66.766666670000006</v>
      </c>
      <c r="AL3959">
        <v>50</v>
      </c>
      <c r="AM3959">
        <v>51589</v>
      </c>
    </row>
    <row r="3960" spans="1:39" x14ac:dyDescent="0.2">
      <c r="A3960">
        <v>13578</v>
      </c>
      <c r="B3960">
        <v>12731477</v>
      </c>
      <c r="C3960" t="s">
        <v>79</v>
      </c>
      <c r="D3960" s="2">
        <v>43241</v>
      </c>
      <c r="E3960">
        <v>20180521</v>
      </c>
      <c r="F3960">
        <v>2018</v>
      </c>
      <c r="G3960">
        <v>5</v>
      </c>
      <c r="H3960">
        <v>21</v>
      </c>
      <c r="I3960">
        <v>2018</v>
      </c>
      <c r="J3960" s="1">
        <v>8</v>
      </c>
      <c r="K3960" s="1">
        <v>31</v>
      </c>
      <c r="L3960" t="s">
        <v>7810</v>
      </c>
      <c r="M3960" t="s">
        <v>7811</v>
      </c>
      <c r="N3960" t="s">
        <v>1870</v>
      </c>
      <c r="O3960">
        <v>37.727325</v>
      </c>
      <c r="P3960">
        <v>-122.1007833</v>
      </c>
      <c r="Q3960" t="s">
        <v>8028</v>
      </c>
      <c r="R3960" t="s">
        <v>8029</v>
      </c>
      <c r="S3960" s="3" t="str">
        <f t="shared" si="61"/>
        <v>https://inaturalist-open-data.s3.amazonaws.com/photos/18440905/medium.jpg</v>
      </c>
      <c r="T3960">
        <v>1</v>
      </c>
      <c r="U3960">
        <v>51</v>
      </c>
      <c r="V3960">
        <v>64</v>
      </c>
      <c r="W3960">
        <v>51708</v>
      </c>
      <c r="X3960">
        <v>0</v>
      </c>
      <c r="Y3960">
        <v>14.98</v>
      </c>
      <c r="Z3960">
        <v>0</v>
      </c>
      <c r="AA3960">
        <v>0</v>
      </c>
      <c r="AB3960">
        <v>0</v>
      </c>
      <c r="AC3960">
        <v>0</v>
      </c>
      <c r="AD3960">
        <v>73</v>
      </c>
      <c r="AE3960">
        <v>50</v>
      </c>
      <c r="AF3960">
        <v>65.428571430000005</v>
      </c>
      <c r="AG3960">
        <v>52.785714290000001</v>
      </c>
      <c r="AH3960">
        <v>51708</v>
      </c>
      <c r="AI3960">
        <v>77</v>
      </c>
      <c r="AJ3960">
        <v>47</v>
      </c>
      <c r="AK3960">
        <v>65.466666669999995</v>
      </c>
      <c r="AL3960">
        <v>51.566666669999996</v>
      </c>
      <c r="AM3960">
        <v>51708</v>
      </c>
    </row>
    <row r="3961" spans="1:39" x14ac:dyDescent="0.2">
      <c r="A3961">
        <v>13584</v>
      </c>
      <c r="B3961">
        <v>12818873</v>
      </c>
      <c r="C3961" t="s">
        <v>79</v>
      </c>
      <c r="D3961" s="2">
        <v>43241</v>
      </c>
      <c r="E3961">
        <v>20180521</v>
      </c>
      <c r="F3961">
        <v>2018</v>
      </c>
      <c r="G3961">
        <v>5</v>
      </c>
      <c r="H3961">
        <v>21</v>
      </c>
      <c r="I3961">
        <v>2018</v>
      </c>
      <c r="J3961" s="1">
        <v>8</v>
      </c>
      <c r="K3961" s="1">
        <v>31</v>
      </c>
      <c r="L3961" t="s">
        <v>7810</v>
      </c>
      <c r="M3961" t="s">
        <v>7811</v>
      </c>
      <c r="N3961" t="s">
        <v>1870</v>
      </c>
      <c r="O3961">
        <v>37.729688899999999</v>
      </c>
      <c r="P3961">
        <v>-122.097646</v>
      </c>
      <c r="Q3961" t="s">
        <v>8030</v>
      </c>
      <c r="R3961" t="s">
        <v>8031</v>
      </c>
      <c r="S3961" s="3" t="str">
        <f t="shared" si="61"/>
        <v>https://static.inaturalist.org/photos/18592226/medium.jpg</v>
      </c>
      <c r="T3961">
        <v>1</v>
      </c>
      <c r="U3961">
        <v>51</v>
      </c>
      <c r="V3961">
        <v>64</v>
      </c>
      <c r="W3961">
        <v>51708</v>
      </c>
      <c r="X3961">
        <v>0</v>
      </c>
      <c r="Y3961">
        <v>14.98</v>
      </c>
      <c r="Z3961">
        <v>0</v>
      </c>
      <c r="AA3961">
        <v>0</v>
      </c>
      <c r="AB3961">
        <v>0</v>
      </c>
      <c r="AC3961">
        <v>0</v>
      </c>
      <c r="AD3961">
        <v>73</v>
      </c>
      <c r="AE3961">
        <v>50</v>
      </c>
      <c r="AF3961">
        <v>65.428571430000005</v>
      </c>
      <c r="AG3961">
        <v>52.785714290000001</v>
      </c>
      <c r="AH3961">
        <v>51708</v>
      </c>
      <c r="AI3961">
        <v>77</v>
      </c>
      <c r="AJ3961">
        <v>47</v>
      </c>
      <c r="AK3961">
        <v>65.466666669999995</v>
      </c>
      <c r="AL3961">
        <v>51.566666669999996</v>
      </c>
      <c r="AM3961">
        <v>51708</v>
      </c>
    </row>
    <row r="3962" spans="1:39" x14ac:dyDescent="0.2">
      <c r="A3962">
        <v>6167</v>
      </c>
      <c r="B3962">
        <v>118122672</v>
      </c>
      <c r="C3962" t="s">
        <v>53</v>
      </c>
      <c r="D3962" s="2">
        <v>44702</v>
      </c>
      <c r="E3962">
        <v>20220521</v>
      </c>
      <c r="F3962">
        <v>2022</v>
      </c>
      <c r="G3962">
        <v>5</v>
      </c>
      <c r="H3962">
        <v>21</v>
      </c>
      <c r="I3962">
        <v>2022</v>
      </c>
      <c r="J3962" s="1">
        <v>8</v>
      </c>
      <c r="K3962" s="1">
        <v>31</v>
      </c>
      <c r="L3962" t="s">
        <v>7810</v>
      </c>
      <c r="M3962" t="s">
        <v>7811</v>
      </c>
      <c r="N3962" t="s">
        <v>1870</v>
      </c>
      <c r="O3962">
        <v>37.943660970000003</v>
      </c>
      <c r="P3962">
        <v>-122.12871199999999</v>
      </c>
      <c r="Q3962" t="s">
        <v>8032</v>
      </c>
      <c r="R3962" t="s">
        <v>8033</v>
      </c>
      <c r="S3962" s="3" t="str">
        <f t="shared" si="61"/>
        <v>https://inaturalist-open-data.s3.amazonaws.com/photos/199545254/medium.jpeg</v>
      </c>
      <c r="T3962">
        <v>3</v>
      </c>
      <c r="U3962">
        <v>52</v>
      </c>
      <c r="V3962">
        <v>86</v>
      </c>
      <c r="W3962">
        <v>51764</v>
      </c>
      <c r="X3962">
        <v>0</v>
      </c>
      <c r="Y3962">
        <v>12.48</v>
      </c>
      <c r="Z3962">
        <v>0</v>
      </c>
      <c r="AA3962">
        <v>0</v>
      </c>
      <c r="AB3962">
        <v>0</v>
      </c>
      <c r="AC3962">
        <v>0</v>
      </c>
      <c r="AD3962">
        <v>94</v>
      </c>
      <c r="AE3962">
        <v>41</v>
      </c>
      <c r="AF3962">
        <v>77.857142859999996</v>
      </c>
      <c r="AG3962">
        <v>50.571428570000002</v>
      </c>
      <c r="AH3962">
        <v>51764</v>
      </c>
      <c r="AI3962">
        <v>94</v>
      </c>
      <c r="AJ3962">
        <v>41</v>
      </c>
      <c r="AK3962">
        <v>76.433333329999996</v>
      </c>
      <c r="AL3962">
        <v>49.9</v>
      </c>
      <c r="AM3962">
        <v>51764</v>
      </c>
    </row>
    <row r="3963" spans="1:39" x14ac:dyDescent="0.2">
      <c r="A3963">
        <v>7576</v>
      </c>
      <c r="B3963">
        <v>80241574</v>
      </c>
      <c r="C3963" t="s">
        <v>68</v>
      </c>
      <c r="D3963" s="2">
        <v>44338</v>
      </c>
      <c r="E3963">
        <v>20210522</v>
      </c>
      <c r="F3963">
        <v>2021</v>
      </c>
      <c r="G3963">
        <v>5</v>
      </c>
      <c r="H3963">
        <v>22</v>
      </c>
      <c r="I3963">
        <v>2021</v>
      </c>
      <c r="J3963" s="1">
        <v>8</v>
      </c>
      <c r="K3963" s="1">
        <v>31</v>
      </c>
      <c r="L3963" t="s">
        <v>7810</v>
      </c>
      <c r="M3963" t="s">
        <v>7811</v>
      </c>
      <c r="N3963" t="s">
        <v>1870</v>
      </c>
      <c r="O3963">
        <v>37.918554999999998</v>
      </c>
      <c r="P3963">
        <v>-122.260825</v>
      </c>
      <c r="Q3963" t="s">
        <v>8034</v>
      </c>
      <c r="R3963" t="s">
        <v>8035</v>
      </c>
      <c r="S3963" s="3" t="str">
        <f t="shared" si="61"/>
        <v>https://inaturalist-open-data.s3.amazonaws.com/photos/131500679/medium.jpg</v>
      </c>
      <c r="T3963">
        <v>1</v>
      </c>
      <c r="U3963">
        <v>47</v>
      </c>
      <c r="V3963">
        <v>67</v>
      </c>
      <c r="W3963">
        <v>51862</v>
      </c>
      <c r="X3963">
        <v>0</v>
      </c>
      <c r="Y3963">
        <v>7.58</v>
      </c>
      <c r="Z3963">
        <v>0.01</v>
      </c>
      <c r="AA3963">
        <v>0</v>
      </c>
      <c r="AB3963">
        <v>0.01</v>
      </c>
      <c r="AC3963">
        <v>0.01</v>
      </c>
      <c r="AD3963">
        <v>80</v>
      </c>
      <c r="AE3963">
        <v>47</v>
      </c>
      <c r="AF3963">
        <v>66.428571430000005</v>
      </c>
      <c r="AG3963">
        <v>50.785714290000001</v>
      </c>
      <c r="AH3963">
        <v>51862</v>
      </c>
      <c r="AI3963">
        <v>81</v>
      </c>
      <c r="AJ3963">
        <v>43</v>
      </c>
      <c r="AK3963">
        <v>67.366666670000001</v>
      </c>
      <c r="AL3963">
        <v>49.8</v>
      </c>
      <c r="AM3963">
        <v>51862</v>
      </c>
    </row>
    <row r="3964" spans="1:39" x14ac:dyDescent="0.2">
      <c r="A3964">
        <v>12488</v>
      </c>
      <c r="B3964">
        <v>118551408</v>
      </c>
      <c r="C3964" t="s">
        <v>79</v>
      </c>
      <c r="D3964" s="2">
        <v>44704</v>
      </c>
      <c r="E3964">
        <v>20220523</v>
      </c>
      <c r="F3964">
        <v>2022</v>
      </c>
      <c r="G3964">
        <v>5</v>
      </c>
      <c r="H3964">
        <v>23</v>
      </c>
      <c r="I3964">
        <v>2022</v>
      </c>
      <c r="J3964" s="1">
        <v>8</v>
      </c>
      <c r="K3964" s="1">
        <v>31</v>
      </c>
      <c r="L3964" t="s">
        <v>7810</v>
      </c>
      <c r="M3964" t="s">
        <v>7811</v>
      </c>
      <c r="N3964" t="s">
        <v>1870</v>
      </c>
      <c r="O3964">
        <v>37.729885469999999</v>
      </c>
      <c r="P3964">
        <v>-122.1190045</v>
      </c>
      <c r="Q3964" t="s">
        <v>8036</v>
      </c>
      <c r="R3964" t="s">
        <v>8037</v>
      </c>
      <c r="S3964" s="3" t="str">
        <f t="shared" si="61"/>
        <v>https://static.inaturalist.org/photos/200312884/medium.jpg</v>
      </c>
      <c r="T3964">
        <v>1</v>
      </c>
      <c r="U3964">
        <v>50</v>
      </c>
      <c r="V3964">
        <v>71</v>
      </c>
      <c r="W3964">
        <v>51888</v>
      </c>
      <c r="X3964">
        <v>0</v>
      </c>
      <c r="Y3964">
        <v>16.87</v>
      </c>
      <c r="Z3964">
        <v>0</v>
      </c>
      <c r="AA3964">
        <v>0</v>
      </c>
      <c r="AB3964">
        <v>0</v>
      </c>
      <c r="AC3964">
        <v>0</v>
      </c>
      <c r="AD3964">
        <v>75</v>
      </c>
      <c r="AE3964">
        <v>41</v>
      </c>
      <c r="AF3964">
        <v>68.642857140000004</v>
      </c>
      <c r="AG3964">
        <v>48.857142860000003</v>
      </c>
      <c r="AH3964">
        <v>51888</v>
      </c>
      <c r="AI3964">
        <v>75</v>
      </c>
      <c r="AJ3964">
        <v>41</v>
      </c>
      <c r="AK3964">
        <v>67.366666670000001</v>
      </c>
      <c r="AL3964">
        <v>48.8</v>
      </c>
      <c r="AM3964">
        <v>51888</v>
      </c>
    </row>
    <row r="3965" spans="1:39" x14ac:dyDescent="0.2">
      <c r="A3965">
        <v>13308</v>
      </c>
      <c r="B3965">
        <v>47562042</v>
      </c>
      <c r="C3965" t="s">
        <v>79</v>
      </c>
      <c r="D3965" s="2">
        <v>43978</v>
      </c>
      <c r="E3965">
        <v>20200527</v>
      </c>
      <c r="F3965">
        <v>2020</v>
      </c>
      <c r="G3965">
        <v>5</v>
      </c>
      <c r="H3965">
        <v>27</v>
      </c>
      <c r="I3965">
        <v>2020</v>
      </c>
      <c r="J3965" s="1">
        <v>8</v>
      </c>
      <c r="K3965" s="1">
        <v>32</v>
      </c>
      <c r="L3965" t="s">
        <v>7810</v>
      </c>
      <c r="M3965" t="s">
        <v>7811</v>
      </c>
      <c r="N3965" t="s">
        <v>1870</v>
      </c>
      <c r="O3965">
        <v>37.777782940000002</v>
      </c>
      <c r="P3965">
        <v>-122.1253529</v>
      </c>
      <c r="Q3965" t="s">
        <v>8038</v>
      </c>
      <c r="R3965" t="s">
        <v>8039</v>
      </c>
      <c r="S3965" s="3" t="str">
        <f>HYPERLINK(R3965)</f>
        <v>https://inaturalist-open-data.s3.amazonaws.com/photos/75431328/medium.jpg</v>
      </c>
      <c r="T3965">
        <v>1</v>
      </c>
      <c r="U3965">
        <v>57</v>
      </c>
      <c r="V3965">
        <v>82</v>
      </c>
      <c r="W3965">
        <v>52247</v>
      </c>
      <c r="X3965">
        <v>0</v>
      </c>
      <c r="Y3965">
        <v>8.6300000000000008</v>
      </c>
      <c r="Z3965">
        <v>0.44</v>
      </c>
      <c r="AA3965">
        <v>0.03</v>
      </c>
      <c r="AB3965">
        <v>0.3</v>
      </c>
      <c r="AC3965">
        <v>0.41</v>
      </c>
      <c r="AD3965">
        <v>92</v>
      </c>
      <c r="AE3965">
        <v>51</v>
      </c>
      <c r="AF3965">
        <v>76.357142859999996</v>
      </c>
      <c r="AG3965">
        <v>57.071428570000002</v>
      </c>
      <c r="AH3965">
        <v>52247</v>
      </c>
      <c r="AI3965">
        <v>92</v>
      </c>
      <c r="AJ3965">
        <v>48</v>
      </c>
      <c r="AK3965">
        <v>74.566666670000004</v>
      </c>
      <c r="AL3965">
        <v>55.066666669999996</v>
      </c>
      <c r="AM3965">
        <v>52247</v>
      </c>
    </row>
    <row r="3966" spans="1:39" x14ac:dyDescent="0.2">
      <c r="A3966">
        <v>9709</v>
      </c>
      <c r="B3966">
        <v>12931447</v>
      </c>
      <c r="C3966" t="s">
        <v>68</v>
      </c>
      <c r="D3966" s="2">
        <v>43249</v>
      </c>
      <c r="E3966">
        <v>20180529</v>
      </c>
      <c r="F3966">
        <v>2018</v>
      </c>
      <c r="G3966">
        <v>5</v>
      </c>
      <c r="H3966">
        <v>29</v>
      </c>
      <c r="I3966">
        <v>2018</v>
      </c>
      <c r="J3966" s="1">
        <v>8</v>
      </c>
      <c r="K3966" s="1">
        <v>32</v>
      </c>
      <c r="L3966" t="s">
        <v>7810</v>
      </c>
      <c r="M3966" t="s">
        <v>7811</v>
      </c>
      <c r="N3966" t="s">
        <v>1870</v>
      </c>
      <c r="O3966">
        <v>37.881699279999999</v>
      </c>
      <c r="P3966">
        <v>-122.2218314</v>
      </c>
      <c r="Q3966" t="s">
        <v>8040</v>
      </c>
      <c r="R3966" t="s">
        <v>8041</v>
      </c>
      <c r="S3966" s="3" t="str">
        <f t="shared" si="61"/>
        <v>https://inaturalist-open-data.s3.amazonaws.com/photos/18789313/medium.jpg</v>
      </c>
      <c r="T3966">
        <v>1</v>
      </c>
      <c r="U3966">
        <v>52</v>
      </c>
      <c r="V3966">
        <v>72</v>
      </c>
      <c r="W3966">
        <v>52397</v>
      </c>
      <c r="X3966">
        <v>0</v>
      </c>
      <c r="Y3966">
        <v>14.98</v>
      </c>
      <c r="Z3966">
        <v>0</v>
      </c>
      <c r="AA3966">
        <v>0</v>
      </c>
      <c r="AB3966">
        <v>0</v>
      </c>
      <c r="AC3966">
        <v>0</v>
      </c>
      <c r="AD3966">
        <v>81</v>
      </c>
      <c r="AE3966">
        <v>50</v>
      </c>
      <c r="AF3966">
        <v>65.142857140000004</v>
      </c>
      <c r="AG3966">
        <v>53.142857139999997</v>
      </c>
      <c r="AH3966">
        <v>52397</v>
      </c>
      <c r="AI3966">
        <v>81</v>
      </c>
      <c r="AJ3966">
        <v>47</v>
      </c>
      <c r="AK3966">
        <v>65.533333330000005</v>
      </c>
      <c r="AL3966">
        <v>52.2</v>
      </c>
      <c r="AM3966">
        <v>52397</v>
      </c>
    </row>
    <row r="3967" spans="1:39" x14ac:dyDescent="0.2">
      <c r="A3967">
        <v>11721</v>
      </c>
      <c r="B3967">
        <v>48074473</v>
      </c>
      <c r="C3967" t="s">
        <v>79</v>
      </c>
      <c r="D3967" s="2">
        <v>43982</v>
      </c>
      <c r="E3967">
        <v>20200531</v>
      </c>
      <c r="F3967">
        <v>2020</v>
      </c>
      <c r="G3967">
        <v>5</v>
      </c>
      <c r="H3967">
        <v>31</v>
      </c>
      <c r="I3967">
        <v>2020</v>
      </c>
      <c r="J3967" s="1">
        <v>8</v>
      </c>
      <c r="K3967" s="1">
        <v>32</v>
      </c>
      <c r="L3967" t="s">
        <v>7810</v>
      </c>
      <c r="M3967" t="s">
        <v>7811</v>
      </c>
      <c r="N3967" t="s">
        <v>1870</v>
      </c>
      <c r="O3967">
        <v>37.754846669999999</v>
      </c>
      <c r="P3967">
        <v>-122.1024333</v>
      </c>
      <c r="Q3967" t="s">
        <v>8042</v>
      </c>
      <c r="R3967" t="s">
        <v>8043</v>
      </c>
      <c r="S3967" s="3" t="str">
        <f t="shared" si="61"/>
        <v>https://inaturalist-open-data.s3.amazonaws.com/photos/76261143/medium.jpg</v>
      </c>
      <c r="T3967">
        <v>1</v>
      </c>
      <c r="U3967">
        <v>59</v>
      </c>
      <c r="V3967">
        <v>70</v>
      </c>
      <c r="W3967">
        <v>52525</v>
      </c>
      <c r="X3967">
        <v>0</v>
      </c>
      <c r="Y3967">
        <v>8.66</v>
      </c>
      <c r="Z3967">
        <v>0.44</v>
      </c>
      <c r="AA3967">
        <v>0.03</v>
      </c>
      <c r="AB3967">
        <v>0.05</v>
      </c>
      <c r="AC3967">
        <v>0.44</v>
      </c>
      <c r="AD3967">
        <v>92</v>
      </c>
      <c r="AE3967">
        <v>51</v>
      </c>
      <c r="AF3967">
        <v>76.428571430000005</v>
      </c>
      <c r="AG3967">
        <v>57</v>
      </c>
      <c r="AH3967">
        <v>52525</v>
      </c>
      <c r="AI3967">
        <v>92</v>
      </c>
      <c r="AJ3967">
        <v>48</v>
      </c>
      <c r="AK3967">
        <v>74.666666669999998</v>
      </c>
      <c r="AL3967">
        <v>55.666666669999998</v>
      </c>
      <c r="AM3967">
        <v>52525</v>
      </c>
    </row>
    <row r="3968" spans="1:39" x14ac:dyDescent="0.2">
      <c r="A3968">
        <v>10739</v>
      </c>
      <c r="B3968">
        <v>81112935</v>
      </c>
      <c r="C3968" t="s">
        <v>68</v>
      </c>
      <c r="D3968" s="2">
        <v>44347</v>
      </c>
      <c r="E3968">
        <v>20210531</v>
      </c>
      <c r="F3968">
        <v>2021</v>
      </c>
      <c r="G3968">
        <v>5</v>
      </c>
      <c r="H3968">
        <v>31</v>
      </c>
      <c r="I3968">
        <v>2021</v>
      </c>
      <c r="J3968" s="1">
        <v>8</v>
      </c>
      <c r="K3968" s="1">
        <v>32</v>
      </c>
      <c r="L3968" t="s">
        <v>7810</v>
      </c>
      <c r="M3968" t="s">
        <v>7811</v>
      </c>
      <c r="N3968" t="s">
        <v>1870</v>
      </c>
      <c r="O3968">
        <v>37.897705000000002</v>
      </c>
      <c r="P3968">
        <v>-122.23835</v>
      </c>
      <c r="Q3968" t="s">
        <v>8044</v>
      </c>
      <c r="R3968" t="s">
        <v>8045</v>
      </c>
      <c r="S3968" s="3" t="str">
        <f t="shared" si="61"/>
        <v>https://inaturalist-open-data.s3.amazonaws.com/photos/133007986/medium.jpg</v>
      </c>
      <c r="T3968">
        <v>1</v>
      </c>
      <c r="U3968">
        <v>52</v>
      </c>
      <c r="V3968">
        <v>75</v>
      </c>
      <c r="W3968">
        <v>52552</v>
      </c>
      <c r="X3968">
        <v>0</v>
      </c>
      <c r="Y3968">
        <v>7.58</v>
      </c>
      <c r="Z3968">
        <v>0.01</v>
      </c>
      <c r="AA3968">
        <v>0</v>
      </c>
      <c r="AB3968">
        <v>0</v>
      </c>
      <c r="AC3968">
        <v>0.01</v>
      </c>
      <c r="AD3968">
        <v>75</v>
      </c>
      <c r="AE3968">
        <v>47</v>
      </c>
      <c r="AF3968">
        <v>66.857142859999996</v>
      </c>
      <c r="AG3968">
        <v>51.357142860000003</v>
      </c>
      <c r="AH3968">
        <v>52552</v>
      </c>
      <c r="AI3968">
        <v>81</v>
      </c>
      <c r="AJ3968">
        <v>47</v>
      </c>
      <c r="AK3968">
        <v>67.900000000000006</v>
      </c>
      <c r="AL3968">
        <v>50.9</v>
      </c>
      <c r="AM3968">
        <v>52552</v>
      </c>
    </row>
    <row r="3969" spans="1:39" x14ac:dyDescent="0.2">
      <c r="A3969">
        <v>6993</v>
      </c>
      <c r="B3969">
        <v>48199588</v>
      </c>
      <c r="C3969" t="s">
        <v>68</v>
      </c>
      <c r="D3969" s="2">
        <v>43983</v>
      </c>
      <c r="E3969">
        <v>20200601</v>
      </c>
      <c r="F3969">
        <v>2020</v>
      </c>
      <c r="G3969">
        <v>6</v>
      </c>
      <c r="H3969">
        <v>1</v>
      </c>
      <c r="I3969">
        <v>2020</v>
      </c>
      <c r="J3969" s="1">
        <v>9</v>
      </c>
      <c r="K3969" s="1">
        <v>33</v>
      </c>
      <c r="L3969" t="s">
        <v>7810</v>
      </c>
      <c r="M3969" t="s">
        <v>7811</v>
      </c>
      <c r="N3969" t="s">
        <v>1870</v>
      </c>
      <c r="O3969">
        <v>37.90939667</v>
      </c>
      <c r="P3969">
        <v>-122.267325</v>
      </c>
      <c r="Q3969" t="s">
        <v>8046</v>
      </c>
      <c r="R3969" t="s">
        <v>8047</v>
      </c>
      <c r="S3969" s="3" t="str">
        <f t="shared" si="61"/>
        <v>https://inaturalist-open-data.s3.amazonaws.com/photos/76466932/medium.jpg</v>
      </c>
      <c r="T3969">
        <v>1</v>
      </c>
      <c r="U3969">
        <v>58</v>
      </c>
      <c r="V3969">
        <v>74</v>
      </c>
      <c r="W3969">
        <v>52631</v>
      </c>
      <c r="X3969">
        <v>0</v>
      </c>
      <c r="Y3969">
        <v>8.66</v>
      </c>
      <c r="Z3969">
        <v>0</v>
      </c>
      <c r="AA3969">
        <v>0</v>
      </c>
      <c r="AB3969">
        <v>0.03</v>
      </c>
      <c r="AC3969">
        <v>0.44</v>
      </c>
      <c r="AD3969">
        <v>92</v>
      </c>
      <c r="AE3969">
        <v>51</v>
      </c>
      <c r="AF3969">
        <v>76.785714290000001</v>
      </c>
      <c r="AG3969">
        <v>56.928571429999998</v>
      </c>
      <c r="AH3969">
        <v>52631</v>
      </c>
      <c r="AI3969">
        <v>92</v>
      </c>
      <c r="AJ3969">
        <v>48</v>
      </c>
      <c r="AK3969">
        <v>74.733333329999994</v>
      </c>
      <c r="AL3969">
        <v>55.7</v>
      </c>
      <c r="AM3969">
        <v>52631</v>
      </c>
    </row>
    <row r="3970" spans="1:39" x14ac:dyDescent="0.2">
      <c r="A3970">
        <v>10307</v>
      </c>
      <c r="B3970">
        <v>48364782</v>
      </c>
      <c r="C3970" t="s">
        <v>68</v>
      </c>
      <c r="D3970" s="2">
        <v>43985</v>
      </c>
      <c r="E3970">
        <v>20200603</v>
      </c>
      <c r="F3970">
        <v>2020</v>
      </c>
      <c r="G3970">
        <v>6</v>
      </c>
      <c r="H3970">
        <v>3</v>
      </c>
      <c r="I3970">
        <v>2020</v>
      </c>
      <c r="J3970" s="1">
        <v>9</v>
      </c>
      <c r="K3970" s="1">
        <v>33</v>
      </c>
      <c r="L3970" t="s">
        <v>7810</v>
      </c>
      <c r="M3970" t="s">
        <v>7811</v>
      </c>
      <c r="N3970" t="s">
        <v>1870</v>
      </c>
      <c r="O3970">
        <v>37.919170000000001</v>
      </c>
      <c r="P3970">
        <v>-122.26224499999999</v>
      </c>
      <c r="Q3970" t="s">
        <v>8048</v>
      </c>
      <c r="R3970" t="s">
        <v>8049</v>
      </c>
      <c r="S3970" s="3" t="str">
        <f t="shared" si="61"/>
        <v>https://inaturalist-open-data.s3.amazonaws.com/photos/76737038/medium.jpg</v>
      </c>
      <c r="T3970">
        <v>1</v>
      </c>
      <c r="U3970">
        <v>61</v>
      </c>
      <c r="V3970">
        <v>92</v>
      </c>
      <c r="W3970">
        <v>52748</v>
      </c>
      <c r="X3970">
        <v>0</v>
      </c>
      <c r="Y3970">
        <v>8.66</v>
      </c>
      <c r="Z3970">
        <v>0</v>
      </c>
      <c r="AA3970">
        <v>0</v>
      </c>
      <c r="AB3970">
        <v>0.03</v>
      </c>
      <c r="AC3970">
        <v>0.44</v>
      </c>
      <c r="AD3970">
        <v>92</v>
      </c>
      <c r="AE3970">
        <v>51</v>
      </c>
      <c r="AF3970">
        <v>79.714285709999999</v>
      </c>
      <c r="AG3970">
        <v>57.285714290000001</v>
      </c>
      <c r="AH3970">
        <v>52748</v>
      </c>
      <c r="AI3970">
        <v>92</v>
      </c>
      <c r="AJ3970">
        <v>50</v>
      </c>
      <c r="AK3970">
        <v>75.966666669999995</v>
      </c>
      <c r="AL3970">
        <v>56.4</v>
      </c>
      <c r="AM3970">
        <v>52748</v>
      </c>
    </row>
    <row r="3971" spans="1:39" x14ac:dyDescent="0.2">
      <c r="A3971">
        <v>5673</v>
      </c>
      <c r="B3971">
        <v>48515721</v>
      </c>
      <c r="C3971" t="s">
        <v>53</v>
      </c>
      <c r="D3971" s="2">
        <v>43986</v>
      </c>
      <c r="E3971">
        <v>20200604</v>
      </c>
      <c r="F3971">
        <v>2020</v>
      </c>
      <c r="G3971">
        <v>6</v>
      </c>
      <c r="H3971">
        <v>4</v>
      </c>
      <c r="I3971">
        <v>2020</v>
      </c>
      <c r="J3971" s="1">
        <v>9</v>
      </c>
      <c r="K3971" s="1">
        <v>33</v>
      </c>
      <c r="L3971" t="s">
        <v>7810</v>
      </c>
      <c r="M3971" t="s">
        <v>7811</v>
      </c>
      <c r="N3971" t="s">
        <v>1870</v>
      </c>
      <c r="O3971">
        <v>37.934494999999998</v>
      </c>
      <c r="P3971">
        <v>-122.1219638</v>
      </c>
      <c r="Q3971" t="s">
        <v>8050</v>
      </c>
      <c r="R3971" t="s">
        <v>8051</v>
      </c>
      <c r="S3971" s="3" t="str">
        <f t="shared" ref="S3971:S4034" si="62">HYPERLINK(R3971)</f>
        <v>https://inaturalist-open-data.s3.amazonaws.com/photos/76989446/medium.jpg</v>
      </c>
      <c r="T3971">
        <v>3</v>
      </c>
      <c r="U3971">
        <v>60</v>
      </c>
      <c r="V3971">
        <v>100</v>
      </c>
      <c r="W3971">
        <v>52816</v>
      </c>
      <c r="X3971">
        <v>0</v>
      </c>
      <c r="Y3971">
        <v>8.43</v>
      </c>
      <c r="Z3971">
        <v>0</v>
      </c>
      <c r="AA3971">
        <v>0</v>
      </c>
      <c r="AB3971">
        <v>0.08</v>
      </c>
      <c r="AC3971">
        <v>0.46</v>
      </c>
      <c r="AD3971">
        <v>102</v>
      </c>
      <c r="AE3971">
        <v>51</v>
      </c>
      <c r="AF3971">
        <v>90.428571430000005</v>
      </c>
      <c r="AG3971">
        <v>58.357142860000003</v>
      </c>
      <c r="AH3971">
        <v>52816</v>
      </c>
      <c r="AI3971">
        <v>102</v>
      </c>
      <c r="AJ3971">
        <v>50</v>
      </c>
      <c r="AK3971">
        <v>84.033333330000005</v>
      </c>
      <c r="AL3971">
        <v>55.933333330000004</v>
      </c>
      <c r="AM3971">
        <v>52816</v>
      </c>
    </row>
    <row r="3972" spans="1:39" x14ac:dyDescent="0.2">
      <c r="A3972">
        <v>11566</v>
      </c>
      <c r="B3972">
        <v>26952521</v>
      </c>
      <c r="C3972" t="s">
        <v>79</v>
      </c>
      <c r="D3972" s="2">
        <v>43621</v>
      </c>
      <c r="E3972">
        <v>20190605</v>
      </c>
      <c r="F3972">
        <v>2019</v>
      </c>
      <c r="G3972">
        <v>6</v>
      </c>
      <c r="H3972">
        <v>5</v>
      </c>
      <c r="I3972">
        <v>2019</v>
      </c>
      <c r="J3972" s="1">
        <v>9</v>
      </c>
      <c r="K3972" s="1">
        <v>33</v>
      </c>
      <c r="L3972" t="s">
        <v>7810</v>
      </c>
      <c r="M3972" t="s">
        <v>7811</v>
      </c>
      <c r="N3972" t="s">
        <v>1870</v>
      </c>
      <c r="O3972">
        <v>37.725045000000001</v>
      </c>
      <c r="P3972">
        <v>-122.1139445</v>
      </c>
      <c r="Q3972" t="s">
        <v>8052</v>
      </c>
      <c r="R3972" t="s">
        <v>8053</v>
      </c>
      <c r="S3972" s="3" t="str">
        <f t="shared" si="62"/>
        <v>https://inaturalist-open-data.s3.amazonaws.com/photos/41885896/medium.jpg</v>
      </c>
      <c r="T3972">
        <v>1</v>
      </c>
      <c r="U3972">
        <v>58</v>
      </c>
      <c r="V3972">
        <v>75</v>
      </c>
      <c r="W3972">
        <v>52770</v>
      </c>
      <c r="X3972">
        <v>0</v>
      </c>
      <c r="Y3972">
        <v>20.77</v>
      </c>
      <c r="Z3972">
        <v>0</v>
      </c>
      <c r="AA3972">
        <v>0</v>
      </c>
      <c r="AB3972">
        <v>0.05</v>
      </c>
      <c r="AC3972">
        <v>1.77</v>
      </c>
      <c r="AD3972">
        <v>80</v>
      </c>
      <c r="AE3972">
        <v>51</v>
      </c>
      <c r="AF3972">
        <v>68.785714290000001</v>
      </c>
      <c r="AG3972">
        <v>54.928571429999998</v>
      </c>
      <c r="AH3972">
        <v>52770</v>
      </c>
      <c r="AI3972">
        <v>80</v>
      </c>
      <c r="AJ3972">
        <v>48</v>
      </c>
      <c r="AK3972">
        <v>66.966666669999995</v>
      </c>
      <c r="AL3972">
        <v>54.6</v>
      </c>
      <c r="AM3972">
        <v>52770</v>
      </c>
    </row>
    <row r="3973" spans="1:39" x14ac:dyDescent="0.2">
      <c r="A3973">
        <v>9005</v>
      </c>
      <c r="B3973">
        <v>49364480</v>
      </c>
      <c r="C3973" t="s">
        <v>68</v>
      </c>
      <c r="D3973" s="2">
        <v>43994</v>
      </c>
      <c r="E3973">
        <v>20200612</v>
      </c>
      <c r="F3973">
        <v>2020</v>
      </c>
      <c r="G3973">
        <v>6</v>
      </c>
      <c r="H3973">
        <v>12</v>
      </c>
      <c r="I3973">
        <v>2020</v>
      </c>
      <c r="J3973" s="1">
        <v>9</v>
      </c>
      <c r="K3973" s="1">
        <v>34</v>
      </c>
      <c r="L3973" t="s">
        <v>7810</v>
      </c>
      <c r="M3973" t="s">
        <v>7811</v>
      </c>
      <c r="N3973" t="s">
        <v>1870</v>
      </c>
      <c r="O3973">
        <v>37.90939667</v>
      </c>
      <c r="P3973">
        <v>-122.2662967</v>
      </c>
      <c r="Q3973" t="s">
        <v>8054</v>
      </c>
      <c r="R3973" t="s">
        <v>8055</v>
      </c>
      <c r="S3973" s="3" t="str">
        <f>HYPERLINK(R3973)</f>
        <v>https://inaturalist-open-data.s3.amazonaws.com/photos/78362828/medium.jpg</v>
      </c>
      <c r="T3973">
        <v>1</v>
      </c>
      <c r="U3973">
        <v>60</v>
      </c>
      <c r="V3973">
        <v>70</v>
      </c>
      <c r="W3973">
        <v>53126</v>
      </c>
      <c r="X3973">
        <v>0</v>
      </c>
      <c r="Y3973">
        <v>8.66</v>
      </c>
      <c r="Z3973">
        <v>0</v>
      </c>
      <c r="AA3973">
        <v>0</v>
      </c>
      <c r="AB3973">
        <v>0.03</v>
      </c>
      <c r="AC3973">
        <v>0.33</v>
      </c>
      <c r="AD3973">
        <v>92</v>
      </c>
      <c r="AE3973">
        <v>49</v>
      </c>
      <c r="AF3973">
        <v>76.928571430000005</v>
      </c>
      <c r="AG3973">
        <v>57.571428570000002</v>
      </c>
      <c r="AH3973">
        <v>53126</v>
      </c>
      <c r="AI3973">
        <v>92</v>
      </c>
      <c r="AJ3973">
        <v>49</v>
      </c>
      <c r="AK3973">
        <v>76.400000000000006</v>
      </c>
      <c r="AL3973">
        <v>57.366666670000001</v>
      </c>
      <c r="AM3973">
        <v>53126</v>
      </c>
    </row>
    <row r="3974" spans="1:39" x14ac:dyDescent="0.2">
      <c r="A3974">
        <v>10816</v>
      </c>
      <c r="B3974">
        <v>83956291</v>
      </c>
      <c r="C3974" t="s">
        <v>68</v>
      </c>
      <c r="D3974" s="2">
        <v>44368</v>
      </c>
      <c r="E3974">
        <v>20210621</v>
      </c>
      <c r="F3974">
        <v>2021</v>
      </c>
      <c r="G3974">
        <v>6</v>
      </c>
      <c r="H3974">
        <v>21</v>
      </c>
      <c r="I3974">
        <v>2021</v>
      </c>
      <c r="J3974" s="1">
        <v>9</v>
      </c>
      <c r="K3974" s="1">
        <v>35</v>
      </c>
      <c r="L3974" t="s">
        <v>7810</v>
      </c>
      <c r="M3974" t="s">
        <v>7811</v>
      </c>
      <c r="N3974" t="s">
        <v>1870</v>
      </c>
      <c r="O3974">
        <v>37.91073583</v>
      </c>
      <c r="P3974">
        <v>-122.2674562</v>
      </c>
      <c r="Q3974" t="s">
        <v>8056</v>
      </c>
      <c r="R3974" t="s">
        <v>8057</v>
      </c>
      <c r="S3974" s="3" t="str">
        <f t="shared" si="62"/>
        <v>https://inaturalist-open-data.s3.amazonaws.com/photos/137934286/medium.jpg</v>
      </c>
      <c r="T3974">
        <v>1</v>
      </c>
      <c r="U3974">
        <v>58</v>
      </c>
      <c r="V3974">
        <v>72</v>
      </c>
      <c r="W3974">
        <v>53247</v>
      </c>
      <c r="X3974">
        <v>0</v>
      </c>
      <c r="Y3974">
        <v>7.58</v>
      </c>
      <c r="Z3974">
        <v>0</v>
      </c>
      <c r="AA3974">
        <v>0</v>
      </c>
      <c r="AB3974">
        <v>0</v>
      </c>
      <c r="AC3974">
        <v>0</v>
      </c>
      <c r="AD3974">
        <v>91</v>
      </c>
      <c r="AE3974">
        <v>50</v>
      </c>
      <c r="AF3974">
        <v>74.785714290000001</v>
      </c>
      <c r="AG3974">
        <v>55.928571429999998</v>
      </c>
      <c r="AH3974">
        <v>53247</v>
      </c>
      <c r="AI3974">
        <v>91</v>
      </c>
      <c r="AJ3974">
        <v>50</v>
      </c>
      <c r="AK3974">
        <v>70.666666669999998</v>
      </c>
      <c r="AL3974">
        <v>54.2</v>
      </c>
      <c r="AM3974">
        <v>53247</v>
      </c>
    </row>
    <row r="3975" spans="1:39" x14ac:dyDescent="0.2">
      <c r="A3975">
        <v>7047</v>
      </c>
      <c r="B3975">
        <v>50591586</v>
      </c>
      <c r="C3975" t="s">
        <v>68</v>
      </c>
      <c r="D3975" s="2">
        <v>44004</v>
      </c>
      <c r="E3975">
        <v>20200622</v>
      </c>
      <c r="F3975">
        <v>2020</v>
      </c>
      <c r="G3975">
        <v>6</v>
      </c>
      <c r="H3975">
        <v>22</v>
      </c>
      <c r="I3975">
        <v>2020</v>
      </c>
      <c r="J3975" s="1">
        <v>9</v>
      </c>
      <c r="K3975" s="1">
        <v>35</v>
      </c>
      <c r="L3975" t="s">
        <v>7810</v>
      </c>
      <c r="M3975" t="s">
        <v>7811</v>
      </c>
      <c r="N3975" t="s">
        <v>1870</v>
      </c>
      <c r="O3975">
        <v>37.914761669999997</v>
      </c>
      <c r="P3975">
        <v>-122.2598417</v>
      </c>
      <c r="Q3975" t="s">
        <v>8058</v>
      </c>
      <c r="R3975" t="s">
        <v>8059</v>
      </c>
      <c r="S3975" s="3" t="str">
        <f t="shared" si="62"/>
        <v>https://inaturalist-open-data.s3.amazonaws.com/photos/80337189/medium.jpg</v>
      </c>
      <c r="T3975">
        <v>1</v>
      </c>
      <c r="U3975">
        <v>59</v>
      </c>
      <c r="V3975">
        <v>73</v>
      </c>
      <c r="W3975">
        <v>53243</v>
      </c>
      <c r="X3975">
        <v>0</v>
      </c>
      <c r="Y3975">
        <v>8.66</v>
      </c>
      <c r="Z3975">
        <v>0</v>
      </c>
      <c r="AA3975">
        <v>0</v>
      </c>
      <c r="AB3975">
        <v>0</v>
      </c>
      <c r="AC3975">
        <v>0.03</v>
      </c>
      <c r="AD3975">
        <v>87</v>
      </c>
      <c r="AE3975">
        <v>53</v>
      </c>
      <c r="AF3975">
        <v>76.142857140000004</v>
      </c>
      <c r="AG3975">
        <v>57.928571429999998</v>
      </c>
      <c r="AH3975">
        <v>53246</v>
      </c>
      <c r="AI3975">
        <v>92</v>
      </c>
      <c r="AJ3975">
        <v>49</v>
      </c>
      <c r="AK3975">
        <v>77.533333330000005</v>
      </c>
      <c r="AL3975">
        <v>57.766666669999999</v>
      </c>
      <c r="AM3975">
        <v>53246</v>
      </c>
    </row>
    <row r="3976" spans="1:39" x14ac:dyDescent="0.2">
      <c r="A3976">
        <v>8344</v>
      </c>
      <c r="B3976">
        <v>27905843</v>
      </c>
      <c r="C3976" t="s">
        <v>68</v>
      </c>
      <c r="D3976" s="2">
        <v>43645</v>
      </c>
      <c r="E3976">
        <v>20190629</v>
      </c>
      <c r="F3976">
        <v>2019</v>
      </c>
      <c r="G3976">
        <v>6</v>
      </c>
      <c r="H3976">
        <v>29</v>
      </c>
      <c r="I3976">
        <v>2019</v>
      </c>
      <c r="J3976" s="1">
        <v>9</v>
      </c>
      <c r="K3976" s="1">
        <v>36</v>
      </c>
      <c r="L3976" t="s">
        <v>7810</v>
      </c>
      <c r="M3976" t="s">
        <v>7811</v>
      </c>
      <c r="N3976" t="s">
        <v>1870</v>
      </c>
      <c r="O3976">
        <v>37.883133119999997</v>
      </c>
      <c r="P3976">
        <v>-122.2239184</v>
      </c>
      <c r="Q3976" t="s">
        <v>8060</v>
      </c>
      <c r="R3976" t="s">
        <v>8061</v>
      </c>
      <c r="S3976" s="3" t="str">
        <f t="shared" si="62"/>
        <v>https://inaturalist-open-data.s3.amazonaws.com/photos/43464312/medium.jpeg</v>
      </c>
      <c r="T3976">
        <v>1</v>
      </c>
      <c r="U3976">
        <v>54</v>
      </c>
      <c r="V3976">
        <v>70</v>
      </c>
      <c r="W3976">
        <v>53150</v>
      </c>
      <c r="X3976">
        <v>0</v>
      </c>
      <c r="Y3976">
        <v>20.77</v>
      </c>
      <c r="Z3976">
        <v>0</v>
      </c>
      <c r="AA3976">
        <v>0</v>
      </c>
      <c r="AB3976">
        <v>0</v>
      </c>
      <c r="AC3976">
        <v>0</v>
      </c>
      <c r="AD3976">
        <v>81</v>
      </c>
      <c r="AE3976">
        <v>53</v>
      </c>
      <c r="AF3976">
        <v>72.5</v>
      </c>
      <c r="AG3976">
        <v>56.428571429999998</v>
      </c>
      <c r="AH3976">
        <v>53246</v>
      </c>
      <c r="AI3976">
        <v>99</v>
      </c>
      <c r="AJ3976">
        <v>50</v>
      </c>
      <c r="AK3976">
        <v>75.033333330000005</v>
      </c>
      <c r="AL3976">
        <v>56.766666669999999</v>
      </c>
      <c r="AM3976">
        <v>53246</v>
      </c>
    </row>
    <row r="3977" spans="1:39" x14ac:dyDescent="0.2">
      <c r="A3977">
        <v>10853</v>
      </c>
      <c r="B3977">
        <v>85678394</v>
      </c>
      <c r="C3977" t="s">
        <v>68</v>
      </c>
      <c r="D3977" s="2">
        <v>44381</v>
      </c>
      <c r="E3977">
        <v>20210704</v>
      </c>
      <c r="F3977">
        <v>2021</v>
      </c>
      <c r="G3977">
        <v>7</v>
      </c>
      <c r="H3977">
        <v>4</v>
      </c>
      <c r="I3977">
        <v>2021</v>
      </c>
      <c r="J3977" s="1">
        <v>10</v>
      </c>
      <c r="K3977" s="1">
        <v>37</v>
      </c>
      <c r="L3977" t="s">
        <v>7810</v>
      </c>
      <c r="M3977" t="s">
        <v>7811</v>
      </c>
      <c r="N3977" t="s">
        <v>1870</v>
      </c>
      <c r="O3977">
        <v>37.903359160000001</v>
      </c>
      <c r="P3977">
        <v>-122.24783979999999</v>
      </c>
      <c r="Q3977" t="s">
        <v>8062</v>
      </c>
      <c r="R3977" t="s">
        <v>8063</v>
      </c>
      <c r="S3977" s="3" t="str">
        <f t="shared" si="62"/>
        <v>https://inaturalist-open-data.s3.amazonaws.com/photos/141008235/medium.jpg</v>
      </c>
      <c r="T3977">
        <v>1</v>
      </c>
      <c r="U3977">
        <v>59</v>
      </c>
      <c r="V3977">
        <v>71</v>
      </c>
      <c r="W3977">
        <v>52964</v>
      </c>
      <c r="X3977">
        <v>0</v>
      </c>
      <c r="Y3977">
        <v>7.58</v>
      </c>
      <c r="Z3977">
        <v>0</v>
      </c>
      <c r="AA3977">
        <v>0</v>
      </c>
      <c r="AB3977">
        <v>0</v>
      </c>
      <c r="AC3977">
        <v>0</v>
      </c>
      <c r="AD3977">
        <v>74</v>
      </c>
      <c r="AE3977">
        <v>57</v>
      </c>
      <c r="AF3977">
        <v>70.5</v>
      </c>
      <c r="AG3977">
        <v>58.5</v>
      </c>
      <c r="AH3977">
        <v>53247</v>
      </c>
      <c r="AI3977">
        <v>91</v>
      </c>
      <c r="AJ3977">
        <v>50</v>
      </c>
      <c r="AK3977">
        <v>72.2</v>
      </c>
      <c r="AL3977">
        <v>56.833333330000002</v>
      </c>
      <c r="AM3977">
        <v>53247</v>
      </c>
    </row>
    <row r="3978" spans="1:39" x14ac:dyDescent="0.2">
      <c r="A3978">
        <v>13228</v>
      </c>
      <c r="B3978">
        <v>28706115</v>
      </c>
      <c r="C3978" t="s">
        <v>79</v>
      </c>
      <c r="D3978" s="2">
        <v>43658</v>
      </c>
      <c r="E3978">
        <v>20190712</v>
      </c>
      <c r="F3978">
        <v>2019</v>
      </c>
      <c r="G3978">
        <v>7</v>
      </c>
      <c r="H3978">
        <v>12</v>
      </c>
      <c r="I3978">
        <v>2019</v>
      </c>
      <c r="J3978" s="1">
        <v>10</v>
      </c>
      <c r="K3978" s="1">
        <v>38</v>
      </c>
      <c r="L3978" t="s">
        <v>7810</v>
      </c>
      <c r="M3978" t="s">
        <v>7811</v>
      </c>
      <c r="N3978" t="s">
        <v>1870</v>
      </c>
      <c r="O3978">
        <v>37.725279139999998</v>
      </c>
      <c r="P3978">
        <v>-122.10210840000001</v>
      </c>
      <c r="Q3978" t="s">
        <v>8064</v>
      </c>
      <c r="R3978" t="s">
        <v>8065</v>
      </c>
      <c r="S3978" s="3" t="str">
        <f t="shared" si="62"/>
        <v>https://static.inaturalist.org/photos/44766391/medium.jpg</v>
      </c>
      <c r="T3978">
        <v>3</v>
      </c>
      <c r="U3978">
        <v>58</v>
      </c>
      <c r="V3978">
        <v>72</v>
      </c>
      <c r="W3978">
        <v>52521</v>
      </c>
      <c r="X3978">
        <v>0</v>
      </c>
      <c r="Y3978">
        <v>20.77</v>
      </c>
      <c r="Z3978">
        <v>0</v>
      </c>
      <c r="AA3978">
        <v>0</v>
      </c>
      <c r="AB3978">
        <v>0</v>
      </c>
      <c r="AC3978">
        <v>0</v>
      </c>
      <c r="AD3978">
        <v>75</v>
      </c>
      <c r="AE3978">
        <v>54</v>
      </c>
      <c r="AF3978">
        <v>70.928571430000005</v>
      </c>
      <c r="AG3978">
        <v>57.357142860000003</v>
      </c>
      <c r="AH3978">
        <v>53103</v>
      </c>
      <c r="AI3978">
        <v>81</v>
      </c>
      <c r="AJ3978">
        <v>53</v>
      </c>
      <c r="AK3978">
        <v>71.433333329999996</v>
      </c>
      <c r="AL3978">
        <v>57</v>
      </c>
      <c r="AM3978">
        <v>53199</v>
      </c>
    </row>
    <row r="3979" spans="1:39" x14ac:dyDescent="0.2">
      <c r="A3979">
        <v>6739</v>
      </c>
      <c r="B3979">
        <v>29222779</v>
      </c>
      <c r="C3979" t="s">
        <v>68</v>
      </c>
      <c r="D3979" s="2">
        <v>43666</v>
      </c>
      <c r="E3979">
        <v>20190720</v>
      </c>
      <c r="F3979">
        <v>2019</v>
      </c>
      <c r="G3979">
        <v>7</v>
      </c>
      <c r="H3979">
        <v>20</v>
      </c>
      <c r="I3979">
        <v>2019</v>
      </c>
      <c r="J3979" s="1">
        <v>10</v>
      </c>
      <c r="K3979" s="1">
        <v>39</v>
      </c>
      <c r="L3979" t="s">
        <v>7810</v>
      </c>
      <c r="M3979" t="s">
        <v>7811</v>
      </c>
      <c r="N3979" t="s">
        <v>1870</v>
      </c>
      <c r="O3979">
        <v>37.895156669999999</v>
      </c>
      <c r="P3979">
        <v>-122.24885</v>
      </c>
      <c r="Q3979" t="s">
        <v>8066</v>
      </c>
      <c r="R3979" t="s">
        <v>8067</v>
      </c>
      <c r="S3979" s="3" t="str">
        <f t="shared" si="62"/>
        <v>https://inaturalist-open-data.s3.amazonaws.com/photos/45597683/medium.jpeg</v>
      </c>
      <c r="T3979">
        <v>3</v>
      </c>
      <c r="U3979">
        <v>59</v>
      </c>
      <c r="V3979">
        <v>74</v>
      </c>
      <c r="W3979">
        <v>51969</v>
      </c>
      <c r="X3979">
        <v>0</v>
      </c>
      <c r="Y3979">
        <v>20.77</v>
      </c>
      <c r="Z3979">
        <v>0</v>
      </c>
      <c r="AA3979">
        <v>0</v>
      </c>
      <c r="AB3979">
        <v>0</v>
      </c>
      <c r="AC3979">
        <v>0</v>
      </c>
      <c r="AD3979">
        <v>79</v>
      </c>
      <c r="AE3979">
        <v>55</v>
      </c>
      <c r="AF3979">
        <v>72.785714290000001</v>
      </c>
      <c r="AG3979">
        <v>58.571428570000002</v>
      </c>
      <c r="AH3979">
        <v>52849</v>
      </c>
      <c r="AI3979">
        <v>81</v>
      </c>
      <c r="AJ3979">
        <v>53</v>
      </c>
      <c r="AK3979">
        <v>72.666666669999998</v>
      </c>
      <c r="AL3979">
        <v>57.333333330000002</v>
      </c>
      <c r="AM3979">
        <v>53246</v>
      </c>
    </row>
    <row r="3980" spans="1:39" x14ac:dyDescent="0.2">
      <c r="A3980">
        <v>10985</v>
      </c>
      <c r="B3980">
        <v>101158448</v>
      </c>
      <c r="C3980" t="s">
        <v>68</v>
      </c>
      <c r="D3980" s="2">
        <v>44514</v>
      </c>
      <c r="E3980">
        <v>20211114</v>
      </c>
      <c r="F3980">
        <v>2021</v>
      </c>
      <c r="G3980">
        <v>11</v>
      </c>
      <c r="H3980">
        <v>14</v>
      </c>
      <c r="I3980">
        <v>2022</v>
      </c>
      <c r="J3980" s="1">
        <v>2</v>
      </c>
      <c r="K3980" s="1">
        <v>6</v>
      </c>
      <c r="L3980" t="s">
        <v>7810</v>
      </c>
      <c r="M3980" t="s">
        <v>7811</v>
      </c>
      <c r="N3980" t="s">
        <v>1870</v>
      </c>
      <c r="O3980">
        <v>37.885595000000002</v>
      </c>
      <c r="P3980">
        <v>-122.22490500000001</v>
      </c>
      <c r="Q3980" t="s">
        <v>8068</v>
      </c>
      <c r="R3980" t="s">
        <v>8069</v>
      </c>
      <c r="S3980" s="3" t="str">
        <f t="shared" si="62"/>
        <v>https://inaturalist-open-data.s3.amazonaws.com/photos/168899474/medium.jpg</v>
      </c>
      <c r="T3980">
        <v>0</v>
      </c>
      <c r="U3980">
        <v>49</v>
      </c>
      <c r="V3980">
        <v>66</v>
      </c>
      <c r="W3980">
        <v>36581</v>
      </c>
      <c r="X3980">
        <v>0</v>
      </c>
      <c r="Y3980">
        <v>6.2</v>
      </c>
      <c r="Z3980">
        <v>0.89</v>
      </c>
      <c r="AA3980">
        <v>7.0000000000000007E-2</v>
      </c>
      <c r="AB3980">
        <v>0.88</v>
      </c>
      <c r="AC3980">
        <v>6.2</v>
      </c>
      <c r="AD3980">
        <v>71</v>
      </c>
      <c r="AE3980">
        <v>45</v>
      </c>
      <c r="AF3980">
        <v>65.785714290000001</v>
      </c>
      <c r="AG3980">
        <v>50.571428570000002</v>
      </c>
      <c r="AH3980">
        <v>38146</v>
      </c>
      <c r="AI3980">
        <v>83</v>
      </c>
      <c r="AJ3980">
        <v>45</v>
      </c>
      <c r="AK3980">
        <v>67.116666670000001</v>
      </c>
      <c r="AL3980">
        <v>52.566666669999996</v>
      </c>
      <c r="AM3980">
        <v>40320</v>
      </c>
    </row>
    <row r="3981" spans="1:39" x14ac:dyDescent="0.2">
      <c r="A3981">
        <v>9538</v>
      </c>
      <c r="B3981">
        <v>9128217</v>
      </c>
      <c r="C3981" t="s">
        <v>68</v>
      </c>
      <c r="D3981" s="2">
        <v>43079</v>
      </c>
      <c r="E3981">
        <v>20171210</v>
      </c>
      <c r="F3981">
        <v>2017</v>
      </c>
      <c r="G3981">
        <v>12</v>
      </c>
      <c r="H3981">
        <v>10</v>
      </c>
      <c r="I3981">
        <v>2018</v>
      </c>
      <c r="J3981" s="1">
        <v>3</v>
      </c>
      <c r="K3981" s="1">
        <v>10</v>
      </c>
      <c r="L3981" t="s">
        <v>7810</v>
      </c>
      <c r="M3981" t="s">
        <v>7811</v>
      </c>
      <c r="N3981" t="s">
        <v>1870</v>
      </c>
      <c r="O3981">
        <v>37.910749000000003</v>
      </c>
      <c r="P3981">
        <v>-122.267611</v>
      </c>
      <c r="Q3981" t="s">
        <v>8070</v>
      </c>
      <c r="R3981" t="s">
        <v>8071</v>
      </c>
      <c r="S3981" s="3" t="str">
        <f t="shared" si="62"/>
        <v>https://inaturalist-open-data.s3.amazonaws.com/photos/12335359/medium.jpeg</v>
      </c>
      <c r="T3981">
        <v>1</v>
      </c>
      <c r="U3981">
        <v>36</v>
      </c>
      <c r="V3981">
        <v>62</v>
      </c>
      <c r="W3981">
        <v>34534</v>
      </c>
      <c r="X3981">
        <v>0</v>
      </c>
      <c r="Y3981">
        <v>3.15</v>
      </c>
      <c r="Z3981">
        <v>0.09</v>
      </c>
      <c r="AA3981">
        <v>0</v>
      </c>
      <c r="AB3981">
        <v>0.27</v>
      </c>
      <c r="AC3981">
        <v>2.4700000000000002</v>
      </c>
      <c r="AD3981">
        <v>67</v>
      </c>
      <c r="AE3981">
        <v>36</v>
      </c>
      <c r="AF3981">
        <v>61.785714290000001</v>
      </c>
      <c r="AG3981">
        <v>39.785714290000001</v>
      </c>
      <c r="AH3981">
        <v>35332</v>
      </c>
      <c r="AI3981">
        <v>70</v>
      </c>
      <c r="AJ3981">
        <v>36</v>
      </c>
      <c r="AK3981">
        <v>63.066666669999996</v>
      </c>
      <c r="AL3981">
        <v>45.033333329999998</v>
      </c>
      <c r="AM3981">
        <v>36923</v>
      </c>
    </row>
    <row r="3982" spans="1:39" x14ac:dyDescent="0.2">
      <c r="A3982">
        <v>9572</v>
      </c>
      <c r="B3982">
        <v>9263291</v>
      </c>
      <c r="C3982" t="s">
        <v>68</v>
      </c>
      <c r="D3982" s="2">
        <v>43094</v>
      </c>
      <c r="E3982">
        <v>20171225</v>
      </c>
      <c r="F3982">
        <v>2017</v>
      </c>
      <c r="G3982">
        <v>12</v>
      </c>
      <c r="H3982">
        <v>25</v>
      </c>
      <c r="I3982">
        <v>2018</v>
      </c>
      <c r="J3982" s="1">
        <v>3</v>
      </c>
      <c r="K3982" s="1">
        <v>12</v>
      </c>
      <c r="L3982" t="s">
        <v>7810</v>
      </c>
      <c r="M3982" t="s">
        <v>7811</v>
      </c>
      <c r="N3982" t="s">
        <v>1870</v>
      </c>
      <c r="O3982">
        <v>37.90171333</v>
      </c>
      <c r="P3982">
        <v>-122.2540583</v>
      </c>
      <c r="Q3982" t="s">
        <v>8072</v>
      </c>
      <c r="R3982" t="s">
        <v>8073</v>
      </c>
      <c r="S3982" s="3" t="str">
        <f t="shared" si="62"/>
        <v>https://inaturalist-open-data.s3.amazonaws.com/photos/12547494/medium.jpg</v>
      </c>
      <c r="T3982">
        <v>3</v>
      </c>
      <c r="U3982">
        <v>41</v>
      </c>
      <c r="V3982">
        <v>57</v>
      </c>
      <c r="W3982">
        <v>34325</v>
      </c>
      <c r="X3982">
        <v>0</v>
      </c>
      <c r="Y3982">
        <v>3.22</v>
      </c>
      <c r="Z3982">
        <v>0.09</v>
      </c>
      <c r="AA3982">
        <v>0</v>
      </c>
      <c r="AB3982">
        <v>7.0000000000000007E-2</v>
      </c>
      <c r="AC3982">
        <v>0.47</v>
      </c>
      <c r="AD3982">
        <v>64</v>
      </c>
      <c r="AE3982">
        <v>31</v>
      </c>
      <c r="AF3982">
        <v>58.428571429999998</v>
      </c>
      <c r="AG3982">
        <v>37.428571429999998</v>
      </c>
      <c r="AH3982">
        <v>34459</v>
      </c>
      <c r="AI3982">
        <v>67</v>
      </c>
      <c r="AJ3982">
        <v>31</v>
      </c>
      <c r="AK3982">
        <v>60.233333330000001</v>
      </c>
      <c r="AL3982">
        <v>39.066666669999996</v>
      </c>
      <c r="AM3982">
        <v>35414</v>
      </c>
    </row>
    <row r="3983" spans="1:39" x14ac:dyDescent="0.2">
      <c r="A3983">
        <v>7734</v>
      </c>
      <c r="B3983">
        <v>106221863</v>
      </c>
      <c r="C3983" t="s">
        <v>68</v>
      </c>
      <c r="D3983" s="2">
        <v>44596</v>
      </c>
      <c r="E3983">
        <v>20220204</v>
      </c>
      <c r="F3983">
        <v>2022</v>
      </c>
      <c r="G3983">
        <v>2</v>
      </c>
      <c r="H3983">
        <v>4</v>
      </c>
      <c r="I3983">
        <v>2022</v>
      </c>
      <c r="J3983" s="1">
        <v>5</v>
      </c>
      <c r="K3983" s="1">
        <v>17</v>
      </c>
      <c r="L3983" t="s">
        <v>8074</v>
      </c>
      <c r="M3983" t="s">
        <v>8075</v>
      </c>
      <c r="N3983" t="s">
        <v>8076</v>
      </c>
      <c r="O3983">
        <v>37.918178330000003</v>
      </c>
      <c r="P3983">
        <v>-122.263695</v>
      </c>
      <c r="Q3983" t="s">
        <v>8077</v>
      </c>
      <c r="R3983" t="s">
        <v>8078</v>
      </c>
      <c r="S3983" s="3" t="str">
        <f t="shared" si="62"/>
        <v>https://inaturalist-open-data.s3.amazonaws.com/photos/178405332/medium.jpg</v>
      </c>
      <c r="T3983">
        <v>1</v>
      </c>
      <c r="U3983">
        <v>38</v>
      </c>
      <c r="V3983">
        <v>62</v>
      </c>
      <c r="W3983">
        <v>37466</v>
      </c>
      <c r="X3983">
        <v>0</v>
      </c>
      <c r="Y3983">
        <v>15.27</v>
      </c>
      <c r="Z3983">
        <v>0</v>
      </c>
      <c r="AA3983">
        <v>0</v>
      </c>
      <c r="AB3983">
        <v>0</v>
      </c>
      <c r="AC3983">
        <v>0.02</v>
      </c>
      <c r="AD3983">
        <v>69</v>
      </c>
      <c r="AE3983">
        <v>37</v>
      </c>
      <c r="AF3983">
        <v>61.571428570000002</v>
      </c>
      <c r="AG3983">
        <v>40.285714290000001</v>
      </c>
      <c r="AH3983">
        <v>37466</v>
      </c>
      <c r="AI3983">
        <v>69</v>
      </c>
      <c r="AJ3983">
        <v>37</v>
      </c>
      <c r="AK3983">
        <v>60.133333329999999</v>
      </c>
      <c r="AL3983">
        <v>41.8</v>
      </c>
      <c r="AM3983">
        <v>37466</v>
      </c>
    </row>
    <row r="3984" spans="1:39" x14ac:dyDescent="0.2">
      <c r="A3984">
        <v>7741</v>
      </c>
      <c r="B3984">
        <v>106288142</v>
      </c>
      <c r="C3984" t="s">
        <v>68</v>
      </c>
      <c r="D3984" s="2">
        <v>44598</v>
      </c>
      <c r="E3984">
        <v>20220206</v>
      </c>
      <c r="F3984">
        <v>2022</v>
      </c>
      <c r="G3984">
        <v>2</v>
      </c>
      <c r="H3984">
        <v>6</v>
      </c>
      <c r="I3984">
        <v>2022</v>
      </c>
      <c r="J3984" s="1">
        <v>5</v>
      </c>
      <c r="K3984" s="1">
        <v>17</v>
      </c>
      <c r="L3984" t="s">
        <v>8074</v>
      </c>
      <c r="M3984" t="s">
        <v>8075</v>
      </c>
      <c r="N3984" t="s">
        <v>8076</v>
      </c>
      <c r="O3984">
        <v>37.918214290000002</v>
      </c>
      <c r="P3984">
        <v>-122.2636081</v>
      </c>
      <c r="Q3984" t="s">
        <v>8079</v>
      </c>
      <c r="R3984" t="s">
        <v>8080</v>
      </c>
      <c r="S3984" s="3" t="str">
        <f t="shared" si="62"/>
        <v>https://inaturalist-open-data.s3.amazonaws.com/photos/178527734/medium.jpg</v>
      </c>
      <c r="T3984">
        <v>1</v>
      </c>
      <c r="U3984">
        <v>36</v>
      </c>
      <c r="V3984">
        <v>65</v>
      </c>
      <c r="W3984">
        <v>37716</v>
      </c>
      <c r="X3984">
        <v>0</v>
      </c>
      <c r="Y3984">
        <v>15.27</v>
      </c>
      <c r="Z3984">
        <v>0</v>
      </c>
      <c r="AA3984">
        <v>0</v>
      </c>
      <c r="AB3984">
        <v>0</v>
      </c>
      <c r="AC3984">
        <v>0</v>
      </c>
      <c r="AD3984">
        <v>67</v>
      </c>
      <c r="AE3984">
        <v>36</v>
      </c>
      <c r="AF3984">
        <v>61.5</v>
      </c>
      <c r="AG3984">
        <v>39.571428570000002</v>
      </c>
      <c r="AH3984">
        <v>37716</v>
      </c>
      <c r="AI3984">
        <v>69</v>
      </c>
      <c r="AJ3984">
        <v>36</v>
      </c>
      <c r="AK3984">
        <v>60.7</v>
      </c>
      <c r="AL3984">
        <v>41.066666669999996</v>
      </c>
      <c r="AM3984">
        <v>37716</v>
      </c>
    </row>
    <row r="3985" spans="1:39" x14ac:dyDescent="0.2">
      <c r="A3985">
        <v>11040</v>
      </c>
      <c r="B3985">
        <v>106462511</v>
      </c>
      <c r="C3985" t="s">
        <v>68</v>
      </c>
      <c r="D3985" s="2">
        <v>44601</v>
      </c>
      <c r="E3985">
        <v>20220209</v>
      </c>
      <c r="F3985">
        <v>2022</v>
      </c>
      <c r="G3985">
        <v>2</v>
      </c>
      <c r="H3985">
        <v>9</v>
      </c>
      <c r="I3985">
        <v>2022</v>
      </c>
      <c r="J3985" s="1">
        <v>5</v>
      </c>
      <c r="K3985" s="1">
        <v>18</v>
      </c>
      <c r="L3985" t="s">
        <v>8074</v>
      </c>
      <c r="M3985" t="s">
        <v>8075</v>
      </c>
      <c r="N3985" t="s">
        <v>8076</v>
      </c>
      <c r="O3985">
        <v>37.910777199999998</v>
      </c>
      <c r="P3985">
        <v>-122.2494327</v>
      </c>
      <c r="Q3985" t="s">
        <v>8081</v>
      </c>
      <c r="R3985" t="s">
        <v>8082</v>
      </c>
      <c r="S3985" s="3" t="str">
        <f t="shared" si="62"/>
        <v>https://inaturalist-open-data.s3.amazonaws.com/photos/178846086/medium.jpeg</v>
      </c>
      <c r="T3985">
        <v>1</v>
      </c>
      <c r="U3985">
        <v>44</v>
      </c>
      <c r="V3985">
        <v>76</v>
      </c>
      <c r="W3985">
        <v>38101</v>
      </c>
      <c r="X3985">
        <v>0</v>
      </c>
      <c r="Y3985">
        <v>15.27</v>
      </c>
      <c r="Z3985">
        <v>0</v>
      </c>
      <c r="AA3985">
        <v>0</v>
      </c>
      <c r="AB3985">
        <v>0</v>
      </c>
      <c r="AC3985">
        <v>0</v>
      </c>
      <c r="AD3985">
        <v>76</v>
      </c>
      <c r="AE3985">
        <v>36</v>
      </c>
      <c r="AF3985">
        <v>63.857142860000003</v>
      </c>
      <c r="AG3985">
        <v>39.428571429999998</v>
      </c>
      <c r="AH3985">
        <v>38101</v>
      </c>
      <c r="AI3985">
        <v>76</v>
      </c>
      <c r="AJ3985">
        <v>36</v>
      </c>
      <c r="AK3985">
        <v>61.766666669999999</v>
      </c>
      <c r="AL3985">
        <v>40.9</v>
      </c>
      <c r="AM3985">
        <v>38101</v>
      </c>
    </row>
    <row r="3986" spans="1:39" x14ac:dyDescent="0.2">
      <c r="A3986">
        <v>11043</v>
      </c>
      <c r="B3986">
        <v>106469265</v>
      </c>
      <c r="C3986" t="s">
        <v>68</v>
      </c>
      <c r="D3986" s="2">
        <v>44601</v>
      </c>
      <c r="E3986">
        <v>20220209</v>
      </c>
      <c r="F3986">
        <v>2022</v>
      </c>
      <c r="G3986">
        <v>2</v>
      </c>
      <c r="H3986">
        <v>9</v>
      </c>
      <c r="I3986">
        <v>2022</v>
      </c>
      <c r="J3986" s="1">
        <v>5</v>
      </c>
      <c r="K3986" s="1">
        <v>18</v>
      </c>
      <c r="L3986" t="s">
        <v>8074</v>
      </c>
      <c r="M3986" t="s">
        <v>8075</v>
      </c>
      <c r="N3986" t="s">
        <v>8076</v>
      </c>
      <c r="O3986">
        <v>37.910777199999998</v>
      </c>
      <c r="P3986">
        <v>-122.2494327</v>
      </c>
      <c r="Q3986" t="s">
        <v>8083</v>
      </c>
      <c r="R3986" t="s">
        <v>8084</v>
      </c>
      <c r="S3986" s="3" t="str">
        <f t="shared" si="62"/>
        <v>https://inaturalist-open-data.s3.amazonaws.com/photos/178858802/medium.jpeg</v>
      </c>
      <c r="T3986">
        <v>1</v>
      </c>
      <c r="U3986">
        <v>44</v>
      </c>
      <c r="V3986">
        <v>76</v>
      </c>
      <c r="W3986">
        <v>38101</v>
      </c>
      <c r="X3986">
        <v>0</v>
      </c>
      <c r="Y3986">
        <v>15.27</v>
      </c>
      <c r="Z3986">
        <v>0</v>
      </c>
      <c r="AA3986">
        <v>0</v>
      </c>
      <c r="AB3986">
        <v>0</v>
      </c>
      <c r="AC3986">
        <v>0</v>
      </c>
      <c r="AD3986">
        <v>76</v>
      </c>
      <c r="AE3986">
        <v>36</v>
      </c>
      <c r="AF3986">
        <v>63.857142860000003</v>
      </c>
      <c r="AG3986">
        <v>39.428571429999998</v>
      </c>
      <c r="AH3986">
        <v>38101</v>
      </c>
      <c r="AI3986">
        <v>76</v>
      </c>
      <c r="AJ3986">
        <v>36</v>
      </c>
      <c r="AK3986">
        <v>61.766666669999999</v>
      </c>
      <c r="AL3986">
        <v>40.9</v>
      </c>
      <c r="AM3986">
        <v>38101</v>
      </c>
    </row>
    <row r="3987" spans="1:39" x14ac:dyDescent="0.2">
      <c r="A3987">
        <v>6213</v>
      </c>
      <c r="B3987">
        <v>9813649</v>
      </c>
      <c r="C3987" t="s">
        <v>68</v>
      </c>
      <c r="D3987" s="2">
        <v>43141</v>
      </c>
      <c r="E3987">
        <v>20180210</v>
      </c>
      <c r="F3987">
        <v>2018</v>
      </c>
      <c r="G3987">
        <v>2</v>
      </c>
      <c r="H3987">
        <v>10</v>
      </c>
      <c r="I3987">
        <v>2018</v>
      </c>
      <c r="J3987" s="1">
        <v>5</v>
      </c>
      <c r="K3987" s="1">
        <v>18</v>
      </c>
      <c r="L3987" t="s">
        <v>8074</v>
      </c>
      <c r="M3987" t="s">
        <v>8075</v>
      </c>
      <c r="N3987" t="s">
        <v>8076</v>
      </c>
      <c r="O3987">
        <v>37.910750120000003</v>
      </c>
      <c r="P3987">
        <v>-122.2494683</v>
      </c>
      <c r="Q3987" t="s">
        <v>8085</v>
      </c>
      <c r="R3987" t="s">
        <v>8086</v>
      </c>
      <c r="S3987" s="3" t="str">
        <f t="shared" si="62"/>
        <v>https://inaturalist-open-data.s3.amazonaws.com/photos/13437265/medium.jpg</v>
      </c>
      <c r="U3987">
        <v>45</v>
      </c>
      <c r="V3987">
        <v>69</v>
      </c>
      <c r="W3987">
        <v>38229</v>
      </c>
      <c r="X3987">
        <v>0</v>
      </c>
      <c r="Y3987">
        <v>7.81</v>
      </c>
      <c r="Z3987">
        <v>0.34</v>
      </c>
      <c r="AA3987">
        <v>0</v>
      </c>
      <c r="AB3987">
        <v>0</v>
      </c>
      <c r="AC3987">
        <v>0.73</v>
      </c>
      <c r="AD3987">
        <v>76</v>
      </c>
      <c r="AE3987">
        <v>42</v>
      </c>
      <c r="AF3987">
        <v>69.357142859999996</v>
      </c>
      <c r="AG3987">
        <v>45.357142860000003</v>
      </c>
      <c r="AH3987">
        <v>38229</v>
      </c>
      <c r="AI3987">
        <v>76</v>
      </c>
      <c r="AJ3987">
        <v>36</v>
      </c>
      <c r="AK3987">
        <v>63.2</v>
      </c>
      <c r="AL3987">
        <v>44.1</v>
      </c>
      <c r="AM3987">
        <v>38229</v>
      </c>
    </row>
    <row r="3988" spans="1:39" x14ac:dyDescent="0.2">
      <c r="A3988">
        <v>1951</v>
      </c>
      <c r="B3988">
        <v>106644492</v>
      </c>
      <c r="C3988" t="s">
        <v>43</v>
      </c>
      <c r="D3988" s="2">
        <v>44604</v>
      </c>
      <c r="E3988">
        <v>20220212</v>
      </c>
      <c r="F3988">
        <v>2022</v>
      </c>
      <c r="G3988">
        <v>2</v>
      </c>
      <c r="H3988">
        <v>12</v>
      </c>
      <c r="I3988">
        <v>2022</v>
      </c>
      <c r="J3988" s="1">
        <v>5</v>
      </c>
      <c r="K3988" s="1">
        <v>18</v>
      </c>
      <c r="L3988" t="s">
        <v>8074</v>
      </c>
      <c r="M3988" t="s">
        <v>8075</v>
      </c>
      <c r="N3988" t="s">
        <v>8076</v>
      </c>
      <c r="O3988">
        <v>37.520358330000001</v>
      </c>
      <c r="P3988">
        <v>-121.80965500000001</v>
      </c>
      <c r="Q3988" t="s">
        <v>8087</v>
      </c>
      <c r="R3988" t="s">
        <v>8088</v>
      </c>
      <c r="S3988" s="3" t="str">
        <f t="shared" si="62"/>
        <v>https://inaturalist-open-data.s3.amazonaws.com/photos/179190990/medium.jpg</v>
      </c>
      <c r="U3988">
        <v>43.5</v>
      </c>
      <c r="V3988">
        <v>76</v>
      </c>
      <c r="W3988">
        <v>38566</v>
      </c>
      <c r="X3988">
        <v>0</v>
      </c>
      <c r="Y3988">
        <v>8.7200000000000006</v>
      </c>
      <c r="Z3988">
        <v>0.02</v>
      </c>
      <c r="AA3988">
        <v>0</v>
      </c>
      <c r="AB3988">
        <v>0</v>
      </c>
      <c r="AC3988">
        <v>0</v>
      </c>
      <c r="AD3988">
        <v>77.5</v>
      </c>
      <c r="AE3988">
        <v>32.5</v>
      </c>
      <c r="AF3988">
        <v>67.642857140000004</v>
      </c>
      <c r="AG3988">
        <v>37.142857139999997</v>
      </c>
      <c r="AH3988">
        <v>38566</v>
      </c>
      <c r="AI3988">
        <v>77.5</v>
      </c>
      <c r="AJ3988">
        <v>32.5</v>
      </c>
      <c r="AK3988">
        <v>65.816666670000004</v>
      </c>
      <c r="AL3988">
        <v>37.950000000000003</v>
      </c>
      <c r="AM3988">
        <v>38566</v>
      </c>
    </row>
    <row r="3989" spans="1:39" x14ac:dyDescent="0.2">
      <c r="A3989">
        <v>1958</v>
      </c>
      <c r="B3989">
        <v>106658822</v>
      </c>
      <c r="C3989" t="s">
        <v>43</v>
      </c>
      <c r="D3989" s="2">
        <v>44604</v>
      </c>
      <c r="E3989">
        <v>20220212</v>
      </c>
      <c r="F3989">
        <v>2022</v>
      </c>
      <c r="G3989">
        <v>2</v>
      </c>
      <c r="H3989">
        <v>12</v>
      </c>
      <c r="I3989">
        <v>2022</v>
      </c>
      <c r="J3989" s="1">
        <v>5</v>
      </c>
      <c r="K3989" s="1">
        <v>18</v>
      </c>
      <c r="L3989" t="s">
        <v>8074</v>
      </c>
      <c r="M3989" t="s">
        <v>8075</v>
      </c>
      <c r="N3989" t="s">
        <v>8076</v>
      </c>
      <c r="O3989">
        <v>37.520358080000001</v>
      </c>
      <c r="P3989">
        <v>-121.8096166</v>
      </c>
      <c r="Q3989" t="s">
        <v>8089</v>
      </c>
      <c r="R3989" t="s">
        <v>8090</v>
      </c>
      <c r="S3989" s="3" t="str">
        <f t="shared" si="62"/>
        <v>https://inaturalist-open-data.s3.amazonaws.com/photos/179221626/medium.jpeg</v>
      </c>
      <c r="U3989">
        <v>43.5</v>
      </c>
      <c r="V3989">
        <v>76</v>
      </c>
      <c r="W3989">
        <v>38566</v>
      </c>
      <c r="X3989">
        <v>0</v>
      </c>
      <c r="Y3989">
        <v>8.7200000000000006</v>
      </c>
      <c r="Z3989">
        <v>0.02</v>
      </c>
      <c r="AA3989">
        <v>0</v>
      </c>
      <c r="AB3989">
        <v>0</v>
      </c>
      <c r="AC3989">
        <v>0</v>
      </c>
      <c r="AD3989">
        <v>77.5</v>
      </c>
      <c r="AE3989">
        <v>32.5</v>
      </c>
      <c r="AF3989">
        <v>67.642857140000004</v>
      </c>
      <c r="AG3989">
        <v>37.142857139999997</v>
      </c>
      <c r="AH3989">
        <v>38566</v>
      </c>
      <c r="AI3989">
        <v>77.5</v>
      </c>
      <c r="AJ3989">
        <v>32.5</v>
      </c>
      <c r="AK3989">
        <v>65.816666670000004</v>
      </c>
      <c r="AL3989">
        <v>37.950000000000003</v>
      </c>
      <c r="AM3989">
        <v>38566</v>
      </c>
    </row>
    <row r="3990" spans="1:39" x14ac:dyDescent="0.2">
      <c r="A3990">
        <v>9575</v>
      </c>
      <c r="B3990">
        <v>9855700</v>
      </c>
      <c r="C3990" t="s">
        <v>68</v>
      </c>
      <c r="D3990" s="2">
        <v>43144</v>
      </c>
      <c r="E3990">
        <v>20180213</v>
      </c>
      <c r="F3990">
        <v>2018</v>
      </c>
      <c r="G3990">
        <v>2</v>
      </c>
      <c r="H3990">
        <v>13</v>
      </c>
      <c r="I3990">
        <v>2018</v>
      </c>
      <c r="J3990" s="1">
        <v>5</v>
      </c>
      <c r="K3990" s="1">
        <v>18</v>
      </c>
      <c r="L3990" t="s">
        <v>8074</v>
      </c>
      <c r="M3990" t="s">
        <v>8075</v>
      </c>
      <c r="N3990" t="s">
        <v>8076</v>
      </c>
      <c r="O3990">
        <v>37.91075833</v>
      </c>
      <c r="P3990">
        <v>-122.2494583</v>
      </c>
      <c r="Q3990" t="s">
        <v>8091</v>
      </c>
      <c r="R3990" t="s">
        <v>8092</v>
      </c>
      <c r="S3990" s="3" t="str">
        <f t="shared" si="62"/>
        <v>https://static.inaturalist.org/photos/13499638/medium.jpg</v>
      </c>
      <c r="U3990">
        <v>43</v>
      </c>
      <c r="V3990">
        <v>60</v>
      </c>
      <c r="W3990">
        <v>38627</v>
      </c>
      <c r="X3990">
        <v>0</v>
      </c>
      <c r="Y3990">
        <v>7.81</v>
      </c>
      <c r="Z3990">
        <v>0.34</v>
      </c>
      <c r="AA3990">
        <v>0</v>
      </c>
      <c r="AB3990">
        <v>0</v>
      </c>
      <c r="AC3990">
        <v>0.73</v>
      </c>
      <c r="AD3990">
        <v>76</v>
      </c>
      <c r="AE3990">
        <v>38</v>
      </c>
      <c r="AF3990">
        <v>68.214285709999999</v>
      </c>
      <c r="AG3990">
        <v>44.642857139999997</v>
      </c>
      <c r="AH3990">
        <v>38627</v>
      </c>
      <c r="AI3990">
        <v>76</v>
      </c>
      <c r="AJ3990">
        <v>36</v>
      </c>
      <c r="AK3990">
        <v>63.166666669999998</v>
      </c>
      <c r="AL3990">
        <v>43.766666669999999</v>
      </c>
      <c r="AM3990">
        <v>38627</v>
      </c>
    </row>
    <row r="3991" spans="1:39" x14ac:dyDescent="0.2">
      <c r="A3991">
        <v>42</v>
      </c>
      <c r="B3991">
        <v>9896388</v>
      </c>
      <c r="C3991" t="s">
        <v>43</v>
      </c>
      <c r="D3991" s="2">
        <v>43148</v>
      </c>
      <c r="E3991">
        <v>20180217</v>
      </c>
      <c r="F3991">
        <v>2018</v>
      </c>
      <c r="G3991">
        <v>2</v>
      </c>
      <c r="H3991">
        <v>17</v>
      </c>
      <c r="I3991">
        <v>2018</v>
      </c>
      <c r="J3991" s="1">
        <v>5</v>
      </c>
      <c r="K3991" s="1">
        <v>19</v>
      </c>
      <c r="L3991" t="s">
        <v>8074</v>
      </c>
      <c r="M3991" t="s">
        <v>8075</v>
      </c>
      <c r="N3991" t="s">
        <v>8076</v>
      </c>
      <c r="O3991">
        <v>37.51813507</v>
      </c>
      <c r="P3991">
        <v>-121.81066130000001</v>
      </c>
      <c r="Q3991" t="s">
        <v>8093</v>
      </c>
      <c r="R3991" t="s">
        <v>8094</v>
      </c>
      <c r="S3991" s="3" t="str">
        <f t="shared" si="62"/>
        <v>https://static.inaturalist.org/photos/13568607/medium.jpeg</v>
      </c>
      <c r="U3991">
        <v>38</v>
      </c>
      <c r="V3991">
        <v>71</v>
      </c>
      <c r="W3991">
        <v>39232</v>
      </c>
      <c r="X3991">
        <v>0</v>
      </c>
      <c r="Y3991">
        <v>5.01</v>
      </c>
      <c r="Z3991">
        <v>0.44</v>
      </c>
      <c r="AA3991">
        <v>0.02</v>
      </c>
      <c r="AB3991">
        <v>0</v>
      </c>
      <c r="AC3991">
        <v>0.56000000000000005</v>
      </c>
      <c r="AD3991">
        <v>79</v>
      </c>
      <c r="AE3991">
        <v>34.5</v>
      </c>
      <c r="AF3991">
        <v>70.071428569999995</v>
      </c>
      <c r="AG3991">
        <v>41.571428570000002</v>
      </c>
      <c r="AH3991">
        <v>39232</v>
      </c>
      <c r="AI3991">
        <v>79</v>
      </c>
      <c r="AJ3991">
        <v>34</v>
      </c>
      <c r="AK3991">
        <v>66.75</v>
      </c>
      <c r="AL3991">
        <v>41.35</v>
      </c>
      <c r="AM3991">
        <v>39232</v>
      </c>
    </row>
    <row r="3992" spans="1:39" x14ac:dyDescent="0.2">
      <c r="A3992">
        <v>11050</v>
      </c>
      <c r="B3992">
        <v>106947214</v>
      </c>
      <c r="C3992" t="s">
        <v>68</v>
      </c>
      <c r="D3992" s="2">
        <v>44609</v>
      </c>
      <c r="E3992">
        <v>20220217</v>
      </c>
      <c r="F3992">
        <v>2022</v>
      </c>
      <c r="G3992">
        <v>2</v>
      </c>
      <c r="H3992">
        <v>17</v>
      </c>
      <c r="I3992">
        <v>2022</v>
      </c>
      <c r="J3992" s="1">
        <v>5</v>
      </c>
      <c r="K3992" s="1">
        <v>19</v>
      </c>
      <c r="L3992" t="s">
        <v>8074</v>
      </c>
      <c r="M3992" t="s">
        <v>8075</v>
      </c>
      <c r="N3992" t="s">
        <v>8076</v>
      </c>
      <c r="O3992">
        <v>37.905707399999997</v>
      </c>
      <c r="P3992">
        <v>-122.2476408</v>
      </c>
      <c r="Q3992" t="s">
        <v>8095</v>
      </c>
      <c r="R3992" t="s">
        <v>8096</v>
      </c>
      <c r="S3992" s="3" t="str">
        <f t="shared" si="62"/>
        <v>https://inaturalist-open-data.s3.amazonaws.com/photos/179772314/medium.jpeg</v>
      </c>
      <c r="U3992">
        <v>46</v>
      </c>
      <c r="V3992">
        <v>67</v>
      </c>
      <c r="W3992">
        <v>39175</v>
      </c>
      <c r="X3992">
        <v>0</v>
      </c>
      <c r="Y3992">
        <v>15.27</v>
      </c>
      <c r="Z3992">
        <v>0</v>
      </c>
      <c r="AA3992">
        <v>0</v>
      </c>
      <c r="AB3992">
        <v>0</v>
      </c>
      <c r="AC3992">
        <v>0</v>
      </c>
      <c r="AD3992">
        <v>76</v>
      </c>
      <c r="AE3992">
        <v>36</v>
      </c>
      <c r="AF3992">
        <v>66.571428569999995</v>
      </c>
      <c r="AG3992">
        <v>43</v>
      </c>
      <c r="AH3992">
        <v>39175</v>
      </c>
      <c r="AI3992">
        <v>76</v>
      </c>
      <c r="AJ3992">
        <v>36</v>
      </c>
      <c r="AK3992">
        <v>63.866666670000001</v>
      </c>
      <c r="AL3992">
        <v>41.733333330000001</v>
      </c>
      <c r="AM3992">
        <v>39175</v>
      </c>
    </row>
    <row r="3993" spans="1:39" x14ac:dyDescent="0.2">
      <c r="A3993">
        <v>11052</v>
      </c>
      <c r="B3993">
        <v>106976092</v>
      </c>
      <c r="C3993" t="s">
        <v>68</v>
      </c>
      <c r="D3993" s="2">
        <v>44609</v>
      </c>
      <c r="E3993">
        <v>20220217</v>
      </c>
      <c r="F3993">
        <v>2022</v>
      </c>
      <c r="G3993">
        <v>2</v>
      </c>
      <c r="H3993">
        <v>17</v>
      </c>
      <c r="I3993">
        <v>2022</v>
      </c>
      <c r="J3993" s="1">
        <v>5</v>
      </c>
      <c r="K3993" s="1">
        <v>19</v>
      </c>
      <c r="L3993" t="s">
        <v>8074</v>
      </c>
      <c r="M3993" t="s">
        <v>8075</v>
      </c>
      <c r="N3993" t="s">
        <v>8076</v>
      </c>
      <c r="O3993">
        <v>37.910763330000002</v>
      </c>
      <c r="P3993">
        <v>-122.2494583</v>
      </c>
      <c r="Q3993" t="s">
        <v>8097</v>
      </c>
      <c r="R3993" t="s">
        <v>8098</v>
      </c>
      <c r="S3993" s="3" t="str">
        <f t="shared" si="62"/>
        <v>https://inaturalist-open-data.s3.amazonaws.com/photos/179827713/medium.jpg</v>
      </c>
      <c r="U3993">
        <v>46</v>
      </c>
      <c r="V3993">
        <v>67</v>
      </c>
      <c r="W3993">
        <v>39175</v>
      </c>
      <c r="X3993">
        <v>0</v>
      </c>
      <c r="Y3993">
        <v>15.27</v>
      </c>
      <c r="Z3993">
        <v>0</v>
      </c>
      <c r="AA3993">
        <v>0</v>
      </c>
      <c r="AB3993">
        <v>0</v>
      </c>
      <c r="AC3993">
        <v>0</v>
      </c>
      <c r="AD3993">
        <v>76</v>
      </c>
      <c r="AE3993">
        <v>36</v>
      </c>
      <c r="AF3993">
        <v>66.571428569999995</v>
      </c>
      <c r="AG3993">
        <v>43</v>
      </c>
      <c r="AH3993">
        <v>39175</v>
      </c>
      <c r="AI3993">
        <v>76</v>
      </c>
      <c r="AJ3993">
        <v>36</v>
      </c>
      <c r="AK3993">
        <v>63.866666670000001</v>
      </c>
      <c r="AL3993">
        <v>41.733333330000001</v>
      </c>
      <c r="AM3993">
        <v>39175</v>
      </c>
    </row>
    <row r="3994" spans="1:39" x14ac:dyDescent="0.2">
      <c r="A3994">
        <v>12323</v>
      </c>
      <c r="B3994">
        <v>107239964</v>
      </c>
      <c r="C3994" t="s">
        <v>79</v>
      </c>
      <c r="D3994" s="2">
        <v>44613</v>
      </c>
      <c r="E3994">
        <v>20220221</v>
      </c>
      <c r="F3994">
        <v>2022</v>
      </c>
      <c r="G3994">
        <v>2</v>
      </c>
      <c r="H3994">
        <v>21</v>
      </c>
      <c r="I3994">
        <v>2022</v>
      </c>
      <c r="J3994" s="1">
        <v>5</v>
      </c>
      <c r="K3994" s="1">
        <v>19</v>
      </c>
      <c r="L3994" t="s">
        <v>8074</v>
      </c>
      <c r="M3994" t="s">
        <v>8075</v>
      </c>
      <c r="N3994" t="s">
        <v>8076</v>
      </c>
      <c r="O3994">
        <v>37.71336333</v>
      </c>
      <c r="P3994">
        <v>-122.1042862</v>
      </c>
      <c r="Q3994" t="s">
        <v>8099</v>
      </c>
      <c r="R3994" t="s">
        <v>8100</v>
      </c>
      <c r="S3994" s="3" t="str">
        <f t="shared" si="62"/>
        <v>https://inaturalist-open-data.s3.amazonaws.com/photos/180325030/medium.jpg</v>
      </c>
      <c r="U3994">
        <v>40</v>
      </c>
      <c r="V3994">
        <v>58</v>
      </c>
      <c r="W3994">
        <v>39750</v>
      </c>
      <c r="X3994">
        <v>0</v>
      </c>
      <c r="Y3994">
        <v>15.27</v>
      </c>
      <c r="Z3994">
        <v>0</v>
      </c>
      <c r="AA3994">
        <v>0</v>
      </c>
      <c r="AB3994">
        <v>0</v>
      </c>
      <c r="AC3994">
        <v>0</v>
      </c>
      <c r="AD3994">
        <v>76</v>
      </c>
      <c r="AE3994">
        <v>39</v>
      </c>
      <c r="AF3994">
        <v>66.357142859999996</v>
      </c>
      <c r="AG3994">
        <v>44.428571429999998</v>
      </c>
      <c r="AH3994">
        <v>39750</v>
      </c>
      <c r="AI3994">
        <v>76</v>
      </c>
      <c r="AJ3994">
        <v>36</v>
      </c>
      <c r="AK3994">
        <v>63.733333330000001</v>
      </c>
      <c r="AL3994">
        <v>41.833333330000002</v>
      </c>
      <c r="AM3994">
        <v>39750</v>
      </c>
    </row>
    <row r="3995" spans="1:39" x14ac:dyDescent="0.2">
      <c r="A3995">
        <v>7123</v>
      </c>
      <c r="B3995">
        <v>70155122</v>
      </c>
      <c r="C3995" t="s">
        <v>68</v>
      </c>
      <c r="D3995" s="2">
        <v>44251</v>
      </c>
      <c r="E3995">
        <v>20210224</v>
      </c>
      <c r="F3995">
        <v>2021</v>
      </c>
      <c r="G3995">
        <v>2</v>
      </c>
      <c r="H3995">
        <v>24</v>
      </c>
      <c r="I3995">
        <v>2021</v>
      </c>
      <c r="J3995" s="1">
        <v>5</v>
      </c>
      <c r="K3995" s="1">
        <v>20</v>
      </c>
      <c r="L3995" t="s">
        <v>8074</v>
      </c>
      <c r="M3995" t="s">
        <v>8075</v>
      </c>
      <c r="N3995" t="s">
        <v>8076</v>
      </c>
      <c r="O3995">
        <v>37.901646329999998</v>
      </c>
      <c r="P3995">
        <v>-122.2453235</v>
      </c>
      <c r="Q3995" t="s">
        <v>8101</v>
      </c>
      <c r="R3995" t="s">
        <v>8102</v>
      </c>
      <c r="S3995" s="3" t="str">
        <f t="shared" si="62"/>
        <v>https://static.inaturalist.org/photos/113993859/medium.jpeg</v>
      </c>
      <c r="U3995">
        <v>44</v>
      </c>
      <c r="V3995">
        <v>76</v>
      </c>
      <c r="W3995">
        <v>40194</v>
      </c>
      <c r="X3995">
        <v>0</v>
      </c>
      <c r="Y3995">
        <v>5.95</v>
      </c>
      <c r="Z3995">
        <v>1.75</v>
      </c>
      <c r="AA3995">
        <v>0</v>
      </c>
      <c r="AB3995">
        <v>0.85</v>
      </c>
      <c r="AC3995">
        <v>3.46</v>
      </c>
      <c r="AD3995">
        <v>84</v>
      </c>
      <c r="AE3995">
        <v>41</v>
      </c>
      <c r="AF3995">
        <v>66.142857140000004</v>
      </c>
      <c r="AG3995">
        <v>47.428571429999998</v>
      </c>
      <c r="AH3995">
        <v>40194</v>
      </c>
      <c r="AI3995">
        <v>84</v>
      </c>
      <c r="AJ3995">
        <v>34</v>
      </c>
      <c r="AK3995">
        <v>63.733333330000001</v>
      </c>
      <c r="AL3995">
        <v>45.933333330000004</v>
      </c>
      <c r="AM3995">
        <v>40194</v>
      </c>
    </row>
    <row r="3996" spans="1:39" x14ac:dyDescent="0.2">
      <c r="A3996">
        <v>9127</v>
      </c>
      <c r="B3996">
        <v>70396473</v>
      </c>
      <c r="C3996" t="s">
        <v>68</v>
      </c>
      <c r="D3996" s="2">
        <v>44255</v>
      </c>
      <c r="E3996">
        <v>20210228</v>
      </c>
      <c r="F3996">
        <v>2021</v>
      </c>
      <c r="G3996">
        <v>2</v>
      </c>
      <c r="H3996">
        <v>28</v>
      </c>
      <c r="I3996">
        <v>2021</v>
      </c>
      <c r="J3996" s="1">
        <v>5</v>
      </c>
      <c r="K3996" s="1">
        <v>20</v>
      </c>
      <c r="L3996" t="s">
        <v>8074</v>
      </c>
      <c r="M3996" t="s">
        <v>8075</v>
      </c>
      <c r="N3996" t="s">
        <v>8076</v>
      </c>
      <c r="O3996">
        <v>37.910795</v>
      </c>
      <c r="P3996">
        <v>-122.24948000000001</v>
      </c>
      <c r="Q3996" t="s">
        <v>8103</v>
      </c>
      <c r="R3996" t="s">
        <v>8104</v>
      </c>
      <c r="S3996" s="3" t="str">
        <f t="shared" si="62"/>
        <v>https://static.inaturalist.org/photos/114432562/medium.jpg</v>
      </c>
      <c r="U3996">
        <v>43</v>
      </c>
      <c r="V3996">
        <v>73</v>
      </c>
      <c r="W3996">
        <v>40768</v>
      </c>
      <c r="X3996">
        <v>0</v>
      </c>
      <c r="Y3996">
        <v>5.95</v>
      </c>
      <c r="Z3996">
        <v>1.75</v>
      </c>
      <c r="AA3996">
        <v>0</v>
      </c>
      <c r="AB3996">
        <v>0.28000000000000003</v>
      </c>
      <c r="AC3996">
        <v>1.75</v>
      </c>
      <c r="AD3996">
        <v>84</v>
      </c>
      <c r="AE3996">
        <v>41</v>
      </c>
      <c r="AF3996">
        <v>67.928571430000005</v>
      </c>
      <c r="AG3996">
        <v>46</v>
      </c>
      <c r="AH3996">
        <v>40768</v>
      </c>
      <c r="AI3996">
        <v>84</v>
      </c>
      <c r="AJ3996">
        <v>40</v>
      </c>
      <c r="AK3996">
        <v>65.233333329999994</v>
      </c>
      <c r="AL3996">
        <v>46.066666669999996</v>
      </c>
      <c r="AM3996">
        <v>40768</v>
      </c>
    </row>
    <row r="3997" spans="1:39" x14ac:dyDescent="0.2">
      <c r="A3997">
        <v>6807</v>
      </c>
      <c r="B3997">
        <v>39377295</v>
      </c>
      <c r="C3997" t="s">
        <v>68</v>
      </c>
      <c r="D3997" s="2">
        <v>43890</v>
      </c>
      <c r="E3997">
        <v>20200229</v>
      </c>
      <c r="F3997">
        <v>2020</v>
      </c>
      <c r="G3997">
        <v>2</v>
      </c>
      <c r="H3997">
        <v>29</v>
      </c>
      <c r="I3997">
        <v>2020</v>
      </c>
      <c r="J3997" s="1">
        <v>5</v>
      </c>
      <c r="K3997" s="1">
        <v>20</v>
      </c>
      <c r="L3997" t="s">
        <v>8074</v>
      </c>
      <c r="M3997" t="s">
        <v>8075</v>
      </c>
      <c r="N3997" t="s">
        <v>8076</v>
      </c>
      <c r="O3997">
        <v>37.918735699999999</v>
      </c>
      <c r="P3997">
        <v>-122.26424969999999</v>
      </c>
      <c r="Q3997" t="s">
        <v>8105</v>
      </c>
      <c r="R3997" t="s">
        <v>8106</v>
      </c>
      <c r="S3997" s="3" t="str">
        <f t="shared" si="62"/>
        <v>https://static.inaturalist.org/photos/83352571/medium.jpg</v>
      </c>
      <c r="U3997">
        <v>52</v>
      </c>
      <c r="V3997">
        <v>61</v>
      </c>
      <c r="W3997">
        <v>40804</v>
      </c>
      <c r="X3997">
        <v>0</v>
      </c>
      <c r="Y3997">
        <v>5.8</v>
      </c>
      <c r="Z3997">
        <v>0</v>
      </c>
      <c r="AA3997">
        <v>0</v>
      </c>
      <c r="AB3997">
        <v>0</v>
      </c>
      <c r="AC3997">
        <v>0</v>
      </c>
      <c r="AD3997">
        <v>76</v>
      </c>
      <c r="AE3997">
        <v>43</v>
      </c>
      <c r="AF3997">
        <v>68.642857140000004</v>
      </c>
      <c r="AG3997">
        <v>46.857142860000003</v>
      </c>
      <c r="AH3997">
        <v>40804</v>
      </c>
      <c r="AI3997">
        <v>76</v>
      </c>
      <c r="AJ3997">
        <v>38</v>
      </c>
      <c r="AK3997">
        <v>66.666666669999998</v>
      </c>
      <c r="AL3997">
        <v>45.733333330000001</v>
      </c>
      <c r="AM3997">
        <v>40804</v>
      </c>
    </row>
    <row r="3998" spans="1:39" x14ac:dyDescent="0.2">
      <c r="A3998">
        <v>6804</v>
      </c>
      <c r="B3998">
        <v>39457882</v>
      </c>
      <c r="C3998" t="s">
        <v>68</v>
      </c>
      <c r="D3998" s="2">
        <v>43891</v>
      </c>
      <c r="E3998">
        <v>20200301</v>
      </c>
      <c r="F3998">
        <v>2020</v>
      </c>
      <c r="G3998">
        <v>3</v>
      </c>
      <c r="H3998">
        <v>1</v>
      </c>
      <c r="I3998">
        <v>2020</v>
      </c>
      <c r="J3998" s="1">
        <v>6</v>
      </c>
      <c r="K3998" s="1">
        <v>21</v>
      </c>
      <c r="L3998" t="s">
        <v>8074</v>
      </c>
      <c r="M3998" t="s">
        <v>8075</v>
      </c>
      <c r="N3998" t="s">
        <v>8076</v>
      </c>
      <c r="O3998">
        <v>37.918183329999998</v>
      </c>
      <c r="P3998">
        <v>-122.2637033</v>
      </c>
      <c r="Q3998" t="s">
        <v>8107</v>
      </c>
      <c r="R3998" t="s">
        <v>8108</v>
      </c>
      <c r="S3998" s="3" t="str">
        <f t="shared" si="62"/>
        <v>https://static.inaturalist.org/photos/63133860/medium.jpg</v>
      </c>
      <c r="U3998">
        <v>42</v>
      </c>
      <c r="V3998">
        <v>63</v>
      </c>
      <c r="W3998">
        <v>40948</v>
      </c>
      <c r="X3998">
        <v>0</v>
      </c>
      <c r="Y3998">
        <v>5.8</v>
      </c>
      <c r="Z3998">
        <v>1.51</v>
      </c>
      <c r="AA3998">
        <v>7.0000000000000007E-2</v>
      </c>
      <c r="AB3998">
        <v>0</v>
      </c>
      <c r="AC3998">
        <v>0</v>
      </c>
      <c r="AD3998">
        <v>76</v>
      </c>
      <c r="AE3998">
        <v>42</v>
      </c>
      <c r="AF3998">
        <v>68.642857140000004</v>
      </c>
      <c r="AG3998">
        <v>46.642857139999997</v>
      </c>
      <c r="AH3998">
        <v>40948</v>
      </c>
      <c r="AI3998">
        <v>76</v>
      </c>
      <c r="AJ3998">
        <v>38</v>
      </c>
      <c r="AK3998">
        <v>66.433333329999996</v>
      </c>
      <c r="AL3998">
        <v>45.566666669999996</v>
      </c>
      <c r="AM3998">
        <v>40948</v>
      </c>
    </row>
    <row r="3999" spans="1:39" x14ac:dyDescent="0.2">
      <c r="A3999">
        <v>7164</v>
      </c>
      <c r="B3999">
        <v>70644956</v>
      </c>
      <c r="C3999" t="s">
        <v>68</v>
      </c>
      <c r="D3999" s="2">
        <v>44260</v>
      </c>
      <c r="E3999">
        <v>20210305</v>
      </c>
      <c r="F3999">
        <v>2021</v>
      </c>
      <c r="G3999">
        <v>3</v>
      </c>
      <c r="H3999">
        <v>5</v>
      </c>
      <c r="I3999">
        <v>2021</v>
      </c>
      <c r="J3999" s="1">
        <v>6</v>
      </c>
      <c r="K3999" s="1">
        <v>21</v>
      </c>
      <c r="L3999" t="s">
        <v>8074</v>
      </c>
      <c r="M3999" t="s">
        <v>8075</v>
      </c>
      <c r="N3999" t="s">
        <v>8076</v>
      </c>
      <c r="O3999">
        <v>37.910727970000003</v>
      </c>
      <c r="P3999">
        <v>-122.249515</v>
      </c>
      <c r="Q3999" t="s">
        <v>8109</v>
      </c>
      <c r="R3999" t="s">
        <v>8110</v>
      </c>
      <c r="S3999" s="3" t="str">
        <f t="shared" si="62"/>
        <v>https://inaturalist-open-data.s3.amazonaws.com/photos/114885051/medium.jpeg</v>
      </c>
      <c r="U3999">
        <v>43</v>
      </c>
      <c r="V3999">
        <v>67</v>
      </c>
      <c r="W3999">
        <v>41495</v>
      </c>
      <c r="X3999">
        <v>0.15</v>
      </c>
      <c r="Y3999">
        <v>6.1</v>
      </c>
      <c r="Z3999">
        <v>1.62</v>
      </c>
      <c r="AA3999">
        <v>0.17</v>
      </c>
      <c r="AB3999">
        <v>0.16</v>
      </c>
      <c r="AC3999">
        <v>1</v>
      </c>
      <c r="AD3999">
        <v>84</v>
      </c>
      <c r="AE3999">
        <v>43</v>
      </c>
      <c r="AF3999">
        <v>69.142857140000004</v>
      </c>
      <c r="AG3999">
        <v>45.285714290000001</v>
      </c>
      <c r="AH3999">
        <v>41495</v>
      </c>
      <c r="AI3999">
        <v>84</v>
      </c>
      <c r="AJ3999">
        <v>40</v>
      </c>
      <c r="AK3999">
        <v>65.900000000000006</v>
      </c>
      <c r="AL3999">
        <v>45.733333330000001</v>
      </c>
      <c r="AM3999">
        <v>41495</v>
      </c>
    </row>
    <row r="4000" spans="1:39" x14ac:dyDescent="0.2">
      <c r="A4000">
        <v>6219</v>
      </c>
      <c r="B4000">
        <v>10189989</v>
      </c>
      <c r="C4000" t="s">
        <v>68</v>
      </c>
      <c r="D4000" s="2">
        <v>43169</v>
      </c>
      <c r="E4000">
        <v>20180310</v>
      </c>
      <c r="F4000">
        <v>2018</v>
      </c>
      <c r="G4000">
        <v>3</v>
      </c>
      <c r="H4000">
        <v>10</v>
      </c>
      <c r="I4000">
        <v>2018</v>
      </c>
      <c r="J4000" s="1">
        <v>6</v>
      </c>
      <c r="K4000" s="1">
        <v>22</v>
      </c>
      <c r="L4000" t="s">
        <v>8074</v>
      </c>
      <c r="M4000" t="s">
        <v>8075</v>
      </c>
      <c r="N4000" t="s">
        <v>8076</v>
      </c>
      <c r="O4000">
        <v>37.910763330000002</v>
      </c>
      <c r="P4000">
        <v>-122.2494883</v>
      </c>
      <c r="Q4000" t="s">
        <v>8111</v>
      </c>
      <c r="R4000" t="s">
        <v>8112</v>
      </c>
      <c r="S4000" s="3" t="str">
        <f t="shared" si="62"/>
        <v>https://static.inaturalist.org/photos/14073641/medium.jpg</v>
      </c>
      <c r="U4000">
        <v>47</v>
      </c>
      <c r="V4000">
        <v>57</v>
      </c>
      <c r="W4000">
        <v>42188</v>
      </c>
      <c r="X4000">
        <v>0</v>
      </c>
      <c r="Y4000">
        <v>9.56</v>
      </c>
      <c r="Z4000">
        <v>3.65</v>
      </c>
      <c r="AA4000">
        <v>0.81</v>
      </c>
      <c r="AB4000">
        <v>1.75</v>
      </c>
      <c r="AC4000">
        <v>1.75</v>
      </c>
      <c r="AD4000">
        <v>68</v>
      </c>
      <c r="AE4000">
        <v>34</v>
      </c>
      <c r="AF4000">
        <v>57.928571429999998</v>
      </c>
      <c r="AG4000">
        <v>42.071428570000002</v>
      </c>
      <c r="AH4000">
        <v>42188</v>
      </c>
      <c r="AI4000">
        <v>72</v>
      </c>
      <c r="AJ4000">
        <v>31</v>
      </c>
      <c r="AK4000">
        <v>58.633333329999999</v>
      </c>
      <c r="AL4000">
        <v>40.633333329999999</v>
      </c>
      <c r="AM4000">
        <v>42188</v>
      </c>
    </row>
    <row r="4001" spans="1:39" x14ac:dyDescent="0.2">
      <c r="A4001">
        <v>7173</v>
      </c>
      <c r="B4001">
        <v>71139826</v>
      </c>
      <c r="C4001" t="s">
        <v>68</v>
      </c>
      <c r="D4001" s="2">
        <v>44267</v>
      </c>
      <c r="E4001">
        <v>20210312</v>
      </c>
      <c r="F4001">
        <v>2021</v>
      </c>
      <c r="G4001">
        <v>3</v>
      </c>
      <c r="H4001">
        <v>12</v>
      </c>
      <c r="I4001">
        <v>2021</v>
      </c>
      <c r="J4001" s="1">
        <v>6</v>
      </c>
      <c r="K4001" s="1">
        <v>22</v>
      </c>
      <c r="L4001" t="s">
        <v>8074</v>
      </c>
      <c r="M4001" t="s">
        <v>8075</v>
      </c>
      <c r="N4001" t="s">
        <v>8076</v>
      </c>
      <c r="O4001">
        <v>37.889919999999996</v>
      </c>
      <c r="P4001">
        <v>-122.22544670000001</v>
      </c>
      <c r="Q4001" t="s">
        <v>8113</v>
      </c>
      <c r="R4001" t="s">
        <v>8114</v>
      </c>
      <c r="S4001" s="3" t="str">
        <f t="shared" si="62"/>
        <v>https://inaturalist-open-data.s3.amazonaws.com/photos/115774391/medium.jpg</v>
      </c>
      <c r="U4001">
        <v>43</v>
      </c>
      <c r="V4001">
        <v>65</v>
      </c>
      <c r="W4001">
        <v>42523</v>
      </c>
      <c r="X4001">
        <v>0</v>
      </c>
      <c r="Y4001">
        <v>7</v>
      </c>
      <c r="Z4001">
        <v>1.62</v>
      </c>
      <c r="AA4001">
        <v>1.06</v>
      </c>
      <c r="AB4001">
        <v>1.05</v>
      </c>
      <c r="AC4001">
        <v>1.9</v>
      </c>
      <c r="AD4001">
        <v>73</v>
      </c>
      <c r="AE4001">
        <v>41</v>
      </c>
      <c r="AF4001">
        <v>64.214285709999999</v>
      </c>
      <c r="AG4001">
        <v>45</v>
      </c>
      <c r="AH4001">
        <v>42523</v>
      </c>
      <c r="AI4001">
        <v>84</v>
      </c>
      <c r="AJ4001">
        <v>41</v>
      </c>
      <c r="AK4001">
        <v>65.2</v>
      </c>
      <c r="AL4001">
        <v>46.1</v>
      </c>
      <c r="AM4001">
        <v>42523</v>
      </c>
    </row>
    <row r="4002" spans="1:39" x14ac:dyDescent="0.2">
      <c r="A4002">
        <v>8473</v>
      </c>
      <c r="B4002">
        <v>40109752</v>
      </c>
      <c r="C4002" t="s">
        <v>68</v>
      </c>
      <c r="D4002" s="2">
        <v>43906</v>
      </c>
      <c r="E4002">
        <v>20200316</v>
      </c>
      <c r="F4002">
        <v>2020</v>
      </c>
      <c r="G4002">
        <v>3</v>
      </c>
      <c r="H4002">
        <v>16</v>
      </c>
      <c r="I4002">
        <v>2020</v>
      </c>
      <c r="J4002" s="1">
        <v>6</v>
      </c>
      <c r="K4002" s="1">
        <v>23</v>
      </c>
      <c r="L4002" t="s">
        <v>8074</v>
      </c>
      <c r="M4002" t="s">
        <v>8075</v>
      </c>
      <c r="N4002" t="s">
        <v>8076</v>
      </c>
      <c r="O4002">
        <v>37.910783360000003</v>
      </c>
      <c r="P4002">
        <v>-122.24947299999999</v>
      </c>
      <c r="Q4002" t="s">
        <v>8115</v>
      </c>
      <c r="R4002" t="s">
        <v>8116</v>
      </c>
      <c r="S4002" s="3" t="str">
        <f t="shared" si="62"/>
        <v>https://static.inaturalist.org/photos/63706707/medium.jpg</v>
      </c>
      <c r="U4002">
        <v>44</v>
      </c>
      <c r="V4002">
        <v>56</v>
      </c>
      <c r="W4002">
        <v>43150</v>
      </c>
      <c r="X4002">
        <v>0.19</v>
      </c>
      <c r="Y4002">
        <v>6.93</v>
      </c>
      <c r="Z4002">
        <v>1.51</v>
      </c>
      <c r="AA4002">
        <v>0.19</v>
      </c>
      <c r="AB4002">
        <v>1.1299999999999999</v>
      </c>
      <c r="AC4002">
        <v>1.1299999999999999</v>
      </c>
      <c r="AD4002">
        <v>77</v>
      </c>
      <c r="AE4002">
        <v>44</v>
      </c>
      <c r="AF4002">
        <v>65.142857140000004</v>
      </c>
      <c r="AG4002">
        <v>48.785714290000001</v>
      </c>
      <c r="AH4002">
        <v>43150</v>
      </c>
      <c r="AI4002">
        <v>77</v>
      </c>
      <c r="AJ4002">
        <v>42</v>
      </c>
      <c r="AK4002">
        <v>67.099999999999994</v>
      </c>
      <c r="AL4002">
        <v>47.833333330000002</v>
      </c>
      <c r="AM4002">
        <v>43150</v>
      </c>
    </row>
    <row r="4003" spans="1:39" x14ac:dyDescent="0.2">
      <c r="A4003">
        <v>8489</v>
      </c>
      <c r="B4003">
        <v>40881823</v>
      </c>
      <c r="C4003" t="s">
        <v>68</v>
      </c>
      <c r="D4003" s="2">
        <v>43906</v>
      </c>
      <c r="E4003">
        <v>20200316</v>
      </c>
      <c r="F4003">
        <v>2020</v>
      </c>
      <c r="G4003">
        <v>3</v>
      </c>
      <c r="H4003">
        <v>16</v>
      </c>
      <c r="I4003">
        <v>2020</v>
      </c>
      <c r="J4003" s="1">
        <v>6</v>
      </c>
      <c r="K4003" s="1">
        <v>23</v>
      </c>
      <c r="L4003" t="s">
        <v>8074</v>
      </c>
      <c r="M4003" t="s">
        <v>8075</v>
      </c>
      <c r="N4003" t="s">
        <v>8076</v>
      </c>
      <c r="O4003">
        <v>37.914540539999997</v>
      </c>
      <c r="P4003">
        <v>-122.25139729999999</v>
      </c>
      <c r="Q4003" t="s">
        <v>8117</v>
      </c>
      <c r="R4003" t="s">
        <v>8118</v>
      </c>
      <c r="S4003" s="3" t="str">
        <f t="shared" si="62"/>
        <v>https://static.inaturalist.org/photos/64814380/medium.jpg</v>
      </c>
      <c r="U4003">
        <v>44</v>
      </c>
      <c r="V4003">
        <v>56</v>
      </c>
      <c r="W4003">
        <v>43150</v>
      </c>
      <c r="X4003">
        <v>0.19</v>
      </c>
      <c r="Y4003">
        <v>6.93</v>
      </c>
      <c r="Z4003">
        <v>1.51</v>
      </c>
      <c r="AA4003">
        <v>0.19</v>
      </c>
      <c r="AB4003">
        <v>1.1299999999999999</v>
      </c>
      <c r="AC4003">
        <v>1.1299999999999999</v>
      </c>
      <c r="AD4003">
        <v>77</v>
      </c>
      <c r="AE4003">
        <v>44</v>
      </c>
      <c r="AF4003">
        <v>65.142857140000004</v>
      </c>
      <c r="AG4003">
        <v>48.785714290000001</v>
      </c>
      <c r="AH4003">
        <v>43150</v>
      </c>
      <c r="AI4003">
        <v>77</v>
      </c>
      <c r="AJ4003">
        <v>42</v>
      </c>
      <c r="AK4003">
        <v>67.099999999999994</v>
      </c>
      <c r="AL4003">
        <v>47.833333330000002</v>
      </c>
      <c r="AM4003">
        <v>43150</v>
      </c>
    </row>
    <row r="4004" spans="1:39" x14ac:dyDescent="0.2">
      <c r="A4004">
        <v>9409</v>
      </c>
      <c r="B4004">
        <v>108753500</v>
      </c>
      <c r="C4004" t="s">
        <v>68</v>
      </c>
      <c r="D4004" s="2">
        <v>44636</v>
      </c>
      <c r="E4004">
        <v>20220316</v>
      </c>
      <c r="F4004">
        <v>2022</v>
      </c>
      <c r="G4004">
        <v>3</v>
      </c>
      <c r="H4004">
        <v>16</v>
      </c>
      <c r="I4004">
        <v>2022</v>
      </c>
      <c r="J4004" s="1">
        <v>6</v>
      </c>
      <c r="K4004" s="1">
        <v>23</v>
      </c>
      <c r="L4004" t="s">
        <v>8074</v>
      </c>
      <c r="M4004" t="s">
        <v>8075</v>
      </c>
      <c r="N4004" t="s">
        <v>8076</v>
      </c>
      <c r="O4004">
        <v>37.915341669999997</v>
      </c>
      <c r="P4004">
        <v>-122.25106169999999</v>
      </c>
      <c r="Q4004" t="s">
        <v>8119</v>
      </c>
      <c r="R4004" t="s">
        <v>8120</v>
      </c>
      <c r="S4004" s="3" t="str">
        <f t="shared" si="62"/>
        <v>https://inaturalist-open-data.s3.amazonaws.com/photos/183167343/medium.jpg</v>
      </c>
      <c r="U4004">
        <v>45</v>
      </c>
      <c r="V4004">
        <v>64</v>
      </c>
      <c r="W4004">
        <v>43078</v>
      </c>
      <c r="X4004">
        <v>0</v>
      </c>
      <c r="Y4004">
        <v>15.52</v>
      </c>
      <c r="Z4004">
        <v>0.62</v>
      </c>
      <c r="AA4004">
        <v>0.01</v>
      </c>
      <c r="AB4004">
        <v>0.25</v>
      </c>
      <c r="AC4004">
        <v>0.25</v>
      </c>
      <c r="AD4004">
        <v>70</v>
      </c>
      <c r="AE4004">
        <v>37</v>
      </c>
      <c r="AF4004">
        <v>63.571428570000002</v>
      </c>
      <c r="AG4004">
        <v>42.571428570000002</v>
      </c>
      <c r="AH4004">
        <v>43078</v>
      </c>
      <c r="AI4004">
        <v>72</v>
      </c>
      <c r="AJ4004">
        <v>33</v>
      </c>
      <c r="AK4004">
        <v>62.9</v>
      </c>
      <c r="AL4004">
        <v>41.633333329999999</v>
      </c>
      <c r="AM4004">
        <v>43078</v>
      </c>
    </row>
    <row r="4005" spans="1:39" x14ac:dyDescent="0.2">
      <c r="A4005">
        <v>14300</v>
      </c>
      <c r="B4005">
        <v>22506008</v>
      </c>
      <c r="C4005" t="s">
        <v>37</v>
      </c>
      <c r="D4005" s="2">
        <v>43541</v>
      </c>
      <c r="E4005">
        <v>20190317</v>
      </c>
      <c r="F4005">
        <v>2019</v>
      </c>
      <c r="G4005">
        <v>3</v>
      </c>
      <c r="H4005">
        <v>17</v>
      </c>
      <c r="I4005">
        <v>2019</v>
      </c>
      <c r="J4005" s="1">
        <v>6</v>
      </c>
      <c r="K4005" s="1">
        <v>23</v>
      </c>
      <c r="L4005" t="s">
        <v>8074</v>
      </c>
      <c r="M4005" t="s">
        <v>8075</v>
      </c>
      <c r="N4005" t="s">
        <v>8076</v>
      </c>
      <c r="O4005">
        <v>37.322655769999997</v>
      </c>
      <c r="P4005">
        <v>-121.67855590000001</v>
      </c>
      <c r="Q4005" t="s">
        <v>8121</v>
      </c>
      <c r="R4005" t="s">
        <v>8122</v>
      </c>
      <c r="S4005" s="3" t="str">
        <f t="shared" si="62"/>
        <v>https://inaturalist-open-data.s3.amazonaws.com/photos/34867359/medium.jpeg</v>
      </c>
      <c r="U4005">
        <v>46.5</v>
      </c>
      <c r="V4005">
        <v>69.5</v>
      </c>
      <c r="W4005">
        <v>43193</v>
      </c>
      <c r="X4005">
        <v>0</v>
      </c>
      <c r="Y4005">
        <v>22.405000000000001</v>
      </c>
      <c r="Z4005">
        <v>4.8600000000000003</v>
      </c>
      <c r="AA4005">
        <v>1.075</v>
      </c>
      <c r="AB4005">
        <v>2.2549999999999999</v>
      </c>
      <c r="AC4005">
        <v>4.5750000000000002</v>
      </c>
      <c r="AD4005">
        <v>69.5</v>
      </c>
      <c r="AE4005">
        <v>33.5</v>
      </c>
      <c r="AF4005">
        <v>53.678571429999998</v>
      </c>
      <c r="AG4005">
        <v>39.178571429999998</v>
      </c>
      <c r="AH4005">
        <v>43193</v>
      </c>
      <c r="AI4005">
        <v>69.5</v>
      </c>
      <c r="AJ4005">
        <v>28</v>
      </c>
      <c r="AK4005">
        <v>51.183333330000004</v>
      </c>
      <c r="AL4005">
        <v>38.183333330000004</v>
      </c>
      <c r="AM4005">
        <v>43193</v>
      </c>
    </row>
    <row r="4006" spans="1:39" x14ac:dyDescent="0.2">
      <c r="A4006">
        <v>7895</v>
      </c>
      <c r="B4006">
        <v>109098166</v>
      </c>
      <c r="C4006" t="s">
        <v>68</v>
      </c>
      <c r="D4006" s="2">
        <v>44640</v>
      </c>
      <c r="E4006">
        <v>20220320</v>
      </c>
      <c r="F4006">
        <v>2022</v>
      </c>
      <c r="G4006">
        <v>3</v>
      </c>
      <c r="H4006">
        <v>20</v>
      </c>
      <c r="I4006">
        <v>2022</v>
      </c>
      <c r="J4006" s="1">
        <v>6</v>
      </c>
      <c r="K4006" s="1">
        <v>23</v>
      </c>
      <c r="L4006" t="s">
        <v>8074</v>
      </c>
      <c r="M4006" t="s">
        <v>8075</v>
      </c>
      <c r="N4006" t="s">
        <v>8076</v>
      </c>
      <c r="O4006">
        <v>37.889993660000002</v>
      </c>
      <c r="P4006">
        <v>-122.22545529999999</v>
      </c>
      <c r="Q4006" t="s">
        <v>8123</v>
      </c>
      <c r="R4006" t="s">
        <v>8124</v>
      </c>
      <c r="S4006" s="3" t="str">
        <f t="shared" si="62"/>
        <v>https://static.inaturalist.org/photos/183810453/medium.jpg</v>
      </c>
      <c r="U4006">
        <v>45</v>
      </c>
      <c r="V4006">
        <v>64</v>
      </c>
      <c r="W4006">
        <v>43669</v>
      </c>
      <c r="X4006">
        <v>0</v>
      </c>
      <c r="Y4006">
        <v>15.53</v>
      </c>
      <c r="Z4006">
        <v>0.62</v>
      </c>
      <c r="AA4006">
        <v>0.01</v>
      </c>
      <c r="AB4006">
        <v>0.17</v>
      </c>
      <c r="AC4006">
        <v>0.26</v>
      </c>
      <c r="AD4006">
        <v>70</v>
      </c>
      <c r="AE4006">
        <v>37</v>
      </c>
      <c r="AF4006">
        <v>64.714285709999999</v>
      </c>
      <c r="AG4006">
        <v>43.5</v>
      </c>
      <c r="AH4006">
        <v>43669</v>
      </c>
      <c r="AI4006">
        <v>72</v>
      </c>
      <c r="AJ4006">
        <v>33</v>
      </c>
      <c r="AK4006">
        <v>62.533333329999998</v>
      </c>
      <c r="AL4006">
        <v>42.066666669999996</v>
      </c>
      <c r="AM4006">
        <v>43669</v>
      </c>
    </row>
    <row r="4007" spans="1:39" x14ac:dyDescent="0.2">
      <c r="A4007">
        <v>888</v>
      </c>
      <c r="B4007">
        <v>41122514</v>
      </c>
      <c r="C4007" t="s">
        <v>43</v>
      </c>
      <c r="D4007" s="2">
        <v>43911</v>
      </c>
      <c r="E4007">
        <v>20200321</v>
      </c>
      <c r="F4007">
        <v>2020</v>
      </c>
      <c r="G4007">
        <v>3</v>
      </c>
      <c r="H4007">
        <v>21</v>
      </c>
      <c r="I4007">
        <v>2020</v>
      </c>
      <c r="J4007" s="1">
        <v>6</v>
      </c>
      <c r="K4007" s="1">
        <v>23</v>
      </c>
      <c r="L4007" t="s">
        <v>8074</v>
      </c>
      <c r="M4007" t="s">
        <v>8075</v>
      </c>
      <c r="N4007" t="s">
        <v>8076</v>
      </c>
      <c r="O4007">
        <v>37.51552916</v>
      </c>
      <c r="P4007">
        <v>-121.8108946</v>
      </c>
      <c r="Q4007" t="s">
        <v>8125</v>
      </c>
      <c r="R4007" t="s">
        <v>8126</v>
      </c>
      <c r="S4007" s="3" t="str">
        <f t="shared" si="62"/>
        <v>https://inaturalist-open-data.s3.amazonaws.com/photos/65205381/medium.jpg</v>
      </c>
      <c r="U4007">
        <v>42</v>
      </c>
      <c r="V4007">
        <v>62</v>
      </c>
      <c r="W4007">
        <v>43883</v>
      </c>
      <c r="X4007">
        <v>5.0000000000000001E-3</v>
      </c>
      <c r="Y4007">
        <v>5.58</v>
      </c>
      <c r="Z4007">
        <v>2.2549999999999999</v>
      </c>
      <c r="AA4007">
        <v>0.70499999999999996</v>
      </c>
      <c r="AB4007">
        <v>1.835</v>
      </c>
      <c r="AC4007">
        <v>2.0099999999999998</v>
      </c>
      <c r="AD4007">
        <v>75.5</v>
      </c>
      <c r="AE4007">
        <v>35.5</v>
      </c>
      <c r="AF4007">
        <v>62.357142860000003</v>
      </c>
      <c r="AG4007">
        <v>43.678571429999998</v>
      </c>
      <c r="AH4007">
        <v>43883</v>
      </c>
      <c r="AI4007">
        <v>78</v>
      </c>
      <c r="AJ4007">
        <v>35.5</v>
      </c>
      <c r="AK4007">
        <v>66.2</v>
      </c>
      <c r="AL4007">
        <v>44.383333329999999</v>
      </c>
      <c r="AM4007">
        <v>43883</v>
      </c>
    </row>
    <row r="4008" spans="1:39" x14ac:dyDescent="0.2">
      <c r="A4008">
        <v>889</v>
      </c>
      <c r="B4008">
        <v>41122516</v>
      </c>
      <c r="C4008" t="s">
        <v>43</v>
      </c>
      <c r="D4008" s="2">
        <v>43911</v>
      </c>
      <c r="E4008">
        <v>20200321</v>
      </c>
      <c r="F4008">
        <v>2020</v>
      </c>
      <c r="G4008">
        <v>3</v>
      </c>
      <c r="H4008">
        <v>21</v>
      </c>
      <c r="I4008">
        <v>2020</v>
      </c>
      <c r="J4008" s="1">
        <v>6</v>
      </c>
      <c r="K4008" s="1">
        <v>23</v>
      </c>
      <c r="L4008" t="s">
        <v>8074</v>
      </c>
      <c r="M4008" t="s">
        <v>8075</v>
      </c>
      <c r="N4008" t="s">
        <v>8076</v>
      </c>
      <c r="O4008">
        <v>37.515461080000001</v>
      </c>
      <c r="P4008">
        <v>-121.811195</v>
      </c>
      <c r="Q4008" t="s">
        <v>8127</v>
      </c>
      <c r="R4008" t="s">
        <v>8128</v>
      </c>
      <c r="S4008" s="3" t="str">
        <f t="shared" si="62"/>
        <v>https://inaturalist-open-data.s3.amazonaws.com/photos/65205554/medium.jpg</v>
      </c>
      <c r="U4008">
        <v>42</v>
      </c>
      <c r="V4008">
        <v>62</v>
      </c>
      <c r="W4008">
        <v>43883</v>
      </c>
      <c r="X4008">
        <v>5.0000000000000001E-3</v>
      </c>
      <c r="Y4008">
        <v>5.58</v>
      </c>
      <c r="Z4008">
        <v>2.2549999999999999</v>
      </c>
      <c r="AA4008">
        <v>0.70499999999999996</v>
      </c>
      <c r="AB4008">
        <v>1.835</v>
      </c>
      <c r="AC4008">
        <v>2.0099999999999998</v>
      </c>
      <c r="AD4008">
        <v>75.5</v>
      </c>
      <c r="AE4008">
        <v>35.5</v>
      </c>
      <c r="AF4008">
        <v>62.357142860000003</v>
      </c>
      <c r="AG4008">
        <v>43.678571429999998</v>
      </c>
      <c r="AH4008">
        <v>43883</v>
      </c>
      <c r="AI4008">
        <v>78</v>
      </c>
      <c r="AJ4008">
        <v>35.5</v>
      </c>
      <c r="AK4008">
        <v>66.2</v>
      </c>
      <c r="AL4008">
        <v>44.383333329999999</v>
      </c>
      <c r="AM4008">
        <v>43883</v>
      </c>
    </row>
    <row r="4009" spans="1:39" x14ac:dyDescent="0.2">
      <c r="A4009">
        <v>6862</v>
      </c>
      <c r="B4009">
        <v>40443393</v>
      </c>
      <c r="C4009" t="s">
        <v>68</v>
      </c>
      <c r="D4009" s="2">
        <v>43911</v>
      </c>
      <c r="E4009">
        <v>20200321</v>
      </c>
      <c r="F4009">
        <v>2020</v>
      </c>
      <c r="G4009">
        <v>3</v>
      </c>
      <c r="H4009">
        <v>21</v>
      </c>
      <c r="I4009">
        <v>2020</v>
      </c>
      <c r="J4009" s="1">
        <v>6</v>
      </c>
      <c r="K4009" s="1">
        <v>23</v>
      </c>
      <c r="L4009" t="s">
        <v>8074</v>
      </c>
      <c r="M4009" t="s">
        <v>8075</v>
      </c>
      <c r="N4009" t="s">
        <v>8076</v>
      </c>
      <c r="O4009">
        <v>37.918212529999998</v>
      </c>
      <c r="P4009">
        <v>-122.2637247</v>
      </c>
      <c r="Q4009" t="s">
        <v>8129</v>
      </c>
      <c r="R4009" t="s">
        <v>8130</v>
      </c>
      <c r="S4009" s="3" t="str">
        <f t="shared" si="62"/>
        <v>https://inaturalist-open-data.s3.amazonaws.com/photos/64176516/medium.jpeg</v>
      </c>
      <c r="U4009">
        <v>46</v>
      </c>
      <c r="V4009">
        <v>64</v>
      </c>
      <c r="W4009">
        <v>43889</v>
      </c>
      <c r="X4009">
        <v>0</v>
      </c>
      <c r="Y4009">
        <v>6.93</v>
      </c>
      <c r="Z4009">
        <v>1.51</v>
      </c>
      <c r="AA4009">
        <v>0.19</v>
      </c>
      <c r="AB4009">
        <v>1.06</v>
      </c>
      <c r="AC4009">
        <v>1.1299999999999999</v>
      </c>
      <c r="AD4009">
        <v>71</v>
      </c>
      <c r="AE4009">
        <v>43</v>
      </c>
      <c r="AF4009">
        <v>63.285714290000001</v>
      </c>
      <c r="AG4009">
        <v>47.571428570000002</v>
      </c>
      <c r="AH4009">
        <v>43889</v>
      </c>
      <c r="AI4009">
        <v>77</v>
      </c>
      <c r="AJ4009">
        <v>42</v>
      </c>
      <c r="AK4009">
        <v>66.2</v>
      </c>
      <c r="AL4009">
        <v>47.966666670000002</v>
      </c>
      <c r="AM4009">
        <v>43889</v>
      </c>
    </row>
    <row r="4010" spans="1:39" x14ac:dyDescent="0.2">
      <c r="A4010">
        <v>2985</v>
      </c>
      <c r="B4010">
        <v>71738369</v>
      </c>
      <c r="C4010" t="s">
        <v>120</v>
      </c>
      <c r="D4010" s="2">
        <v>44276</v>
      </c>
      <c r="E4010">
        <v>20210321</v>
      </c>
      <c r="F4010">
        <v>2021</v>
      </c>
      <c r="G4010">
        <v>3</v>
      </c>
      <c r="H4010">
        <v>21</v>
      </c>
      <c r="I4010">
        <v>2021</v>
      </c>
      <c r="J4010" s="1">
        <v>6</v>
      </c>
      <c r="K4010" s="1">
        <v>23</v>
      </c>
      <c r="L4010" t="s">
        <v>8074</v>
      </c>
      <c r="M4010" t="s">
        <v>8075</v>
      </c>
      <c r="N4010" t="s">
        <v>8076</v>
      </c>
      <c r="O4010">
        <v>37.652069439999998</v>
      </c>
      <c r="P4010">
        <v>-121.9365028</v>
      </c>
      <c r="Q4010" t="s">
        <v>8131</v>
      </c>
      <c r="R4010" t="s">
        <v>8132</v>
      </c>
      <c r="S4010" s="3" t="str">
        <f t="shared" si="62"/>
        <v>https://static.inaturalist.org/photos/116842671/medium.jpeg</v>
      </c>
      <c r="U4010">
        <v>36</v>
      </c>
      <c r="V4010">
        <v>65</v>
      </c>
      <c r="W4010">
        <v>43850</v>
      </c>
      <c r="X4010">
        <v>0</v>
      </c>
      <c r="Y4010">
        <v>6.8449999999999998</v>
      </c>
      <c r="Z4010">
        <v>1.35</v>
      </c>
      <c r="AA4010">
        <v>0.32</v>
      </c>
      <c r="AB4010">
        <v>1.175</v>
      </c>
      <c r="AC4010">
        <v>1.37</v>
      </c>
      <c r="AD4010">
        <v>65</v>
      </c>
      <c r="AE4010">
        <v>33.5</v>
      </c>
      <c r="AF4010">
        <v>58.178571429999998</v>
      </c>
      <c r="AG4010">
        <v>40.75</v>
      </c>
      <c r="AH4010">
        <v>43850</v>
      </c>
      <c r="AI4010">
        <v>78.5</v>
      </c>
      <c r="AJ4010">
        <v>33.5</v>
      </c>
      <c r="AK4010">
        <v>62.266666669999999</v>
      </c>
      <c r="AL4010">
        <v>40.466666670000002</v>
      </c>
      <c r="AM4010">
        <v>43850</v>
      </c>
    </row>
    <row r="4011" spans="1:39" x14ac:dyDescent="0.2">
      <c r="A4011">
        <v>8511</v>
      </c>
      <c r="B4011">
        <v>40573450</v>
      </c>
      <c r="C4011" t="s">
        <v>68</v>
      </c>
      <c r="D4011" s="2">
        <v>43912</v>
      </c>
      <c r="E4011">
        <v>20200322</v>
      </c>
      <c r="F4011">
        <v>2020</v>
      </c>
      <c r="G4011">
        <v>3</v>
      </c>
      <c r="H4011">
        <v>22</v>
      </c>
      <c r="I4011">
        <v>2020</v>
      </c>
      <c r="J4011" s="1">
        <v>6</v>
      </c>
      <c r="K4011" s="1">
        <v>23</v>
      </c>
      <c r="L4011" t="s">
        <v>8074</v>
      </c>
      <c r="M4011" t="s">
        <v>8075</v>
      </c>
      <c r="N4011" t="s">
        <v>8076</v>
      </c>
      <c r="O4011">
        <v>37.916229999999999</v>
      </c>
      <c r="P4011">
        <v>-122.25185329999999</v>
      </c>
      <c r="Q4011" t="s">
        <v>8133</v>
      </c>
      <c r="R4011" t="s">
        <v>8134</v>
      </c>
      <c r="S4011" s="3" t="str">
        <f t="shared" si="62"/>
        <v>https://static.inaturalist.org/photos/64304351/medium.jpg</v>
      </c>
      <c r="U4011">
        <v>47</v>
      </c>
      <c r="V4011">
        <v>69</v>
      </c>
      <c r="W4011">
        <v>44036</v>
      </c>
      <c r="X4011">
        <v>0</v>
      </c>
      <c r="Y4011">
        <v>6.93</v>
      </c>
      <c r="Z4011">
        <v>1.51</v>
      </c>
      <c r="AA4011">
        <v>0.19</v>
      </c>
      <c r="AB4011">
        <v>1.06</v>
      </c>
      <c r="AC4011">
        <v>1.1299999999999999</v>
      </c>
      <c r="AD4011">
        <v>71</v>
      </c>
      <c r="AE4011">
        <v>43</v>
      </c>
      <c r="AF4011">
        <v>63.928571429999998</v>
      </c>
      <c r="AG4011">
        <v>47.785714290000001</v>
      </c>
      <c r="AH4011">
        <v>44036</v>
      </c>
      <c r="AI4011">
        <v>77</v>
      </c>
      <c r="AJ4011">
        <v>42</v>
      </c>
      <c r="AK4011">
        <v>66.133333329999999</v>
      </c>
      <c r="AL4011">
        <v>48.033333329999998</v>
      </c>
      <c r="AM4011">
        <v>44036</v>
      </c>
    </row>
    <row r="4012" spans="1:39" x14ac:dyDescent="0.2">
      <c r="A4012">
        <v>15131</v>
      </c>
      <c r="B4012">
        <v>71831128</v>
      </c>
      <c r="C4012" t="s">
        <v>37</v>
      </c>
      <c r="D4012" s="2">
        <v>44277</v>
      </c>
      <c r="E4012">
        <v>20210322</v>
      </c>
      <c r="F4012">
        <v>2021</v>
      </c>
      <c r="G4012">
        <v>3</v>
      </c>
      <c r="H4012">
        <v>22</v>
      </c>
      <c r="I4012">
        <v>2021</v>
      </c>
      <c r="J4012" s="1">
        <v>6</v>
      </c>
      <c r="K4012" s="1">
        <v>23</v>
      </c>
      <c r="L4012" t="s">
        <v>8074</v>
      </c>
      <c r="M4012" t="s">
        <v>8075</v>
      </c>
      <c r="N4012" t="s">
        <v>8076</v>
      </c>
      <c r="O4012">
        <v>37.34912491</v>
      </c>
      <c r="P4012">
        <v>-121.6904526</v>
      </c>
      <c r="Q4012" t="s">
        <v>8135</v>
      </c>
      <c r="R4012" t="s">
        <v>8136</v>
      </c>
      <c r="S4012" s="3" t="str">
        <f t="shared" si="62"/>
        <v>https://inaturalist-open-data.s3.amazonaws.com/photos/117040322/medium.jpeg</v>
      </c>
      <c r="U4012">
        <v>37</v>
      </c>
      <c r="V4012">
        <v>55</v>
      </c>
      <c r="W4012">
        <v>43991</v>
      </c>
      <c r="X4012">
        <v>0</v>
      </c>
      <c r="Y4012">
        <v>10.164999999999999</v>
      </c>
      <c r="Z4012">
        <v>2.6150000000000002</v>
      </c>
      <c r="AA4012">
        <v>0.97</v>
      </c>
      <c r="AB4012">
        <v>2.34</v>
      </c>
      <c r="AC4012">
        <v>2.5649999999999999</v>
      </c>
      <c r="AD4012">
        <v>55.5</v>
      </c>
      <c r="AE4012">
        <v>32.5</v>
      </c>
      <c r="AF4012">
        <v>50.321428570000002</v>
      </c>
      <c r="AG4012">
        <v>36.357142860000003</v>
      </c>
      <c r="AH4012">
        <v>43991</v>
      </c>
      <c r="AI4012">
        <v>67</v>
      </c>
      <c r="AJ4012">
        <v>32.5</v>
      </c>
      <c r="AK4012">
        <v>54.9</v>
      </c>
      <c r="AL4012">
        <v>38.033333329999998</v>
      </c>
      <c r="AM4012">
        <v>43991</v>
      </c>
    </row>
    <row r="4013" spans="1:39" x14ac:dyDescent="0.2">
      <c r="A4013">
        <v>10615</v>
      </c>
      <c r="B4013">
        <v>72865846</v>
      </c>
      <c r="C4013" t="s">
        <v>68</v>
      </c>
      <c r="D4013" s="2">
        <v>44278</v>
      </c>
      <c r="E4013">
        <v>20210323</v>
      </c>
      <c r="F4013">
        <v>2021</v>
      </c>
      <c r="G4013">
        <v>3</v>
      </c>
      <c r="H4013">
        <v>23</v>
      </c>
      <c r="I4013">
        <v>2021</v>
      </c>
      <c r="J4013" s="1">
        <v>6</v>
      </c>
      <c r="K4013" s="1">
        <v>23</v>
      </c>
      <c r="L4013" t="s">
        <v>8074</v>
      </c>
      <c r="M4013" t="s">
        <v>8075</v>
      </c>
      <c r="N4013" t="s">
        <v>8076</v>
      </c>
      <c r="O4013">
        <v>37.918163329999999</v>
      </c>
      <c r="P4013">
        <v>-122.2637033</v>
      </c>
      <c r="Q4013" t="s">
        <v>8137</v>
      </c>
      <c r="R4013" t="s">
        <v>8138</v>
      </c>
      <c r="S4013" s="3" t="str">
        <f t="shared" si="62"/>
        <v>https://static.inaturalist.org/photos/118883633/medium.jpg</v>
      </c>
      <c r="U4013">
        <v>48</v>
      </c>
      <c r="V4013">
        <v>69</v>
      </c>
      <c r="W4013">
        <v>44148</v>
      </c>
      <c r="X4013">
        <v>0</v>
      </c>
      <c r="Y4013">
        <v>7.57</v>
      </c>
      <c r="Z4013">
        <v>1.62</v>
      </c>
      <c r="AA4013">
        <v>0.39</v>
      </c>
      <c r="AB4013">
        <v>1.29</v>
      </c>
      <c r="AC4013">
        <v>1.62</v>
      </c>
      <c r="AD4013">
        <v>69</v>
      </c>
      <c r="AE4013">
        <v>39</v>
      </c>
      <c r="AF4013">
        <v>61.214285709999999</v>
      </c>
      <c r="AG4013">
        <v>45.642857139999997</v>
      </c>
      <c r="AH4013">
        <v>44148</v>
      </c>
      <c r="AI4013">
        <v>84</v>
      </c>
      <c r="AJ4013">
        <v>39</v>
      </c>
      <c r="AK4013">
        <v>64.766666670000006</v>
      </c>
      <c r="AL4013">
        <v>45.433333330000004</v>
      </c>
      <c r="AM4013">
        <v>44148</v>
      </c>
    </row>
    <row r="4014" spans="1:39" x14ac:dyDescent="0.2">
      <c r="A4014">
        <v>6258</v>
      </c>
      <c r="B4014">
        <v>97871471</v>
      </c>
      <c r="C4014" t="s">
        <v>68</v>
      </c>
      <c r="D4014" s="2">
        <v>43183</v>
      </c>
      <c r="E4014">
        <v>20180324</v>
      </c>
      <c r="F4014">
        <v>2018</v>
      </c>
      <c r="G4014">
        <v>3</v>
      </c>
      <c r="H4014">
        <v>24</v>
      </c>
      <c r="I4014">
        <v>2018</v>
      </c>
      <c r="J4014" s="1">
        <v>6</v>
      </c>
      <c r="K4014" s="1">
        <v>24</v>
      </c>
      <c r="L4014" t="s">
        <v>8074</v>
      </c>
      <c r="M4014" t="s">
        <v>8075</v>
      </c>
      <c r="N4014" t="s">
        <v>8076</v>
      </c>
      <c r="O4014">
        <v>37.915972320000002</v>
      </c>
      <c r="P4014">
        <v>-122.25101859999999</v>
      </c>
      <c r="Q4014" t="s">
        <v>8139</v>
      </c>
      <c r="R4014" t="s">
        <v>8140</v>
      </c>
      <c r="S4014" s="3" t="str">
        <f t="shared" si="62"/>
        <v>https://static.inaturalist.org/photos/162843633/medium.jpg</v>
      </c>
      <c r="U4014">
        <v>44</v>
      </c>
      <c r="V4014">
        <v>56</v>
      </c>
      <c r="W4014">
        <v>44255</v>
      </c>
      <c r="X4014">
        <v>0.14000000000000001</v>
      </c>
      <c r="Y4014">
        <v>11.77</v>
      </c>
      <c r="Z4014">
        <v>3.65</v>
      </c>
      <c r="AA4014">
        <v>0.17</v>
      </c>
      <c r="AB4014">
        <v>2.21</v>
      </c>
      <c r="AC4014">
        <v>3.96</v>
      </c>
      <c r="AD4014">
        <v>66</v>
      </c>
      <c r="AE4014">
        <v>38</v>
      </c>
      <c r="AF4014">
        <v>59.714285709999999</v>
      </c>
      <c r="AG4014">
        <v>44.428571429999998</v>
      </c>
      <c r="AH4014">
        <v>44255</v>
      </c>
      <c r="AI4014">
        <v>68</v>
      </c>
      <c r="AJ4014">
        <v>33</v>
      </c>
      <c r="AK4014">
        <v>58.533333329999998</v>
      </c>
      <c r="AL4014">
        <v>42.7</v>
      </c>
      <c r="AM4014">
        <v>44255</v>
      </c>
    </row>
    <row r="4015" spans="1:39" x14ac:dyDescent="0.2">
      <c r="A4015">
        <v>15629</v>
      </c>
      <c r="B4015">
        <v>109504196</v>
      </c>
      <c r="C4015" t="s">
        <v>37</v>
      </c>
      <c r="D4015" s="2">
        <v>44645</v>
      </c>
      <c r="E4015">
        <v>20220325</v>
      </c>
      <c r="F4015">
        <v>2022</v>
      </c>
      <c r="G4015">
        <v>3</v>
      </c>
      <c r="H4015">
        <v>25</v>
      </c>
      <c r="I4015">
        <v>2022</v>
      </c>
      <c r="J4015" s="1">
        <v>6</v>
      </c>
      <c r="K4015" s="1">
        <v>24</v>
      </c>
      <c r="L4015" t="s">
        <v>8074</v>
      </c>
      <c r="M4015" t="s">
        <v>8075</v>
      </c>
      <c r="N4015" t="s">
        <v>8076</v>
      </c>
      <c r="O4015">
        <v>37.335949999999997</v>
      </c>
      <c r="P4015">
        <v>-121.69566330000001</v>
      </c>
      <c r="Q4015" t="s">
        <v>8141</v>
      </c>
      <c r="R4015" t="s">
        <v>8142</v>
      </c>
      <c r="S4015" s="3" t="str">
        <f t="shared" si="62"/>
        <v>https://inaturalist-open-data.s3.amazonaws.com/photos/184571449/medium.jpg</v>
      </c>
      <c r="U4015">
        <v>53.5</v>
      </c>
      <c r="V4015">
        <v>71</v>
      </c>
      <c r="W4015">
        <v>44389</v>
      </c>
      <c r="X4015">
        <v>0</v>
      </c>
      <c r="Y4015">
        <v>13.57</v>
      </c>
      <c r="Z4015">
        <v>0.63500000000000001</v>
      </c>
      <c r="AA4015">
        <v>0.39</v>
      </c>
      <c r="AB4015">
        <v>0.22500000000000001</v>
      </c>
      <c r="AC4015">
        <v>0.245</v>
      </c>
      <c r="AD4015">
        <v>76.5</v>
      </c>
      <c r="AE4015">
        <v>38.5</v>
      </c>
      <c r="AF4015">
        <v>64.464285709999999</v>
      </c>
      <c r="AG4015">
        <v>45.75</v>
      </c>
      <c r="AH4015">
        <v>44389</v>
      </c>
      <c r="AI4015">
        <v>76.5</v>
      </c>
      <c r="AJ4015">
        <v>31</v>
      </c>
      <c r="AK4015">
        <v>61.333333330000002</v>
      </c>
      <c r="AL4015">
        <v>42.333333330000002</v>
      </c>
      <c r="AM4015">
        <v>44389</v>
      </c>
    </row>
    <row r="4016" spans="1:39" x14ac:dyDescent="0.2">
      <c r="A4016">
        <v>9163</v>
      </c>
      <c r="B4016">
        <v>72137850</v>
      </c>
      <c r="C4016" t="s">
        <v>68</v>
      </c>
      <c r="D4016" s="2">
        <v>44281</v>
      </c>
      <c r="E4016">
        <v>20210326</v>
      </c>
      <c r="F4016">
        <v>2021</v>
      </c>
      <c r="G4016">
        <v>3</v>
      </c>
      <c r="H4016">
        <v>26</v>
      </c>
      <c r="I4016">
        <v>2021</v>
      </c>
      <c r="J4016" s="1">
        <v>6</v>
      </c>
      <c r="K4016" s="1">
        <v>24</v>
      </c>
      <c r="L4016" t="s">
        <v>8074</v>
      </c>
      <c r="M4016" t="s">
        <v>8075</v>
      </c>
      <c r="N4016" t="s">
        <v>8076</v>
      </c>
      <c r="O4016">
        <v>37.887824950000002</v>
      </c>
      <c r="P4016">
        <v>-122.2244843</v>
      </c>
      <c r="Q4016" t="s">
        <v>8143</v>
      </c>
      <c r="R4016" t="s">
        <v>8144</v>
      </c>
      <c r="S4016" s="3" t="str">
        <f t="shared" si="62"/>
        <v>https://static.inaturalist.org/photos/117564858/medium.jpg</v>
      </c>
      <c r="U4016">
        <v>40</v>
      </c>
      <c r="V4016">
        <v>67</v>
      </c>
      <c r="W4016">
        <v>44590</v>
      </c>
      <c r="X4016">
        <v>0</v>
      </c>
      <c r="Y4016">
        <v>7.57</v>
      </c>
      <c r="Z4016">
        <v>1.62</v>
      </c>
      <c r="AA4016">
        <v>0</v>
      </c>
      <c r="AB4016">
        <v>0.56999999999999995</v>
      </c>
      <c r="AC4016">
        <v>1.62</v>
      </c>
      <c r="AD4016">
        <v>69</v>
      </c>
      <c r="AE4016">
        <v>39</v>
      </c>
      <c r="AF4016">
        <v>62.142857139999997</v>
      </c>
      <c r="AG4016">
        <v>45.857142860000003</v>
      </c>
      <c r="AH4016">
        <v>44590</v>
      </c>
      <c r="AI4016">
        <v>73</v>
      </c>
      <c r="AJ4016">
        <v>39</v>
      </c>
      <c r="AK4016">
        <v>63.333333330000002</v>
      </c>
      <c r="AL4016">
        <v>45.366666670000001</v>
      </c>
      <c r="AM4016">
        <v>44590</v>
      </c>
    </row>
    <row r="4017" spans="1:39" x14ac:dyDescent="0.2">
      <c r="A4017">
        <v>9165</v>
      </c>
      <c r="B4017">
        <v>72139467</v>
      </c>
      <c r="C4017" t="s">
        <v>68</v>
      </c>
      <c r="D4017" s="2">
        <v>44281</v>
      </c>
      <c r="E4017">
        <v>20210326</v>
      </c>
      <c r="F4017">
        <v>2021</v>
      </c>
      <c r="G4017">
        <v>3</v>
      </c>
      <c r="H4017">
        <v>26</v>
      </c>
      <c r="I4017">
        <v>2021</v>
      </c>
      <c r="J4017" s="1">
        <v>6</v>
      </c>
      <c r="K4017" s="1">
        <v>24</v>
      </c>
      <c r="L4017" t="s">
        <v>8074</v>
      </c>
      <c r="M4017" t="s">
        <v>8075</v>
      </c>
      <c r="N4017" t="s">
        <v>8076</v>
      </c>
      <c r="O4017">
        <v>37.918188110000003</v>
      </c>
      <c r="P4017">
        <v>-122.26369769999999</v>
      </c>
      <c r="Q4017" t="s">
        <v>8145</v>
      </c>
      <c r="R4017" t="s">
        <v>8146</v>
      </c>
      <c r="S4017" s="3" t="str">
        <f t="shared" si="62"/>
        <v>https://inaturalist-open-data.s3.amazonaws.com/photos/117568196/medium.jpg</v>
      </c>
      <c r="U4017">
        <v>40</v>
      </c>
      <c r="V4017">
        <v>67</v>
      </c>
      <c r="W4017">
        <v>44590</v>
      </c>
      <c r="X4017">
        <v>0</v>
      </c>
      <c r="Y4017">
        <v>7.57</v>
      </c>
      <c r="Z4017">
        <v>1.62</v>
      </c>
      <c r="AA4017">
        <v>0</v>
      </c>
      <c r="AB4017">
        <v>0.56999999999999995</v>
      </c>
      <c r="AC4017">
        <v>1.62</v>
      </c>
      <c r="AD4017">
        <v>69</v>
      </c>
      <c r="AE4017">
        <v>39</v>
      </c>
      <c r="AF4017">
        <v>62.142857139999997</v>
      </c>
      <c r="AG4017">
        <v>45.857142860000003</v>
      </c>
      <c r="AH4017">
        <v>44590</v>
      </c>
      <c r="AI4017">
        <v>73</v>
      </c>
      <c r="AJ4017">
        <v>39</v>
      </c>
      <c r="AK4017">
        <v>63.333333330000002</v>
      </c>
      <c r="AL4017">
        <v>45.366666670000001</v>
      </c>
      <c r="AM4017">
        <v>44590</v>
      </c>
    </row>
    <row r="4018" spans="1:39" x14ac:dyDescent="0.2">
      <c r="A4018">
        <v>9173</v>
      </c>
      <c r="B4018">
        <v>72146091</v>
      </c>
      <c r="C4018" t="s">
        <v>68</v>
      </c>
      <c r="D4018" s="2">
        <v>44281</v>
      </c>
      <c r="E4018">
        <v>20210326</v>
      </c>
      <c r="F4018">
        <v>2021</v>
      </c>
      <c r="G4018">
        <v>3</v>
      </c>
      <c r="H4018">
        <v>26</v>
      </c>
      <c r="I4018">
        <v>2021</v>
      </c>
      <c r="J4018" s="1">
        <v>6</v>
      </c>
      <c r="K4018" s="1">
        <v>24</v>
      </c>
      <c r="L4018" t="s">
        <v>8074</v>
      </c>
      <c r="M4018" t="s">
        <v>8075</v>
      </c>
      <c r="N4018" t="s">
        <v>8076</v>
      </c>
      <c r="O4018">
        <v>37.919925970000001</v>
      </c>
      <c r="P4018">
        <v>-122.254419</v>
      </c>
      <c r="Q4018" t="s">
        <v>8147</v>
      </c>
      <c r="R4018" t="s">
        <v>8148</v>
      </c>
      <c r="S4018" s="3" t="str">
        <f t="shared" si="62"/>
        <v>https://inaturalist-open-data.s3.amazonaws.com/photos/117580756/medium.jpeg</v>
      </c>
      <c r="U4018">
        <v>40</v>
      </c>
      <c r="V4018">
        <v>67</v>
      </c>
      <c r="W4018">
        <v>44590</v>
      </c>
      <c r="X4018">
        <v>0</v>
      </c>
      <c r="Y4018">
        <v>7.57</v>
      </c>
      <c r="Z4018">
        <v>1.62</v>
      </c>
      <c r="AA4018">
        <v>0</v>
      </c>
      <c r="AB4018">
        <v>0.56999999999999995</v>
      </c>
      <c r="AC4018">
        <v>1.62</v>
      </c>
      <c r="AD4018">
        <v>69</v>
      </c>
      <c r="AE4018">
        <v>39</v>
      </c>
      <c r="AF4018">
        <v>62.142857139999997</v>
      </c>
      <c r="AG4018">
        <v>45.857142860000003</v>
      </c>
      <c r="AH4018">
        <v>44590</v>
      </c>
      <c r="AI4018">
        <v>73</v>
      </c>
      <c r="AJ4018">
        <v>39</v>
      </c>
      <c r="AK4018">
        <v>63.333333330000002</v>
      </c>
      <c r="AL4018">
        <v>45.366666670000001</v>
      </c>
      <c r="AM4018">
        <v>44590</v>
      </c>
    </row>
    <row r="4019" spans="1:39" x14ac:dyDescent="0.2">
      <c r="A4019">
        <v>9176</v>
      </c>
      <c r="B4019">
        <v>72162586</v>
      </c>
      <c r="C4019" t="s">
        <v>68</v>
      </c>
      <c r="D4019" s="2">
        <v>44281</v>
      </c>
      <c r="E4019">
        <v>20210326</v>
      </c>
      <c r="F4019">
        <v>2021</v>
      </c>
      <c r="G4019">
        <v>3</v>
      </c>
      <c r="H4019">
        <v>26</v>
      </c>
      <c r="I4019">
        <v>2021</v>
      </c>
      <c r="J4019" s="1">
        <v>6</v>
      </c>
      <c r="K4019" s="1">
        <v>24</v>
      </c>
      <c r="L4019" t="s">
        <v>8074</v>
      </c>
      <c r="M4019" t="s">
        <v>8075</v>
      </c>
      <c r="N4019" t="s">
        <v>8076</v>
      </c>
      <c r="O4019">
        <v>37.918166669999998</v>
      </c>
      <c r="P4019">
        <v>-122.26372499999999</v>
      </c>
      <c r="Q4019" t="s">
        <v>8149</v>
      </c>
      <c r="R4019" t="s">
        <v>8150</v>
      </c>
      <c r="S4019" s="3" t="str">
        <f t="shared" si="62"/>
        <v>https://inaturalist-open-data.s3.amazonaws.com/photos/117609088/medium.jpg</v>
      </c>
      <c r="U4019">
        <v>40</v>
      </c>
      <c r="V4019">
        <v>67</v>
      </c>
      <c r="W4019">
        <v>44590</v>
      </c>
      <c r="X4019">
        <v>0</v>
      </c>
      <c r="Y4019">
        <v>7.57</v>
      </c>
      <c r="Z4019">
        <v>1.62</v>
      </c>
      <c r="AA4019">
        <v>0</v>
      </c>
      <c r="AB4019">
        <v>0.56999999999999995</v>
      </c>
      <c r="AC4019">
        <v>1.62</v>
      </c>
      <c r="AD4019">
        <v>69</v>
      </c>
      <c r="AE4019">
        <v>39</v>
      </c>
      <c r="AF4019">
        <v>62.142857139999997</v>
      </c>
      <c r="AG4019">
        <v>45.857142860000003</v>
      </c>
      <c r="AH4019">
        <v>44590</v>
      </c>
      <c r="AI4019">
        <v>73</v>
      </c>
      <c r="AJ4019">
        <v>39</v>
      </c>
      <c r="AK4019">
        <v>63.333333330000002</v>
      </c>
      <c r="AL4019">
        <v>45.366666670000001</v>
      </c>
      <c r="AM4019">
        <v>44590</v>
      </c>
    </row>
    <row r="4020" spans="1:39" x14ac:dyDescent="0.2">
      <c r="A4020">
        <v>12369</v>
      </c>
      <c r="B4020">
        <v>113334510</v>
      </c>
      <c r="C4020" t="s">
        <v>79</v>
      </c>
      <c r="D4020" s="2">
        <v>44646</v>
      </c>
      <c r="E4020">
        <v>20220326</v>
      </c>
      <c r="F4020">
        <v>2022</v>
      </c>
      <c r="G4020">
        <v>3</v>
      </c>
      <c r="H4020">
        <v>26</v>
      </c>
      <c r="I4020">
        <v>2022</v>
      </c>
      <c r="J4020" s="1">
        <v>6</v>
      </c>
      <c r="K4020" s="1">
        <v>24</v>
      </c>
      <c r="L4020" t="s">
        <v>8074</v>
      </c>
      <c r="M4020" t="s">
        <v>8075</v>
      </c>
      <c r="N4020" t="s">
        <v>8076</v>
      </c>
      <c r="O4020">
        <v>37.712319440000002</v>
      </c>
      <c r="P4020">
        <v>-122.10304170000001</v>
      </c>
      <c r="Q4020" t="s">
        <v>8151</v>
      </c>
      <c r="R4020" t="s">
        <v>8152</v>
      </c>
      <c r="S4020" s="3" t="str">
        <f t="shared" si="62"/>
        <v>https://inaturalist-open-data.s3.amazonaws.com/photos/191491181/medium.jpeg</v>
      </c>
      <c r="U4020">
        <v>42</v>
      </c>
      <c r="V4020">
        <v>64</v>
      </c>
      <c r="W4020">
        <v>44548</v>
      </c>
      <c r="X4020">
        <v>0</v>
      </c>
      <c r="Y4020">
        <v>15.53</v>
      </c>
      <c r="Z4020">
        <v>0.62</v>
      </c>
      <c r="AA4020">
        <v>0.36</v>
      </c>
      <c r="AB4020">
        <v>0.16</v>
      </c>
      <c r="AC4020">
        <v>0.26</v>
      </c>
      <c r="AD4020">
        <v>78</v>
      </c>
      <c r="AE4020">
        <v>41</v>
      </c>
      <c r="AF4020">
        <v>64</v>
      </c>
      <c r="AG4020">
        <v>46.214285709999999</v>
      </c>
      <c r="AH4020">
        <v>44548</v>
      </c>
      <c r="AI4020">
        <v>78</v>
      </c>
      <c r="AJ4020">
        <v>35</v>
      </c>
      <c r="AK4020">
        <v>63.933333330000004</v>
      </c>
      <c r="AL4020">
        <v>43.266666669999999</v>
      </c>
      <c r="AM4020">
        <v>44548</v>
      </c>
    </row>
    <row r="4021" spans="1:39" x14ac:dyDescent="0.2">
      <c r="A4021">
        <v>15145</v>
      </c>
      <c r="B4021">
        <v>72318067</v>
      </c>
      <c r="C4021" t="s">
        <v>37</v>
      </c>
      <c r="D4021" s="2">
        <v>44283</v>
      </c>
      <c r="E4021">
        <v>20210328</v>
      </c>
      <c r="F4021">
        <v>2021</v>
      </c>
      <c r="G4021">
        <v>3</v>
      </c>
      <c r="H4021">
        <v>28</v>
      </c>
      <c r="I4021">
        <v>2021</v>
      </c>
      <c r="J4021" s="1">
        <v>6</v>
      </c>
      <c r="K4021" s="1">
        <v>24</v>
      </c>
      <c r="L4021" t="s">
        <v>8074</v>
      </c>
      <c r="M4021" t="s">
        <v>8075</v>
      </c>
      <c r="N4021" t="s">
        <v>8076</v>
      </c>
      <c r="O4021">
        <v>37.353969999999997</v>
      </c>
      <c r="P4021">
        <v>-121.69271999999999</v>
      </c>
      <c r="Q4021" t="s">
        <v>8153</v>
      </c>
      <c r="R4021" t="s">
        <v>8154</v>
      </c>
      <c r="S4021" s="3" t="str">
        <f t="shared" si="62"/>
        <v>https://inaturalist-open-data.s3.amazonaws.com/photos/117885994/medium.jpg</v>
      </c>
      <c r="U4021">
        <v>48.5</v>
      </c>
      <c r="V4021">
        <v>70.5</v>
      </c>
      <c r="W4021">
        <v>44856</v>
      </c>
      <c r="X4021">
        <v>0</v>
      </c>
      <c r="Y4021">
        <v>10.215</v>
      </c>
      <c r="Z4021">
        <v>2.6150000000000002</v>
      </c>
      <c r="AA4021">
        <v>0.05</v>
      </c>
      <c r="AB4021">
        <v>1.5549999999999999</v>
      </c>
      <c r="AC4021">
        <v>2.6150000000000002</v>
      </c>
      <c r="AD4021">
        <v>70.5</v>
      </c>
      <c r="AE4021">
        <v>32.5</v>
      </c>
      <c r="AF4021">
        <v>55.571428570000002</v>
      </c>
      <c r="AG4021">
        <v>38.607142860000003</v>
      </c>
      <c r="AH4021">
        <v>44856</v>
      </c>
      <c r="AI4021">
        <v>70.5</v>
      </c>
      <c r="AJ4021">
        <v>32.5</v>
      </c>
      <c r="AK4021">
        <v>55.033333329999998</v>
      </c>
      <c r="AL4021">
        <v>38.316666669999996</v>
      </c>
      <c r="AM4021">
        <v>44856</v>
      </c>
    </row>
    <row r="4022" spans="1:39" x14ac:dyDescent="0.2">
      <c r="A4022">
        <v>15148</v>
      </c>
      <c r="B4022">
        <v>72318163</v>
      </c>
      <c r="C4022" t="s">
        <v>37</v>
      </c>
      <c r="D4022" s="2">
        <v>44283</v>
      </c>
      <c r="E4022">
        <v>20210328</v>
      </c>
      <c r="F4022">
        <v>2021</v>
      </c>
      <c r="G4022">
        <v>3</v>
      </c>
      <c r="H4022">
        <v>28</v>
      </c>
      <c r="I4022">
        <v>2021</v>
      </c>
      <c r="J4022" s="1">
        <v>6</v>
      </c>
      <c r="K4022" s="1">
        <v>24</v>
      </c>
      <c r="L4022" t="s">
        <v>8074</v>
      </c>
      <c r="M4022" t="s">
        <v>8075</v>
      </c>
      <c r="N4022" t="s">
        <v>8076</v>
      </c>
      <c r="O4022">
        <v>37.365546670000001</v>
      </c>
      <c r="P4022">
        <v>-121.69137000000001</v>
      </c>
      <c r="Q4022" t="s">
        <v>8155</v>
      </c>
      <c r="R4022" t="s">
        <v>8156</v>
      </c>
      <c r="S4022" s="3" t="str">
        <f t="shared" si="62"/>
        <v>https://inaturalist-open-data.s3.amazonaws.com/photos/117886173/medium.jpg</v>
      </c>
      <c r="U4022">
        <v>48.5</v>
      </c>
      <c r="V4022">
        <v>70.5</v>
      </c>
      <c r="W4022">
        <v>44856</v>
      </c>
      <c r="X4022">
        <v>0</v>
      </c>
      <c r="Y4022">
        <v>10.215</v>
      </c>
      <c r="Z4022">
        <v>2.6150000000000002</v>
      </c>
      <c r="AA4022">
        <v>0.05</v>
      </c>
      <c r="AB4022">
        <v>1.5549999999999999</v>
      </c>
      <c r="AC4022">
        <v>2.6150000000000002</v>
      </c>
      <c r="AD4022">
        <v>70.5</v>
      </c>
      <c r="AE4022">
        <v>32.5</v>
      </c>
      <c r="AF4022">
        <v>55.571428570000002</v>
      </c>
      <c r="AG4022">
        <v>38.607142860000003</v>
      </c>
      <c r="AH4022">
        <v>44856</v>
      </c>
      <c r="AI4022">
        <v>70.5</v>
      </c>
      <c r="AJ4022">
        <v>32.5</v>
      </c>
      <c r="AK4022">
        <v>55.033333329999998</v>
      </c>
      <c r="AL4022">
        <v>38.316666669999996</v>
      </c>
      <c r="AM4022">
        <v>44856</v>
      </c>
    </row>
    <row r="4023" spans="1:39" x14ac:dyDescent="0.2">
      <c r="A4023">
        <v>8533</v>
      </c>
      <c r="B4023">
        <v>42182200</v>
      </c>
      <c r="C4023" t="s">
        <v>68</v>
      </c>
      <c r="D4023" s="2">
        <v>43919</v>
      </c>
      <c r="E4023">
        <v>20200329</v>
      </c>
      <c r="F4023">
        <v>2020</v>
      </c>
      <c r="G4023">
        <v>3</v>
      </c>
      <c r="H4023">
        <v>29</v>
      </c>
      <c r="I4023">
        <v>2020</v>
      </c>
      <c r="J4023" s="1">
        <v>6</v>
      </c>
      <c r="K4023" s="1">
        <v>24</v>
      </c>
      <c r="L4023" t="s">
        <v>8074</v>
      </c>
      <c r="M4023" t="s">
        <v>8075</v>
      </c>
      <c r="N4023" t="s">
        <v>8076</v>
      </c>
      <c r="O4023">
        <v>37.910763699999997</v>
      </c>
      <c r="P4023">
        <v>-122.24949030000001</v>
      </c>
      <c r="Q4023" t="s">
        <v>8157</v>
      </c>
      <c r="R4023" t="s">
        <v>8158</v>
      </c>
      <c r="S4023" s="3" t="str">
        <f t="shared" si="62"/>
        <v>https://inaturalist-open-data.s3.amazonaws.com/photos/66962665/medium.jpg</v>
      </c>
      <c r="U4023">
        <v>53</v>
      </c>
      <c r="V4023">
        <v>63</v>
      </c>
      <c r="W4023">
        <v>45066</v>
      </c>
      <c r="X4023">
        <v>0.03</v>
      </c>
      <c r="Y4023">
        <v>7.31</v>
      </c>
      <c r="Z4023">
        <v>1.51</v>
      </c>
      <c r="AA4023">
        <v>0.38</v>
      </c>
      <c r="AB4023">
        <v>0.56999999999999995</v>
      </c>
      <c r="AC4023">
        <v>1.51</v>
      </c>
      <c r="AD4023">
        <v>69</v>
      </c>
      <c r="AE4023">
        <v>38</v>
      </c>
      <c r="AF4023">
        <v>61.142857139999997</v>
      </c>
      <c r="AG4023">
        <v>46.071428570000002</v>
      </c>
      <c r="AH4023">
        <v>45066</v>
      </c>
      <c r="AI4023">
        <v>77</v>
      </c>
      <c r="AJ4023">
        <v>38</v>
      </c>
      <c r="AK4023">
        <v>63.766666669999999</v>
      </c>
      <c r="AL4023">
        <v>47.733333330000001</v>
      </c>
      <c r="AM4023">
        <v>45066</v>
      </c>
    </row>
    <row r="4024" spans="1:39" x14ac:dyDescent="0.2">
      <c r="A4024">
        <v>7272</v>
      </c>
      <c r="B4024">
        <v>72556524</v>
      </c>
      <c r="C4024" t="s">
        <v>68</v>
      </c>
      <c r="D4024" s="2">
        <v>44284</v>
      </c>
      <c r="E4024">
        <v>20210329</v>
      </c>
      <c r="F4024">
        <v>2021</v>
      </c>
      <c r="G4024">
        <v>3</v>
      </c>
      <c r="H4024">
        <v>29</v>
      </c>
      <c r="I4024">
        <v>2021</v>
      </c>
      <c r="J4024" s="1">
        <v>6</v>
      </c>
      <c r="K4024" s="1">
        <v>24</v>
      </c>
      <c r="L4024" t="s">
        <v>8074</v>
      </c>
      <c r="M4024" t="s">
        <v>8075</v>
      </c>
      <c r="N4024" t="s">
        <v>8076</v>
      </c>
      <c r="O4024">
        <v>37.908998009999998</v>
      </c>
      <c r="P4024">
        <v>-122.24772780000001</v>
      </c>
      <c r="Q4024" t="s">
        <v>8159</v>
      </c>
      <c r="R4024" t="s">
        <v>8160</v>
      </c>
      <c r="S4024" s="3" t="str">
        <f t="shared" si="62"/>
        <v>https://inaturalist-open-data.s3.amazonaws.com/photos/118311226/medium.jpeg</v>
      </c>
      <c r="U4024">
        <v>44</v>
      </c>
      <c r="V4024">
        <v>62</v>
      </c>
      <c r="W4024">
        <v>45030</v>
      </c>
      <c r="X4024">
        <v>0</v>
      </c>
      <c r="Y4024">
        <v>7.57</v>
      </c>
      <c r="Z4024">
        <v>1.62</v>
      </c>
      <c r="AA4024">
        <v>0</v>
      </c>
      <c r="AB4024">
        <v>0.39</v>
      </c>
      <c r="AC4024">
        <v>1.62</v>
      </c>
      <c r="AD4024">
        <v>74</v>
      </c>
      <c r="AE4024">
        <v>39</v>
      </c>
      <c r="AF4024">
        <v>64.142857140000004</v>
      </c>
      <c r="AG4024">
        <v>44.785714290000001</v>
      </c>
      <c r="AH4024">
        <v>45030</v>
      </c>
      <c r="AI4024">
        <v>74</v>
      </c>
      <c r="AJ4024">
        <v>39</v>
      </c>
      <c r="AK4024">
        <v>63.733333330000001</v>
      </c>
      <c r="AL4024">
        <v>45.3</v>
      </c>
      <c r="AM4024">
        <v>45030</v>
      </c>
    </row>
    <row r="4025" spans="1:39" x14ac:dyDescent="0.2">
      <c r="A4025">
        <v>7277</v>
      </c>
      <c r="B4025">
        <v>72606950</v>
      </c>
      <c r="C4025" t="s">
        <v>68</v>
      </c>
      <c r="D4025" s="2">
        <v>44286</v>
      </c>
      <c r="E4025">
        <v>20210331</v>
      </c>
      <c r="F4025">
        <v>2021</v>
      </c>
      <c r="G4025">
        <v>3</v>
      </c>
      <c r="H4025">
        <v>31</v>
      </c>
      <c r="I4025">
        <v>2021</v>
      </c>
      <c r="J4025" s="1">
        <v>6</v>
      </c>
      <c r="K4025" s="1">
        <v>24</v>
      </c>
      <c r="L4025" t="s">
        <v>8074</v>
      </c>
      <c r="M4025" t="s">
        <v>8075</v>
      </c>
      <c r="N4025" t="s">
        <v>8076</v>
      </c>
      <c r="O4025">
        <v>37.910872220000002</v>
      </c>
      <c r="P4025">
        <v>-122.2494889</v>
      </c>
      <c r="Q4025" t="s">
        <v>8161</v>
      </c>
      <c r="R4025" t="s">
        <v>8162</v>
      </c>
      <c r="S4025" s="3" t="str">
        <f t="shared" si="62"/>
        <v>https://inaturalist-open-data.s3.amazonaws.com/photos/118408258/medium.jpeg</v>
      </c>
      <c r="U4025">
        <v>52</v>
      </c>
      <c r="V4025">
        <v>82</v>
      </c>
      <c r="W4025">
        <v>45322</v>
      </c>
      <c r="X4025">
        <v>0</v>
      </c>
      <c r="Y4025">
        <v>7.57</v>
      </c>
      <c r="Z4025">
        <v>1.62</v>
      </c>
      <c r="AA4025">
        <v>0</v>
      </c>
      <c r="AB4025">
        <v>0.39</v>
      </c>
      <c r="AC4025">
        <v>1.62</v>
      </c>
      <c r="AD4025">
        <v>82</v>
      </c>
      <c r="AE4025">
        <v>39</v>
      </c>
      <c r="AF4025">
        <v>66.857142859999996</v>
      </c>
      <c r="AG4025">
        <v>45.571428570000002</v>
      </c>
      <c r="AH4025">
        <v>45322</v>
      </c>
      <c r="AI4025">
        <v>82</v>
      </c>
      <c r="AJ4025">
        <v>39</v>
      </c>
      <c r="AK4025">
        <v>64.166666669999998</v>
      </c>
      <c r="AL4025">
        <v>45.566666669999996</v>
      </c>
      <c r="AM4025">
        <v>45322</v>
      </c>
    </row>
    <row r="4026" spans="1:39" x14ac:dyDescent="0.2">
      <c r="A4026">
        <v>6252</v>
      </c>
      <c r="B4026">
        <v>10587512</v>
      </c>
      <c r="C4026" t="s">
        <v>68</v>
      </c>
      <c r="D4026" s="2">
        <v>43191</v>
      </c>
      <c r="E4026">
        <v>20180401</v>
      </c>
      <c r="F4026">
        <v>2018</v>
      </c>
      <c r="G4026">
        <v>4</v>
      </c>
      <c r="H4026">
        <v>1</v>
      </c>
      <c r="I4026">
        <v>2018</v>
      </c>
      <c r="J4026" s="1">
        <v>7</v>
      </c>
      <c r="K4026" s="1">
        <v>25</v>
      </c>
      <c r="L4026" t="s">
        <v>8074</v>
      </c>
      <c r="M4026" t="s">
        <v>8075</v>
      </c>
      <c r="N4026" t="s">
        <v>8076</v>
      </c>
      <c r="O4026">
        <v>37.888961100000003</v>
      </c>
      <c r="P4026">
        <v>-122.22442390000001</v>
      </c>
      <c r="Q4026" t="s">
        <v>8163</v>
      </c>
      <c r="R4026" t="s">
        <v>8164</v>
      </c>
      <c r="S4026" s="3" t="str">
        <f t="shared" si="62"/>
        <v>https://inaturalist-open-data.s3.amazonaws.com/photos/14758110/medium.jpeg</v>
      </c>
      <c r="U4026">
        <v>47</v>
      </c>
      <c r="V4026">
        <v>67</v>
      </c>
      <c r="W4026">
        <v>45427</v>
      </c>
      <c r="X4026">
        <v>0</v>
      </c>
      <c r="Y4026">
        <v>11.8</v>
      </c>
      <c r="Z4026">
        <v>3.18</v>
      </c>
      <c r="AA4026">
        <v>3</v>
      </c>
      <c r="AB4026">
        <v>1.25</v>
      </c>
      <c r="AC4026">
        <v>2.67</v>
      </c>
      <c r="AD4026">
        <v>77</v>
      </c>
      <c r="AE4026">
        <v>38</v>
      </c>
      <c r="AF4026">
        <v>64.928571430000005</v>
      </c>
      <c r="AG4026">
        <v>46.428571429999998</v>
      </c>
      <c r="AH4026">
        <v>45427</v>
      </c>
      <c r="AI4026">
        <v>77</v>
      </c>
      <c r="AJ4026">
        <v>37</v>
      </c>
      <c r="AK4026">
        <v>62.2</v>
      </c>
      <c r="AL4026">
        <v>44.8</v>
      </c>
      <c r="AM4026">
        <v>45427</v>
      </c>
    </row>
    <row r="4027" spans="1:39" x14ac:dyDescent="0.2">
      <c r="A4027">
        <v>12669</v>
      </c>
      <c r="B4027">
        <v>41260744</v>
      </c>
      <c r="C4027" t="s">
        <v>79</v>
      </c>
      <c r="D4027" s="2">
        <v>43923</v>
      </c>
      <c r="E4027">
        <v>20200402</v>
      </c>
      <c r="F4027">
        <v>2020</v>
      </c>
      <c r="G4027">
        <v>4</v>
      </c>
      <c r="H4027">
        <v>2</v>
      </c>
      <c r="I4027">
        <v>2020</v>
      </c>
      <c r="J4027" s="1">
        <v>7</v>
      </c>
      <c r="K4027" s="1">
        <v>25</v>
      </c>
      <c r="L4027" t="s">
        <v>8074</v>
      </c>
      <c r="M4027" t="s">
        <v>8075</v>
      </c>
      <c r="N4027" t="s">
        <v>8076</v>
      </c>
      <c r="O4027">
        <v>37.713857920000002</v>
      </c>
      <c r="P4027">
        <v>-122.1039414</v>
      </c>
      <c r="Q4027" t="s">
        <v>8165</v>
      </c>
      <c r="R4027" t="s">
        <v>8166</v>
      </c>
      <c r="S4027" s="3" t="str">
        <f t="shared" si="62"/>
        <v>https://inaturalist-open-data.s3.amazonaws.com/photos/65438869/medium.jpg</v>
      </c>
      <c r="U4027">
        <v>43</v>
      </c>
      <c r="V4027">
        <v>66</v>
      </c>
      <c r="W4027">
        <v>45639</v>
      </c>
      <c r="X4027">
        <v>0</v>
      </c>
      <c r="Y4027">
        <v>7.31</v>
      </c>
      <c r="Z4027">
        <v>0.91</v>
      </c>
      <c r="AA4027">
        <v>0.91</v>
      </c>
      <c r="AB4027">
        <v>0.38</v>
      </c>
      <c r="AC4027">
        <v>1.51</v>
      </c>
      <c r="AD4027">
        <v>69</v>
      </c>
      <c r="AE4027">
        <v>38</v>
      </c>
      <c r="AF4027">
        <v>62.928571429999998</v>
      </c>
      <c r="AG4027">
        <v>46.928571429999998</v>
      </c>
      <c r="AH4027">
        <v>45639</v>
      </c>
      <c r="AI4027">
        <v>77</v>
      </c>
      <c r="AJ4027">
        <v>38</v>
      </c>
      <c r="AK4027">
        <v>63.366666670000001</v>
      </c>
      <c r="AL4027">
        <v>47.7</v>
      </c>
      <c r="AM4027">
        <v>45639</v>
      </c>
    </row>
    <row r="4028" spans="1:39" x14ac:dyDescent="0.2">
      <c r="A4028">
        <v>8565</v>
      </c>
      <c r="B4028">
        <v>41252240</v>
      </c>
      <c r="C4028" t="s">
        <v>68</v>
      </c>
      <c r="D4028" s="2">
        <v>43923</v>
      </c>
      <c r="E4028">
        <v>20200402</v>
      </c>
      <c r="F4028">
        <v>2020</v>
      </c>
      <c r="G4028">
        <v>4</v>
      </c>
      <c r="H4028">
        <v>2</v>
      </c>
      <c r="I4028">
        <v>2020</v>
      </c>
      <c r="J4028" s="1">
        <v>7</v>
      </c>
      <c r="K4028" s="1">
        <v>25</v>
      </c>
      <c r="L4028" t="s">
        <v>8074</v>
      </c>
      <c r="M4028" t="s">
        <v>8075</v>
      </c>
      <c r="N4028" t="s">
        <v>8076</v>
      </c>
      <c r="O4028">
        <v>37.900558820000001</v>
      </c>
      <c r="P4028">
        <v>-122.24217059999999</v>
      </c>
      <c r="Q4028" t="s">
        <v>8167</v>
      </c>
      <c r="R4028" t="s">
        <v>8168</v>
      </c>
      <c r="S4028" s="3" t="str">
        <f t="shared" si="62"/>
        <v>https://inaturalist-open-data.s3.amazonaws.com/photos/65424972/medium.jpg</v>
      </c>
      <c r="U4028">
        <v>43</v>
      </c>
      <c r="V4028">
        <v>66</v>
      </c>
      <c r="W4028">
        <v>45649</v>
      </c>
      <c r="X4028">
        <v>0</v>
      </c>
      <c r="Y4028">
        <v>7.31</v>
      </c>
      <c r="Z4028">
        <v>0.91</v>
      </c>
      <c r="AA4028">
        <v>0.91</v>
      </c>
      <c r="AB4028">
        <v>0.38</v>
      </c>
      <c r="AC4028">
        <v>1.51</v>
      </c>
      <c r="AD4028">
        <v>69</v>
      </c>
      <c r="AE4028">
        <v>38</v>
      </c>
      <c r="AF4028">
        <v>62.928571429999998</v>
      </c>
      <c r="AG4028">
        <v>46.928571429999998</v>
      </c>
      <c r="AH4028">
        <v>45649</v>
      </c>
      <c r="AI4028">
        <v>77</v>
      </c>
      <c r="AJ4028">
        <v>38</v>
      </c>
      <c r="AK4028">
        <v>63.366666670000001</v>
      </c>
      <c r="AL4028">
        <v>47.7</v>
      </c>
      <c r="AM4028">
        <v>45649</v>
      </c>
    </row>
    <row r="4029" spans="1:39" x14ac:dyDescent="0.2">
      <c r="A4029">
        <v>8571</v>
      </c>
      <c r="B4029">
        <v>41263982</v>
      </c>
      <c r="C4029" t="s">
        <v>68</v>
      </c>
      <c r="D4029" s="2">
        <v>43923</v>
      </c>
      <c r="E4029">
        <v>20200402</v>
      </c>
      <c r="F4029">
        <v>2020</v>
      </c>
      <c r="G4029">
        <v>4</v>
      </c>
      <c r="H4029">
        <v>2</v>
      </c>
      <c r="I4029">
        <v>2020</v>
      </c>
      <c r="J4029" s="1">
        <v>7</v>
      </c>
      <c r="K4029" s="1">
        <v>25</v>
      </c>
      <c r="L4029" t="s">
        <v>8074</v>
      </c>
      <c r="M4029" t="s">
        <v>8075</v>
      </c>
      <c r="N4029" t="s">
        <v>8076</v>
      </c>
      <c r="O4029">
        <v>37.893848409999997</v>
      </c>
      <c r="P4029">
        <v>-122.2337366</v>
      </c>
      <c r="Q4029" t="s">
        <v>8169</v>
      </c>
      <c r="R4029" t="s">
        <v>8170</v>
      </c>
      <c r="S4029" s="3" t="str">
        <f t="shared" si="62"/>
        <v>https://inaturalist-open-data.s3.amazonaws.com/photos/65444270/medium.jpg</v>
      </c>
      <c r="U4029">
        <v>43</v>
      </c>
      <c r="V4029">
        <v>66</v>
      </c>
      <c r="W4029">
        <v>45649</v>
      </c>
      <c r="X4029">
        <v>0</v>
      </c>
      <c r="Y4029">
        <v>7.31</v>
      </c>
      <c r="Z4029">
        <v>0.91</v>
      </c>
      <c r="AA4029">
        <v>0.91</v>
      </c>
      <c r="AB4029">
        <v>0.38</v>
      </c>
      <c r="AC4029">
        <v>1.51</v>
      </c>
      <c r="AD4029">
        <v>69</v>
      </c>
      <c r="AE4029">
        <v>38</v>
      </c>
      <c r="AF4029">
        <v>62.928571429999998</v>
      </c>
      <c r="AG4029">
        <v>46.928571429999998</v>
      </c>
      <c r="AH4029">
        <v>45649</v>
      </c>
      <c r="AI4029">
        <v>77</v>
      </c>
      <c r="AJ4029">
        <v>38</v>
      </c>
      <c r="AK4029">
        <v>63.366666670000001</v>
      </c>
      <c r="AL4029">
        <v>47.7</v>
      </c>
      <c r="AM4029">
        <v>45649</v>
      </c>
    </row>
    <row r="4030" spans="1:39" x14ac:dyDescent="0.2">
      <c r="A4030">
        <v>1325</v>
      </c>
      <c r="B4030">
        <v>72734433</v>
      </c>
      <c r="C4030" t="s">
        <v>43</v>
      </c>
      <c r="D4030" s="2">
        <v>44288</v>
      </c>
      <c r="E4030">
        <v>20210402</v>
      </c>
      <c r="F4030">
        <v>2021</v>
      </c>
      <c r="G4030">
        <v>4</v>
      </c>
      <c r="H4030">
        <v>2</v>
      </c>
      <c r="I4030">
        <v>2021</v>
      </c>
      <c r="J4030" s="1">
        <v>7</v>
      </c>
      <c r="K4030" s="1">
        <v>25</v>
      </c>
      <c r="L4030" t="s">
        <v>8074</v>
      </c>
      <c r="M4030" t="s">
        <v>8075</v>
      </c>
      <c r="N4030" t="s">
        <v>8076</v>
      </c>
      <c r="O4030">
        <v>37.514724729999998</v>
      </c>
      <c r="P4030">
        <v>-121.8300629</v>
      </c>
      <c r="Q4030" t="s">
        <v>8171</v>
      </c>
      <c r="R4030" t="s">
        <v>8172</v>
      </c>
      <c r="S4030" s="3" t="str">
        <f t="shared" si="62"/>
        <v>https://static.inaturalist.org/photos/119418701/medium.jpeg</v>
      </c>
      <c r="U4030">
        <v>46</v>
      </c>
      <c r="V4030">
        <v>74.5</v>
      </c>
      <c r="W4030">
        <v>45584</v>
      </c>
      <c r="X4030">
        <v>0</v>
      </c>
      <c r="Y4030">
        <v>5.3650000000000002</v>
      </c>
      <c r="Z4030">
        <v>0.09</v>
      </c>
      <c r="AA4030">
        <v>0</v>
      </c>
      <c r="AB4030">
        <v>0</v>
      </c>
      <c r="AC4030">
        <v>1.02</v>
      </c>
      <c r="AD4030">
        <v>85</v>
      </c>
      <c r="AE4030">
        <v>36.5</v>
      </c>
      <c r="AF4030">
        <v>71.571428569999995</v>
      </c>
      <c r="AG4030">
        <v>42.857142860000003</v>
      </c>
      <c r="AH4030">
        <v>45584</v>
      </c>
      <c r="AI4030">
        <v>85</v>
      </c>
      <c r="AJ4030">
        <v>33.5</v>
      </c>
      <c r="AK4030">
        <v>65.383333329999999</v>
      </c>
      <c r="AL4030">
        <v>41.533333329999998</v>
      </c>
      <c r="AM4030">
        <v>45584</v>
      </c>
    </row>
    <row r="4031" spans="1:39" x14ac:dyDescent="0.2">
      <c r="A4031">
        <v>1343</v>
      </c>
      <c r="B4031">
        <v>72743030</v>
      </c>
      <c r="C4031" t="s">
        <v>43</v>
      </c>
      <c r="D4031" s="2">
        <v>44288</v>
      </c>
      <c r="E4031">
        <v>20210402</v>
      </c>
      <c r="F4031">
        <v>2021</v>
      </c>
      <c r="G4031">
        <v>4</v>
      </c>
      <c r="H4031">
        <v>2</v>
      </c>
      <c r="I4031">
        <v>2021</v>
      </c>
      <c r="J4031" s="1">
        <v>7</v>
      </c>
      <c r="K4031" s="1">
        <v>25</v>
      </c>
      <c r="L4031" t="s">
        <v>8074</v>
      </c>
      <c r="M4031" t="s">
        <v>8075</v>
      </c>
      <c r="N4031" t="s">
        <v>8076</v>
      </c>
      <c r="O4031">
        <v>37.521716670000004</v>
      </c>
      <c r="P4031">
        <v>-121.8092389</v>
      </c>
      <c r="Q4031" t="s">
        <v>8173</v>
      </c>
      <c r="R4031" t="s">
        <v>8174</v>
      </c>
      <c r="S4031" s="3" t="str">
        <f t="shared" si="62"/>
        <v>https://inaturalist-open-data.s3.amazonaws.com/photos/118655428/medium.jpeg</v>
      </c>
      <c r="U4031">
        <v>46</v>
      </c>
      <c r="V4031">
        <v>74.5</v>
      </c>
      <c r="W4031">
        <v>45584</v>
      </c>
      <c r="X4031">
        <v>0</v>
      </c>
      <c r="Y4031">
        <v>5.3650000000000002</v>
      </c>
      <c r="Z4031">
        <v>0.09</v>
      </c>
      <c r="AA4031">
        <v>0</v>
      </c>
      <c r="AB4031">
        <v>0</v>
      </c>
      <c r="AC4031">
        <v>1.02</v>
      </c>
      <c r="AD4031">
        <v>85</v>
      </c>
      <c r="AE4031">
        <v>36.5</v>
      </c>
      <c r="AF4031">
        <v>71.571428569999995</v>
      </c>
      <c r="AG4031">
        <v>42.857142860000003</v>
      </c>
      <c r="AH4031">
        <v>45584</v>
      </c>
      <c r="AI4031">
        <v>85</v>
      </c>
      <c r="AJ4031">
        <v>33.5</v>
      </c>
      <c r="AK4031">
        <v>65.383333329999999</v>
      </c>
      <c r="AL4031">
        <v>41.533333329999998</v>
      </c>
      <c r="AM4031">
        <v>45584</v>
      </c>
    </row>
    <row r="4032" spans="1:39" x14ac:dyDescent="0.2">
      <c r="A4032">
        <v>1372</v>
      </c>
      <c r="B4032">
        <v>72959309</v>
      </c>
      <c r="C4032" t="s">
        <v>43</v>
      </c>
      <c r="D4032" s="2">
        <v>44288</v>
      </c>
      <c r="E4032">
        <v>20210402</v>
      </c>
      <c r="F4032">
        <v>2021</v>
      </c>
      <c r="G4032">
        <v>4</v>
      </c>
      <c r="H4032">
        <v>2</v>
      </c>
      <c r="I4032">
        <v>2021</v>
      </c>
      <c r="J4032" s="1">
        <v>7</v>
      </c>
      <c r="K4032" s="1">
        <v>25</v>
      </c>
      <c r="L4032" t="s">
        <v>8074</v>
      </c>
      <c r="M4032" t="s">
        <v>8075</v>
      </c>
      <c r="N4032" t="s">
        <v>8076</v>
      </c>
      <c r="O4032">
        <v>37.521666670000002</v>
      </c>
      <c r="P4032">
        <v>-121.8092444</v>
      </c>
      <c r="Q4032" t="s">
        <v>8175</v>
      </c>
      <c r="R4032" t="s">
        <v>8176</v>
      </c>
      <c r="S4032" s="3" t="str">
        <f t="shared" si="62"/>
        <v>https://inaturalist-open-data.s3.amazonaws.com/photos/119048284/medium.jpeg</v>
      </c>
      <c r="U4032">
        <v>46</v>
      </c>
      <c r="V4032">
        <v>74.5</v>
      </c>
      <c r="W4032">
        <v>45584</v>
      </c>
      <c r="X4032">
        <v>0</v>
      </c>
      <c r="Y4032">
        <v>5.3650000000000002</v>
      </c>
      <c r="Z4032">
        <v>0.09</v>
      </c>
      <c r="AA4032">
        <v>0</v>
      </c>
      <c r="AB4032">
        <v>0</v>
      </c>
      <c r="AC4032">
        <v>1.02</v>
      </c>
      <c r="AD4032">
        <v>85</v>
      </c>
      <c r="AE4032">
        <v>36.5</v>
      </c>
      <c r="AF4032">
        <v>71.571428569999995</v>
      </c>
      <c r="AG4032">
        <v>42.857142860000003</v>
      </c>
      <c r="AH4032">
        <v>45584</v>
      </c>
      <c r="AI4032">
        <v>85</v>
      </c>
      <c r="AJ4032">
        <v>33.5</v>
      </c>
      <c r="AK4032">
        <v>65.383333329999999</v>
      </c>
      <c r="AL4032">
        <v>41.533333329999998</v>
      </c>
      <c r="AM4032">
        <v>45584</v>
      </c>
    </row>
    <row r="4033" spans="1:39" x14ac:dyDescent="0.2">
      <c r="A4033">
        <v>14729</v>
      </c>
      <c r="B4033">
        <v>41373454</v>
      </c>
      <c r="C4033" t="s">
        <v>37</v>
      </c>
      <c r="D4033" s="2">
        <v>43924</v>
      </c>
      <c r="E4033">
        <v>20200403</v>
      </c>
      <c r="F4033">
        <v>2020</v>
      </c>
      <c r="G4033">
        <v>4</v>
      </c>
      <c r="H4033">
        <v>3</v>
      </c>
      <c r="I4033">
        <v>2020</v>
      </c>
      <c r="J4033" s="1">
        <v>7</v>
      </c>
      <c r="K4033" s="1">
        <v>25</v>
      </c>
      <c r="L4033" t="s">
        <v>8074</v>
      </c>
      <c r="M4033" t="s">
        <v>8075</v>
      </c>
      <c r="N4033" t="s">
        <v>8076</v>
      </c>
      <c r="O4033">
        <v>37.347839999999998</v>
      </c>
      <c r="P4033">
        <v>-121.7148117</v>
      </c>
      <c r="Q4033" t="s">
        <v>8177</v>
      </c>
      <c r="R4033" t="s">
        <v>8178</v>
      </c>
      <c r="S4033" s="3" t="str">
        <f t="shared" si="62"/>
        <v>https://inaturalist-open-data.s3.amazonaws.com/photos/65628564/medium.jpg</v>
      </c>
      <c r="U4033">
        <v>37.5</v>
      </c>
      <c r="V4033">
        <v>57.5</v>
      </c>
      <c r="W4033">
        <v>45749</v>
      </c>
      <c r="X4033">
        <v>2.5000000000000001E-2</v>
      </c>
      <c r="Y4033">
        <v>11.7</v>
      </c>
      <c r="Z4033">
        <v>2.0699999999999998</v>
      </c>
      <c r="AA4033">
        <v>1.97</v>
      </c>
      <c r="AB4033">
        <v>0.89</v>
      </c>
      <c r="AC4033">
        <v>4.1849999999999996</v>
      </c>
      <c r="AD4033">
        <v>60.5</v>
      </c>
      <c r="AE4033">
        <v>31.5</v>
      </c>
      <c r="AF4033">
        <v>53</v>
      </c>
      <c r="AG4033">
        <v>39.107142860000003</v>
      </c>
      <c r="AH4033">
        <v>45749</v>
      </c>
      <c r="AI4033">
        <v>68</v>
      </c>
      <c r="AJ4033">
        <v>31.5</v>
      </c>
      <c r="AK4033">
        <v>53.783333329999998</v>
      </c>
      <c r="AL4033">
        <v>40.066666669999996</v>
      </c>
      <c r="AM4033">
        <v>45749</v>
      </c>
    </row>
    <row r="4034" spans="1:39" x14ac:dyDescent="0.2">
      <c r="A4034">
        <v>2889</v>
      </c>
      <c r="B4034">
        <v>41327681</v>
      </c>
      <c r="C4034" t="s">
        <v>120</v>
      </c>
      <c r="D4034" s="2">
        <v>43924</v>
      </c>
      <c r="E4034">
        <v>20200403</v>
      </c>
      <c r="F4034">
        <v>2020</v>
      </c>
      <c r="G4034">
        <v>4</v>
      </c>
      <c r="H4034">
        <v>3</v>
      </c>
      <c r="I4034">
        <v>2020</v>
      </c>
      <c r="J4034" s="1">
        <v>7</v>
      </c>
      <c r="K4034" s="1">
        <v>25</v>
      </c>
      <c r="L4034" t="s">
        <v>8074</v>
      </c>
      <c r="M4034" t="s">
        <v>8075</v>
      </c>
      <c r="N4034" t="s">
        <v>8076</v>
      </c>
      <c r="O4034">
        <v>37.656400009999999</v>
      </c>
      <c r="P4034">
        <v>-121.9269474</v>
      </c>
      <c r="Q4034" t="s">
        <v>8179</v>
      </c>
      <c r="R4034" t="s">
        <v>8180</v>
      </c>
      <c r="S4034" s="3" t="str">
        <f t="shared" si="62"/>
        <v>https://inaturalist-open-data.s3.amazonaws.com/photos/65550082/medium.jpg</v>
      </c>
      <c r="U4034">
        <v>42.5</v>
      </c>
      <c r="V4034">
        <v>63</v>
      </c>
      <c r="W4034">
        <v>45771</v>
      </c>
      <c r="X4034">
        <v>0</v>
      </c>
      <c r="Y4034">
        <v>6.36</v>
      </c>
      <c r="Z4034">
        <v>1.03</v>
      </c>
      <c r="AA4034">
        <v>1.03</v>
      </c>
      <c r="AB4034">
        <v>0.27</v>
      </c>
      <c r="AC4034">
        <v>2.0699999999999998</v>
      </c>
      <c r="AD4034">
        <v>67.5</v>
      </c>
      <c r="AE4034">
        <v>35</v>
      </c>
      <c r="AF4034">
        <v>61.035714290000001</v>
      </c>
      <c r="AG4034">
        <v>43.607142860000003</v>
      </c>
      <c r="AH4034">
        <v>45771</v>
      </c>
      <c r="AI4034">
        <v>73</v>
      </c>
      <c r="AJ4034">
        <v>35</v>
      </c>
      <c r="AK4034">
        <v>61.483333330000001</v>
      </c>
      <c r="AL4034">
        <v>44.166666669999998</v>
      </c>
      <c r="AM4034">
        <v>45771</v>
      </c>
    </row>
    <row r="4035" spans="1:39" x14ac:dyDescent="0.2">
      <c r="A4035">
        <v>7287</v>
      </c>
      <c r="B4035">
        <v>72827403</v>
      </c>
      <c r="C4035" t="s">
        <v>68</v>
      </c>
      <c r="D4035" s="2">
        <v>44289</v>
      </c>
      <c r="E4035">
        <v>20210403</v>
      </c>
      <c r="F4035">
        <v>2021</v>
      </c>
      <c r="G4035">
        <v>4</v>
      </c>
      <c r="H4035">
        <v>3</v>
      </c>
      <c r="I4035">
        <v>2021</v>
      </c>
      <c r="J4035" s="1">
        <v>7</v>
      </c>
      <c r="K4035" s="1">
        <v>25</v>
      </c>
      <c r="L4035" t="s">
        <v>8074</v>
      </c>
      <c r="M4035" t="s">
        <v>8075</v>
      </c>
      <c r="N4035" t="s">
        <v>8076</v>
      </c>
      <c r="O4035">
        <v>37.918125969999998</v>
      </c>
      <c r="P4035">
        <v>-122.2636639</v>
      </c>
      <c r="Q4035" t="s">
        <v>8181</v>
      </c>
      <c r="R4035" t="s">
        <v>8182</v>
      </c>
      <c r="S4035" s="3" t="str">
        <f t="shared" ref="S4035:S4098" si="63">HYPERLINK(R4035)</f>
        <v>https://inaturalist-open-data.s3.amazonaws.com/photos/118812156/medium.jpg</v>
      </c>
      <c r="U4035">
        <v>51</v>
      </c>
      <c r="V4035">
        <v>61</v>
      </c>
      <c r="W4035">
        <v>45758</v>
      </c>
      <c r="X4035">
        <v>0</v>
      </c>
      <c r="Y4035">
        <v>7.57</v>
      </c>
      <c r="Z4035">
        <v>0</v>
      </c>
      <c r="AA4035">
        <v>0</v>
      </c>
      <c r="AB4035">
        <v>0</v>
      </c>
      <c r="AC4035">
        <v>1.62</v>
      </c>
      <c r="AD4035">
        <v>82</v>
      </c>
      <c r="AE4035">
        <v>39</v>
      </c>
      <c r="AF4035">
        <v>68.5</v>
      </c>
      <c r="AG4035">
        <v>45.857142860000003</v>
      </c>
      <c r="AH4035">
        <v>45758</v>
      </c>
      <c r="AI4035">
        <v>82</v>
      </c>
      <c r="AJ4035">
        <v>39</v>
      </c>
      <c r="AK4035">
        <v>64.5</v>
      </c>
      <c r="AL4035">
        <v>46</v>
      </c>
      <c r="AM4035">
        <v>45758</v>
      </c>
    </row>
    <row r="4036" spans="1:39" x14ac:dyDescent="0.2">
      <c r="A4036">
        <v>7292</v>
      </c>
      <c r="B4036">
        <v>72836234</v>
      </c>
      <c r="C4036" t="s">
        <v>68</v>
      </c>
      <c r="D4036" s="2">
        <v>44289</v>
      </c>
      <c r="E4036">
        <v>20210403</v>
      </c>
      <c r="F4036">
        <v>2021</v>
      </c>
      <c r="G4036">
        <v>4</v>
      </c>
      <c r="H4036">
        <v>3</v>
      </c>
      <c r="I4036">
        <v>2021</v>
      </c>
      <c r="J4036" s="1">
        <v>7</v>
      </c>
      <c r="K4036" s="1">
        <v>25</v>
      </c>
      <c r="L4036" t="s">
        <v>8074</v>
      </c>
      <c r="M4036" t="s">
        <v>8075</v>
      </c>
      <c r="N4036" t="s">
        <v>8076</v>
      </c>
      <c r="O4036">
        <v>37.894079609999999</v>
      </c>
      <c r="P4036">
        <v>-122.2344269</v>
      </c>
      <c r="Q4036" t="s">
        <v>8183</v>
      </c>
      <c r="R4036" t="s">
        <v>8184</v>
      </c>
      <c r="S4036" s="3" t="str">
        <f t="shared" si="63"/>
        <v>https://inaturalist-open-data.s3.amazonaws.com/photos/118838181/medium.jpg</v>
      </c>
      <c r="U4036">
        <v>51</v>
      </c>
      <c r="V4036">
        <v>61</v>
      </c>
      <c r="W4036">
        <v>45758</v>
      </c>
      <c r="X4036">
        <v>0</v>
      </c>
      <c r="Y4036">
        <v>7.57</v>
      </c>
      <c r="Z4036">
        <v>0</v>
      </c>
      <c r="AA4036">
        <v>0</v>
      </c>
      <c r="AB4036">
        <v>0</v>
      </c>
      <c r="AC4036">
        <v>1.62</v>
      </c>
      <c r="AD4036">
        <v>82</v>
      </c>
      <c r="AE4036">
        <v>39</v>
      </c>
      <c r="AF4036">
        <v>68.5</v>
      </c>
      <c r="AG4036">
        <v>45.857142860000003</v>
      </c>
      <c r="AH4036">
        <v>45758</v>
      </c>
      <c r="AI4036">
        <v>82</v>
      </c>
      <c r="AJ4036">
        <v>39</v>
      </c>
      <c r="AK4036">
        <v>64.5</v>
      </c>
      <c r="AL4036">
        <v>46</v>
      </c>
      <c r="AM4036">
        <v>45758</v>
      </c>
    </row>
    <row r="4037" spans="1:39" x14ac:dyDescent="0.2">
      <c r="A4037">
        <v>7979</v>
      </c>
      <c r="B4037">
        <v>110408259</v>
      </c>
      <c r="C4037" t="s">
        <v>68</v>
      </c>
      <c r="D4037" s="2">
        <v>44654</v>
      </c>
      <c r="E4037">
        <v>20220403</v>
      </c>
      <c r="F4037">
        <v>2022</v>
      </c>
      <c r="G4037">
        <v>4</v>
      </c>
      <c r="H4037">
        <v>3</v>
      </c>
      <c r="I4037">
        <v>2022</v>
      </c>
      <c r="J4037" s="1">
        <v>7</v>
      </c>
      <c r="K4037" s="1">
        <v>25</v>
      </c>
      <c r="L4037" t="s">
        <v>8074</v>
      </c>
      <c r="M4037" t="s">
        <v>8075</v>
      </c>
      <c r="N4037" t="s">
        <v>8076</v>
      </c>
      <c r="O4037">
        <v>37.910795</v>
      </c>
      <c r="P4037">
        <v>-122.24952</v>
      </c>
      <c r="Q4037" t="s">
        <v>8185</v>
      </c>
      <c r="R4037" t="s">
        <v>8186</v>
      </c>
      <c r="S4037" s="3" t="str">
        <f t="shared" si="63"/>
        <v>https://static.inaturalist.org/photos/186246006/medium.jpg</v>
      </c>
      <c r="U4037">
        <v>46</v>
      </c>
      <c r="V4037">
        <v>65</v>
      </c>
      <c r="W4037">
        <v>45723</v>
      </c>
      <c r="X4037">
        <v>0</v>
      </c>
      <c r="Y4037">
        <v>15.89</v>
      </c>
      <c r="Z4037">
        <v>0.98</v>
      </c>
      <c r="AA4037">
        <v>0</v>
      </c>
      <c r="AB4037">
        <v>0.36</v>
      </c>
      <c r="AC4037">
        <v>0.53</v>
      </c>
      <c r="AD4037">
        <v>78</v>
      </c>
      <c r="AE4037">
        <v>42</v>
      </c>
      <c r="AF4037">
        <v>64.571428569999995</v>
      </c>
      <c r="AG4037">
        <v>47.071428570000002</v>
      </c>
      <c r="AH4037">
        <v>45723</v>
      </c>
      <c r="AI4037">
        <v>78</v>
      </c>
      <c r="AJ4037">
        <v>37</v>
      </c>
      <c r="AK4037">
        <v>64.233333329999994</v>
      </c>
      <c r="AL4037">
        <v>44.933333330000004</v>
      </c>
      <c r="AM4037">
        <v>45723</v>
      </c>
    </row>
    <row r="4038" spans="1:39" x14ac:dyDescent="0.2">
      <c r="A4038">
        <v>13110</v>
      </c>
      <c r="B4038">
        <v>21986078</v>
      </c>
      <c r="C4038" t="s">
        <v>79</v>
      </c>
      <c r="D4038" s="2">
        <v>43559</v>
      </c>
      <c r="E4038">
        <v>20190404</v>
      </c>
      <c r="F4038">
        <v>2019</v>
      </c>
      <c r="G4038">
        <v>4</v>
      </c>
      <c r="H4038">
        <v>4</v>
      </c>
      <c r="I4038">
        <v>2019</v>
      </c>
      <c r="J4038" s="1">
        <v>7</v>
      </c>
      <c r="K4038" s="1">
        <v>25</v>
      </c>
      <c r="L4038" t="s">
        <v>8074</v>
      </c>
      <c r="M4038" t="s">
        <v>8075</v>
      </c>
      <c r="N4038" t="s">
        <v>8076</v>
      </c>
      <c r="O4038">
        <v>37.713052779999998</v>
      </c>
      <c r="P4038">
        <v>-122.10393500000001</v>
      </c>
      <c r="Q4038" t="s">
        <v>8187</v>
      </c>
      <c r="R4038" t="s">
        <v>8188</v>
      </c>
      <c r="S4038" s="3" t="str">
        <f t="shared" si="63"/>
        <v>https://static.inaturalist.org/photos/34078096/medium.jpg</v>
      </c>
      <c r="U4038">
        <v>56</v>
      </c>
      <c r="V4038">
        <v>64</v>
      </c>
      <c r="W4038">
        <v>45818</v>
      </c>
      <c r="X4038">
        <v>0</v>
      </c>
      <c r="Y4038">
        <v>18.75</v>
      </c>
      <c r="Z4038">
        <v>0.47</v>
      </c>
      <c r="AA4038">
        <v>0.33</v>
      </c>
      <c r="AB4038">
        <v>1.35</v>
      </c>
      <c r="AC4038">
        <v>2.84</v>
      </c>
      <c r="AD4038">
        <v>73</v>
      </c>
      <c r="AE4038">
        <v>43</v>
      </c>
      <c r="AF4038">
        <v>64.142857140000004</v>
      </c>
      <c r="AG4038">
        <v>49.714285709999999</v>
      </c>
      <c r="AH4038">
        <v>45818</v>
      </c>
      <c r="AI4038">
        <v>73</v>
      </c>
      <c r="AJ4038">
        <v>38</v>
      </c>
      <c r="AK4038">
        <v>63.733333330000001</v>
      </c>
      <c r="AL4038">
        <v>47.566666669999996</v>
      </c>
      <c r="AM4038">
        <v>45818</v>
      </c>
    </row>
    <row r="4039" spans="1:39" x14ac:dyDescent="0.2">
      <c r="A4039">
        <v>15157</v>
      </c>
      <c r="B4039">
        <v>72967341</v>
      </c>
      <c r="C4039" t="s">
        <v>37</v>
      </c>
      <c r="D4039" s="2">
        <v>44290</v>
      </c>
      <c r="E4039">
        <v>20210404</v>
      </c>
      <c r="F4039">
        <v>2021</v>
      </c>
      <c r="G4039">
        <v>4</v>
      </c>
      <c r="H4039">
        <v>4</v>
      </c>
      <c r="I4039">
        <v>2021</v>
      </c>
      <c r="J4039" s="1">
        <v>7</v>
      </c>
      <c r="K4039" s="1">
        <v>25</v>
      </c>
      <c r="L4039" t="s">
        <v>8074</v>
      </c>
      <c r="M4039" t="s">
        <v>8075</v>
      </c>
      <c r="N4039" t="s">
        <v>8076</v>
      </c>
      <c r="O4039">
        <v>37.327258329999999</v>
      </c>
      <c r="P4039">
        <v>-121.68035</v>
      </c>
      <c r="Q4039" t="s">
        <v>8189</v>
      </c>
      <c r="R4039" t="s">
        <v>8190</v>
      </c>
      <c r="S4039" s="3" t="str">
        <f t="shared" si="63"/>
        <v>https://inaturalist-open-data.s3.amazonaws.com/photos/119064400/medium.jpg</v>
      </c>
      <c r="U4039">
        <v>47.5</v>
      </c>
      <c r="V4039">
        <v>62</v>
      </c>
      <c r="W4039">
        <v>45856</v>
      </c>
      <c r="X4039">
        <v>0</v>
      </c>
      <c r="Y4039">
        <v>10.215</v>
      </c>
      <c r="Z4039">
        <v>0.19</v>
      </c>
      <c r="AA4039">
        <v>0</v>
      </c>
      <c r="AB4039">
        <v>0.05</v>
      </c>
      <c r="AC4039">
        <v>2.5249999999999999</v>
      </c>
      <c r="AD4039">
        <v>77</v>
      </c>
      <c r="AE4039">
        <v>37</v>
      </c>
      <c r="AF4039">
        <v>64.25</v>
      </c>
      <c r="AG4039">
        <v>44.607142860000003</v>
      </c>
      <c r="AH4039">
        <v>45856</v>
      </c>
      <c r="AI4039">
        <v>77</v>
      </c>
      <c r="AJ4039">
        <v>32.5</v>
      </c>
      <c r="AK4039">
        <v>56.9</v>
      </c>
      <c r="AL4039">
        <v>40.183333330000004</v>
      </c>
      <c r="AM4039">
        <v>45856</v>
      </c>
    </row>
    <row r="4040" spans="1:39" x14ac:dyDescent="0.2">
      <c r="A4040">
        <v>6244</v>
      </c>
      <c r="B4040">
        <v>10651684</v>
      </c>
      <c r="C4040" t="s">
        <v>68</v>
      </c>
      <c r="D4040" s="2">
        <v>43195</v>
      </c>
      <c r="E4040">
        <v>20180405</v>
      </c>
      <c r="F4040">
        <v>2018</v>
      </c>
      <c r="G4040">
        <v>4</v>
      </c>
      <c r="H4040">
        <v>5</v>
      </c>
      <c r="I4040">
        <v>2018</v>
      </c>
      <c r="J4040" s="1">
        <v>7</v>
      </c>
      <c r="K4040" s="1">
        <v>25</v>
      </c>
      <c r="L4040" t="s">
        <v>8074</v>
      </c>
      <c r="M4040" t="s">
        <v>8075</v>
      </c>
      <c r="N4040" t="s">
        <v>8076</v>
      </c>
      <c r="O4040">
        <v>37.918194999999997</v>
      </c>
      <c r="P4040">
        <v>-122.2636633</v>
      </c>
      <c r="Q4040" t="s">
        <v>8191</v>
      </c>
      <c r="R4040" t="s">
        <v>8192</v>
      </c>
      <c r="S4040" s="3" t="str">
        <f t="shared" si="63"/>
        <v>https://static.inaturalist.org/photos/14864129/medium.jpg</v>
      </c>
      <c r="U4040">
        <v>45</v>
      </c>
      <c r="V4040">
        <v>61</v>
      </c>
      <c r="W4040">
        <v>46007</v>
      </c>
      <c r="X4040">
        <v>0.16</v>
      </c>
      <c r="Y4040">
        <v>11.96</v>
      </c>
      <c r="Z4040">
        <v>3.18</v>
      </c>
      <c r="AA4040">
        <v>3</v>
      </c>
      <c r="AB4040">
        <v>0.33</v>
      </c>
      <c r="AC4040">
        <v>2.5499999999999998</v>
      </c>
      <c r="AD4040">
        <v>77</v>
      </c>
      <c r="AE4040">
        <v>40</v>
      </c>
      <c r="AF4040">
        <v>65.5</v>
      </c>
      <c r="AG4040">
        <v>46.142857139999997</v>
      </c>
      <c r="AH4040">
        <v>46007</v>
      </c>
      <c r="AI4040">
        <v>77</v>
      </c>
      <c r="AJ4040">
        <v>38</v>
      </c>
      <c r="AK4040">
        <v>62.933333330000004</v>
      </c>
      <c r="AL4040">
        <v>45.933333330000004</v>
      </c>
      <c r="AM4040">
        <v>46007</v>
      </c>
    </row>
    <row r="4041" spans="1:39" x14ac:dyDescent="0.2">
      <c r="A4041">
        <v>14399</v>
      </c>
      <c r="B4041">
        <v>110543518</v>
      </c>
      <c r="C4041" t="s">
        <v>37</v>
      </c>
      <c r="D4041" s="2">
        <v>44656</v>
      </c>
      <c r="E4041">
        <v>20220405</v>
      </c>
      <c r="F4041">
        <v>2022</v>
      </c>
      <c r="G4041">
        <v>4</v>
      </c>
      <c r="H4041">
        <v>5</v>
      </c>
      <c r="I4041">
        <v>2022</v>
      </c>
      <c r="J4041" s="1">
        <v>7</v>
      </c>
      <c r="K4041" s="1">
        <v>25</v>
      </c>
      <c r="L4041" t="s">
        <v>8074</v>
      </c>
      <c r="M4041" t="s">
        <v>8075</v>
      </c>
      <c r="N4041" t="s">
        <v>8076</v>
      </c>
      <c r="O4041">
        <v>37.328468999999998</v>
      </c>
      <c r="P4041">
        <v>-121.6813197</v>
      </c>
      <c r="Q4041" t="s">
        <v>8193</v>
      </c>
      <c r="R4041" t="s">
        <v>8194</v>
      </c>
      <c r="S4041" s="3" t="str">
        <f t="shared" si="63"/>
        <v>https://inaturalist-open-data.s3.amazonaws.com/photos/186494601/medium.jpg</v>
      </c>
      <c r="U4041">
        <v>46</v>
      </c>
      <c r="V4041">
        <v>65</v>
      </c>
      <c r="W4041">
        <v>45964</v>
      </c>
      <c r="X4041">
        <v>0</v>
      </c>
      <c r="Y4041">
        <v>13.96</v>
      </c>
      <c r="Z4041">
        <v>1.2350000000000001</v>
      </c>
      <c r="AA4041">
        <v>0</v>
      </c>
      <c r="AB4041">
        <v>0.39</v>
      </c>
      <c r="AC4041">
        <v>0.61499999999999999</v>
      </c>
      <c r="AD4041">
        <v>71</v>
      </c>
      <c r="AE4041">
        <v>42</v>
      </c>
      <c r="AF4041">
        <v>64.607142859999996</v>
      </c>
      <c r="AG4041">
        <v>46.857142860000003</v>
      </c>
      <c r="AH4041">
        <v>45964</v>
      </c>
      <c r="AI4041">
        <v>76.5</v>
      </c>
      <c r="AJ4041">
        <v>36.5</v>
      </c>
      <c r="AK4041">
        <v>63.266666669999999</v>
      </c>
      <c r="AL4041">
        <v>44.516666669999999</v>
      </c>
      <c r="AM4041">
        <v>45964</v>
      </c>
    </row>
    <row r="4042" spans="1:39" x14ac:dyDescent="0.2">
      <c r="A4042">
        <v>2587</v>
      </c>
      <c r="B4042">
        <v>22269291</v>
      </c>
      <c r="C4042" t="s">
        <v>120</v>
      </c>
      <c r="D4042" s="2">
        <v>43562</v>
      </c>
      <c r="E4042">
        <v>20190407</v>
      </c>
      <c r="F4042">
        <v>2019</v>
      </c>
      <c r="G4042">
        <v>4</v>
      </c>
      <c r="H4042">
        <v>7</v>
      </c>
      <c r="I4042">
        <v>2019</v>
      </c>
      <c r="J4042" s="1">
        <v>7</v>
      </c>
      <c r="K4042" s="1">
        <v>25</v>
      </c>
      <c r="L4042" t="s">
        <v>8074</v>
      </c>
      <c r="M4042" t="s">
        <v>8075</v>
      </c>
      <c r="N4042" t="s">
        <v>8076</v>
      </c>
      <c r="O4042">
        <v>37.656199999999998</v>
      </c>
      <c r="P4042">
        <v>-121.92401169999999</v>
      </c>
      <c r="Q4042" t="s">
        <v>8195</v>
      </c>
      <c r="R4042" t="s">
        <v>8196</v>
      </c>
      <c r="S4042" s="3" t="str">
        <f t="shared" si="63"/>
        <v>https://static.inaturalist.org/photos/34486208/medium.jpg</v>
      </c>
      <c r="U4042">
        <v>53</v>
      </c>
      <c r="V4042">
        <v>72.5</v>
      </c>
      <c r="W4042">
        <v>46234</v>
      </c>
      <c r="X4042">
        <v>0</v>
      </c>
      <c r="Y4042">
        <v>12.835000000000001</v>
      </c>
      <c r="Z4042">
        <v>0.26</v>
      </c>
      <c r="AA4042">
        <v>0.20499999999999999</v>
      </c>
      <c r="AB4042">
        <v>0.81</v>
      </c>
      <c r="AC4042">
        <v>1.5</v>
      </c>
      <c r="AD4042">
        <v>73</v>
      </c>
      <c r="AE4042">
        <v>42</v>
      </c>
      <c r="AF4042">
        <v>65.696428569999995</v>
      </c>
      <c r="AG4042">
        <v>47.625</v>
      </c>
      <c r="AH4042">
        <v>46234</v>
      </c>
      <c r="AI4042">
        <v>73</v>
      </c>
      <c r="AJ4042">
        <v>38</v>
      </c>
      <c r="AK4042">
        <v>65</v>
      </c>
      <c r="AL4042">
        <v>44.533333329999998</v>
      </c>
      <c r="AM4042">
        <v>46234</v>
      </c>
    </row>
    <row r="4043" spans="1:39" x14ac:dyDescent="0.2">
      <c r="A4043">
        <v>12683</v>
      </c>
      <c r="B4043">
        <v>41772509</v>
      </c>
      <c r="C4043" t="s">
        <v>79</v>
      </c>
      <c r="D4043" s="2">
        <v>43928</v>
      </c>
      <c r="E4043">
        <v>20200407</v>
      </c>
      <c r="F4043">
        <v>2020</v>
      </c>
      <c r="G4043">
        <v>4</v>
      </c>
      <c r="H4043">
        <v>7</v>
      </c>
      <c r="I4043">
        <v>2020</v>
      </c>
      <c r="J4043" s="1">
        <v>7</v>
      </c>
      <c r="K4043" s="1">
        <v>25</v>
      </c>
      <c r="L4043" t="s">
        <v>8074</v>
      </c>
      <c r="M4043" t="s">
        <v>8075</v>
      </c>
      <c r="N4043" t="s">
        <v>8076</v>
      </c>
      <c r="O4043">
        <v>37.71213006</v>
      </c>
      <c r="P4043">
        <v>-122.1031541</v>
      </c>
      <c r="Q4043" t="s">
        <v>8197</v>
      </c>
      <c r="R4043" t="s">
        <v>8198</v>
      </c>
      <c r="S4043" s="3" t="str">
        <f t="shared" si="63"/>
        <v>https://static.inaturalist.org/photos/66277200/medium.jpeg</v>
      </c>
      <c r="U4043">
        <v>39</v>
      </c>
      <c r="V4043">
        <v>65</v>
      </c>
      <c r="W4043">
        <v>46357</v>
      </c>
      <c r="X4043">
        <v>0</v>
      </c>
      <c r="Y4043">
        <v>8.2200000000000006</v>
      </c>
      <c r="Z4043">
        <v>0.91</v>
      </c>
      <c r="AA4043">
        <v>0.91</v>
      </c>
      <c r="AB4043">
        <v>1.1100000000000001</v>
      </c>
      <c r="AC4043">
        <v>2.35</v>
      </c>
      <c r="AD4043">
        <v>67</v>
      </c>
      <c r="AE4043">
        <v>38</v>
      </c>
      <c r="AF4043">
        <v>62.071428570000002</v>
      </c>
      <c r="AG4043">
        <v>45.785714290000001</v>
      </c>
      <c r="AH4043">
        <v>46357</v>
      </c>
      <c r="AI4043">
        <v>71</v>
      </c>
      <c r="AJ4043">
        <v>38</v>
      </c>
      <c r="AK4043">
        <v>62.666666669999998</v>
      </c>
      <c r="AL4043">
        <v>46.966666670000002</v>
      </c>
      <c r="AM4043">
        <v>46357</v>
      </c>
    </row>
    <row r="4044" spans="1:39" x14ac:dyDescent="0.2">
      <c r="A4044">
        <v>2558</v>
      </c>
      <c r="B4044">
        <v>11826577</v>
      </c>
      <c r="C4044" t="s">
        <v>120</v>
      </c>
      <c r="D4044" s="2">
        <v>43198</v>
      </c>
      <c r="E4044">
        <v>20180408</v>
      </c>
      <c r="F4044">
        <v>2018</v>
      </c>
      <c r="G4044">
        <v>4</v>
      </c>
      <c r="H4044">
        <v>8</v>
      </c>
      <c r="I4044">
        <v>2018</v>
      </c>
      <c r="J4044" s="1">
        <v>7</v>
      </c>
      <c r="K4044" s="1">
        <v>25</v>
      </c>
      <c r="L4044" t="s">
        <v>8074</v>
      </c>
      <c r="M4044" t="s">
        <v>8075</v>
      </c>
      <c r="N4044" t="s">
        <v>8076</v>
      </c>
      <c r="O4044">
        <v>37.655965000000002</v>
      </c>
      <c r="P4044">
        <v>-121.928287</v>
      </c>
      <c r="Q4044" t="s">
        <v>8199</v>
      </c>
      <c r="R4044" t="s">
        <v>8200</v>
      </c>
      <c r="S4044" s="3" t="str">
        <f t="shared" si="63"/>
        <v>https://inaturalist-open-data.s3.amazonaws.com/photos/16920742/medium.jpg</v>
      </c>
      <c r="U4044">
        <v>47.5</v>
      </c>
      <c r="V4044">
        <v>66</v>
      </c>
      <c r="W4044">
        <v>46409</v>
      </c>
      <c r="X4044">
        <v>0</v>
      </c>
      <c r="Y4044">
        <v>10.435</v>
      </c>
      <c r="Z4044">
        <v>1.7749999999999999</v>
      </c>
      <c r="AA4044">
        <v>1.48</v>
      </c>
      <c r="AB4044">
        <v>1.48</v>
      </c>
      <c r="AC4044">
        <v>3.7149999999999999</v>
      </c>
      <c r="AD4044">
        <v>82</v>
      </c>
      <c r="AE4044">
        <v>36.5</v>
      </c>
      <c r="AF4044">
        <v>70.535714290000001</v>
      </c>
      <c r="AG4044">
        <v>47.464285709999999</v>
      </c>
      <c r="AH4044">
        <v>46409</v>
      </c>
      <c r="AI4044">
        <v>82</v>
      </c>
      <c r="AJ4044">
        <v>36</v>
      </c>
      <c r="AK4044">
        <v>65.083333330000002</v>
      </c>
      <c r="AL4044">
        <v>45.383333329999999</v>
      </c>
      <c r="AM4044">
        <v>46409</v>
      </c>
    </row>
    <row r="4045" spans="1:39" x14ac:dyDescent="0.2">
      <c r="A4045">
        <v>178</v>
      </c>
      <c r="B4045">
        <v>10708889</v>
      </c>
      <c r="C4045" t="s">
        <v>43</v>
      </c>
      <c r="D4045" s="2">
        <v>43198</v>
      </c>
      <c r="E4045">
        <v>20180408</v>
      </c>
      <c r="F4045">
        <v>2018</v>
      </c>
      <c r="G4045">
        <v>4</v>
      </c>
      <c r="H4045">
        <v>8</v>
      </c>
      <c r="I4045">
        <v>2018</v>
      </c>
      <c r="J4045" s="1">
        <v>7</v>
      </c>
      <c r="K4045" s="1">
        <v>25</v>
      </c>
      <c r="L4045" t="s">
        <v>8074</v>
      </c>
      <c r="M4045" t="s">
        <v>8075</v>
      </c>
      <c r="N4045" t="s">
        <v>8076</v>
      </c>
      <c r="O4045">
        <v>37.530603360000001</v>
      </c>
      <c r="P4045">
        <v>-121.8143925</v>
      </c>
      <c r="Q4045" t="s">
        <v>8201</v>
      </c>
      <c r="R4045" t="s">
        <v>8202</v>
      </c>
      <c r="S4045" s="3" t="str">
        <f t="shared" si="63"/>
        <v>https://static.inaturalist.org/photos/14958049/medium.jpg</v>
      </c>
      <c r="U4045">
        <v>48</v>
      </c>
      <c r="V4045">
        <v>66.5</v>
      </c>
      <c r="W4045">
        <v>46398</v>
      </c>
      <c r="X4045">
        <v>0</v>
      </c>
      <c r="Y4045">
        <v>9.8149999999999995</v>
      </c>
      <c r="Z4045">
        <v>1.42</v>
      </c>
      <c r="AA4045">
        <v>1.04</v>
      </c>
      <c r="AB4045">
        <v>1.04</v>
      </c>
      <c r="AC4045">
        <v>3.19</v>
      </c>
      <c r="AD4045">
        <v>82</v>
      </c>
      <c r="AE4045">
        <v>38</v>
      </c>
      <c r="AF4045">
        <v>72.428571430000005</v>
      </c>
      <c r="AG4045">
        <v>47.607142860000003</v>
      </c>
      <c r="AH4045">
        <v>46398</v>
      </c>
      <c r="AI4045">
        <v>82</v>
      </c>
      <c r="AJ4045">
        <v>35.5</v>
      </c>
      <c r="AK4045">
        <v>66.366666670000001</v>
      </c>
      <c r="AL4045">
        <v>45.5</v>
      </c>
      <c r="AM4045">
        <v>46398</v>
      </c>
    </row>
    <row r="4046" spans="1:39" x14ac:dyDescent="0.2">
      <c r="A4046">
        <v>8597</v>
      </c>
      <c r="B4046">
        <v>41712335</v>
      </c>
      <c r="C4046" t="s">
        <v>68</v>
      </c>
      <c r="D4046" s="2">
        <v>43929</v>
      </c>
      <c r="E4046">
        <v>20200408</v>
      </c>
      <c r="F4046">
        <v>2020</v>
      </c>
      <c r="G4046">
        <v>4</v>
      </c>
      <c r="H4046">
        <v>8</v>
      </c>
      <c r="I4046">
        <v>2020</v>
      </c>
      <c r="J4046" s="1">
        <v>7</v>
      </c>
      <c r="K4046" s="1">
        <v>25</v>
      </c>
      <c r="L4046" t="s">
        <v>8074</v>
      </c>
      <c r="M4046" t="s">
        <v>8075</v>
      </c>
      <c r="N4046" t="s">
        <v>8076</v>
      </c>
      <c r="O4046">
        <v>37.883987079999997</v>
      </c>
      <c r="P4046">
        <v>-122.22510339999999</v>
      </c>
      <c r="Q4046" t="s">
        <v>8203</v>
      </c>
      <c r="R4046" t="s">
        <v>8204</v>
      </c>
      <c r="S4046" s="3" t="str">
        <f t="shared" si="63"/>
        <v>https://static.inaturalist.org/photos/66175627/medium.jpeg</v>
      </c>
      <c r="U4046">
        <v>53</v>
      </c>
      <c r="V4046">
        <v>64</v>
      </c>
      <c r="W4046">
        <v>46514</v>
      </c>
      <c r="X4046">
        <v>0</v>
      </c>
      <c r="Y4046">
        <v>8.2200000000000006</v>
      </c>
      <c r="Z4046">
        <v>0.91</v>
      </c>
      <c r="AA4046">
        <v>0.91</v>
      </c>
      <c r="AB4046">
        <v>1.1100000000000001</v>
      </c>
      <c r="AC4046">
        <v>2.35</v>
      </c>
      <c r="AD4046">
        <v>67</v>
      </c>
      <c r="AE4046">
        <v>38</v>
      </c>
      <c r="AF4046">
        <v>62.428571429999998</v>
      </c>
      <c r="AG4046">
        <v>46.428571429999998</v>
      </c>
      <c r="AH4046">
        <v>46514</v>
      </c>
      <c r="AI4046">
        <v>71</v>
      </c>
      <c r="AJ4046">
        <v>38</v>
      </c>
      <c r="AK4046">
        <v>62.5</v>
      </c>
      <c r="AL4046">
        <v>47.1</v>
      </c>
      <c r="AM4046">
        <v>46514</v>
      </c>
    </row>
    <row r="4047" spans="1:39" x14ac:dyDescent="0.2">
      <c r="A4047">
        <v>14087</v>
      </c>
      <c r="B4047">
        <v>74209186</v>
      </c>
      <c r="C4047" t="s">
        <v>37</v>
      </c>
      <c r="D4047" s="2">
        <v>44294</v>
      </c>
      <c r="E4047">
        <v>20210408</v>
      </c>
      <c r="F4047">
        <v>2021</v>
      </c>
      <c r="G4047">
        <v>4</v>
      </c>
      <c r="H4047">
        <v>8</v>
      </c>
      <c r="I4047">
        <v>2021</v>
      </c>
      <c r="J4047" s="1">
        <v>7</v>
      </c>
      <c r="K4047" s="1">
        <v>25</v>
      </c>
      <c r="L4047" t="s">
        <v>8074</v>
      </c>
      <c r="M4047" t="s">
        <v>8075</v>
      </c>
      <c r="N4047" t="s">
        <v>8076</v>
      </c>
      <c r="O4047">
        <v>37.348145000000002</v>
      </c>
      <c r="P4047">
        <v>-121.69232169999999</v>
      </c>
      <c r="Q4047" t="s">
        <v>8205</v>
      </c>
      <c r="R4047" t="s">
        <v>8206</v>
      </c>
      <c r="S4047" s="3" t="str">
        <f t="shared" si="63"/>
        <v>https://static.inaturalist.org/photos/140945153/medium.jpg</v>
      </c>
      <c r="U4047">
        <v>43</v>
      </c>
      <c r="V4047">
        <v>62.5</v>
      </c>
      <c r="W4047">
        <v>46420</v>
      </c>
      <c r="X4047">
        <v>0</v>
      </c>
      <c r="Y4047">
        <v>10.215</v>
      </c>
      <c r="Z4047">
        <v>0.19</v>
      </c>
      <c r="AA4047">
        <v>0</v>
      </c>
      <c r="AB4047">
        <v>0</v>
      </c>
      <c r="AC4047">
        <v>2.2949999999999999</v>
      </c>
      <c r="AD4047">
        <v>77</v>
      </c>
      <c r="AE4047">
        <v>38.5</v>
      </c>
      <c r="AF4047">
        <v>65.785714290000001</v>
      </c>
      <c r="AG4047">
        <v>46.107142860000003</v>
      </c>
      <c r="AH4047">
        <v>46420</v>
      </c>
      <c r="AI4047">
        <v>77</v>
      </c>
      <c r="AJ4047">
        <v>32.5</v>
      </c>
      <c r="AK4047">
        <v>58.183333330000004</v>
      </c>
      <c r="AL4047">
        <v>41.216666670000002</v>
      </c>
      <c r="AM4047">
        <v>46420</v>
      </c>
    </row>
    <row r="4048" spans="1:39" x14ac:dyDescent="0.2">
      <c r="A4048">
        <v>8610</v>
      </c>
      <c r="B4048">
        <v>41847168</v>
      </c>
      <c r="C4048" t="s">
        <v>68</v>
      </c>
      <c r="D4048" s="2">
        <v>43931</v>
      </c>
      <c r="E4048">
        <v>20200410</v>
      </c>
      <c r="F4048">
        <v>2020</v>
      </c>
      <c r="G4048">
        <v>4</v>
      </c>
      <c r="H4048">
        <v>10</v>
      </c>
      <c r="I4048">
        <v>2020</v>
      </c>
      <c r="J4048" s="1">
        <v>7</v>
      </c>
      <c r="K4048" s="1">
        <v>26</v>
      </c>
      <c r="L4048" t="s">
        <v>8074</v>
      </c>
      <c r="M4048" t="s">
        <v>8075</v>
      </c>
      <c r="N4048" t="s">
        <v>8076</v>
      </c>
      <c r="O4048">
        <v>37.887086670000002</v>
      </c>
      <c r="P4048">
        <v>-122.2233117</v>
      </c>
      <c r="Q4048" t="s">
        <v>8207</v>
      </c>
      <c r="R4048" t="s">
        <v>8208</v>
      </c>
      <c r="S4048" s="3" t="str">
        <f t="shared" si="63"/>
        <v>https://inaturalist-open-data.s3.amazonaws.com/photos/66403000/medium.jpg</v>
      </c>
      <c r="U4048">
        <v>55</v>
      </c>
      <c r="V4048">
        <v>66</v>
      </c>
      <c r="W4048">
        <v>46799</v>
      </c>
      <c r="X4048">
        <v>0</v>
      </c>
      <c r="Y4048">
        <v>8.2200000000000006</v>
      </c>
      <c r="Z4048">
        <v>0.91</v>
      </c>
      <c r="AA4048">
        <v>0</v>
      </c>
      <c r="AB4048">
        <v>1.1100000000000001</v>
      </c>
      <c r="AC4048">
        <v>2.35</v>
      </c>
      <c r="AD4048">
        <v>67</v>
      </c>
      <c r="AE4048">
        <v>39</v>
      </c>
      <c r="AF4048">
        <v>63</v>
      </c>
      <c r="AG4048">
        <v>48.714285709999999</v>
      </c>
      <c r="AH4048">
        <v>46799</v>
      </c>
      <c r="AI4048">
        <v>71</v>
      </c>
      <c r="AJ4048">
        <v>38</v>
      </c>
      <c r="AK4048">
        <v>62.133333329999999</v>
      </c>
      <c r="AL4048">
        <v>47.3</v>
      </c>
      <c r="AM4048">
        <v>46799</v>
      </c>
    </row>
    <row r="4049" spans="1:39" x14ac:dyDescent="0.2">
      <c r="A4049">
        <v>6539</v>
      </c>
      <c r="B4049">
        <v>22385299</v>
      </c>
      <c r="C4049" t="s">
        <v>68</v>
      </c>
      <c r="D4049" s="2">
        <v>43567</v>
      </c>
      <c r="E4049">
        <v>20190412</v>
      </c>
      <c r="F4049">
        <v>2019</v>
      </c>
      <c r="G4049">
        <v>4</v>
      </c>
      <c r="H4049">
        <v>12</v>
      </c>
      <c r="I4049">
        <v>2019</v>
      </c>
      <c r="J4049" s="1">
        <v>7</v>
      </c>
      <c r="K4049" s="1">
        <v>26</v>
      </c>
      <c r="L4049" t="s">
        <v>8074</v>
      </c>
      <c r="M4049" t="s">
        <v>8075</v>
      </c>
      <c r="N4049" t="s">
        <v>8076</v>
      </c>
      <c r="O4049">
        <v>37.901629999999997</v>
      </c>
      <c r="P4049">
        <v>-122.2602833</v>
      </c>
      <c r="Q4049" t="s">
        <v>8209</v>
      </c>
      <c r="R4049" t="s">
        <v>8210</v>
      </c>
      <c r="S4049" s="3" t="str">
        <f t="shared" si="63"/>
        <v>https://inaturalist-open-data.s3.amazonaws.com/photos/34670552/medium.jpg</v>
      </c>
      <c r="U4049">
        <v>49</v>
      </c>
      <c r="V4049">
        <v>69</v>
      </c>
      <c r="W4049">
        <v>46975</v>
      </c>
      <c r="X4049">
        <v>0</v>
      </c>
      <c r="Y4049">
        <v>18.86</v>
      </c>
      <c r="Z4049">
        <v>0.47</v>
      </c>
      <c r="AA4049">
        <v>0.06</v>
      </c>
      <c r="AB4049">
        <v>0.33</v>
      </c>
      <c r="AC4049">
        <v>1.98</v>
      </c>
      <c r="AD4049">
        <v>73</v>
      </c>
      <c r="AE4049">
        <v>45</v>
      </c>
      <c r="AF4049">
        <v>66.857142859999996</v>
      </c>
      <c r="AG4049">
        <v>52.785714290000001</v>
      </c>
      <c r="AH4049">
        <v>46975</v>
      </c>
      <c r="AI4049">
        <v>73</v>
      </c>
      <c r="AJ4049">
        <v>38</v>
      </c>
      <c r="AK4049">
        <v>66.066666670000004</v>
      </c>
      <c r="AL4049">
        <v>49.5</v>
      </c>
      <c r="AM4049">
        <v>46975</v>
      </c>
    </row>
    <row r="4050" spans="1:39" x14ac:dyDescent="0.2">
      <c r="A4050">
        <v>8640</v>
      </c>
      <c r="B4050">
        <v>42064676</v>
      </c>
      <c r="C4050" t="s">
        <v>68</v>
      </c>
      <c r="D4050" s="2">
        <v>43933</v>
      </c>
      <c r="E4050">
        <v>20200412</v>
      </c>
      <c r="F4050">
        <v>2020</v>
      </c>
      <c r="G4050">
        <v>4</v>
      </c>
      <c r="H4050">
        <v>12</v>
      </c>
      <c r="I4050">
        <v>2020</v>
      </c>
      <c r="J4050" s="1">
        <v>7</v>
      </c>
      <c r="K4050" s="1">
        <v>26</v>
      </c>
      <c r="L4050" t="s">
        <v>8074</v>
      </c>
      <c r="M4050" t="s">
        <v>8075</v>
      </c>
      <c r="N4050" t="s">
        <v>8076</v>
      </c>
      <c r="O4050">
        <v>37.911133329999998</v>
      </c>
      <c r="P4050">
        <v>-122.2495778</v>
      </c>
      <c r="Q4050" t="s">
        <v>8211</v>
      </c>
      <c r="R4050" t="s">
        <v>8212</v>
      </c>
      <c r="S4050" s="3" t="str">
        <f t="shared" si="63"/>
        <v>https://inaturalist-open-data.s3.amazonaws.com/photos/66764689/medium.jpeg</v>
      </c>
      <c r="U4050">
        <v>54</v>
      </c>
      <c r="V4050">
        <v>64</v>
      </c>
      <c r="W4050">
        <v>47081</v>
      </c>
      <c r="X4050">
        <v>0</v>
      </c>
      <c r="Y4050">
        <v>8.2200000000000006</v>
      </c>
      <c r="Z4050">
        <v>0.91</v>
      </c>
      <c r="AA4050">
        <v>0</v>
      </c>
      <c r="AB4050">
        <v>0.91</v>
      </c>
      <c r="AC4050">
        <v>2.35</v>
      </c>
      <c r="AD4050">
        <v>67</v>
      </c>
      <c r="AE4050">
        <v>39</v>
      </c>
      <c r="AF4050">
        <v>63.142857139999997</v>
      </c>
      <c r="AG4050">
        <v>49</v>
      </c>
      <c r="AH4050">
        <v>47081</v>
      </c>
      <c r="AI4050">
        <v>69</v>
      </c>
      <c r="AJ4050">
        <v>38</v>
      </c>
      <c r="AK4050">
        <v>61.766666669999999</v>
      </c>
      <c r="AL4050">
        <v>47.666666669999998</v>
      </c>
      <c r="AM4050">
        <v>47081</v>
      </c>
    </row>
    <row r="4051" spans="1:39" x14ac:dyDescent="0.2">
      <c r="A4051">
        <v>13846</v>
      </c>
      <c r="B4051">
        <v>22452576</v>
      </c>
      <c r="C4051" t="s">
        <v>37</v>
      </c>
      <c r="D4051" s="2">
        <v>43568</v>
      </c>
      <c r="E4051">
        <v>20190413</v>
      </c>
      <c r="F4051">
        <v>2019</v>
      </c>
      <c r="G4051">
        <v>4</v>
      </c>
      <c r="H4051">
        <v>13</v>
      </c>
      <c r="I4051">
        <v>2019</v>
      </c>
      <c r="J4051" s="1">
        <v>7</v>
      </c>
      <c r="K4051" s="1">
        <v>26</v>
      </c>
      <c r="L4051" t="s">
        <v>8074</v>
      </c>
      <c r="M4051" t="s">
        <v>8075</v>
      </c>
      <c r="N4051" t="s">
        <v>8076</v>
      </c>
      <c r="O4051">
        <v>37.346675849999997</v>
      </c>
      <c r="P4051">
        <v>-121.7171302</v>
      </c>
      <c r="Q4051" t="s">
        <v>8213</v>
      </c>
      <c r="R4051" t="s">
        <v>8214</v>
      </c>
      <c r="S4051" s="3" t="str">
        <f t="shared" si="63"/>
        <v>https://static.inaturalist.org/photos/34778673/medium.jpg</v>
      </c>
      <c r="U4051">
        <v>48</v>
      </c>
      <c r="V4051">
        <v>69.5</v>
      </c>
      <c r="W4051">
        <v>47045</v>
      </c>
      <c r="X4051">
        <v>0</v>
      </c>
      <c r="Y4051">
        <v>24.77</v>
      </c>
      <c r="Z4051">
        <v>0.8</v>
      </c>
      <c r="AA4051">
        <v>0.12</v>
      </c>
      <c r="AB4051">
        <v>0.51500000000000001</v>
      </c>
      <c r="AC4051">
        <v>2.3650000000000002</v>
      </c>
      <c r="AD4051">
        <v>70.5</v>
      </c>
      <c r="AE4051">
        <v>42.5</v>
      </c>
      <c r="AF4051">
        <v>61.178571429999998</v>
      </c>
      <c r="AG4051">
        <v>45.714285709999999</v>
      </c>
      <c r="AH4051">
        <v>47045</v>
      </c>
      <c r="AI4051">
        <v>71</v>
      </c>
      <c r="AJ4051">
        <v>38.5</v>
      </c>
      <c r="AK4051">
        <v>60.066666669999996</v>
      </c>
      <c r="AL4051">
        <v>43.833333330000002</v>
      </c>
      <c r="AM4051">
        <v>47045</v>
      </c>
    </row>
    <row r="4052" spans="1:39" x14ac:dyDescent="0.2">
      <c r="A4052">
        <v>14756</v>
      </c>
      <c r="B4052">
        <v>42136525</v>
      </c>
      <c r="C4052" t="s">
        <v>37</v>
      </c>
      <c r="D4052" s="2">
        <v>43934</v>
      </c>
      <c r="E4052">
        <v>20200413</v>
      </c>
      <c r="F4052">
        <v>2020</v>
      </c>
      <c r="G4052">
        <v>4</v>
      </c>
      <c r="H4052">
        <v>13</v>
      </c>
      <c r="I4052">
        <v>2020</v>
      </c>
      <c r="J4052" s="1">
        <v>7</v>
      </c>
      <c r="K4052" s="1">
        <v>26</v>
      </c>
      <c r="L4052" t="s">
        <v>8074</v>
      </c>
      <c r="M4052" t="s">
        <v>8075</v>
      </c>
      <c r="N4052" t="s">
        <v>8076</v>
      </c>
      <c r="O4052">
        <v>37.327277780000003</v>
      </c>
      <c r="P4052">
        <v>-121.6804528</v>
      </c>
      <c r="Q4052" t="s">
        <v>8215</v>
      </c>
      <c r="R4052" t="s">
        <v>8216</v>
      </c>
      <c r="S4052" s="3" t="str">
        <f t="shared" si="63"/>
        <v>https://inaturalist-open-data.s3.amazonaws.com/photos/66885851/medium.jpeg</v>
      </c>
      <c r="U4052">
        <v>48</v>
      </c>
      <c r="V4052">
        <v>63.5</v>
      </c>
      <c r="W4052">
        <v>47149</v>
      </c>
      <c r="X4052">
        <v>0</v>
      </c>
      <c r="Y4052">
        <v>13.744999999999999</v>
      </c>
      <c r="Z4052">
        <v>2.0699999999999998</v>
      </c>
      <c r="AA4052">
        <v>0.1</v>
      </c>
      <c r="AB4052">
        <v>2.0699999999999998</v>
      </c>
      <c r="AC4052">
        <v>5.5250000000000004</v>
      </c>
      <c r="AD4052">
        <v>63.5</v>
      </c>
      <c r="AE4052">
        <v>36</v>
      </c>
      <c r="AF4052">
        <v>56</v>
      </c>
      <c r="AG4052">
        <v>42.107142860000003</v>
      </c>
      <c r="AH4052">
        <v>47149</v>
      </c>
      <c r="AI4052">
        <v>63.5</v>
      </c>
      <c r="AJ4052">
        <v>31.5</v>
      </c>
      <c r="AK4052">
        <v>52.816666669999996</v>
      </c>
      <c r="AL4052">
        <v>39.716666670000002</v>
      </c>
      <c r="AM4052">
        <v>47149</v>
      </c>
    </row>
    <row r="4053" spans="1:39" x14ac:dyDescent="0.2">
      <c r="A4053">
        <v>10617</v>
      </c>
      <c r="B4053">
        <v>73881324</v>
      </c>
      <c r="C4053" t="s">
        <v>68</v>
      </c>
      <c r="D4053" s="2">
        <v>44299</v>
      </c>
      <c r="E4053">
        <v>20210413</v>
      </c>
      <c r="F4053">
        <v>2021</v>
      </c>
      <c r="G4053">
        <v>4</v>
      </c>
      <c r="H4053">
        <v>13</v>
      </c>
      <c r="I4053">
        <v>2021</v>
      </c>
      <c r="J4053" s="1">
        <v>7</v>
      </c>
      <c r="K4053" s="1">
        <v>26</v>
      </c>
      <c r="L4053" t="s">
        <v>8074</v>
      </c>
      <c r="M4053" t="s">
        <v>8075</v>
      </c>
      <c r="N4053" t="s">
        <v>8076</v>
      </c>
      <c r="O4053">
        <v>37.891502379999999</v>
      </c>
      <c r="P4053">
        <v>-122.2271423</v>
      </c>
      <c r="Q4053" t="s">
        <v>8217</v>
      </c>
      <c r="R4053" t="s">
        <v>8218</v>
      </c>
      <c r="S4053" s="3" t="str">
        <f t="shared" si="63"/>
        <v>https://inaturalist-open-data.s3.amazonaws.com/photos/120681572/medium.jpeg</v>
      </c>
      <c r="U4053">
        <v>51</v>
      </c>
      <c r="V4053">
        <v>60</v>
      </c>
      <c r="W4053">
        <v>47188</v>
      </c>
      <c r="X4053">
        <v>0</v>
      </c>
      <c r="Y4053">
        <v>7.57</v>
      </c>
      <c r="Z4053">
        <v>0</v>
      </c>
      <c r="AA4053">
        <v>0</v>
      </c>
      <c r="AB4053">
        <v>0</v>
      </c>
      <c r="AC4053">
        <v>0.39</v>
      </c>
      <c r="AD4053">
        <v>82</v>
      </c>
      <c r="AE4053">
        <v>45</v>
      </c>
      <c r="AF4053">
        <v>64.214285709999999</v>
      </c>
      <c r="AG4053">
        <v>49.428571429999998</v>
      </c>
      <c r="AH4053">
        <v>47188</v>
      </c>
      <c r="AI4053">
        <v>82</v>
      </c>
      <c r="AJ4053">
        <v>39</v>
      </c>
      <c r="AK4053">
        <v>64.333333330000002</v>
      </c>
      <c r="AL4053">
        <v>46.933333330000004</v>
      </c>
      <c r="AM4053">
        <v>47188</v>
      </c>
    </row>
    <row r="4054" spans="1:39" x14ac:dyDescent="0.2">
      <c r="A4054">
        <v>8020</v>
      </c>
      <c r="B4054">
        <v>111417754</v>
      </c>
      <c r="C4054" t="s">
        <v>68</v>
      </c>
      <c r="D4054" s="2">
        <v>44664</v>
      </c>
      <c r="E4054">
        <v>20220413</v>
      </c>
      <c r="F4054">
        <v>2022</v>
      </c>
      <c r="G4054">
        <v>4</v>
      </c>
      <c r="H4054">
        <v>13</v>
      </c>
      <c r="I4054">
        <v>2022</v>
      </c>
      <c r="J4054" s="1">
        <v>7</v>
      </c>
      <c r="K4054" s="1">
        <v>26</v>
      </c>
      <c r="L4054" t="s">
        <v>8074</v>
      </c>
      <c r="M4054" t="s">
        <v>8075</v>
      </c>
      <c r="N4054" t="s">
        <v>8076</v>
      </c>
      <c r="O4054">
        <v>37.884752040000002</v>
      </c>
      <c r="P4054">
        <v>-122.2227781</v>
      </c>
      <c r="Q4054" t="s">
        <v>8219</v>
      </c>
      <c r="R4054" t="s">
        <v>8220</v>
      </c>
      <c r="S4054" s="3" t="str">
        <f t="shared" si="63"/>
        <v>https://inaturalist-open-data.s3.amazonaws.com/photos/188085168/medium.jpeg</v>
      </c>
      <c r="U4054">
        <v>42</v>
      </c>
      <c r="V4054">
        <v>59</v>
      </c>
      <c r="W4054">
        <v>47154</v>
      </c>
      <c r="X4054">
        <v>0</v>
      </c>
      <c r="Y4054">
        <v>15.97</v>
      </c>
      <c r="Z4054">
        <v>0.98</v>
      </c>
      <c r="AA4054">
        <v>0.13</v>
      </c>
      <c r="AB4054">
        <v>0.08</v>
      </c>
      <c r="AC4054">
        <v>0.56999999999999995</v>
      </c>
      <c r="AD4054">
        <v>86</v>
      </c>
      <c r="AE4054">
        <v>42</v>
      </c>
      <c r="AF4054">
        <v>67.928571430000005</v>
      </c>
      <c r="AG4054">
        <v>47.428571429999998</v>
      </c>
      <c r="AH4054">
        <v>47154</v>
      </c>
      <c r="AI4054">
        <v>86</v>
      </c>
      <c r="AJ4054">
        <v>42</v>
      </c>
      <c r="AK4054">
        <v>65.5</v>
      </c>
      <c r="AL4054">
        <v>47.366666670000001</v>
      </c>
      <c r="AM4054">
        <v>47154</v>
      </c>
    </row>
    <row r="4055" spans="1:39" x14ac:dyDescent="0.2">
      <c r="A4055">
        <v>229</v>
      </c>
      <c r="B4055">
        <v>10994007</v>
      </c>
      <c r="C4055" t="s">
        <v>43</v>
      </c>
      <c r="D4055" s="2">
        <v>43204</v>
      </c>
      <c r="E4055">
        <v>20180414</v>
      </c>
      <c r="F4055">
        <v>2018</v>
      </c>
      <c r="G4055">
        <v>4</v>
      </c>
      <c r="H4055">
        <v>14</v>
      </c>
      <c r="I4055">
        <v>2018</v>
      </c>
      <c r="J4055" s="1">
        <v>7</v>
      </c>
      <c r="K4055" s="1">
        <v>26</v>
      </c>
      <c r="L4055" t="s">
        <v>8074</v>
      </c>
      <c r="M4055" t="s">
        <v>8075</v>
      </c>
      <c r="N4055" t="s">
        <v>8076</v>
      </c>
      <c r="O4055">
        <v>37.5186882</v>
      </c>
      <c r="P4055">
        <v>-121.8100586</v>
      </c>
      <c r="Q4055" t="s">
        <v>8221</v>
      </c>
      <c r="R4055" t="s">
        <v>8222</v>
      </c>
      <c r="S4055" s="3" t="str">
        <f t="shared" si="63"/>
        <v>https://inaturalist-open-data.s3.amazonaws.com/photos/15488428/medium.jpeg</v>
      </c>
      <c r="U4055">
        <v>46</v>
      </c>
      <c r="V4055">
        <v>76.5</v>
      </c>
      <c r="W4055">
        <v>47237</v>
      </c>
      <c r="X4055">
        <v>0</v>
      </c>
      <c r="Y4055">
        <v>9.9250000000000007</v>
      </c>
      <c r="Z4055">
        <v>1.42</v>
      </c>
      <c r="AA4055">
        <v>0.16500000000000001</v>
      </c>
      <c r="AB4055">
        <v>1.1499999999999999</v>
      </c>
      <c r="AC4055">
        <v>2.46</v>
      </c>
      <c r="AD4055">
        <v>78</v>
      </c>
      <c r="AE4055">
        <v>41.5</v>
      </c>
      <c r="AF4055">
        <v>69.785714290000001</v>
      </c>
      <c r="AG4055">
        <v>47.535714290000001</v>
      </c>
      <c r="AH4055">
        <v>47237</v>
      </c>
      <c r="AI4055">
        <v>82</v>
      </c>
      <c r="AJ4055">
        <v>35.5</v>
      </c>
      <c r="AK4055">
        <v>67.716666669999995</v>
      </c>
      <c r="AL4055">
        <v>45.35</v>
      </c>
      <c r="AM4055">
        <v>47237</v>
      </c>
    </row>
    <row r="4056" spans="1:39" x14ac:dyDescent="0.2">
      <c r="A4056">
        <v>230</v>
      </c>
      <c r="B4056">
        <v>10994014</v>
      </c>
      <c r="C4056" t="s">
        <v>43</v>
      </c>
      <c r="D4056" s="2">
        <v>43204</v>
      </c>
      <c r="E4056">
        <v>20180414</v>
      </c>
      <c r="F4056">
        <v>2018</v>
      </c>
      <c r="G4056">
        <v>4</v>
      </c>
      <c r="H4056">
        <v>14</v>
      </c>
      <c r="I4056">
        <v>2018</v>
      </c>
      <c r="J4056" s="1">
        <v>7</v>
      </c>
      <c r="K4056" s="1">
        <v>26</v>
      </c>
      <c r="L4056" t="s">
        <v>8074</v>
      </c>
      <c r="M4056" t="s">
        <v>8075</v>
      </c>
      <c r="N4056" t="s">
        <v>8076</v>
      </c>
      <c r="O4056">
        <v>37.520717619999999</v>
      </c>
      <c r="P4056">
        <v>-121.80942539999999</v>
      </c>
      <c r="Q4056" t="s">
        <v>8223</v>
      </c>
      <c r="R4056" t="s">
        <v>8224</v>
      </c>
      <c r="S4056" s="3" t="str">
        <f t="shared" si="63"/>
        <v>https://inaturalist-open-data.s3.amazonaws.com/photos/15488436/medium.jpeg</v>
      </c>
      <c r="U4056">
        <v>46</v>
      </c>
      <c r="V4056">
        <v>76.5</v>
      </c>
      <c r="W4056">
        <v>47237</v>
      </c>
      <c r="X4056">
        <v>0</v>
      </c>
      <c r="Y4056">
        <v>9.9250000000000007</v>
      </c>
      <c r="Z4056">
        <v>1.42</v>
      </c>
      <c r="AA4056">
        <v>0.16500000000000001</v>
      </c>
      <c r="AB4056">
        <v>1.1499999999999999</v>
      </c>
      <c r="AC4056">
        <v>2.46</v>
      </c>
      <c r="AD4056">
        <v>78</v>
      </c>
      <c r="AE4056">
        <v>41.5</v>
      </c>
      <c r="AF4056">
        <v>69.785714290000001</v>
      </c>
      <c r="AG4056">
        <v>47.535714290000001</v>
      </c>
      <c r="AH4056">
        <v>47237</v>
      </c>
      <c r="AI4056">
        <v>82</v>
      </c>
      <c r="AJ4056">
        <v>35.5</v>
      </c>
      <c r="AK4056">
        <v>67.716666669999995</v>
      </c>
      <c r="AL4056">
        <v>45.35</v>
      </c>
      <c r="AM4056">
        <v>47237</v>
      </c>
    </row>
    <row r="4057" spans="1:39" x14ac:dyDescent="0.2">
      <c r="A4057">
        <v>8663</v>
      </c>
      <c r="B4057">
        <v>42220358</v>
      </c>
      <c r="C4057" t="s">
        <v>68</v>
      </c>
      <c r="D4057" s="2">
        <v>43935</v>
      </c>
      <c r="E4057">
        <v>20200414</v>
      </c>
      <c r="F4057">
        <v>2020</v>
      </c>
      <c r="G4057">
        <v>4</v>
      </c>
      <c r="H4057">
        <v>14</v>
      </c>
      <c r="I4057">
        <v>2020</v>
      </c>
      <c r="J4057" s="1">
        <v>7</v>
      </c>
      <c r="K4057" s="1">
        <v>26</v>
      </c>
      <c r="L4057" t="s">
        <v>8074</v>
      </c>
      <c r="M4057" t="s">
        <v>8075</v>
      </c>
      <c r="N4057" t="s">
        <v>8076</v>
      </c>
      <c r="O4057">
        <v>37.894333330000002</v>
      </c>
      <c r="P4057">
        <v>-122.2344133</v>
      </c>
      <c r="Q4057" t="s">
        <v>8225</v>
      </c>
      <c r="R4057" t="s">
        <v>8226</v>
      </c>
      <c r="S4057" s="3" t="str">
        <f t="shared" si="63"/>
        <v>https://inaturalist-open-data.s3.amazonaws.com/photos/67025876/medium.jpg</v>
      </c>
      <c r="U4057">
        <v>47</v>
      </c>
      <c r="V4057">
        <v>80</v>
      </c>
      <c r="W4057">
        <v>47362</v>
      </c>
      <c r="X4057">
        <v>0</v>
      </c>
      <c r="Y4057">
        <v>8.2200000000000006</v>
      </c>
      <c r="Z4057">
        <v>0.91</v>
      </c>
      <c r="AA4057">
        <v>0</v>
      </c>
      <c r="AB4057">
        <v>0.91</v>
      </c>
      <c r="AC4057">
        <v>1.48</v>
      </c>
      <c r="AD4057">
        <v>80</v>
      </c>
      <c r="AE4057">
        <v>39</v>
      </c>
      <c r="AF4057">
        <v>64.428571430000005</v>
      </c>
      <c r="AG4057">
        <v>48.857142860000003</v>
      </c>
      <c r="AH4057">
        <v>47362</v>
      </c>
      <c r="AI4057">
        <v>80</v>
      </c>
      <c r="AJ4057">
        <v>38</v>
      </c>
      <c r="AK4057">
        <v>63</v>
      </c>
      <c r="AL4057">
        <v>47.7</v>
      </c>
      <c r="AM4057">
        <v>47362</v>
      </c>
    </row>
    <row r="4058" spans="1:39" x14ac:dyDescent="0.2">
      <c r="A4058">
        <v>1449</v>
      </c>
      <c r="B4058">
        <v>74001594</v>
      </c>
      <c r="C4058" t="s">
        <v>43</v>
      </c>
      <c r="D4058" s="2">
        <v>44300</v>
      </c>
      <c r="E4058">
        <v>20210414</v>
      </c>
      <c r="F4058">
        <v>2021</v>
      </c>
      <c r="G4058">
        <v>4</v>
      </c>
      <c r="H4058">
        <v>14</v>
      </c>
      <c r="I4058">
        <v>2021</v>
      </c>
      <c r="J4058" s="1">
        <v>7</v>
      </c>
      <c r="K4058" s="1">
        <v>26</v>
      </c>
      <c r="L4058" t="s">
        <v>8074</v>
      </c>
      <c r="M4058" t="s">
        <v>8075</v>
      </c>
      <c r="N4058" t="s">
        <v>8076</v>
      </c>
      <c r="O4058">
        <v>37.519024999999999</v>
      </c>
      <c r="P4058">
        <v>-121.8096383</v>
      </c>
      <c r="Q4058" t="s">
        <v>8227</v>
      </c>
      <c r="R4058" t="s">
        <v>8228</v>
      </c>
      <c r="S4058" s="3" t="str">
        <f t="shared" si="63"/>
        <v>https://inaturalist-open-data.s3.amazonaws.com/photos/120893381/medium.jpg</v>
      </c>
      <c r="U4058">
        <v>43.5</v>
      </c>
      <c r="V4058">
        <v>71</v>
      </c>
      <c r="W4058">
        <v>47275</v>
      </c>
      <c r="X4058">
        <v>0</v>
      </c>
      <c r="Y4058">
        <v>5.3650000000000002</v>
      </c>
      <c r="Z4058">
        <v>0.09</v>
      </c>
      <c r="AA4058">
        <v>0</v>
      </c>
      <c r="AB4058">
        <v>0</v>
      </c>
      <c r="AC4058">
        <v>0.19</v>
      </c>
      <c r="AD4058">
        <v>85</v>
      </c>
      <c r="AE4058">
        <v>42</v>
      </c>
      <c r="AF4058">
        <v>69.928571430000005</v>
      </c>
      <c r="AG4058">
        <v>45.785714290000001</v>
      </c>
      <c r="AH4058">
        <v>47275</v>
      </c>
      <c r="AI4058">
        <v>85</v>
      </c>
      <c r="AJ4058">
        <v>33.5</v>
      </c>
      <c r="AK4058">
        <v>68.650000000000006</v>
      </c>
      <c r="AL4058">
        <v>43.683333330000004</v>
      </c>
      <c r="AM4058">
        <v>47275</v>
      </c>
    </row>
    <row r="4059" spans="1:39" x14ac:dyDescent="0.2">
      <c r="A4059">
        <v>1481</v>
      </c>
      <c r="B4059">
        <v>74100709</v>
      </c>
      <c r="C4059" t="s">
        <v>43</v>
      </c>
      <c r="D4059" s="2">
        <v>44300</v>
      </c>
      <c r="E4059">
        <v>20210414</v>
      </c>
      <c r="F4059">
        <v>2021</v>
      </c>
      <c r="G4059">
        <v>4</v>
      </c>
      <c r="H4059">
        <v>14</v>
      </c>
      <c r="I4059">
        <v>2021</v>
      </c>
      <c r="J4059" s="1">
        <v>7</v>
      </c>
      <c r="K4059" s="1">
        <v>26</v>
      </c>
      <c r="L4059" t="s">
        <v>8074</v>
      </c>
      <c r="M4059" t="s">
        <v>8075</v>
      </c>
      <c r="N4059" t="s">
        <v>8076</v>
      </c>
      <c r="O4059">
        <v>37.515271669999997</v>
      </c>
      <c r="P4059">
        <v>-121.81578330000001</v>
      </c>
      <c r="Q4059" t="s">
        <v>8229</v>
      </c>
      <c r="R4059" t="s">
        <v>8230</v>
      </c>
      <c r="S4059" s="3" t="str">
        <f t="shared" si="63"/>
        <v>https://inaturalist-open-data.s3.amazonaws.com/photos/121063435/medium.jpg</v>
      </c>
      <c r="U4059">
        <v>43.5</v>
      </c>
      <c r="V4059">
        <v>71</v>
      </c>
      <c r="W4059">
        <v>47275</v>
      </c>
      <c r="X4059">
        <v>0</v>
      </c>
      <c r="Y4059">
        <v>5.3650000000000002</v>
      </c>
      <c r="Z4059">
        <v>0.09</v>
      </c>
      <c r="AA4059">
        <v>0</v>
      </c>
      <c r="AB4059">
        <v>0</v>
      </c>
      <c r="AC4059">
        <v>0.19</v>
      </c>
      <c r="AD4059">
        <v>85</v>
      </c>
      <c r="AE4059">
        <v>42</v>
      </c>
      <c r="AF4059">
        <v>69.928571430000005</v>
      </c>
      <c r="AG4059">
        <v>45.785714290000001</v>
      </c>
      <c r="AH4059">
        <v>47275</v>
      </c>
      <c r="AI4059">
        <v>85</v>
      </c>
      <c r="AJ4059">
        <v>33.5</v>
      </c>
      <c r="AK4059">
        <v>68.650000000000006</v>
      </c>
      <c r="AL4059">
        <v>43.683333330000004</v>
      </c>
      <c r="AM4059">
        <v>47275</v>
      </c>
    </row>
    <row r="4060" spans="1:39" x14ac:dyDescent="0.2">
      <c r="A4060">
        <v>1482</v>
      </c>
      <c r="B4060">
        <v>74100721</v>
      </c>
      <c r="C4060" t="s">
        <v>43</v>
      </c>
      <c r="D4060" s="2">
        <v>44300</v>
      </c>
      <c r="E4060">
        <v>20210414</v>
      </c>
      <c r="F4060">
        <v>2021</v>
      </c>
      <c r="G4060">
        <v>4</v>
      </c>
      <c r="H4060">
        <v>14</v>
      </c>
      <c r="I4060">
        <v>2021</v>
      </c>
      <c r="J4060" s="1">
        <v>7</v>
      </c>
      <c r="K4060" s="1">
        <v>26</v>
      </c>
      <c r="L4060" t="s">
        <v>8074</v>
      </c>
      <c r="M4060" t="s">
        <v>8075</v>
      </c>
      <c r="N4060" t="s">
        <v>8076</v>
      </c>
      <c r="O4060">
        <v>37.515264999999999</v>
      </c>
      <c r="P4060">
        <v>-121.81577830000001</v>
      </c>
      <c r="Q4060" t="s">
        <v>8231</v>
      </c>
      <c r="R4060" t="s">
        <v>8232</v>
      </c>
      <c r="S4060" s="3" t="str">
        <f t="shared" si="63"/>
        <v>https://inaturalist-open-data.s3.amazonaws.com/photos/121063442/medium.jpg</v>
      </c>
      <c r="U4060">
        <v>43.5</v>
      </c>
      <c r="V4060">
        <v>71</v>
      </c>
      <c r="W4060">
        <v>47275</v>
      </c>
      <c r="X4060">
        <v>0</v>
      </c>
      <c r="Y4060">
        <v>5.3650000000000002</v>
      </c>
      <c r="Z4060">
        <v>0.09</v>
      </c>
      <c r="AA4060">
        <v>0</v>
      </c>
      <c r="AB4060">
        <v>0</v>
      </c>
      <c r="AC4060">
        <v>0.19</v>
      </c>
      <c r="AD4060">
        <v>85</v>
      </c>
      <c r="AE4060">
        <v>42</v>
      </c>
      <c r="AF4060">
        <v>69.928571430000005</v>
      </c>
      <c r="AG4060">
        <v>45.785714290000001</v>
      </c>
      <c r="AH4060">
        <v>47275</v>
      </c>
      <c r="AI4060">
        <v>85</v>
      </c>
      <c r="AJ4060">
        <v>33.5</v>
      </c>
      <c r="AK4060">
        <v>68.650000000000006</v>
      </c>
      <c r="AL4060">
        <v>43.683333330000004</v>
      </c>
      <c r="AM4060">
        <v>47275</v>
      </c>
    </row>
    <row r="4061" spans="1:39" x14ac:dyDescent="0.2">
      <c r="A4061">
        <v>1485</v>
      </c>
      <c r="B4061">
        <v>74100792</v>
      </c>
      <c r="C4061" t="s">
        <v>43</v>
      </c>
      <c r="D4061" s="2">
        <v>44300</v>
      </c>
      <c r="E4061">
        <v>20210414</v>
      </c>
      <c r="F4061">
        <v>2021</v>
      </c>
      <c r="G4061">
        <v>4</v>
      </c>
      <c r="H4061">
        <v>14</v>
      </c>
      <c r="I4061">
        <v>2021</v>
      </c>
      <c r="J4061" s="1">
        <v>7</v>
      </c>
      <c r="K4061" s="1">
        <v>26</v>
      </c>
      <c r="L4061" t="s">
        <v>8074</v>
      </c>
      <c r="M4061" t="s">
        <v>8075</v>
      </c>
      <c r="N4061" t="s">
        <v>8076</v>
      </c>
      <c r="O4061">
        <v>37.518553330000003</v>
      </c>
      <c r="P4061">
        <v>-121.8095783</v>
      </c>
      <c r="Q4061" t="s">
        <v>8233</v>
      </c>
      <c r="R4061" t="s">
        <v>8234</v>
      </c>
      <c r="S4061" s="3" t="str">
        <f t="shared" si="63"/>
        <v>https://inaturalist-open-data.s3.amazonaws.com/photos/121063602/medium.jpg</v>
      </c>
      <c r="U4061">
        <v>43.5</v>
      </c>
      <c r="V4061">
        <v>71</v>
      </c>
      <c r="W4061">
        <v>47275</v>
      </c>
      <c r="X4061">
        <v>0</v>
      </c>
      <c r="Y4061">
        <v>5.3650000000000002</v>
      </c>
      <c r="Z4061">
        <v>0.09</v>
      </c>
      <c r="AA4061">
        <v>0</v>
      </c>
      <c r="AB4061">
        <v>0</v>
      </c>
      <c r="AC4061">
        <v>0.19</v>
      </c>
      <c r="AD4061">
        <v>85</v>
      </c>
      <c r="AE4061">
        <v>42</v>
      </c>
      <c r="AF4061">
        <v>69.928571430000005</v>
      </c>
      <c r="AG4061">
        <v>45.785714290000001</v>
      </c>
      <c r="AH4061">
        <v>47275</v>
      </c>
      <c r="AI4061">
        <v>85</v>
      </c>
      <c r="AJ4061">
        <v>33.5</v>
      </c>
      <c r="AK4061">
        <v>68.650000000000006</v>
      </c>
      <c r="AL4061">
        <v>43.683333330000004</v>
      </c>
      <c r="AM4061">
        <v>47275</v>
      </c>
    </row>
    <row r="4062" spans="1:39" x14ac:dyDescent="0.2">
      <c r="A4062">
        <v>1488</v>
      </c>
      <c r="B4062">
        <v>74100848</v>
      </c>
      <c r="C4062" t="s">
        <v>43</v>
      </c>
      <c r="D4062" s="2">
        <v>44300</v>
      </c>
      <c r="E4062">
        <v>20210414</v>
      </c>
      <c r="F4062">
        <v>2021</v>
      </c>
      <c r="G4062">
        <v>4</v>
      </c>
      <c r="H4062">
        <v>14</v>
      </c>
      <c r="I4062">
        <v>2021</v>
      </c>
      <c r="J4062" s="1">
        <v>7</v>
      </c>
      <c r="K4062" s="1">
        <v>26</v>
      </c>
      <c r="L4062" t="s">
        <v>8074</v>
      </c>
      <c r="M4062" t="s">
        <v>8075</v>
      </c>
      <c r="N4062" t="s">
        <v>8076</v>
      </c>
      <c r="O4062">
        <v>37.518954999999998</v>
      </c>
      <c r="P4062">
        <v>-121.80965670000001</v>
      </c>
      <c r="Q4062" t="s">
        <v>8235</v>
      </c>
      <c r="R4062" t="s">
        <v>8236</v>
      </c>
      <c r="S4062" s="3" t="str">
        <f t="shared" si="63"/>
        <v>https://inaturalist-open-data.s3.amazonaws.com/photos/121063644/medium.jpg</v>
      </c>
      <c r="U4062">
        <v>43.5</v>
      </c>
      <c r="V4062">
        <v>71</v>
      </c>
      <c r="W4062">
        <v>47275</v>
      </c>
      <c r="X4062">
        <v>0</v>
      </c>
      <c r="Y4062">
        <v>5.3650000000000002</v>
      </c>
      <c r="Z4062">
        <v>0.09</v>
      </c>
      <c r="AA4062">
        <v>0</v>
      </c>
      <c r="AB4062">
        <v>0</v>
      </c>
      <c r="AC4062">
        <v>0.19</v>
      </c>
      <c r="AD4062">
        <v>85</v>
      </c>
      <c r="AE4062">
        <v>42</v>
      </c>
      <c r="AF4062">
        <v>69.928571430000005</v>
      </c>
      <c r="AG4062">
        <v>45.785714290000001</v>
      </c>
      <c r="AH4062">
        <v>47275</v>
      </c>
      <c r="AI4062">
        <v>85</v>
      </c>
      <c r="AJ4062">
        <v>33.5</v>
      </c>
      <c r="AK4062">
        <v>68.650000000000006</v>
      </c>
      <c r="AL4062">
        <v>43.683333330000004</v>
      </c>
      <c r="AM4062">
        <v>47275</v>
      </c>
    </row>
    <row r="4063" spans="1:39" x14ac:dyDescent="0.2">
      <c r="A4063">
        <v>1489</v>
      </c>
      <c r="B4063">
        <v>74100863</v>
      </c>
      <c r="C4063" t="s">
        <v>43</v>
      </c>
      <c r="D4063" s="2">
        <v>44300</v>
      </c>
      <c r="E4063">
        <v>20210414</v>
      </c>
      <c r="F4063">
        <v>2021</v>
      </c>
      <c r="G4063">
        <v>4</v>
      </c>
      <c r="H4063">
        <v>14</v>
      </c>
      <c r="I4063">
        <v>2021</v>
      </c>
      <c r="J4063" s="1">
        <v>7</v>
      </c>
      <c r="K4063" s="1">
        <v>26</v>
      </c>
      <c r="L4063" t="s">
        <v>8074</v>
      </c>
      <c r="M4063" t="s">
        <v>8075</v>
      </c>
      <c r="N4063" t="s">
        <v>8076</v>
      </c>
      <c r="O4063">
        <v>37.518787430000003</v>
      </c>
      <c r="P4063">
        <v>-121.8097547</v>
      </c>
      <c r="Q4063" t="s">
        <v>8237</v>
      </c>
      <c r="R4063" t="s">
        <v>8238</v>
      </c>
      <c r="S4063" s="3" t="str">
        <f t="shared" si="63"/>
        <v>https://inaturalist-open-data.s3.amazonaws.com/photos/121063649/medium.jpg</v>
      </c>
      <c r="U4063">
        <v>43.5</v>
      </c>
      <c r="V4063">
        <v>71</v>
      </c>
      <c r="W4063">
        <v>47275</v>
      </c>
      <c r="X4063">
        <v>0</v>
      </c>
      <c r="Y4063">
        <v>5.3650000000000002</v>
      </c>
      <c r="Z4063">
        <v>0.09</v>
      </c>
      <c r="AA4063">
        <v>0</v>
      </c>
      <c r="AB4063">
        <v>0</v>
      </c>
      <c r="AC4063">
        <v>0.19</v>
      </c>
      <c r="AD4063">
        <v>85</v>
      </c>
      <c r="AE4063">
        <v>42</v>
      </c>
      <c r="AF4063">
        <v>69.928571430000005</v>
      </c>
      <c r="AG4063">
        <v>45.785714290000001</v>
      </c>
      <c r="AH4063">
        <v>47275</v>
      </c>
      <c r="AI4063">
        <v>85</v>
      </c>
      <c r="AJ4063">
        <v>33.5</v>
      </c>
      <c r="AK4063">
        <v>68.650000000000006</v>
      </c>
      <c r="AL4063">
        <v>43.683333330000004</v>
      </c>
      <c r="AM4063">
        <v>47275</v>
      </c>
    </row>
    <row r="4064" spans="1:39" x14ac:dyDescent="0.2">
      <c r="A4064">
        <v>15294</v>
      </c>
      <c r="B4064">
        <v>11584953</v>
      </c>
      <c r="C4064" t="s">
        <v>37</v>
      </c>
      <c r="D4064" s="2">
        <v>43205</v>
      </c>
      <c r="E4064">
        <v>20180415</v>
      </c>
      <c r="F4064">
        <v>2018</v>
      </c>
      <c r="G4064">
        <v>4</v>
      </c>
      <c r="H4064">
        <v>15</v>
      </c>
      <c r="I4064">
        <v>2018</v>
      </c>
      <c r="J4064" s="1">
        <v>7</v>
      </c>
      <c r="K4064" s="1">
        <v>26</v>
      </c>
      <c r="L4064" t="s">
        <v>8074</v>
      </c>
      <c r="M4064" t="s">
        <v>8075</v>
      </c>
      <c r="N4064" t="s">
        <v>8076</v>
      </c>
      <c r="O4064">
        <v>37.34803333</v>
      </c>
      <c r="P4064">
        <v>-121.7147361</v>
      </c>
      <c r="Q4064" t="s">
        <v>8239</v>
      </c>
      <c r="R4064" t="s">
        <v>8240</v>
      </c>
      <c r="S4064" s="3" t="str">
        <f t="shared" si="63"/>
        <v>https://inaturalist-open-data.s3.amazonaws.com/photos/16547802/medium.jpeg</v>
      </c>
      <c r="U4064">
        <v>41.5</v>
      </c>
      <c r="V4064">
        <v>64</v>
      </c>
      <c r="W4064">
        <v>47351</v>
      </c>
      <c r="X4064">
        <v>5.0000000000000001E-3</v>
      </c>
      <c r="Y4064">
        <v>13.994999999999999</v>
      </c>
      <c r="Z4064">
        <v>2.4950000000000001</v>
      </c>
      <c r="AA4064">
        <v>0.22500000000000001</v>
      </c>
      <c r="AB4064">
        <v>1.94</v>
      </c>
      <c r="AC4064">
        <v>3.335</v>
      </c>
      <c r="AD4064">
        <v>75.5</v>
      </c>
      <c r="AE4064">
        <v>38</v>
      </c>
      <c r="AF4064">
        <v>63.142857139999997</v>
      </c>
      <c r="AG4064">
        <v>44.892857139999997</v>
      </c>
      <c r="AH4064">
        <v>47351</v>
      </c>
      <c r="AI4064">
        <v>75.5</v>
      </c>
      <c r="AJ4064">
        <v>32.5</v>
      </c>
      <c r="AK4064">
        <v>60.966666670000002</v>
      </c>
      <c r="AL4064">
        <v>43.766666669999999</v>
      </c>
      <c r="AM4064">
        <v>47351</v>
      </c>
    </row>
    <row r="4065" spans="1:39" x14ac:dyDescent="0.2">
      <c r="A4065">
        <v>14807</v>
      </c>
      <c r="B4065">
        <v>42247565</v>
      </c>
      <c r="C4065" t="s">
        <v>37</v>
      </c>
      <c r="D4065" s="2">
        <v>43936</v>
      </c>
      <c r="E4065">
        <v>20200415</v>
      </c>
      <c r="F4065">
        <v>2020</v>
      </c>
      <c r="G4065">
        <v>4</v>
      </c>
      <c r="H4065">
        <v>15</v>
      </c>
      <c r="I4065">
        <v>2020</v>
      </c>
      <c r="J4065" s="1">
        <v>7</v>
      </c>
      <c r="K4065" s="1">
        <v>26</v>
      </c>
      <c r="L4065" t="s">
        <v>8074</v>
      </c>
      <c r="M4065" t="s">
        <v>8075</v>
      </c>
      <c r="N4065" t="s">
        <v>8076</v>
      </c>
      <c r="O4065">
        <v>37.351171669999999</v>
      </c>
      <c r="P4065">
        <v>-121.73475000000001</v>
      </c>
      <c r="Q4065" t="s">
        <v>8241</v>
      </c>
      <c r="R4065" t="s">
        <v>8242</v>
      </c>
      <c r="S4065" s="3" t="str">
        <f t="shared" si="63"/>
        <v>https://inaturalist-open-data.s3.amazonaws.com/photos/67070903/medium.jpg</v>
      </c>
      <c r="U4065">
        <v>50.5</v>
      </c>
      <c r="V4065">
        <v>72.5</v>
      </c>
      <c r="W4065">
        <v>47423</v>
      </c>
      <c r="X4065">
        <v>0</v>
      </c>
      <c r="Y4065">
        <v>13.744999999999999</v>
      </c>
      <c r="Z4065">
        <v>2.0699999999999998</v>
      </c>
      <c r="AA4065">
        <v>0.1</v>
      </c>
      <c r="AB4065">
        <v>2.0699999999999998</v>
      </c>
      <c r="AC4065">
        <v>3.28</v>
      </c>
      <c r="AD4065">
        <v>72.5</v>
      </c>
      <c r="AE4065">
        <v>36</v>
      </c>
      <c r="AF4065">
        <v>57.857142860000003</v>
      </c>
      <c r="AG4065">
        <v>42.857142860000003</v>
      </c>
      <c r="AH4065">
        <v>47423</v>
      </c>
      <c r="AI4065">
        <v>72.5</v>
      </c>
      <c r="AJ4065">
        <v>31.5</v>
      </c>
      <c r="AK4065">
        <v>54.55</v>
      </c>
      <c r="AL4065">
        <v>40.5</v>
      </c>
      <c r="AM4065">
        <v>47423</v>
      </c>
    </row>
    <row r="4066" spans="1:39" x14ac:dyDescent="0.2">
      <c r="A4066">
        <v>14826</v>
      </c>
      <c r="B4066">
        <v>42279141</v>
      </c>
      <c r="C4066" t="s">
        <v>37</v>
      </c>
      <c r="D4066" s="2">
        <v>43936</v>
      </c>
      <c r="E4066">
        <v>20200415</v>
      </c>
      <c r="F4066">
        <v>2020</v>
      </c>
      <c r="G4066">
        <v>4</v>
      </c>
      <c r="H4066">
        <v>15</v>
      </c>
      <c r="I4066">
        <v>2020</v>
      </c>
      <c r="J4066" s="1">
        <v>7</v>
      </c>
      <c r="K4066" s="1">
        <v>26</v>
      </c>
      <c r="L4066" t="s">
        <v>8074</v>
      </c>
      <c r="M4066" t="s">
        <v>8075</v>
      </c>
      <c r="N4066" t="s">
        <v>8076</v>
      </c>
      <c r="O4066">
        <v>37.320316669999997</v>
      </c>
      <c r="P4066">
        <v>-121.7220083</v>
      </c>
      <c r="Q4066" t="s">
        <v>8243</v>
      </c>
      <c r="R4066" t="s">
        <v>8244</v>
      </c>
      <c r="S4066" s="3" t="str">
        <f t="shared" si="63"/>
        <v>https://inaturalist-open-data.s3.amazonaws.com/photos/67122477/medium.jpg</v>
      </c>
      <c r="U4066">
        <v>50.5</v>
      </c>
      <c r="V4066">
        <v>72.5</v>
      </c>
      <c r="W4066">
        <v>47423</v>
      </c>
      <c r="X4066">
        <v>0</v>
      </c>
      <c r="Y4066">
        <v>13.744999999999999</v>
      </c>
      <c r="Z4066">
        <v>2.0699999999999998</v>
      </c>
      <c r="AA4066">
        <v>0.1</v>
      </c>
      <c r="AB4066">
        <v>2.0699999999999998</v>
      </c>
      <c r="AC4066">
        <v>3.28</v>
      </c>
      <c r="AD4066">
        <v>72.5</v>
      </c>
      <c r="AE4066">
        <v>36</v>
      </c>
      <c r="AF4066">
        <v>57.857142860000003</v>
      </c>
      <c r="AG4066">
        <v>42.857142860000003</v>
      </c>
      <c r="AH4066">
        <v>47423</v>
      </c>
      <c r="AI4066">
        <v>72.5</v>
      </c>
      <c r="AJ4066">
        <v>31.5</v>
      </c>
      <c r="AK4066">
        <v>54.55</v>
      </c>
      <c r="AL4066">
        <v>40.5</v>
      </c>
      <c r="AM4066">
        <v>47423</v>
      </c>
    </row>
    <row r="4067" spans="1:39" x14ac:dyDescent="0.2">
      <c r="A4067">
        <v>14831</v>
      </c>
      <c r="B4067">
        <v>42280288</v>
      </c>
      <c r="C4067" t="s">
        <v>37</v>
      </c>
      <c r="D4067" s="2">
        <v>43936</v>
      </c>
      <c r="E4067">
        <v>20200415</v>
      </c>
      <c r="F4067">
        <v>2020</v>
      </c>
      <c r="G4067">
        <v>4</v>
      </c>
      <c r="H4067">
        <v>15</v>
      </c>
      <c r="I4067">
        <v>2020</v>
      </c>
      <c r="J4067" s="1">
        <v>7</v>
      </c>
      <c r="K4067" s="1">
        <v>26</v>
      </c>
      <c r="L4067" t="s">
        <v>8074</v>
      </c>
      <c r="M4067" t="s">
        <v>8075</v>
      </c>
      <c r="N4067" t="s">
        <v>8076</v>
      </c>
      <c r="O4067">
        <v>37.351008329999999</v>
      </c>
      <c r="P4067">
        <v>-121.734055</v>
      </c>
      <c r="Q4067" t="s">
        <v>8245</v>
      </c>
      <c r="R4067" t="s">
        <v>8246</v>
      </c>
      <c r="S4067" s="3" t="str">
        <f t="shared" si="63"/>
        <v>https://inaturalist-open-data.s3.amazonaws.com/photos/67124223/medium.jpg</v>
      </c>
      <c r="U4067">
        <v>50.5</v>
      </c>
      <c r="V4067">
        <v>72.5</v>
      </c>
      <c r="W4067">
        <v>47423</v>
      </c>
      <c r="X4067">
        <v>0</v>
      </c>
      <c r="Y4067">
        <v>13.744999999999999</v>
      </c>
      <c r="Z4067">
        <v>2.0699999999999998</v>
      </c>
      <c r="AA4067">
        <v>0.1</v>
      </c>
      <c r="AB4067">
        <v>2.0699999999999998</v>
      </c>
      <c r="AC4067">
        <v>3.28</v>
      </c>
      <c r="AD4067">
        <v>72.5</v>
      </c>
      <c r="AE4067">
        <v>36</v>
      </c>
      <c r="AF4067">
        <v>57.857142860000003</v>
      </c>
      <c r="AG4067">
        <v>42.857142860000003</v>
      </c>
      <c r="AH4067">
        <v>47423</v>
      </c>
      <c r="AI4067">
        <v>72.5</v>
      </c>
      <c r="AJ4067">
        <v>31.5</v>
      </c>
      <c r="AK4067">
        <v>54.55</v>
      </c>
      <c r="AL4067">
        <v>40.5</v>
      </c>
      <c r="AM4067">
        <v>47423</v>
      </c>
    </row>
    <row r="4068" spans="1:39" x14ac:dyDescent="0.2">
      <c r="A4068">
        <v>7339</v>
      </c>
      <c r="B4068">
        <v>74184577</v>
      </c>
      <c r="C4068" t="s">
        <v>68</v>
      </c>
      <c r="D4068" s="2">
        <v>44302</v>
      </c>
      <c r="E4068">
        <v>20210416</v>
      </c>
      <c r="F4068">
        <v>2021</v>
      </c>
      <c r="G4068">
        <v>4</v>
      </c>
      <c r="H4068">
        <v>16</v>
      </c>
      <c r="I4068">
        <v>2021</v>
      </c>
      <c r="J4068" s="1">
        <v>7</v>
      </c>
      <c r="K4068" s="1">
        <v>27</v>
      </c>
      <c r="L4068" t="s">
        <v>8074</v>
      </c>
      <c r="M4068" t="s">
        <v>8075</v>
      </c>
      <c r="N4068" t="s">
        <v>8076</v>
      </c>
      <c r="O4068">
        <v>37.910822879999998</v>
      </c>
      <c r="P4068">
        <v>-122.24961860000001</v>
      </c>
      <c r="Q4068" t="s">
        <v>8247</v>
      </c>
      <c r="R4068" t="s">
        <v>8248</v>
      </c>
      <c r="S4068" s="3" t="str">
        <f t="shared" si="63"/>
        <v>https://inaturalist-open-data.s3.amazonaws.com/photos/121213561/medium.jpg</v>
      </c>
      <c r="U4068">
        <v>47</v>
      </c>
      <c r="V4068">
        <v>61</v>
      </c>
      <c r="W4068">
        <v>47607</v>
      </c>
      <c r="X4068">
        <v>0</v>
      </c>
      <c r="Y4068">
        <v>7.57</v>
      </c>
      <c r="Z4068">
        <v>0</v>
      </c>
      <c r="AA4068">
        <v>0</v>
      </c>
      <c r="AB4068">
        <v>0</v>
      </c>
      <c r="AC4068">
        <v>0.39</v>
      </c>
      <c r="AD4068">
        <v>66</v>
      </c>
      <c r="AE4068">
        <v>45</v>
      </c>
      <c r="AF4068">
        <v>61.571428570000002</v>
      </c>
      <c r="AG4068">
        <v>48.928571429999998</v>
      </c>
      <c r="AH4068">
        <v>47607</v>
      </c>
      <c r="AI4068">
        <v>82</v>
      </c>
      <c r="AJ4068">
        <v>39</v>
      </c>
      <c r="AK4068">
        <v>64.733333329999994</v>
      </c>
      <c r="AL4068">
        <v>47.366666670000001</v>
      </c>
      <c r="AM4068">
        <v>47607</v>
      </c>
    </row>
    <row r="4069" spans="1:39" x14ac:dyDescent="0.2">
      <c r="A4069">
        <v>9630</v>
      </c>
      <c r="B4069">
        <v>11084624</v>
      </c>
      <c r="C4069" t="s">
        <v>68</v>
      </c>
      <c r="D4069" s="2">
        <v>43207</v>
      </c>
      <c r="E4069">
        <v>20180417</v>
      </c>
      <c r="F4069">
        <v>2018</v>
      </c>
      <c r="G4069">
        <v>4</v>
      </c>
      <c r="H4069">
        <v>17</v>
      </c>
      <c r="I4069">
        <v>2018</v>
      </c>
      <c r="J4069" s="1">
        <v>7</v>
      </c>
      <c r="K4069" s="1">
        <v>27</v>
      </c>
      <c r="L4069" t="s">
        <v>8074</v>
      </c>
      <c r="M4069" t="s">
        <v>8075</v>
      </c>
      <c r="N4069" t="s">
        <v>8076</v>
      </c>
      <c r="O4069">
        <v>37.910838329999997</v>
      </c>
      <c r="P4069">
        <v>-122.2494717</v>
      </c>
      <c r="Q4069" t="s">
        <v>8249</v>
      </c>
      <c r="R4069" t="s">
        <v>8250</v>
      </c>
      <c r="S4069" s="3" t="str">
        <f t="shared" si="63"/>
        <v>https://inaturalist-open-data.s3.amazonaws.com/photos/15650689/medium.jpg</v>
      </c>
      <c r="U4069">
        <v>39</v>
      </c>
      <c r="V4069">
        <v>63</v>
      </c>
      <c r="W4069">
        <v>47706</v>
      </c>
      <c r="X4069">
        <v>0</v>
      </c>
      <c r="Y4069">
        <v>14.98</v>
      </c>
      <c r="Z4069">
        <v>3.18</v>
      </c>
      <c r="AA4069">
        <v>0</v>
      </c>
      <c r="AB4069">
        <v>3.18</v>
      </c>
      <c r="AC4069">
        <v>4.43</v>
      </c>
      <c r="AD4069">
        <v>73</v>
      </c>
      <c r="AE4069">
        <v>39</v>
      </c>
      <c r="AF4069">
        <v>63.928571429999998</v>
      </c>
      <c r="AG4069">
        <v>48.142857139999997</v>
      </c>
      <c r="AH4069">
        <v>47706</v>
      </c>
      <c r="AI4069">
        <v>77</v>
      </c>
      <c r="AJ4069">
        <v>38</v>
      </c>
      <c r="AK4069">
        <v>64.433333329999996</v>
      </c>
      <c r="AL4069">
        <v>47.266666669999999</v>
      </c>
      <c r="AM4069">
        <v>47706</v>
      </c>
    </row>
    <row r="4070" spans="1:39" x14ac:dyDescent="0.2">
      <c r="A4070">
        <v>1505</v>
      </c>
      <c r="B4070">
        <v>74272667</v>
      </c>
      <c r="C4070" t="s">
        <v>43</v>
      </c>
      <c r="D4070" s="2">
        <v>44303</v>
      </c>
      <c r="E4070">
        <v>20210417</v>
      </c>
      <c r="F4070">
        <v>2021</v>
      </c>
      <c r="G4070">
        <v>4</v>
      </c>
      <c r="H4070">
        <v>17</v>
      </c>
      <c r="I4070">
        <v>2021</v>
      </c>
      <c r="J4070" s="1">
        <v>7</v>
      </c>
      <c r="K4070" s="1">
        <v>27</v>
      </c>
      <c r="L4070" t="s">
        <v>8074</v>
      </c>
      <c r="M4070" t="s">
        <v>8075</v>
      </c>
      <c r="N4070" t="s">
        <v>8076</v>
      </c>
      <c r="O4070">
        <v>37.521183929999999</v>
      </c>
      <c r="P4070">
        <v>-121.8091069</v>
      </c>
      <c r="Q4070" t="s">
        <v>8251</v>
      </c>
      <c r="R4070" t="s">
        <v>8252</v>
      </c>
      <c r="S4070" s="3" t="str">
        <f t="shared" si="63"/>
        <v>https://inaturalist-open-data.s3.amazonaws.com/photos/121368013/medium.jpeg</v>
      </c>
      <c r="U4070">
        <v>47</v>
      </c>
      <c r="V4070">
        <v>76.5</v>
      </c>
      <c r="W4070">
        <v>47686</v>
      </c>
      <c r="X4070">
        <v>0</v>
      </c>
      <c r="Y4070">
        <v>5.3650000000000002</v>
      </c>
      <c r="Z4070">
        <v>0.09</v>
      </c>
      <c r="AA4070">
        <v>0</v>
      </c>
      <c r="AB4070">
        <v>0</v>
      </c>
      <c r="AC4070">
        <v>5.0000000000000001E-3</v>
      </c>
      <c r="AD4070">
        <v>77</v>
      </c>
      <c r="AE4070">
        <v>42</v>
      </c>
      <c r="AF4070">
        <v>69.535714290000001</v>
      </c>
      <c r="AG4070">
        <v>45.5</v>
      </c>
      <c r="AH4070">
        <v>47686</v>
      </c>
      <c r="AI4070">
        <v>85</v>
      </c>
      <c r="AJ4070">
        <v>36.5</v>
      </c>
      <c r="AK4070">
        <v>69.95</v>
      </c>
      <c r="AL4070">
        <v>44.283333329999998</v>
      </c>
      <c r="AM4070">
        <v>47686</v>
      </c>
    </row>
    <row r="4071" spans="1:39" x14ac:dyDescent="0.2">
      <c r="A4071">
        <v>14426</v>
      </c>
      <c r="B4071">
        <v>119692046</v>
      </c>
      <c r="C4071" t="s">
        <v>37</v>
      </c>
      <c r="D4071" s="2">
        <v>44668</v>
      </c>
      <c r="E4071">
        <v>20220417</v>
      </c>
      <c r="F4071">
        <v>2022</v>
      </c>
      <c r="G4071">
        <v>4</v>
      </c>
      <c r="H4071">
        <v>17</v>
      </c>
      <c r="I4071">
        <v>2022</v>
      </c>
      <c r="J4071" s="1">
        <v>7</v>
      </c>
      <c r="K4071" s="1">
        <v>27</v>
      </c>
      <c r="L4071" t="s">
        <v>8074</v>
      </c>
      <c r="M4071" t="s">
        <v>8075</v>
      </c>
      <c r="N4071" t="s">
        <v>8076</v>
      </c>
      <c r="O4071">
        <v>37.335698180000001</v>
      </c>
      <c r="P4071">
        <v>-121.7087176</v>
      </c>
      <c r="Q4071" t="s">
        <v>8253</v>
      </c>
      <c r="R4071" t="s">
        <v>8254</v>
      </c>
      <c r="S4071" s="3" t="str">
        <f t="shared" si="63"/>
        <v>https://inaturalist-open-data.s3.amazonaws.com/photos/202363065/medium.jpeg</v>
      </c>
      <c r="U4071">
        <v>40.5</v>
      </c>
      <c r="V4071">
        <v>61.5</v>
      </c>
      <c r="W4071">
        <v>47629</v>
      </c>
      <c r="X4071">
        <v>0</v>
      </c>
      <c r="Y4071">
        <v>14.67</v>
      </c>
      <c r="Z4071">
        <v>1.2350000000000001</v>
      </c>
      <c r="AA4071">
        <v>0.95</v>
      </c>
      <c r="AB4071">
        <v>0.71</v>
      </c>
      <c r="AC4071">
        <v>1.25</v>
      </c>
      <c r="AD4071">
        <v>86.5</v>
      </c>
      <c r="AE4071">
        <v>33</v>
      </c>
      <c r="AF4071">
        <v>63.178571429999998</v>
      </c>
      <c r="AG4071">
        <v>44.214285709999999</v>
      </c>
      <c r="AH4071">
        <v>47629</v>
      </c>
      <c r="AI4071">
        <v>86.5</v>
      </c>
      <c r="AJ4071">
        <v>33</v>
      </c>
      <c r="AK4071">
        <v>63.883333329999999</v>
      </c>
      <c r="AL4071">
        <v>45.366666670000001</v>
      </c>
      <c r="AM4071">
        <v>47629</v>
      </c>
    </row>
    <row r="4072" spans="1:39" x14ac:dyDescent="0.2">
      <c r="A4072">
        <v>249</v>
      </c>
      <c r="B4072">
        <v>11155716</v>
      </c>
      <c r="C4072" t="s">
        <v>43</v>
      </c>
      <c r="D4072" s="2">
        <v>43208</v>
      </c>
      <c r="E4072">
        <v>20180418</v>
      </c>
      <c r="F4072">
        <v>2018</v>
      </c>
      <c r="G4072">
        <v>4</v>
      </c>
      <c r="H4072">
        <v>18</v>
      </c>
      <c r="I4072">
        <v>2018</v>
      </c>
      <c r="J4072" s="1">
        <v>7</v>
      </c>
      <c r="K4072" s="1">
        <v>27</v>
      </c>
      <c r="L4072" t="s">
        <v>8074</v>
      </c>
      <c r="M4072" t="s">
        <v>8075</v>
      </c>
      <c r="N4072" t="s">
        <v>8076</v>
      </c>
      <c r="O4072">
        <v>37.518853329999999</v>
      </c>
      <c r="P4072">
        <v>-121.81000330000001</v>
      </c>
      <c r="Q4072" t="s">
        <v>8255</v>
      </c>
      <c r="R4072" t="s">
        <v>8256</v>
      </c>
      <c r="S4072" s="3" t="str">
        <f t="shared" si="63"/>
        <v>https://inaturalist-open-data.s3.amazonaws.com/photos/15787125/medium.jpg</v>
      </c>
      <c r="U4072">
        <v>45.5</v>
      </c>
      <c r="V4072">
        <v>60.5</v>
      </c>
      <c r="W4072">
        <v>47784</v>
      </c>
      <c r="X4072">
        <v>0</v>
      </c>
      <c r="Y4072">
        <v>10.195</v>
      </c>
      <c r="Z4072">
        <v>1.42</v>
      </c>
      <c r="AA4072">
        <v>0.215</v>
      </c>
      <c r="AB4072">
        <v>1.42</v>
      </c>
      <c r="AC4072">
        <v>2.2349999999999999</v>
      </c>
      <c r="AD4072">
        <v>78</v>
      </c>
      <c r="AE4072">
        <v>39.5</v>
      </c>
      <c r="AF4072">
        <v>66.75</v>
      </c>
      <c r="AG4072">
        <v>46.75</v>
      </c>
      <c r="AH4072">
        <v>47784</v>
      </c>
      <c r="AI4072">
        <v>82</v>
      </c>
      <c r="AJ4072">
        <v>37</v>
      </c>
      <c r="AK4072">
        <v>68.25</v>
      </c>
      <c r="AL4072">
        <v>46.083333330000002</v>
      </c>
      <c r="AM4072">
        <v>47784</v>
      </c>
    </row>
    <row r="4073" spans="1:39" x14ac:dyDescent="0.2">
      <c r="A4073">
        <v>8297</v>
      </c>
      <c r="B4073">
        <v>25297954</v>
      </c>
      <c r="C4073" t="s">
        <v>68</v>
      </c>
      <c r="D4073" s="2">
        <v>43573</v>
      </c>
      <c r="E4073">
        <v>20190418</v>
      </c>
      <c r="F4073">
        <v>2019</v>
      </c>
      <c r="G4073">
        <v>4</v>
      </c>
      <c r="H4073">
        <v>18</v>
      </c>
      <c r="I4073">
        <v>2019</v>
      </c>
      <c r="J4073" s="1">
        <v>7</v>
      </c>
      <c r="K4073" s="1">
        <v>27</v>
      </c>
      <c r="L4073" t="s">
        <v>8074</v>
      </c>
      <c r="M4073" t="s">
        <v>8075</v>
      </c>
      <c r="N4073" t="s">
        <v>8076</v>
      </c>
      <c r="O4073">
        <v>37.894120000000001</v>
      </c>
      <c r="P4073">
        <v>-122.2344583</v>
      </c>
      <c r="Q4073" t="s">
        <v>8257</v>
      </c>
      <c r="R4073" t="s">
        <v>8258</v>
      </c>
      <c r="S4073" s="3" t="str">
        <f t="shared" si="63"/>
        <v>https://inaturalist-open-data.s3.amazonaws.com/photos/39169056/medium.jpg</v>
      </c>
      <c r="U4073">
        <v>51.5</v>
      </c>
      <c r="V4073">
        <v>72</v>
      </c>
      <c r="W4073">
        <v>47812</v>
      </c>
      <c r="X4073">
        <v>0</v>
      </c>
      <c r="Y4073">
        <v>19</v>
      </c>
      <c r="Z4073">
        <v>0.47</v>
      </c>
      <c r="AA4073">
        <v>0.08</v>
      </c>
      <c r="AB4073">
        <v>0.25</v>
      </c>
      <c r="AC4073">
        <v>2.1</v>
      </c>
      <c r="AD4073">
        <v>74</v>
      </c>
      <c r="AE4073">
        <v>49</v>
      </c>
      <c r="AF4073">
        <v>67.714285709999999</v>
      </c>
      <c r="AG4073">
        <v>52.392857139999997</v>
      </c>
      <c r="AH4073">
        <v>47812</v>
      </c>
      <c r="AI4073">
        <v>74</v>
      </c>
      <c r="AJ4073">
        <v>43</v>
      </c>
      <c r="AK4073">
        <v>65.666666669999998</v>
      </c>
      <c r="AL4073">
        <v>50.783333329999998</v>
      </c>
      <c r="AM4073">
        <v>47812</v>
      </c>
    </row>
    <row r="4074" spans="1:39" x14ac:dyDescent="0.2">
      <c r="A4074">
        <v>14838</v>
      </c>
      <c r="B4074">
        <v>43838889</v>
      </c>
      <c r="C4074" t="s">
        <v>37</v>
      </c>
      <c r="D4074" s="2">
        <v>43939</v>
      </c>
      <c r="E4074">
        <v>20200418</v>
      </c>
      <c r="F4074">
        <v>2020</v>
      </c>
      <c r="G4074">
        <v>4</v>
      </c>
      <c r="H4074">
        <v>18</v>
      </c>
      <c r="I4074">
        <v>2020</v>
      </c>
      <c r="J4074" s="1">
        <v>7</v>
      </c>
      <c r="K4074" s="1">
        <v>27</v>
      </c>
      <c r="L4074" t="s">
        <v>8074</v>
      </c>
      <c r="M4074" t="s">
        <v>8075</v>
      </c>
      <c r="N4074" t="s">
        <v>8076</v>
      </c>
      <c r="O4074">
        <v>37.343736669999998</v>
      </c>
      <c r="P4074">
        <v>-121.684495</v>
      </c>
      <c r="Q4074" t="s">
        <v>8259</v>
      </c>
      <c r="R4074" t="s">
        <v>8260</v>
      </c>
      <c r="S4074" s="3" t="str">
        <f t="shared" si="63"/>
        <v>https://static.inaturalist.org/photos/69529291/medium.jpg</v>
      </c>
      <c r="U4074">
        <v>45</v>
      </c>
      <c r="V4074">
        <v>62</v>
      </c>
      <c r="W4074">
        <v>47829</v>
      </c>
      <c r="X4074">
        <v>0</v>
      </c>
      <c r="Y4074">
        <v>13.744999999999999</v>
      </c>
      <c r="Z4074">
        <v>2.0699999999999998</v>
      </c>
      <c r="AA4074">
        <v>0</v>
      </c>
      <c r="AB4074">
        <v>1.7649999999999999</v>
      </c>
      <c r="AC4074">
        <v>2.9350000000000001</v>
      </c>
      <c r="AD4074">
        <v>72.5</v>
      </c>
      <c r="AE4074">
        <v>36</v>
      </c>
      <c r="AF4074">
        <v>59.642857139999997</v>
      </c>
      <c r="AG4074">
        <v>45.25</v>
      </c>
      <c r="AH4074">
        <v>47829</v>
      </c>
      <c r="AI4074">
        <v>72.5</v>
      </c>
      <c r="AJ4074">
        <v>31.5</v>
      </c>
      <c r="AK4074">
        <v>56.133333329999999</v>
      </c>
      <c r="AL4074">
        <v>41.883333329999999</v>
      </c>
      <c r="AM4074">
        <v>47829</v>
      </c>
    </row>
    <row r="4075" spans="1:39" x14ac:dyDescent="0.2">
      <c r="A4075">
        <v>7397</v>
      </c>
      <c r="B4075">
        <v>74603357</v>
      </c>
      <c r="C4075" t="s">
        <v>68</v>
      </c>
      <c r="D4075" s="2">
        <v>44304</v>
      </c>
      <c r="E4075">
        <v>20210418</v>
      </c>
      <c r="F4075">
        <v>2021</v>
      </c>
      <c r="G4075">
        <v>4</v>
      </c>
      <c r="H4075">
        <v>18</v>
      </c>
      <c r="I4075">
        <v>2021</v>
      </c>
      <c r="J4075" s="1">
        <v>7</v>
      </c>
      <c r="K4075" s="1">
        <v>27</v>
      </c>
      <c r="L4075" t="s">
        <v>8074</v>
      </c>
      <c r="M4075" t="s">
        <v>8075</v>
      </c>
      <c r="N4075" t="s">
        <v>8076</v>
      </c>
      <c r="O4075">
        <v>37.919413329999998</v>
      </c>
      <c r="P4075">
        <v>-122.2626717</v>
      </c>
      <c r="Q4075" t="s">
        <v>8261</v>
      </c>
      <c r="R4075" t="s">
        <v>8262</v>
      </c>
      <c r="S4075" s="3" t="str">
        <f t="shared" si="63"/>
        <v>https://inaturalist-open-data.s3.amazonaws.com/photos/121949823/medium.jpg</v>
      </c>
      <c r="U4075">
        <v>46</v>
      </c>
      <c r="V4075">
        <v>75</v>
      </c>
      <c r="W4075">
        <v>47883</v>
      </c>
      <c r="X4075">
        <v>0</v>
      </c>
      <c r="Y4075">
        <v>7.57</v>
      </c>
      <c r="Z4075">
        <v>0</v>
      </c>
      <c r="AA4075">
        <v>0</v>
      </c>
      <c r="AB4075">
        <v>0</v>
      </c>
      <c r="AC4075">
        <v>0</v>
      </c>
      <c r="AD4075">
        <v>75</v>
      </c>
      <c r="AE4075">
        <v>45</v>
      </c>
      <c r="AF4075">
        <v>62.714285709999999</v>
      </c>
      <c r="AG4075">
        <v>48.428571429999998</v>
      </c>
      <c r="AH4075">
        <v>47883</v>
      </c>
      <c r="AI4075">
        <v>82</v>
      </c>
      <c r="AJ4075">
        <v>39</v>
      </c>
      <c r="AK4075">
        <v>65.233333329999994</v>
      </c>
      <c r="AL4075">
        <v>47.2</v>
      </c>
      <c r="AM4075">
        <v>47883</v>
      </c>
    </row>
    <row r="4076" spans="1:39" x14ac:dyDescent="0.2">
      <c r="A4076">
        <v>7404</v>
      </c>
      <c r="B4076">
        <v>74691531</v>
      </c>
      <c r="C4076" t="s">
        <v>68</v>
      </c>
      <c r="D4076" s="2">
        <v>44304</v>
      </c>
      <c r="E4076">
        <v>20210418</v>
      </c>
      <c r="F4076">
        <v>2021</v>
      </c>
      <c r="G4076">
        <v>4</v>
      </c>
      <c r="H4076">
        <v>18</v>
      </c>
      <c r="I4076">
        <v>2021</v>
      </c>
      <c r="J4076" s="1">
        <v>7</v>
      </c>
      <c r="K4076" s="1">
        <v>27</v>
      </c>
      <c r="L4076" t="s">
        <v>8074</v>
      </c>
      <c r="M4076" t="s">
        <v>8075</v>
      </c>
      <c r="N4076" t="s">
        <v>8076</v>
      </c>
      <c r="O4076">
        <v>37.887554999999999</v>
      </c>
      <c r="P4076">
        <v>-122.2242167</v>
      </c>
      <c r="Q4076" t="s">
        <v>8263</v>
      </c>
      <c r="R4076" t="s">
        <v>8264</v>
      </c>
      <c r="S4076" s="3" t="str">
        <f t="shared" si="63"/>
        <v>https://inaturalist-open-data.s3.amazonaws.com/photos/122104002/medium.jpg</v>
      </c>
      <c r="U4076">
        <v>46</v>
      </c>
      <c r="V4076">
        <v>75</v>
      </c>
      <c r="W4076">
        <v>47883</v>
      </c>
      <c r="X4076">
        <v>0</v>
      </c>
      <c r="Y4076">
        <v>7.57</v>
      </c>
      <c r="Z4076">
        <v>0</v>
      </c>
      <c r="AA4076">
        <v>0</v>
      </c>
      <c r="AB4076">
        <v>0</v>
      </c>
      <c r="AC4076">
        <v>0</v>
      </c>
      <c r="AD4076">
        <v>75</v>
      </c>
      <c r="AE4076">
        <v>45</v>
      </c>
      <c r="AF4076">
        <v>62.714285709999999</v>
      </c>
      <c r="AG4076">
        <v>48.428571429999998</v>
      </c>
      <c r="AH4076">
        <v>47883</v>
      </c>
      <c r="AI4076">
        <v>82</v>
      </c>
      <c r="AJ4076">
        <v>39</v>
      </c>
      <c r="AK4076">
        <v>65.233333329999994</v>
      </c>
      <c r="AL4076">
        <v>47.2</v>
      </c>
      <c r="AM4076">
        <v>47883</v>
      </c>
    </row>
    <row r="4077" spans="1:39" x14ac:dyDescent="0.2">
      <c r="A4077">
        <v>9639</v>
      </c>
      <c r="B4077">
        <v>11202262</v>
      </c>
      <c r="C4077" t="s">
        <v>68</v>
      </c>
      <c r="D4077" s="2">
        <v>43209</v>
      </c>
      <c r="E4077">
        <v>20180419</v>
      </c>
      <c r="F4077">
        <v>2018</v>
      </c>
      <c r="G4077">
        <v>4</v>
      </c>
      <c r="H4077">
        <v>19</v>
      </c>
      <c r="I4077">
        <v>2018</v>
      </c>
      <c r="J4077" s="1">
        <v>7</v>
      </c>
      <c r="K4077" s="1">
        <v>27</v>
      </c>
      <c r="L4077" t="s">
        <v>8074</v>
      </c>
      <c r="M4077" t="s">
        <v>8075</v>
      </c>
      <c r="N4077" t="s">
        <v>8076</v>
      </c>
      <c r="O4077">
        <v>37.886620000000001</v>
      </c>
      <c r="P4077">
        <v>-122.227425</v>
      </c>
      <c r="Q4077" t="s">
        <v>8265</v>
      </c>
      <c r="R4077" t="s">
        <v>8266</v>
      </c>
      <c r="S4077" s="3" t="str">
        <f t="shared" si="63"/>
        <v>https://inaturalist-open-data.s3.amazonaws.com/photos/15880588/medium.jpg</v>
      </c>
      <c r="U4077">
        <v>42</v>
      </c>
      <c r="V4077">
        <v>65</v>
      </c>
      <c r="W4077">
        <v>47981</v>
      </c>
      <c r="X4077">
        <v>0</v>
      </c>
      <c r="Y4077">
        <v>14.98</v>
      </c>
      <c r="Z4077">
        <v>3.18</v>
      </c>
      <c r="AA4077">
        <v>0</v>
      </c>
      <c r="AB4077">
        <v>3.02</v>
      </c>
      <c r="AC4077">
        <v>3.85</v>
      </c>
      <c r="AD4077">
        <v>73</v>
      </c>
      <c r="AE4077">
        <v>39</v>
      </c>
      <c r="AF4077">
        <v>63.857142860000003</v>
      </c>
      <c r="AG4077">
        <v>47.642857139999997</v>
      </c>
      <c r="AH4077">
        <v>47981</v>
      </c>
      <c r="AI4077">
        <v>77</v>
      </c>
      <c r="AJ4077">
        <v>39</v>
      </c>
      <c r="AK4077">
        <v>64.533333330000005</v>
      </c>
      <c r="AL4077">
        <v>47.2</v>
      </c>
      <c r="AM4077">
        <v>47981</v>
      </c>
    </row>
    <row r="4078" spans="1:39" x14ac:dyDescent="0.2">
      <c r="A4078">
        <v>7415</v>
      </c>
      <c r="B4078">
        <v>123042932</v>
      </c>
      <c r="C4078" t="s">
        <v>68</v>
      </c>
      <c r="D4078" s="2">
        <v>44305</v>
      </c>
      <c r="E4078">
        <v>20210419</v>
      </c>
      <c r="F4078">
        <v>2021</v>
      </c>
      <c r="G4078">
        <v>4</v>
      </c>
      <c r="H4078">
        <v>19</v>
      </c>
      <c r="I4078">
        <v>2021</v>
      </c>
      <c r="J4078" s="1">
        <v>7</v>
      </c>
      <c r="K4078" s="1">
        <v>27</v>
      </c>
      <c r="L4078" t="s">
        <v>8074</v>
      </c>
      <c r="M4078" t="s">
        <v>8075</v>
      </c>
      <c r="N4078" t="s">
        <v>8076</v>
      </c>
      <c r="O4078">
        <v>37.893966669999998</v>
      </c>
      <c r="P4078">
        <v>-122.23378</v>
      </c>
      <c r="Q4078" t="s">
        <v>8267</v>
      </c>
      <c r="R4078" t="s">
        <v>8268</v>
      </c>
      <c r="S4078" s="3" t="str">
        <f t="shared" si="63"/>
        <v>https://static.inaturalist.org/photos/208403028/medium.jpg</v>
      </c>
      <c r="U4078">
        <v>50</v>
      </c>
      <c r="V4078">
        <v>62</v>
      </c>
      <c r="W4078">
        <v>48020</v>
      </c>
      <c r="X4078">
        <v>0</v>
      </c>
      <c r="Y4078">
        <v>7.57</v>
      </c>
      <c r="Z4078">
        <v>0</v>
      </c>
      <c r="AA4078">
        <v>0</v>
      </c>
      <c r="AB4078">
        <v>0</v>
      </c>
      <c r="AC4078">
        <v>0</v>
      </c>
      <c r="AD4078">
        <v>75</v>
      </c>
      <c r="AE4078">
        <v>45</v>
      </c>
      <c r="AF4078">
        <v>63.142857139999997</v>
      </c>
      <c r="AG4078">
        <v>48.357142860000003</v>
      </c>
      <c r="AH4078">
        <v>48020</v>
      </c>
      <c r="AI4078">
        <v>82</v>
      </c>
      <c r="AJ4078">
        <v>39</v>
      </c>
      <c r="AK4078">
        <v>65.333333330000002</v>
      </c>
      <c r="AL4078">
        <v>47.4</v>
      </c>
      <c r="AM4078">
        <v>48020</v>
      </c>
    </row>
    <row r="4079" spans="1:39" x14ac:dyDescent="0.2">
      <c r="A4079">
        <v>15402</v>
      </c>
      <c r="B4079">
        <v>22771281</v>
      </c>
      <c r="C4079" t="s">
        <v>37</v>
      </c>
      <c r="D4079" s="2">
        <v>43575</v>
      </c>
      <c r="E4079">
        <v>20190420</v>
      </c>
      <c r="F4079">
        <v>2019</v>
      </c>
      <c r="G4079">
        <v>4</v>
      </c>
      <c r="H4079">
        <v>20</v>
      </c>
      <c r="I4079">
        <v>2019</v>
      </c>
      <c r="J4079" s="1">
        <v>7</v>
      </c>
      <c r="K4079" s="1">
        <v>27</v>
      </c>
      <c r="L4079" t="s">
        <v>8074</v>
      </c>
      <c r="M4079" t="s">
        <v>8075</v>
      </c>
      <c r="N4079" t="s">
        <v>8076</v>
      </c>
      <c r="O4079">
        <v>37.331670039999999</v>
      </c>
      <c r="P4079">
        <v>-121.7029703</v>
      </c>
      <c r="Q4079" t="s">
        <v>8269</v>
      </c>
      <c r="R4079" t="s">
        <v>8270</v>
      </c>
      <c r="S4079" s="3" t="str">
        <f t="shared" si="63"/>
        <v>https://static.inaturalist.org/photos/35288796/medium.jpeg</v>
      </c>
      <c r="U4079">
        <v>44</v>
      </c>
      <c r="V4079">
        <v>59</v>
      </c>
      <c r="W4079">
        <v>47995</v>
      </c>
      <c r="X4079">
        <v>0</v>
      </c>
      <c r="Y4079">
        <v>25.055</v>
      </c>
      <c r="Z4079">
        <v>0.8</v>
      </c>
      <c r="AA4079">
        <v>0.26500000000000001</v>
      </c>
      <c r="AB4079">
        <v>0.38500000000000001</v>
      </c>
      <c r="AC4079">
        <v>2.375</v>
      </c>
      <c r="AD4079">
        <v>77</v>
      </c>
      <c r="AE4079">
        <v>42.5</v>
      </c>
      <c r="AF4079">
        <v>64.285714290000001</v>
      </c>
      <c r="AG4079">
        <v>46.214285709999999</v>
      </c>
      <c r="AH4079">
        <v>47995</v>
      </c>
      <c r="AI4079">
        <v>77</v>
      </c>
      <c r="AJ4079">
        <v>39.5</v>
      </c>
      <c r="AK4079">
        <v>60.566666669999996</v>
      </c>
      <c r="AL4079">
        <v>44.65</v>
      </c>
      <c r="AM4079">
        <v>47995</v>
      </c>
    </row>
    <row r="4080" spans="1:39" x14ac:dyDescent="0.2">
      <c r="A4080">
        <v>15403</v>
      </c>
      <c r="B4080">
        <v>22771291</v>
      </c>
      <c r="C4080" t="s">
        <v>37</v>
      </c>
      <c r="D4080" s="2">
        <v>43575</v>
      </c>
      <c r="E4080">
        <v>20190420</v>
      </c>
      <c r="F4080">
        <v>2019</v>
      </c>
      <c r="G4080">
        <v>4</v>
      </c>
      <c r="H4080">
        <v>20</v>
      </c>
      <c r="I4080">
        <v>2019</v>
      </c>
      <c r="J4080" s="1">
        <v>7</v>
      </c>
      <c r="K4080" s="1">
        <v>27</v>
      </c>
      <c r="L4080" t="s">
        <v>8074</v>
      </c>
      <c r="M4080" t="s">
        <v>8075</v>
      </c>
      <c r="N4080" t="s">
        <v>8076</v>
      </c>
      <c r="O4080">
        <v>37.331756859999999</v>
      </c>
      <c r="P4080">
        <v>-121.7030067</v>
      </c>
      <c r="Q4080" t="s">
        <v>8271</v>
      </c>
      <c r="R4080" t="s">
        <v>8272</v>
      </c>
      <c r="S4080" s="3" t="str">
        <f t="shared" si="63"/>
        <v>https://static.inaturalist.org/photos/35288815/medium.jpeg</v>
      </c>
      <c r="U4080">
        <v>44</v>
      </c>
      <c r="V4080">
        <v>59</v>
      </c>
      <c r="W4080">
        <v>47995</v>
      </c>
      <c r="X4080">
        <v>0</v>
      </c>
      <c r="Y4080">
        <v>25.055</v>
      </c>
      <c r="Z4080">
        <v>0.8</v>
      </c>
      <c r="AA4080">
        <v>0.26500000000000001</v>
      </c>
      <c r="AB4080">
        <v>0.38500000000000001</v>
      </c>
      <c r="AC4080">
        <v>2.375</v>
      </c>
      <c r="AD4080">
        <v>77</v>
      </c>
      <c r="AE4080">
        <v>42.5</v>
      </c>
      <c r="AF4080">
        <v>64.285714290000001</v>
      </c>
      <c r="AG4080">
        <v>46.214285709999999</v>
      </c>
      <c r="AH4080">
        <v>47995</v>
      </c>
      <c r="AI4080">
        <v>77</v>
      </c>
      <c r="AJ4080">
        <v>39.5</v>
      </c>
      <c r="AK4080">
        <v>60.566666669999996</v>
      </c>
      <c r="AL4080">
        <v>44.65</v>
      </c>
      <c r="AM4080">
        <v>47995</v>
      </c>
    </row>
    <row r="4081" spans="1:39" x14ac:dyDescent="0.2">
      <c r="A4081">
        <v>14847</v>
      </c>
      <c r="B4081">
        <v>45753872</v>
      </c>
      <c r="C4081" t="s">
        <v>37</v>
      </c>
      <c r="D4081" s="2">
        <v>43941</v>
      </c>
      <c r="E4081">
        <v>20200420</v>
      </c>
      <c r="F4081">
        <v>2020</v>
      </c>
      <c r="G4081">
        <v>4</v>
      </c>
      <c r="H4081">
        <v>20</v>
      </c>
      <c r="I4081">
        <v>2020</v>
      </c>
      <c r="J4081" s="1">
        <v>7</v>
      </c>
      <c r="K4081" s="1">
        <v>27</v>
      </c>
      <c r="L4081" t="s">
        <v>8074</v>
      </c>
      <c r="M4081" t="s">
        <v>8075</v>
      </c>
      <c r="N4081" t="s">
        <v>8076</v>
      </c>
      <c r="O4081">
        <v>37.331502569999998</v>
      </c>
      <c r="P4081">
        <v>-121.7158747</v>
      </c>
      <c r="Q4081" t="s">
        <v>8273</v>
      </c>
      <c r="R4081" t="s">
        <v>8274</v>
      </c>
      <c r="S4081" s="3" t="str">
        <f t="shared" si="63"/>
        <v>https://static.inaturalist.org/photos/72565159/medium.jpeg</v>
      </c>
      <c r="U4081">
        <v>45</v>
      </c>
      <c r="V4081">
        <v>59</v>
      </c>
      <c r="W4081">
        <v>48096</v>
      </c>
      <c r="X4081">
        <v>0</v>
      </c>
      <c r="Y4081">
        <v>13.744999999999999</v>
      </c>
      <c r="Z4081">
        <v>2.0699999999999998</v>
      </c>
      <c r="AA4081">
        <v>0</v>
      </c>
      <c r="AB4081">
        <v>0.105</v>
      </c>
      <c r="AC4081">
        <v>2.9350000000000001</v>
      </c>
      <c r="AD4081">
        <v>72.5</v>
      </c>
      <c r="AE4081">
        <v>36.5</v>
      </c>
      <c r="AF4081">
        <v>61.785714290000001</v>
      </c>
      <c r="AG4081">
        <v>46.25</v>
      </c>
      <c r="AH4081">
        <v>48096</v>
      </c>
      <c r="AI4081">
        <v>72.5</v>
      </c>
      <c r="AJ4081">
        <v>31.5</v>
      </c>
      <c r="AK4081">
        <v>56.616666670000001</v>
      </c>
      <c r="AL4081">
        <v>42.266666669999999</v>
      </c>
      <c r="AM4081">
        <v>48096</v>
      </c>
    </row>
    <row r="4082" spans="1:39" x14ac:dyDescent="0.2">
      <c r="A4082">
        <v>7432</v>
      </c>
      <c r="B4082">
        <v>74876641</v>
      </c>
      <c r="C4082" t="s">
        <v>68</v>
      </c>
      <c r="D4082" s="2">
        <v>44306</v>
      </c>
      <c r="E4082">
        <v>20210420</v>
      </c>
      <c r="F4082">
        <v>2021</v>
      </c>
      <c r="G4082">
        <v>4</v>
      </c>
      <c r="H4082">
        <v>20</v>
      </c>
      <c r="I4082">
        <v>2021</v>
      </c>
      <c r="J4082" s="1">
        <v>7</v>
      </c>
      <c r="K4082" s="1">
        <v>27</v>
      </c>
      <c r="L4082" t="s">
        <v>8074</v>
      </c>
      <c r="M4082" t="s">
        <v>8075</v>
      </c>
      <c r="N4082" t="s">
        <v>8076</v>
      </c>
      <c r="O4082">
        <v>37.918203329999997</v>
      </c>
      <c r="P4082">
        <v>-122.2637033</v>
      </c>
      <c r="Q4082" t="s">
        <v>8275</v>
      </c>
      <c r="R4082" t="s">
        <v>8276</v>
      </c>
      <c r="S4082" s="3" t="str">
        <f t="shared" si="63"/>
        <v>https://static.inaturalist.org/photos/122431270/medium.jpg</v>
      </c>
      <c r="U4082">
        <v>51</v>
      </c>
      <c r="V4082">
        <v>62</v>
      </c>
      <c r="W4082">
        <v>48156</v>
      </c>
      <c r="X4082">
        <v>0</v>
      </c>
      <c r="Y4082">
        <v>7.57</v>
      </c>
      <c r="Z4082">
        <v>0</v>
      </c>
      <c r="AA4082">
        <v>0</v>
      </c>
      <c r="AB4082">
        <v>0</v>
      </c>
      <c r="AC4082">
        <v>0</v>
      </c>
      <c r="AD4082">
        <v>75</v>
      </c>
      <c r="AE4082">
        <v>45</v>
      </c>
      <c r="AF4082">
        <v>63.214285709999999</v>
      </c>
      <c r="AG4082">
        <v>48.428571429999998</v>
      </c>
      <c r="AH4082">
        <v>48156</v>
      </c>
      <c r="AI4082">
        <v>82</v>
      </c>
      <c r="AJ4082">
        <v>40</v>
      </c>
      <c r="AK4082">
        <v>65.266666670000006</v>
      </c>
      <c r="AL4082">
        <v>47.8</v>
      </c>
      <c r="AM4082">
        <v>48156</v>
      </c>
    </row>
    <row r="4083" spans="1:39" x14ac:dyDescent="0.2">
      <c r="A4083">
        <v>7435</v>
      </c>
      <c r="B4083">
        <v>74996997</v>
      </c>
      <c r="C4083" t="s">
        <v>68</v>
      </c>
      <c r="D4083" s="2">
        <v>44306</v>
      </c>
      <c r="E4083">
        <v>20210420</v>
      </c>
      <c r="F4083">
        <v>2021</v>
      </c>
      <c r="G4083">
        <v>4</v>
      </c>
      <c r="H4083">
        <v>20</v>
      </c>
      <c r="I4083">
        <v>2021</v>
      </c>
      <c r="J4083" s="1">
        <v>7</v>
      </c>
      <c r="K4083" s="1">
        <v>27</v>
      </c>
      <c r="L4083" t="s">
        <v>8074</v>
      </c>
      <c r="M4083" t="s">
        <v>8075</v>
      </c>
      <c r="N4083" t="s">
        <v>8076</v>
      </c>
      <c r="O4083">
        <v>37.919420000000002</v>
      </c>
      <c r="P4083">
        <v>-122.26268</v>
      </c>
      <c r="Q4083" t="s">
        <v>8277</v>
      </c>
      <c r="R4083" t="s">
        <v>8278</v>
      </c>
      <c r="S4083" s="3" t="str">
        <f t="shared" si="63"/>
        <v>https://static.inaturalist.org/photos/122643098/medium.jpg</v>
      </c>
      <c r="U4083">
        <v>51</v>
      </c>
      <c r="V4083">
        <v>62</v>
      </c>
      <c r="W4083">
        <v>48156</v>
      </c>
      <c r="X4083">
        <v>0</v>
      </c>
      <c r="Y4083">
        <v>7.57</v>
      </c>
      <c r="Z4083">
        <v>0</v>
      </c>
      <c r="AA4083">
        <v>0</v>
      </c>
      <c r="AB4083">
        <v>0</v>
      </c>
      <c r="AC4083">
        <v>0</v>
      </c>
      <c r="AD4083">
        <v>75</v>
      </c>
      <c r="AE4083">
        <v>45</v>
      </c>
      <c r="AF4083">
        <v>63.214285709999999</v>
      </c>
      <c r="AG4083">
        <v>48.428571429999998</v>
      </c>
      <c r="AH4083">
        <v>48156</v>
      </c>
      <c r="AI4083">
        <v>82</v>
      </c>
      <c r="AJ4083">
        <v>40</v>
      </c>
      <c r="AK4083">
        <v>65.266666670000006</v>
      </c>
      <c r="AL4083">
        <v>47.8</v>
      </c>
      <c r="AM4083">
        <v>48156</v>
      </c>
    </row>
    <row r="4084" spans="1:39" x14ac:dyDescent="0.2">
      <c r="A4084">
        <v>10260</v>
      </c>
      <c r="B4084">
        <v>42792876</v>
      </c>
      <c r="C4084" t="s">
        <v>68</v>
      </c>
      <c r="D4084" s="2">
        <v>43942</v>
      </c>
      <c r="E4084">
        <v>20200421</v>
      </c>
      <c r="F4084">
        <v>2020</v>
      </c>
      <c r="G4084">
        <v>4</v>
      </c>
      <c r="H4084">
        <v>21</v>
      </c>
      <c r="I4084">
        <v>2020</v>
      </c>
      <c r="J4084" s="1">
        <v>7</v>
      </c>
      <c r="K4084" s="1">
        <v>27</v>
      </c>
      <c r="L4084" t="s">
        <v>8074</v>
      </c>
      <c r="M4084" t="s">
        <v>8075</v>
      </c>
      <c r="N4084" t="s">
        <v>8076</v>
      </c>
      <c r="O4084">
        <v>37.884764529999998</v>
      </c>
      <c r="P4084">
        <v>-122.2224488</v>
      </c>
      <c r="Q4084" t="s">
        <v>8279</v>
      </c>
      <c r="R4084" t="s">
        <v>8280</v>
      </c>
      <c r="S4084" s="3" t="str">
        <f t="shared" si="63"/>
        <v>https://inaturalist-open-data.s3.amazonaws.com/photos/67957260/medium.jpg</v>
      </c>
      <c r="U4084">
        <v>55</v>
      </c>
      <c r="V4084">
        <v>67</v>
      </c>
      <c r="W4084">
        <v>48323</v>
      </c>
      <c r="X4084">
        <v>0</v>
      </c>
      <c r="Y4084">
        <v>8.2200000000000006</v>
      </c>
      <c r="Z4084">
        <v>0.91</v>
      </c>
      <c r="AA4084">
        <v>0</v>
      </c>
      <c r="AB4084">
        <v>0</v>
      </c>
      <c r="AC4084">
        <v>1.29</v>
      </c>
      <c r="AD4084">
        <v>80</v>
      </c>
      <c r="AE4084">
        <v>47</v>
      </c>
      <c r="AF4084">
        <v>67</v>
      </c>
      <c r="AG4084">
        <v>53.928571429999998</v>
      </c>
      <c r="AH4084">
        <v>48323</v>
      </c>
      <c r="AI4084">
        <v>80</v>
      </c>
      <c r="AJ4084">
        <v>38</v>
      </c>
      <c r="AK4084">
        <v>64.099999999999994</v>
      </c>
      <c r="AL4084">
        <v>49.833333330000002</v>
      </c>
      <c r="AM4084">
        <v>48323</v>
      </c>
    </row>
    <row r="4085" spans="1:39" x14ac:dyDescent="0.2">
      <c r="A4085">
        <v>8730</v>
      </c>
      <c r="B4085">
        <v>42912627</v>
      </c>
      <c r="C4085" t="s">
        <v>68</v>
      </c>
      <c r="D4085" s="2">
        <v>43943</v>
      </c>
      <c r="E4085">
        <v>20200422</v>
      </c>
      <c r="F4085">
        <v>2020</v>
      </c>
      <c r="G4085">
        <v>4</v>
      </c>
      <c r="H4085">
        <v>22</v>
      </c>
      <c r="I4085">
        <v>2020</v>
      </c>
      <c r="J4085" s="1">
        <v>7</v>
      </c>
      <c r="K4085" s="1">
        <v>27</v>
      </c>
      <c r="L4085" t="s">
        <v>8074</v>
      </c>
      <c r="M4085" t="s">
        <v>8075</v>
      </c>
      <c r="N4085" t="s">
        <v>8076</v>
      </c>
      <c r="O4085">
        <v>37.903074549999999</v>
      </c>
      <c r="P4085">
        <v>-122.246528</v>
      </c>
      <c r="Q4085" t="s">
        <v>8281</v>
      </c>
      <c r="R4085" t="s">
        <v>8282</v>
      </c>
      <c r="S4085" s="3" t="str">
        <f t="shared" si="63"/>
        <v>https://inaturalist-open-data.s3.amazonaws.com/photos/68139533/medium.jpg</v>
      </c>
      <c r="U4085">
        <v>52</v>
      </c>
      <c r="V4085">
        <v>74</v>
      </c>
      <c r="W4085">
        <v>48458</v>
      </c>
      <c r="X4085">
        <v>0</v>
      </c>
      <c r="Y4085">
        <v>8.2200000000000006</v>
      </c>
      <c r="Z4085">
        <v>0.91</v>
      </c>
      <c r="AA4085">
        <v>0</v>
      </c>
      <c r="AB4085">
        <v>0</v>
      </c>
      <c r="AC4085">
        <v>1.29</v>
      </c>
      <c r="AD4085">
        <v>80</v>
      </c>
      <c r="AE4085">
        <v>47</v>
      </c>
      <c r="AF4085">
        <v>67.714285709999999</v>
      </c>
      <c r="AG4085">
        <v>53.857142860000003</v>
      </c>
      <c r="AH4085">
        <v>48458</v>
      </c>
      <c r="AI4085">
        <v>80</v>
      </c>
      <c r="AJ4085">
        <v>38</v>
      </c>
      <c r="AK4085">
        <v>64.666666669999998</v>
      </c>
      <c r="AL4085">
        <v>49.9</v>
      </c>
      <c r="AM4085">
        <v>48458</v>
      </c>
    </row>
    <row r="4086" spans="1:39" x14ac:dyDescent="0.2">
      <c r="A4086">
        <v>8737</v>
      </c>
      <c r="B4086">
        <v>42924396</v>
      </c>
      <c r="C4086" t="s">
        <v>68</v>
      </c>
      <c r="D4086" s="2">
        <v>43943</v>
      </c>
      <c r="E4086">
        <v>20200422</v>
      </c>
      <c r="F4086">
        <v>2020</v>
      </c>
      <c r="G4086">
        <v>4</v>
      </c>
      <c r="H4086">
        <v>22</v>
      </c>
      <c r="I4086">
        <v>2020</v>
      </c>
      <c r="J4086" s="1">
        <v>7</v>
      </c>
      <c r="K4086" s="1">
        <v>27</v>
      </c>
      <c r="L4086" t="s">
        <v>8074</v>
      </c>
      <c r="M4086" t="s">
        <v>8075</v>
      </c>
      <c r="N4086" t="s">
        <v>8076</v>
      </c>
      <c r="O4086">
        <v>37.879995489999999</v>
      </c>
      <c r="P4086">
        <v>-122.2222592</v>
      </c>
      <c r="Q4086" t="s">
        <v>8283</v>
      </c>
      <c r="R4086" t="s">
        <v>8284</v>
      </c>
      <c r="S4086" s="3" t="str">
        <f t="shared" si="63"/>
        <v>https://inaturalist-open-data.s3.amazonaws.com/photos/68159121/medium.jpg</v>
      </c>
      <c r="U4086">
        <v>52</v>
      </c>
      <c r="V4086">
        <v>74</v>
      </c>
      <c r="W4086">
        <v>48458</v>
      </c>
      <c r="X4086">
        <v>0</v>
      </c>
      <c r="Y4086">
        <v>8.2200000000000006</v>
      </c>
      <c r="Z4086">
        <v>0.91</v>
      </c>
      <c r="AA4086">
        <v>0</v>
      </c>
      <c r="AB4086">
        <v>0</v>
      </c>
      <c r="AC4086">
        <v>1.29</v>
      </c>
      <c r="AD4086">
        <v>80</v>
      </c>
      <c r="AE4086">
        <v>47</v>
      </c>
      <c r="AF4086">
        <v>67.714285709999999</v>
      </c>
      <c r="AG4086">
        <v>53.857142860000003</v>
      </c>
      <c r="AH4086">
        <v>48458</v>
      </c>
      <c r="AI4086">
        <v>80</v>
      </c>
      <c r="AJ4086">
        <v>38</v>
      </c>
      <c r="AK4086">
        <v>64.666666669999998</v>
      </c>
      <c r="AL4086">
        <v>49.9</v>
      </c>
      <c r="AM4086">
        <v>48458</v>
      </c>
    </row>
    <row r="4087" spans="1:39" x14ac:dyDescent="0.2">
      <c r="A4087">
        <v>8304</v>
      </c>
      <c r="B4087">
        <v>23003071</v>
      </c>
      <c r="C4087" t="s">
        <v>68</v>
      </c>
      <c r="D4087" s="2">
        <v>43578</v>
      </c>
      <c r="E4087">
        <v>20190423</v>
      </c>
      <c r="F4087">
        <v>2019</v>
      </c>
      <c r="G4087">
        <v>4</v>
      </c>
      <c r="H4087">
        <v>23</v>
      </c>
      <c r="I4087">
        <v>2019</v>
      </c>
      <c r="J4087" s="1">
        <v>7</v>
      </c>
      <c r="K4087" s="1">
        <v>27</v>
      </c>
      <c r="L4087" t="s">
        <v>8074</v>
      </c>
      <c r="M4087" t="s">
        <v>8075</v>
      </c>
      <c r="N4087" t="s">
        <v>8076</v>
      </c>
      <c r="O4087">
        <v>37.884018079999997</v>
      </c>
      <c r="P4087">
        <v>-122.22501250000001</v>
      </c>
      <c r="Q4087" t="s">
        <v>8285</v>
      </c>
      <c r="R4087" t="s">
        <v>8286</v>
      </c>
      <c r="S4087" s="3" t="str">
        <f t="shared" si="63"/>
        <v>https://static.inaturalist.org/photos/35660862/medium.jpg</v>
      </c>
      <c r="U4087">
        <v>53</v>
      </c>
      <c r="V4087">
        <v>86</v>
      </c>
      <c r="W4087">
        <v>48490</v>
      </c>
      <c r="X4087">
        <v>0</v>
      </c>
      <c r="Y4087">
        <v>19</v>
      </c>
      <c r="Z4087">
        <v>0.47</v>
      </c>
      <c r="AA4087">
        <v>0.08</v>
      </c>
      <c r="AB4087">
        <v>0.14000000000000001</v>
      </c>
      <c r="AC4087">
        <v>1.19</v>
      </c>
      <c r="AD4087">
        <v>86</v>
      </c>
      <c r="AE4087">
        <v>49</v>
      </c>
      <c r="AF4087">
        <v>69.571428569999995</v>
      </c>
      <c r="AG4087">
        <v>51.178571429999998</v>
      </c>
      <c r="AH4087">
        <v>48490</v>
      </c>
      <c r="AI4087">
        <v>86</v>
      </c>
      <c r="AJ4087">
        <v>45</v>
      </c>
      <c r="AK4087">
        <v>67.566666670000004</v>
      </c>
      <c r="AL4087">
        <v>51.716666670000002</v>
      </c>
      <c r="AM4087">
        <v>48490</v>
      </c>
    </row>
    <row r="4088" spans="1:39" x14ac:dyDescent="0.2">
      <c r="A4088">
        <v>14006</v>
      </c>
      <c r="B4088">
        <v>43521680</v>
      </c>
      <c r="C4088" t="s">
        <v>37</v>
      </c>
      <c r="D4088" s="2">
        <v>43944</v>
      </c>
      <c r="E4088">
        <v>20200423</v>
      </c>
      <c r="F4088">
        <v>2020</v>
      </c>
      <c r="G4088">
        <v>4</v>
      </c>
      <c r="H4088">
        <v>23</v>
      </c>
      <c r="I4088">
        <v>2020</v>
      </c>
      <c r="J4088" s="1">
        <v>7</v>
      </c>
      <c r="K4088" s="1">
        <v>27</v>
      </c>
      <c r="L4088" t="s">
        <v>8074</v>
      </c>
      <c r="M4088" t="s">
        <v>8075</v>
      </c>
      <c r="N4088" t="s">
        <v>8076</v>
      </c>
      <c r="O4088">
        <v>37.341464999999999</v>
      </c>
      <c r="P4088">
        <v>-121.71967100000001</v>
      </c>
      <c r="Q4088" t="s">
        <v>8287</v>
      </c>
      <c r="R4088" t="s">
        <v>8288</v>
      </c>
      <c r="S4088" s="3" t="str">
        <f t="shared" si="63"/>
        <v>https://static.inaturalist.org/photos/69048614/medium.jpeg</v>
      </c>
      <c r="U4088">
        <v>52.5</v>
      </c>
      <c r="V4088">
        <v>70.5</v>
      </c>
      <c r="W4088">
        <v>48490</v>
      </c>
      <c r="X4088">
        <v>0</v>
      </c>
      <c r="Y4088">
        <v>13.744999999999999</v>
      </c>
      <c r="Z4088">
        <v>2.0699999999999998</v>
      </c>
      <c r="AA4088">
        <v>0</v>
      </c>
      <c r="AB4088">
        <v>0</v>
      </c>
      <c r="AC4088">
        <v>2.62</v>
      </c>
      <c r="AD4088">
        <v>72.5</v>
      </c>
      <c r="AE4088">
        <v>43.5</v>
      </c>
      <c r="AF4088">
        <v>64.321428569999995</v>
      </c>
      <c r="AG4088">
        <v>47.642857139999997</v>
      </c>
      <c r="AH4088">
        <v>48490</v>
      </c>
      <c r="AI4088">
        <v>72.5</v>
      </c>
      <c r="AJ4088">
        <v>31.5</v>
      </c>
      <c r="AK4088">
        <v>58.133333329999999</v>
      </c>
      <c r="AL4088">
        <v>43.116666670000001</v>
      </c>
      <c r="AM4088">
        <v>48490</v>
      </c>
    </row>
    <row r="4089" spans="1:39" x14ac:dyDescent="0.2">
      <c r="A4089">
        <v>14875</v>
      </c>
      <c r="B4089">
        <v>43195186</v>
      </c>
      <c r="C4089" t="s">
        <v>37</v>
      </c>
      <c r="D4089" s="2">
        <v>43945</v>
      </c>
      <c r="E4089">
        <v>20200424</v>
      </c>
      <c r="F4089">
        <v>2020</v>
      </c>
      <c r="G4089">
        <v>4</v>
      </c>
      <c r="H4089">
        <v>24</v>
      </c>
      <c r="I4089">
        <v>2020</v>
      </c>
      <c r="J4089" s="1">
        <v>7</v>
      </c>
      <c r="K4089" s="1">
        <v>28</v>
      </c>
      <c r="L4089" t="s">
        <v>8074</v>
      </c>
      <c r="M4089" t="s">
        <v>8075</v>
      </c>
      <c r="N4089" t="s">
        <v>8076</v>
      </c>
      <c r="O4089">
        <v>37.347733329999997</v>
      </c>
      <c r="P4089">
        <v>-121.7147361</v>
      </c>
      <c r="Q4089" t="s">
        <v>8289</v>
      </c>
      <c r="R4089" t="s">
        <v>8290</v>
      </c>
      <c r="S4089" s="3" t="str">
        <f t="shared" si="63"/>
        <v>https://inaturalist-open-data.s3.amazonaws.com/photos/68562587/medium.jpeg</v>
      </c>
      <c r="U4089">
        <v>55.5</v>
      </c>
      <c r="V4089">
        <v>77.5</v>
      </c>
      <c r="W4089">
        <v>48620</v>
      </c>
      <c r="X4089">
        <v>0</v>
      </c>
      <c r="Y4089">
        <v>13.744999999999999</v>
      </c>
      <c r="Z4089">
        <v>2.0699999999999998</v>
      </c>
      <c r="AA4089">
        <v>0</v>
      </c>
      <c r="AB4089">
        <v>0</v>
      </c>
      <c r="AC4089">
        <v>2.4</v>
      </c>
      <c r="AD4089">
        <v>77.5</v>
      </c>
      <c r="AE4089">
        <v>43.5</v>
      </c>
      <c r="AF4089">
        <v>65.821428569999995</v>
      </c>
      <c r="AG4089">
        <v>48.321428570000002</v>
      </c>
      <c r="AH4089">
        <v>48620</v>
      </c>
      <c r="AI4089">
        <v>77.5</v>
      </c>
      <c r="AJ4089">
        <v>31.5</v>
      </c>
      <c r="AK4089">
        <v>59.2</v>
      </c>
      <c r="AL4089">
        <v>43.8</v>
      </c>
      <c r="AM4089">
        <v>48620</v>
      </c>
    </row>
    <row r="4090" spans="1:39" x14ac:dyDescent="0.2">
      <c r="A4090">
        <v>14904</v>
      </c>
      <c r="B4090">
        <v>43199340</v>
      </c>
      <c r="C4090" t="s">
        <v>37</v>
      </c>
      <c r="D4090" s="2">
        <v>43945</v>
      </c>
      <c r="E4090">
        <v>20200424</v>
      </c>
      <c r="F4090">
        <v>2020</v>
      </c>
      <c r="G4090">
        <v>4</v>
      </c>
      <c r="H4090">
        <v>24</v>
      </c>
      <c r="I4090">
        <v>2020</v>
      </c>
      <c r="J4090" s="1">
        <v>7</v>
      </c>
      <c r="K4090" s="1">
        <v>28</v>
      </c>
      <c r="L4090" t="s">
        <v>8074</v>
      </c>
      <c r="M4090" t="s">
        <v>8075</v>
      </c>
      <c r="N4090" t="s">
        <v>8076</v>
      </c>
      <c r="O4090">
        <v>37.348066670000001</v>
      </c>
      <c r="P4090">
        <v>-121.71479720000001</v>
      </c>
      <c r="Q4090" t="s">
        <v>8291</v>
      </c>
      <c r="R4090" t="s">
        <v>8292</v>
      </c>
      <c r="S4090" s="3" t="str">
        <f t="shared" si="63"/>
        <v>https://inaturalist-open-data.s3.amazonaws.com/photos/68568859/medium.jpeg</v>
      </c>
      <c r="U4090">
        <v>55.5</v>
      </c>
      <c r="V4090">
        <v>77.5</v>
      </c>
      <c r="W4090">
        <v>48620</v>
      </c>
      <c r="X4090">
        <v>0</v>
      </c>
      <c r="Y4090">
        <v>13.744999999999999</v>
      </c>
      <c r="Z4090">
        <v>2.0699999999999998</v>
      </c>
      <c r="AA4090">
        <v>0</v>
      </c>
      <c r="AB4090">
        <v>0</v>
      </c>
      <c r="AC4090">
        <v>2.4</v>
      </c>
      <c r="AD4090">
        <v>77.5</v>
      </c>
      <c r="AE4090">
        <v>43.5</v>
      </c>
      <c r="AF4090">
        <v>65.821428569999995</v>
      </c>
      <c r="AG4090">
        <v>48.321428570000002</v>
      </c>
      <c r="AH4090">
        <v>48620</v>
      </c>
      <c r="AI4090">
        <v>77.5</v>
      </c>
      <c r="AJ4090">
        <v>31.5</v>
      </c>
      <c r="AK4090">
        <v>59.2</v>
      </c>
      <c r="AL4090">
        <v>43.8</v>
      </c>
      <c r="AM4090">
        <v>48620</v>
      </c>
    </row>
    <row r="4091" spans="1:39" x14ac:dyDescent="0.2">
      <c r="A4091">
        <v>7440</v>
      </c>
      <c r="B4091">
        <v>75056099</v>
      </c>
      <c r="C4091" t="s">
        <v>68</v>
      </c>
      <c r="D4091" s="2">
        <v>44310</v>
      </c>
      <c r="E4091">
        <v>20210424</v>
      </c>
      <c r="F4091">
        <v>2021</v>
      </c>
      <c r="G4091">
        <v>4</v>
      </c>
      <c r="H4091">
        <v>24</v>
      </c>
      <c r="I4091">
        <v>2021</v>
      </c>
      <c r="J4091" s="1">
        <v>7</v>
      </c>
      <c r="K4091" s="1">
        <v>28</v>
      </c>
      <c r="L4091" t="s">
        <v>8074</v>
      </c>
      <c r="M4091" t="s">
        <v>8075</v>
      </c>
      <c r="N4091" t="s">
        <v>8076</v>
      </c>
      <c r="O4091">
        <v>37.88577652</v>
      </c>
      <c r="P4091">
        <v>-122.242363</v>
      </c>
      <c r="Q4091" t="s">
        <v>8293</v>
      </c>
      <c r="R4091" t="s">
        <v>8294</v>
      </c>
      <c r="S4091" s="3" t="str">
        <f t="shared" si="63"/>
        <v>https://inaturalist-open-data.s3.amazonaws.com/photos/122745909/medium.jpeg</v>
      </c>
      <c r="U4091">
        <v>51</v>
      </c>
      <c r="V4091">
        <v>64</v>
      </c>
      <c r="W4091">
        <v>48692</v>
      </c>
      <c r="X4091">
        <v>0</v>
      </c>
      <c r="Y4091">
        <v>7.57</v>
      </c>
      <c r="Z4091">
        <v>0</v>
      </c>
      <c r="AA4091">
        <v>0</v>
      </c>
      <c r="AB4091">
        <v>0</v>
      </c>
      <c r="AC4091">
        <v>0</v>
      </c>
      <c r="AD4091">
        <v>75</v>
      </c>
      <c r="AE4091">
        <v>46</v>
      </c>
      <c r="AF4091">
        <v>63.571428570000002</v>
      </c>
      <c r="AG4091">
        <v>49.214285709999999</v>
      </c>
      <c r="AH4091">
        <v>48692</v>
      </c>
      <c r="AI4091">
        <v>82</v>
      </c>
      <c r="AJ4091">
        <v>40</v>
      </c>
      <c r="AK4091">
        <v>64.900000000000006</v>
      </c>
      <c r="AL4091">
        <v>48.366666670000001</v>
      </c>
      <c r="AM4091">
        <v>48692</v>
      </c>
    </row>
    <row r="4092" spans="1:39" x14ac:dyDescent="0.2">
      <c r="A4092">
        <v>13863</v>
      </c>
      <c r="B4092">
        <v>23086463</v>
      </c>
      <c r="C4092" t="s">
        <v>37</v>
      </c>
      <c r="D4092" s="2">
        <v>43580</v>
      </c>
      <c r="E4092">
        <v>20190425</v>
      </c>
      <c r="F4092">
        <v>2019</v>
      </c>
      <c r="G4092">
        <v>4</v>
      </c>
      <c r="H4092">
        <v>25</v>
      </c>
      <c r="I4092">
        <v>2019</v>
      </c>
      <c r="J4092" s="1">
        <v>7</v>
      </c>
      <c r="K4092" s="1">
        <v>28</v>
      </c>
      <c r="L4092" t="s">
        <v>8074</v>
      </c>
      <c r="M4092" t="s">
        <v>8075</v>
      </c>
      <c r="N4092" t="s">
        <v>8076</v>
      </c>
      <c r="O4092">
        <v>37.363753330000002</v>
      </c>
      <c r="P4092">
        <v>-121.69152</v>
      </c>
      <c r="Q4092" t="s">
        <v>8295</v>
      </c>
      <c r="R4092" t="s">
        <v>8296</v>
      </c>
      <c r="S4092" s="3" t="str">
        <f t="shared" si="63"/>
        <v>https://inaturalist-open-data.s3.amazonaws.com/photos/35789145/medium.jpg</v>
      </c>
      <c r="U4092">
        <v>59</v>
      </c>
      <c r="V4092">
        <v>77.5</v>
      </c>
      <c r="W4092">
        <v>48651</v>
      </c>
      <c r="X4092">
        <v>0</v>
      </c>
      <c r="Y4092">
        <v>25.055</v>
      </c>
      <c r="Z4092">
        <v>0.8</v>
      </c>
      <c r="AA4092">
        <v>0</v>
      </c>
      <c r="AB4092">
        <v>0.28499999999999998</v>
      </c>
      <c r="AC4092">
        <v>1.23</v>
      </c>
      <c r="AD4092">
        <v>83</v>
      </c>
      <c r="AE4092">
        <v>42.5</v>
      </c>
      <c r="AF4092">
        <v>68.857142859999996</v>
      </c>
      <c r="AG4092">
        <v>49.035714290000001</v>
      </c>
      <c r="AH4092">
        <v>48651</v>
      </c>
      <c r="AI4092">
        <v>83</v>
      </c>
      <c r="AJ4092">
        <v>39.5</v>
      </c>
      <c r="AK4092">
        <v>63.733333330000001</v>
      </c>
      <c r="AL4092">
        <v>46.616666670000001</v>
      </c>
      <c r="AM4092">
        <v>48651</v>
      </c>
    </row>
    <row r="4093" spans="1:39" x14ac:dyDescent="0.2">
      <c r="A4093">
        <v>13865</v>
      </c>
      <c r="B4093">
        <v>23086468</v>
      </c>
      <c r="C4093" t="s">
        <v>37</v>
      </c>
      <c r="D4093" s="2">
        <v>43580</v>
      </c>
      <c r="E4093">
        <v>20190425</v>
      </c>
      <c r="F4093">
        <v>2019</v>
      </c>
      <c r="G4093">
        <v>4</v>
      </c>
      <c r="H4093">
        <v>25</v>
      </c>
      <c r="I4093">
        <v>2019</v>
      </c>
      <c r="J4093" s="1">
        <v>7</v>
      </c>
      <c r="K4093" s="1">
        <v>28</v>
      </c>
      <c r="L4093" t="s">
        <v>8074</v>
      </c>
      <c r="M4093" t="s">
        <v>8075</v>
      </c>
      <c r="N4093" t="s">
        <v>8076</v>
      </c>
      <c r="O4093">
        <v>37.36485167</v>
      </c>
      <c r="P4093">
        <v>-121.691435</v>
      </c>
      <c r="Q4093" t="s">
        <v>8297</v>
      </c>
      <c r="R4093" t="s">
        <v>8298</v>
      </c>
      <c r="S4093" s="3" t="str">
        <f t="shared" si="63"/>
        <v>https://inaturalist-open-data.s3.amazonaws.com/photos/35789183/medium.jpg</v>
      </c>
      <c r="U4093">
        <v>59</v>
      </c>
      <c r="V4093">
        <v>77.5</v>
      </c>
      <c r="W4093">
        <v>48651</v>
      </c>
      <c r="X4093">
        <v>0</v>
      </c>
      <c r="Y4093">
        <v>25.055</v>
      </c>
      <c r="Z4093">
        <v>0.8</v>
      </c>
      <c r="AA4093">
        <v>0</v>
      </c>
      <c r="AB4093">
        <v>0.28499999999999998</v>
      </c>
      <c r="AC4093">
        <v>1.23</v>
      </c>
      <c r="AD4093">
        <v>83</v>
      </c>
      <c r="AE4093">
        <v>42.5</v>
      </c>
      <c r="AF4093">
        <v>68.857142859999996</v>
      </c>
      <c r="AG4093">
        <v>49.035714290000001</v>
      </c>
      <c r="AH4093">
        <v>48651</v>
      </c>
      <c r="AI4093">
        <v>83</v>
      </c>
      <c r="AJ4093">
        <v>39.5</v>
      </c>
      <c r="AK4093">
        <v>63.733333330000001</v>
      </c>
      <c r="AL4093">
        <v>46.616666670000001</v>
      </c>
      <c r="AM4093">
        <v>48651</v>
      </c>
    </row>
    <row r="4094" spans="1:39" x14ac:dyDescent="0.2">
      <c r="A4094">
        <v>16089</v>
      </c>
      <c r="B4094">
        <v>44411929</v>
      </c>
      <c r="C4094" t="s">
        <v>46</v>
      </c>
      <c r="D4094" s="2">
        <v>43946</v>
      </c>
      <c r="E4094">
        <v>20200425</v>
      </c>
      <c r="F4094">
        <v>2020</v>
      </c>
      <c r="G4094">
        <v>4</v>
      </c>
      <c r="H4094">
        <v>25</v>
      </c>
      <c r="I4094">
        <v>2020</v>
      </c>
      <c r="J4094" s="1">
        <v>7</v>
      </c>
      <c r="K4094" s="1">
        <v>28</v>
      </c>
      <c r="L4094" t="s">
        <v>8074</v>
      </c>
      <c r="M4094" t="s">
        <v>8075</v>
      </c>
      <c r="N4094" t="s">
        <v>8076</v>
      </c>
      <c r="O4094">
        <v>37.643147220000003</v>
      </c>
      <c r="P4094">
        <v>-122.0348444</v>
      </c>
      <c r="Q4094" t="s">
        <v>8299</v>
      </c>
      <c r="R4094" t="s">
        <v>8300</v>
      </c>
      <c r="S4094" s="3" t="str">
        <f t="shared" si="63"/>
        <v>https://inaturalist-open-data.s3.amazonaws.com/photos/70403730/medium.jpeg</v>
      </c>
      <c r="U4094">
        <v>54</v>
      </c>
      <c r="V4094">
        <v>78</v>
      </c>
      <c r="W4094">
        <v>48805</v>
      </c>
      <c r="X4094">
        <v>0</v>
      </c>
      <c r="Y4094">
        <v>8.19</v>
      </c>
      <c r="Z4094">
        <v>1.24</v>
      </c>
      <c r="AA4094">
        <v>0</v>
      </c>
      <c r="AB4094">
        <v>0</v>
      </c>
      <c r="AC4094">
        <v>1.37</v>
      </c>
      <c r="AD4094">
        <v>78</v>
      </c>
      <c r="AE4094">
        <v>46</v>
      </c>
      <c r="AF4094">
        <v>68.571428569999995</v>
      </c>
      <c r="AG4094">
        <v>52.428571429999998</v>
      </c>
      <c r="AH4094">
        <v>48805</v>
      </c>
      <c r="AI4094">
        <v>78</v>
      </c>
      <c r="AJ4094">
        <v>39</v>
      </c>
      <c r="AK4094">
        <v>64.433333329999996</v>
      </c>
      <c r="AL4094">
        <v>49.6</v>
      </c>
      <c r="AM4094">
        <v>48805</v>
      </c>
    </row>
    <row r="4095" spans="1:39" x14ac:dyDescent="0.2">
      <c r="A4095">
        <v>14928</v>
      </c>
      <c r="B4095">
        <v>43416562</v>
      </c>
      <c r="C4095" t="s">
        <v>37</v>
      </c>
      <c r="D4095" s="2">
        <v>43946</v>
      </c>
      <c r="E4095">
        <v>20200425</v>
      </c>
      <c r="F4095">
        <v>2020</v>
      </c>
      <c r="G4095">
        <v>4</v>
      </c>
      <c r="H4095">
        <v>25</v>
      </c>
      <c r="I4095">
        <v>2020</v>
      </c>
      <c r="J4095" s="1">
        <v>7</v>
      </c>
      <c r="K4095" s="1">
        <v>28</v>
      </c>
      <c r="L4095" t="s">
        <v>8074</v>
      </c>
      <c r="M4095" t="s">
        <v>8075</v>
      </c>
      <c r="N4095" t="s">
        <v>8076</v>
      </c>
      <c r="O4095">
        <v>37.36419317</v>
      </c>
      <c r="P4095">
        <v>-121.6916949</v>
      </c>
      <c r="Q4095" t="s">
        <v>8301</v>
      </c>
      <c r="R4095" t="s">
        <v>8302</v>
      </c>
      <c r="S4095" s="3" t="str">
        <f t="shared" si="63"/>
        <v>https://inaturalist-open-data.s3.amazonaws.com/photos/68889511/medium.jpeg</v>
      </c>
      <c r="U4095">
        <v>55</v>
      </c>
      <c r="V4095">
        <v>78</v>
      </c>
      <c r="W4095">
        <v>48749</v>
      </c>
      <c r="X4095">
        <v>0</v>
      </c>
      <c r="Y4095">
        <v>13.744999999999999</v>
      </c>
      <c r="Z4095">
        <v>2.0699999999999998</v>
      </c>
      <c r="AA4095">
        <v>0</v>
      </c>
      <c r="AB4095">
        <v>0</v>
      </c>
      <c r="AC4095">
        <v>2.2250000000000001</v>
      </c>
      <c r="AD4095">
        <v>78</v>
      </c>
      <c r="AE4095">
        <v>43.5</v>
      </c>
      <c r="AF4095">
        <v>66.964285709999999</v>
      </c>
      <c r="AG4095">
        <v>48.821428570000002</v>
      </c>
      <c r="AH4095">
        <v>48749</v>
      </c>
      <c r="AI4095">
        <v>78</v>
      </c>
      <c r="AJ4095">
        <v>34</v>
      </c>
      <c r="AK4095">
        <v>60.233333330000001</v>
      </c>
      <c r="AL4095">
        <v>44.583333330000002</v>
      </c>
      <c r="AM4095">
        <v>48749</v>
      </c>
    </row>
    <row r="4096" spans="1:39" x14ac:dyDescent="0.2">
      <c r="A4096">
        <v>8773</v>
      </c>
      <c r="B4096">
        <v>43840728</v>
      </c>
      <c r="C4096" t="s">
        <v>68</v>
      </c>
      <c r="D4096" s="2">
        <v>43946</v>
      </c>
      <c r="E4096">
        <v>20200425</v>
      </c>
      <c r="F4096">
        <v>2020</v>
      </c>
      <c r="G4096">
        <v>4</v>
      </c>
      <c r="H4096">
        <v>25</v>
      </c>
      <c r="I4096">
        <v>2020</v>
      </c>
      <c r="J4096" s="1">
        <v>7</v>
      </c>
      <c r="K4096" s="1">
        <v>28</v>
      </c>
      <c r="L4096" t="s">
        <v>8074</v>
      </c>
      <c r="M4096" t="s">
        <v>8075</v>
      </c>
      <c r="N4096" t="s">
        <v>8076</v>
      </c>
      <c r="O4096">
        <v>37.883942699999999</v>
      </c>
      <c r="P4096">
        <v>-122.22553480000001</v>
      </c>
      <c r="Q4096" t="s">
        <v>8303</v>
      </c>
      <c r="R4096" t="s">
        <v>8304</v>
      </c>
      <c r="S4096" s="3" t="str">
        <f t="shared" si="63"/>
        <v>https://static.inaturalist.org/photos/69532143/medium.jpg</v>
      </c>
      <c r="U4096">
        <v>56</v>
      </c>
      <c r="V4096">
        <v>78</v>
      </c>
      <c r="W4096">
        <v>48855</v>
      </c>
      <c r="X4096">
        <v>0</v>
      </c>
      <c r="Y4096">
        <v>8.2200000000000006</v>
      </c>
      <c r="Z4096">
        <v>0.91</v>
      </c>
      <c r="AA4096">
        <v>0</v>
      </c>
      <c r="AB4096">
        <v>0</v>
      </c>
      <c r="AC4096">
        <v>1.1100000000000001</v>
      </c>
      <c r="AD4096">
        <v>80</v>
      </c>
      <c r="AE4096">
        <v>47</v>
      </c>
      <c r="AF4096">
        <v>70.142857140000004</v>
      </c>
      <c r="AG4096">
        <v>53.928571429999998</v>
      </c>
      <c r="AH4096">
        <v>48855</v>
      </c>
      <c r="AI4096">
        <v>80</v>
      </c>
      <c r="AJ4096">
        <v>39</v>
      </c>
      <c r="AK4096">
        <v>66.2</v>
      </c>
      <c r="AL4096">
        <v>51.066666669999996</v>
      </c>
      <c r="AM4096">
        <v>48855</v>
      </c>
    </row>
    <row r="4097" spans="1:39" x14ac:dyDescent="0.2">
      <c r="A4097">
        <v>8781</v>
      </c>
      <c r="B4097">
        <v>43845757</v>
      </c>
      <c r="C4097" t="s">
        <v>68</v>
      </c>
      <c r="D4097" s="2">
        <v>43946</v>
      </c>
      <c r="E4097">
        <v>20200425</v>
      </c>
      <c r="F4097">
        <v>2020</v>
      </c>
      <c r="G4097">
        <v>4</v>
      </c>
      <c r="H4097">
        <v>25</v>
      </c>
      <c r="I4097">
        <v>2020</v>
      </c>
      <c r="J4097" s="1">
        <v>7</v>
      </c>
      <c r="K4097" s="1">
        <v>28</v>
      </c>
      <c r="L4097" t="s">
        <v>8074</v>
      </c>
      <c r="M4097" t="s">
        <v>8075</v>
      </c>
      <c r="N4097" t="s">
        <v>8076</v>
      </c>
      <c r="O4097">
        <v>37.885208120000001</v>
      </c>
      <c r="P4097">
        <v>-122.22536650000001</v>
      </c>
      <c r="Q4097" t="s">
        <v>8305</v>
      </c>
      <c r="R4097" t="s">
        <v>8306</v>
      </c>
      <c r="S4097" s="3" t="str">
        <f t="shared" si="63"/>
        <v>https://static.inaturalist.org/photos/69539082/medium.jpg</v>
      </c>
      <c r="U4097">
        <v>56</v>
      </c>
      <c r="V4097">
        <v>78</v>
      </c>
      <c r="W4097">
        <v>48855</v>
      </c>
      <c r="X4097">
        <v>0</v>
      </c>
      <c r="Y4097">
        <v>8.2200000000000006</v>
      </c>
      <c r="Z4097">
        <v>0.91</v>
      </c>
      <c r="AA4097">
        <v>0</v>
      </c>
      <c r="AB4097">
        <v>0</v>
      </c>
      <c r="AC4097">
        <v>1.1100000000000001</v>
      </c>
      <c r="AD4097">
        <v>80</v>
      </c>
      <c r="AE4097">
        <v>47</v>
      </c>
      <c r="AF4097">
        <v>70.142857140000004</v>
      </c>
      <c r="AG4097">
        <v>53.928571429999998</v>
      </c>
      <c r="AH4097">
        <v>48855</v>
      </c>
      <c r="AI4097">
        <v>80</v>
      </c>
      <c r="AJ4097">
        <v>39</v>
      </c>
      <c r="AK4097">
        <v>66.2</v>
      </c>
      <c r="AL4097">
        <v>51.066666669999996</v>
      </c>
      <c r="AM4097">
        <v>48855</v>
      </c>
    </row>
    <row r="4098" spans="1:39" x14ac:dyDescent="0.2">
      <c r="A4098">
        <v>6561</v>
      </c>
      <c r="B4098">
        <v>23258705</v>
      </c>
      <c r="C4098" t="s">
        <v>68</v>
      </c>
      <c r="D4098" s="2">
        <v>43581</v>
      </c>
      <c r="E4098">
        <v>20190426</v>
      </c>
      <c r="F4098">
        <v>2019</v>
      </c>
      <c r="G4098">
        <v>4</v>
      </c>
      <c r="H4098">
        <v>26</v>
      </c>
      <c r="I4098">
        <v>2019</v>
      </c>
      <c r="J4098" s="1">
        <v>7</v>
      </c>
      <c r="K4098" s="1">
        <v>28</v>
      </c>
      <c r="L4098" t="s">
        <v>8074</v>
      </c>
      <c r="M4098" t="s">
        <v>8075</v>
      </c>
      <c r="N4098" t="s">
        <v>8076</v>
      </c>
      <c r="O4098">
        <v>37.909230200000003</v>
      </c>
      <c r="P4098">
        <v>-122.2479824</v>
      </c>
      <c r="Q4098" t="s">
        <v>8307</v>
      </c>
      <c r="R4098" t="s">
        <v>8308</v>
      </c>
      <c r="S4098" s="3" t="str">
        <f t="shared" si="63"/>
        <v>https://inaturalist-open-data.s3.amazonaws.com/photos/36040069/medium.jpg</v>
      </c>
      <c r="U4098">
        <v>54</v>
      </c>
      <c r="V4098">
        <v>71</v>
      </c>
      <c r="W4098">
        <v>48886</v>
      </c>
      <c r="X4098">
        <v>0</v>
      </c>
      <c r="Y4098">
        <v>19</v>
      </c>
      <c r="Z4098">
        <v>0.47</v>
      </c>
      <c r="AA4098">
        <v>0</v>
      </c>
      <c r="AB4098">
        <v>0.14000000000000001</v>
      </c>
      <c r="AC4098">
        <v>0.54</v>
      </c>
      <c r="AD4098">
        <v>86</v>
      </c>
      <c r="AE4098">
        <v>49</v>
      </c>
      <c r="AF4098">
        <v>70.785714290000001</v>
      </c>
      <c r="AG4098">
        <v>52.107142860000003</v>
      </c>
      <c r="AH4098">
        <v>48886</v>
      </c>
      <c r="AI4098">
        <v>86</v>
      </c>
      <c r="AJ4098">
        <v>45</v>
      </c>
      <c r="AK4098">
        <v>68.5</v>
      </c>
      <c r="AL4098">
        <v>52.15</v>
      </c>
      <c r="AM4098">
        <v>48886</v>
      </c>
    </row>
    <row r="4099" spans="1:39" x14ac:dyDescent="0.2">
      <c r="A4099">
        <v>14935</v>
      </c>
      <c r="B4099">
        <v>43808526</v>
      </c>
      <c r="C4099" t="s">
        <v>37</v>
      </c>
      <c r="D4099" s="2">
        <v>43947</v>
      </c>
      <c r="E4099">
        <v>20200426</v>
      </c>
      <c r="F4099">
        <v>2020</v>
      </c>
      <c r="G4099">
        <v>4</v>
      </c>
      <c r="H4099">
        <v>26</v>
      </c>
      <c r="I4099">
        <v>2020</v>
      </c>
      <c r="J4099" s="1">
        <v>7</v>
      </c>
      <c r="K4099" s="1">
        <v>28</v>
      </c>
      <c r="L4099" t="s">
        <v>8074</v>
      </c>
      <c r="M4099" t="s">
        <v>8075</v>
      </c>
      <c r="N4099" t="s">
        <v>8076</v>
      </c>
      <c r="O4099">
        <v>37.332058330000002</v>
      </c>
      <c r="P4099">
        <v>-121.7266389</v>
      </c>
      <c r="Q4099" t="s">
        <v>8309</v>
      </c>
      <c r="R4099" t="s">
        <v>8310</v>
      </c>
      <c r="S4099" s="3" t="str">
        <f t="shared" ref="S4099:S4162" si="64">HYPERLINK(R4099)</f>
        <v>https://static.inaturalist.org/photos/69480508/medium.jpeg</v>
      </c>
      <c r="U4099">
        <v>52</v>
      </c>
      <c r="V4099">
        <v>69</v>
      </c>
      <c r="W4099">
        <v>48877</v>
      </c>
      <c r="X4099">
        <v>0</v>
      </c>
      <c r="Y4099">
        <v>13.744999999999999</v>
      </c>
      <c r="Z4099">
        <v>2.0699999999999998</v>
      </c>
      <c r="AA4099">
        <v>0</v>
      </c>
      <c r="AB4099">
        <v>0</v>
      </c>
      <c r="AC4099">
        <v>2.2000000000000002</v>
      </c>
      <c r="AD4099">
        <v>78</v>
      </c>
      <c r="AE4099">
        <v>43.5</v>
      </c>
      <c r="AF4099">
        <v>67.464285709999999</v>
      </c>
      <c r="AG4099">
        <v>49.142857139999997</v>
      </c>
      <c r="AH4099">
        <v>48877</v>
      </c>
      <c r="AI4099">
        <v>78</v>
      </c>
      <c r="AJ4099">
        <v>36</v>
      </c>
      <c r="AK4099">
        <v>60.883333329999999</v>
      </c>
      <c r="AL4099">
        <v>45.183333330000004</v>
      </c>
      <c r="AM4099">
        <v>48877</v>
      </c>
    </row>
    <row r="4100" spans="1:39" x14ac:dyDescent="0.2">
      <c r="A4100">
        <v>8790</v>
      </c>
      <c r="B4100">
        <v>43718375</v>
      </c>
      <c r="C4100" t="s">
        <v>68</v>
      </c>
      <c r="D4100" s="2">
        <v>43947</v>
      </c>
      <c r="E4100">
        <v>20200426</v>
      </c>
      <c r="F4100">
        <v>2020</v>
      </c>
      <c r="G4100">
        <v>4</v>
      </c>
      <c r="H4100">
        <v>26</v>
      </c>
      <c r="I4100">
        <v>2020</v>
      </c>
      <c r="J4100" s="1">
        <v>7</v>
      </c>
      <c r="K4100" s="1">
        <v>28</v>
      </c>
      <c r="L4100" t="s">
        <v>8074</v>
      </c>
      <c r="M4100" t="s">
        <v>8075</v>
      </c>
      <c r="N4100" t="s">
        <v>8076</v>
      </c>
      <c r="O4100">
        <v>37.881401269999998</v>
      </c>
      <c r="P4100">
        <v>-122.22078500000001</v>
      </c>
      <c r="Q4100" t="s">
        <v>8311</v>
      </c>
      <c r="R4100" t="s">
        <v>8312</v>
      </c>
      <c r="S4100" s="3" t="str">
        <f t="shared" si="64"/>
        <v>https://inaturalist-open-data.s3.amazonaws.com/photos/69344272/medium.jpg</v>
      </c>
      <c r="U4100">
        <v>55</v>
      </c>
      <c r="V4100">
        <v>68</v>
      </c>
      <c r="W4100">
        <v>48986</v>
      </c>
      <c r="X4100">
        <v>0</v>
      </c>
      <c r="Y4100">
        <v>8.2200000000000006</v>
      </c>
      <c r="Z4100">
        <v>0.91</v>
      </c>
      <c r="AA4100">
        <v>0</v>
      </c>
      <c r="AB4100">
        <v>0</v>
      </c>
      <c r="AC4100">
        <v>1.1100000000000001</v>
      </c>
      <c r="AD4100">
        <v>80</v>
      </c>
      <c r="AE4100">
        <v>47</v>
      </c>
      <c r="AF4100">
        <v>70.428571430000005</v>
      </c>
      <c r="AG4100">
        <v>54</v>
      </c>
      <c r="AH4100">
        <v>48986</v>
      </c>
      <c r="AI4100">
        <v>80</v>
      </c>
      <c r="AJ4100">
        <v>39</v>
      </c>
      <c r="AK4100">
        <v>66.433333329999996</v>
      </c>
      <c r="AL4100">
        <v>51.533333329999998</v>
      </c>
      <c r="AM4100">
        <v>48986</v>
      </c>
    </row>
    <row r="4101" spans="1:39" x14ac:dyDescent="0.2">
      <c r="A4101">
        <v>8792</v>
      </c>
      <c r="B4101">
        <v>43719889</v>
      </c>
      <c r="C4101" t="s">
        <v>68</v>
      </c>
      <c r="D4101" s="2">
        <v>43947</v>
      </c>
      <c r="E4101">
        <v>20200426</v>
      </c>
      <c r="F4101">
        <v>2020</v>
      </c>
      <c r="G4101">
        <v>4</v>
      </c>
      <c r="H4101">
        <v>26</v>
      </c>
      <c r="I4101">
        <v>2020</v>
      </c>
      <c r="J4101" s="1">
        <v>7</v>
      </c>
      <c r="K4101" s="1">
        <v>28</v>
      </c>
      <c r="L4101" t="s">
        <v>8074</v>
      </c>
      <c r="M4101" t="s">
        <v>8075</v>
      </c>
      <c r="N4101" t="s">
        <v>8076</v>
      </c>
      <c r="O4101">
        <v>37.881347699999999</v>
      </c>
      <c r="P4101">
        <v>-122.220243</v>
      </c>
      <c r="Q4101" t="s">
        <v>8313</v>
      </c>
      <c r="R4101" t="s">
        <v>8314</v>
      </c>
      <c r="S4101" s="3" t="str">
        <f t="shared" si="64"/>
        <v>https://inaturalist-open-data.s3.amazonaws.com/photos/69346558/medium.jpg</v>
      </c>
      <c r="U4101">
        <v>55</v>
      </c>
      <c r="V4101">
        <v>68</v>
      </c>
      <c r="W4101">
        <v>48986</v>
      </c>
      <c r="X4101">
        <v>0</v>
      </c>
      <c r="Y4101">
        <v>8.2200000000000006</v>
      </c>
      <c r="Z4101">
        <v>0.91</v>
      </c>
      <c r="AA4101">
        <v>0</v>
      </c>
      <c r="AB4101">
        <v>0</v>
      </c>
      <c r="AC4101">
        <v>1.1100000000000001</v>
      </c>
      <c r="AD4101">
        <v>80</v>
      </c>
      <c r="AE4101">
        <v>47</v>
      </c>
      <c r="AF4101">
        <v>70.428571430000005</v>
      </c>
      <c r="AG4101">
        <v>54</v>
      </c>
      <c r="AH4101">
        <v>48986</v>
      </c>
      <c r="AI4101">
        <v>80</v>
      </c>
      <c r="AJ4101">
        <v>39</v>
      </c>
      <c r="AK4101">
        <v>66.433333329999996</v>
      </c>
      <c r="AL4101">
        <v>51.533333329999998</v>
      </c>
      <c r="AM4101">
        <v>48986</v>
      </c>
    </row>
    <row r="4102" spans="1:39" x14ac:dyDescent="0.2">
      <c r="A4102">
        <v>8854</v>
      </c>
      <c r="B4102">
        <v>44187519</v>
      </c>
      <c r="C4102" t="s">
        <v>68</v>
      </c>
      <c r="D4102" s="2">
        <v>43947</v>
      </c>
      <c r="E4102">
        <v>20200426</v>
      </c>
      <c r="F4102">
        <v>2020</v>
      </c>
      <c r="G4102">
        <v>4</v>
      </c>
      <c r="H4102">
        <v>26</v>
      </c>
      <c r="I4102">
        <v>2020</v>
      </c>
      <c r="J4102" s="1">
        <v>7</v>
      </c>
      <c r="K4102" s="1">
        <v>28</v>
      </c>
      <c r="L4102" t="s">
        <v>8074</v>
      </c>
      <c r="M4102" t="s">
        <v>8075</v>
      </c>
      <c r="N4102" t="s">
        <v>8076</v>
      </c>
      <c r="O4102">
        <v>37.918183329999998</v>
      </c>
      <c r="P4102">
        <v>-122.2637167</v>
      </c>
      <c r="Q4102" t="s">
        <v>8315</v>
      </c>
      <c r="R4102" t="s">
        <v>8316</v>
      </c>
      <c r="S4102" s="3" t="str">
        <f t="shared" si="64"/>
        <v>https://static.inaturalist.org/photos/70055947/medium.jpeg</v>
      </c>
      <c r="U4102">
        <v>55</v>
      </c>
      <c r="V4102">
        <v>68</v>
      </c>
      <c r="W4102">
        <v>48986</v>
      </c>
      <c r="X4102">
        <v>0</v>
      </c>
      <c r="Y4102">
        <v>8.2200000000000006</v>
      </c>
      <c r="Z4102">
        <v>0.91</v>
      </c>
      <c r="AA4102">
        <v>0</v>
      </c>
      <c r="AB4102">
        <v>0</v>
      </c>
      <c r="AC4102">
        <v>1.1100000000000001</v>
      </c>
      <c r="AD4102">
        <v>80</v>
      </c>
      <c r="AE4102">
        <v>47</v>
      </c>
      <c r="AF4102">
        <v>70.428571430000005</v>
      </c>
      <c r="AG4102">
        <v>54</v>
      </c>
      <c r="AH4102">
        <v>48986</v>
      </c>
      <c r="AI4102">
        <v>80</v>
      </c>
      <c r="AJ4102">
        <v>39</v>
      </c>
      <c r="AK4102">
        <v>66.433333329999996</v>
      </c>
      <c r="AL4102">
        <v>51.533333329999998</v>
      </c>
      <c r="AM4102">
        <v>48986</v>
      </c>
    </row>
    <row r="4103" spans="1:39" x14ac:dyDescent="0.2">
      <c r="A4103">
        <v>14606</v>
      </c>
      <c r="B4103">
        <v>23492735</v>
      </c>
      <c r="C4103" t="s">
        <v>37</v>
      </c>
      <c r="D4103" s="2">
        <v>43582</v>
      </c>
      <c r="E4103">
        <v>20190427</v>
      </c>
      <c r="F4103">
        <v>2019</v>
      </c>
      <c r="G4103">
        <v>4</v>
      </c>
      <c r="H4103">
        <v>27</v>
      </c>
      <c r="I4103">
        <v>2019</v>
      </c>
      <c r="J4103" s="1">
        <v>7</v>
      </c>
      <c r="K4103" s="1">
        <v>28</v>
      </c>
      <c r="L4103" t="s">
        <v>8074</v>
      </c>
      <c r="M4103" t="s">
        <v>8075</v>
      </c>
      <c r="N4103" t="s">
        <v>8076</v>
      </c>
      <c r="O4103">
        <v>37.327404000000001</v>
      </c>
      <c r="P4103">
        <v>-121.680313</v>
      </c>
      <c r="Q4103" t="s">
        <v>8317</v>
      </c>
      <c r="R4103" t="s">
        <v>8318</v>
      </c>
      <c r="S4103" s="3" t="str">
        <f t="shared" si="64"/>
        <v>https://inaturalist-open-data.s3.amazonaws.com/photos/36368366/medium.jpeg</v>
      </c>
      <c r="U4103">
        <v>53.5</v>
      </c>
      <c r="V4103">
        <v>72.5</v>
      </c>
      <c r="W4103">
        <v>48907</v>
      </c>
      <c r="X4103">
        <v>0</v>
      </c>
      <c r="Y4103">
        <v>25.055</v>
      </c>
      <c r="Z4103">
        <v>0.8</v>
      </c>
      <c r="AA4103">
        <v>0</v>
      </c>
      <c r="AB4103">
        <v>0.28499999999999998</v>
      </c>
      <c r="AC4103">
        <v>0.8</v>
      </c>
      <c r="AD4103">
        <v>83</v>
      </c>
      <c r="AE4103">
        <v>42.5</v>
      </c>
      <c r="AF4103">
        <v>70.178571430000005</v>
      </c>
      <c r="AG4103">
        <v>50.428571429999998</v>
      </c>
      <c r="AH4103">
        <v>48907</v>
      </c>
      <c r="AI4103">
        <v>83</v>
      </c>
      <c r="AJ4103">
        <v>39.5</v>
      </c>
      <c r="AK4103">
        <v>65.133333329999999</v>
      </c>
      <c r="AL4103">
        <v>47.55</v>
      </c>
      <c r="AM4103">
        <v>48907</v>
      </c>
    </row>
    <row r="4104" spans="1:39" x14ac:dyDescent="0.2">
      <c r="A4104">
        <v>14616</v>
      </c>
      <c r="B4104">
        <v>23492846</v>
      </c>
      <c r="C4104" t="s">
        <v>37</v>
      </c>
      <c r="D4104" s="2">
        <v>43582</v>
      </c>
      <c r="E4104">
        <v>20190427</v>
      </c>
      <c r="F4104">
        <v>2019</v>
      </c>
      <c r="G4104">
        <v>4</v>
      </c>
      <c r="H4104">
        <v>27</v>
      </c>
      <c r="I4104">
        <v>2019</v>
      </c>
      <c r="J4104" s="1">
        <v>7</v>
      </c>
      <c r="K4104" s="1">
        <v>28</v>
      </c>
      <c r="L4104" t="s">
        <v>8074</v>
      </c>
      <c r="M4104" t="s">
        <v>8075</v>
      </c>
      <c r="N4104" t="s">
        <v>8076</v>
      </c>
      <c r="O4104">
        <v>37.323338</v>
      </c>
      <c r="P4104">
        <v>-121.676468</v>
      </c>
      <c r="Q4104" t="s">
        <v>8319</v>
      </c>
      <c r="R4104" t="s">
        <v>8320</v>
      </c>
      <c r="S4104" s="3" t="str">
        <f t="shared" si="64"/>
        <v>https://inaturalist-open-data.s3.amazonaws.com/photos/36371100/medium.jpeg</v>
      </c>
      <c r="U4104">
        <v>53.5</v>
      </c>
      <c r="V4104">
        <v>72.5</v>
      </c>
      <c r="W4104">
        <v>48907</v>
      </c>
      <c r="X4104">
        <v>0</v>
      </c>
      <c r="Y4104">
        <v>25.055</v>
      </c>
      <c r="Z4104">
        <v>0.8</v>
      </c>
      <c r="AA4104">
        <v>0</v>
      </c>
      <c r="AB4104">
        <v>0.28499999999999998</v>
      </c>
      <c r="AC4104">
        <v>0.8</v>
      </c>
      <c r="AD4104">
        <v>83</v>
      </c>
      <c r="AE4104">
        <v>42.5</v>
      </c>
      <c r="AF4104">
        <v>70.178571430000005</v>
      </c>
      <c r="AG4104">
        <v>50.428571429999998</v>
      </c>
      <c r="AH4104">
        <v>48907</v>
      </c>
      <c r="AI4104">
        <v>83</v>
      </c>
      <c r="AJ4104">
        <v>39.5</v>
      </c>
      <c r="AK4104">
        <v>65.133333329999999</v>
      </c>
      <c r="AL4104">
        <v>47.55</v>
      </c>
      <c r="AM4104">
        <v>48907</v>
      </c>
    </row>
    <row r="4105" spans="1:39" x14ac:dyDescent="0.2">
      <c r="A4105">
        <v>14127</v>
      </c>
      <c r="B4105">
        <v>78378328</v>
      </c>
      <c r="C4105" t="s">
        <v>37</v>
      </c>
      <c r="D4105" s="2">
        <v>44313</v>
      </c>
      <c r="E4105">
        <v>20210427</v>
      </c>
      <c r="F4105">
        <v>2021</v>
      </c>
      <c r="G4105">
        <v>4</v>
      </c>
      <c r="H4105">
        <v>27</v>
      </c>
      <c r="I4105">
        <v>2021</v>
      </c>
      <c r="J4105" s="1">
        <v>7</v>
      </c>
      <c r="K4105" s="1">
        <v>28</v>
      </c>
      <c r="L4105" t="s">
        <v>8074</v>
      </c>
      <c r="M4105" t="s">
        <v>8075</v>
      </c>
      <c r="N4105" t="s">
        <v>8076</v>
      </c>
      <c r="O4105">
        <v>37.334196159999998</v>
      </c>
      <c r="P4105">
        <v>-121.6817329</v>
      </c>
      <c r="Q4105" t="s">
        <v>8321</v>
      </c>
      <c r="R4105" t="s">
        <v>8322</v>
      </c>
      <c r="S4105" s="3" t="str">
        <f t="shared" si="64"/>
        <v>https://inaturalist-open-data.s3.amazonaws.com/photos/128261933/medium.jpg</v>
      </c>
      <c r="U4105">
        <v>39</v>
      </c>
      <c r="V4105">
        <v>62</v>
      </c>
      <c r="W4105">
        <v>48973</v>
      </c>
      <c r="X4105">
        <v>0</v>
      </c>
      <c r="Y4105">
        <v>10.404999999999999</v>
      </c>
      <c r="Z4105">
        <v>0.19</v>
      </c>
      <c r="AA4105">
        <v>0.19</v>
      </c>
      <c r="AB4105">
        <v>0.19</v>
      </c>
      <c r="AC4105">
        <v>0.19</v>
      </c>
      <c r="AD4105">
        <v>75.5</v>
      </c>
      <c r="AE4105">
        <v>35.5</v>
      </c>
      <c r="AF4105">
        <v>62.535714290000001</v>
      </c>
      <c r="AG4105">
        <v>44.5</v>
      </c>
      <c r="AH4105">
        <v>48973</v>
      </c>
      <c r="AI4105">
        <v>77</v>
      </c>
      <c r="AJ4105">
        <v>35.5</v>
      </c>
      <c r="AK4105">
        <v>63.833333330000002</v>
      </c>
      <c r="AL4105">
        <v>45.4</v>
      </c>
      <c r="AM4105">
        <v>48973</v>
      </c>
    </row>
    <row r="4106" spans="1:39" x14ac:dyDescent="0.2">
      <c r="A4106">
        <v>14140</v>
      </c>
      <c r="B4106">
        <v>75785480</v>
      </c>
      <c r="C4106" t="s">
        <v>37</v>
      </c>
      <c r="D4106" s="2">
        <v>44314</v>
      </c>
      <c r="E4106">
        <v>20210428</v>
      </c>
      <c r="F4106">
        <v>2021</v>
      </c>
      <c r="G4106">
        <v>4</v>
      </c>
      <c r="H4106">
        <v>28</v>
      </c>
      <c r="I4106">
        <v>2021</v>
      </c>
      <c r="J4106" s="1">
        <v>7</v>
      </c>
      <c r="K4106" s="1">
        <v>28</v>
      </c>
      <c r="L4106" t="s">
        <v>8074</v>
      </c>
      <c r="M4106" t="s">
        <v>8075</v>
      </c>
      <c r="N4106" t="s">
        <v>8076</v>
      </c>
      <c r="O4106">
        <v>37.323039000000001</v>
      </c>
      <c r="P4106">
        <v>-121.66806099999999</v>
      </c>
      <c r="Q4106" t="s">
        <v>8323</v>
      </c>
      <c r="R4106" t="s">
        <v>8324</v>
      </c>
      <c r="S4106" s="3" t="str">
        <f t="shared" si="64"/>
        <v>https://inaturalist-open-data.s3.amazonaws.com/photos/124014567/medium.jpeg</v>
      </c>
      <c r="U4106">
        <v>48.5</v>
      </c>
      <c r="V4106">
        <v>75</v>
      </c>
      <c r="W4106">
        <v>49099</v>
      </c>
      <c r="X4106">
        <v>0</v>
      </c>
      <c r="Y4106">
        <v>10.404999999999999</v>
      </c>
      <c r="Z4106">
        <v>0.19</v>
      </c>
      <c r="AA4106">
        <v>0.19</v>
      </c>
      <c r="AB4106">
        <v>0.19</v>
      </c>
      <c r="AC4106">
        <v>0.19</v>
      </c>
      <c r="AD4106">
        <v>75.5</v>
      </c>
      <c r="AE4106">
        <v>35.5</v>
      </c>
      <c r="AF4106">
        <v>63.5</v>
      </c>
      <c r="AG4106">
        <v>45.035714290000001</v>
      </c>
      <c r="AH4106">
        <v>49099</v>
      </c>
      <c r="AI4106">
        <v>77</v>
      </c>
      <c r="AJ4106">
        <v>35.5</v>
      </c>
      <c r="AK4106">
        <v>64.233333329999994</v>
      </c>
      <c r="AL4106">
        <v>45.516666669999999</v>
      </c>
      <c r="AM4106">
        <v>49099</v>
      </c>
    </row>
    <row r="4107" spans="1:39" x14ac:dyDescent="0.2">
      <c r="A4107">
        <v>7463</v>
      </c>
      <c r="B4107">
        <v>75668410</v>
      </c>
      <c r="C4107" t="s">
        <v>68</v>
      </c>
      <c r="D4107" s="2">
        <v>44314</v>
      </c>
      <c r="E4107">
        <v>20210428</v>
      </c>
      <c r="F4107">
        <v>2021</v>
      </c>
      <c r="G4107">
        <v>4</v>
      </c>
      <c r="H4107">
        <v>28</v>
      </c>
      <c r="I4107">
        <v>2021</v>
      </c>
      <c r="J4107" s="1">
        <v>7</v>
      </c>
      <c r="K4107" s="1">
        <v>28</v>
      </c>
      <c r="L4107" t="s">
        <v>8074</v>
      </c>
      <c r="M4107" t="s">
        <v>8075</v>
      </c>
      <c r="N4107" t="s">
        <v>8076</v>
      </c>
      <c r="O4107">
        <v>37.909388829999997</v>
      </c>
      <c r="P4107">
        <v>-122.2562226</v>
      </c>
      <c r="Q4107" t="s">
        <v>8325</v>
      </c>
      <c r="R4107" t="s">
        <v>8326</v>
      </c>
      <c r="S4107" s="3" t="str">
        <f t="shared" si="64"/>
        <v>https://static.inaturalist.org/photos/123823149/medium.jpeg</v>
      </c>
      <c r="U4107">
        <v>47</v>
      </c>
      <c r="V4107">
        <v>78</v>
      </c>
      <c r="W4107">
        <v>49212</v>
      </c>
      <c r="X4107">
        <v>0</v>
      </c>
      <c r="Y4107">
        <v>7.57</v>
      </c>
      <c r="Z4107">
        <v>0</v>
      </c>
      <c r="AA4107">
        <v>0</v>
      </c>
      <c r="AB4107">
        <v>0</v>
      </c>
      <c r="AC4107">
        <v>0</v>
      </c>
      <c r="AD4107">
        <v>78</v>
      </c>
      <c r="AE4107">
        <v>43</v>
      </c>
      <c r="AF4107">
        <v>64.428571430000005</v>
      </c>
      <c r="AG4107">
        <v>48.642857139999997</v>
      </c>
      <c r="AH4107">
        <v>49212</v>
      </c>
      <c r="AI4107">
        <v>82</v>
      </c>
      <c r="AJ4107">
        <v>42</v>
      </c>
      <c r="AK4107">
        <v>64.666666669999998</v>
      </c>
      <c r="AL4107">
        <v>48.833333330000002</v>
      </c>
      <c r="AM4107">
        <v>49212</v>
      </c>
    </row>
    <row r="4108" spans="1:39" x14ac:dyDescent="0.2">
      <c r="A4108">
        <v>6348</v>
      </c>
      <c r="B4108">
        <v>11805073</v>
      </c>
      <c r="C4108" t="s">
        <v>68</v>
      </c>
      <c r="D4108" s="2">
        <v>43219</v>
      </c>
      <c r="E4108">
        <v>20180429</v>
      </c>
      <c r="F4108">
        <v>2018</v>
      </c>
      <c r="G4108">
        <v>4</v>
      </c>
      <c r="H4108">
        <v>29</v>
      </c>
      <c r="I4108">
        <v>2018</v>
      </c>
      <c r="J4108" s="1">
        <v>7</v>
      </c>
      <c r="K4108" s="1">
        <v>28</v>
      </c>
      <c r="L4108" t="s">
        <v>8074</v>
      </c>
      <c r="M4108" t="s">
        <v>8075</v>
      </c>
      <c r="N4108" t="s">
        <v>8076</v>
      </c>
      <c r="O4108">
        <v>37.887470100000002</v>
      </c>
      <c r="P4108">
        <v>-122.2291975</v>
      </c>
      <c r="Q4108" t="s">
        <v>8327</v>
      </c>
      <c r="R4108" t="s">
        <v>8328</v>
      </c>
      <c r="S4108" s="3" t="str">
        <f t="shared" si="64"/>
        <v>https://inaturalist-open-data.s3.amazonaws.com/photos/16886798/medium.jpeg</v>
      </c>
      <c r="U4108">
        <v>48</v>
      </c>
      <c r="V4108">
        <v>63</v>
      </c>
      <c r="W4108">
        <v>49304</v>
      </c>
      <c r="X4108">
        <v>0</v>
      </c>
      <c r="Y4108">
        <v>14.98</v>
      </c>
      <c r="Z4108">
        <v>3.18</v>
      </c>
      <c r="AA4108">
        <v>0</v>
      </c>
      <c r="AB4108">
        <v>0</v>
      </c>
      <c r="AC4108">
        <v>3.18</v>
      </c>
      <c r="AD4108">
        <v>77</v>
      </c>
      <c r="AE4108">
        <v>39</v>
      </c>
      <c r="AF4108">
        <v>65.214285709999999</v>
      </c>
      <c r="AG4108">
        <v>47.928571429999998</v>
      </c>
      <c r="AH4108">
        <v>49304</v>
      </c>
      <c r="AI4108">
        <v>77</v>
      </c>
      <c r="AJ4108">
        <v>39</v>
      </c>
      <c r="AK4108">
        <v>64.966666669999995</v>
      </c>
      <c r="AL4108">
        <v>48.366666670000001</v>
      </c>
      <c r="AM4108">
        <v>49304</v>
      </c>
    </row>
    <row r="4109" spans="1:39" x14ac:dyDescent="0.2">
      <c r="A4109">
        <v>6379</v>
      </c>
      <c r="B4109">
        <v>12175116</v>
      </c>
      <c r="C4109" t="s">
        <v>68</v>
      </c>
      <c r="D4109" s="2">
        <v>43219</v>
      </c>
      <c r="E4109">
        <v>20180429</v>
      </c>
      <c r="F4109">
        <v>2018</v>
      </c>
      <c r="G4109">
        <v>4</v>
      </c>
      <c r="H4109">
        <v>29</v>
      </c>
      <c r="I4109">
        <v>2018</v>
      </c>
      <c r="J4109" s="1">
        <v>7</v>
      </c>
      <c r="K4109" s="1">
        <v>28</v>
      </c>
      <c r="L4109" t="s">
        <v>8074</v>
      </c>
      <c r="M4109" t="s">
        <v>8075</v>
      </c>
      <c r="N4109" t="s">
        <v>8076</v>
      </c>
      <c r="O4109">
        <v>37.914513390000003</v>
      </c>
      <c r="P4109">
        <v>-122.25136310000001</v>
      </c>
      <c r="Q4109" t="s">
        <v>8329</v>
      </c>
      <c r="R4109" t="s">
        <v>8330</v>
      </c>
      <c r="S4109" s="3" t="str">
        <f t="shared" si="64"/>
        <v>https://inaturalist-open-data.s3.amazonaws.com/photos/17480175/medium.jpg</v>
      </c>
      <c r="U4109">
        <v>48</v>
      </c>
      <c r="V4109">
        <v>63</v>
      </c>
      <c r="W4109">
        <v>49304</v>
      </c>
      <c r="X4109">
        <v>0</v>
      </c>
      <c r="Y4109">
        <v>14.98</v>
      </c>
      <c r="Z4109">
        <v>3.18</v>
      </c>
      <c r="AA4109">
        <v>0</v>
      </c>
      <c r="AB4109">
        <v>0</v>
      </c>
      <c r="AC4109">
        <v>3.18</v>
      </c>
      <c r="AD4109">
        <v>77</v>
      </c>
      <c r="AE4109">
        <v>39</v>
      </c>
      <c r="AF4109">
        <v>65.214285709999999</v>
      </c>
      <c r="AG4109">
        <v>47.928571429999998</v>
      </c>
      <c r="AH4109">
        <v>49304</v>
      </c>
      <c r="AI4109">
        <v>77</v>
      </c>
      <c r="AJ4109">
        <v>39</v>
      </c>
      <c r="AK4109">
        <v>64.966666669999995</v>
      </c>
      <c r="AL4109">
        <v>48.366666670000001</v>
      </c>
      <c r="AM4109">
        <v>49304</v>
      </c>
    </row>
    <row r="4110" spans="1:39" x14ac:dyDescent="0.2">
      <c r="A4110">
        <v>14662</v>
      </c>
      <c r="B4110">
        <v>24097307</v>
      </c>
      <c r="C4110" t="s">
        <v>37</v>
      </c>
      <c r="D4110" s="2">
        <v>43584</v>
      </c>
      <c r="E4110">
        <v>20190429</v>
      </c>
      <c r="F4110">
        <v>2019</v>
      </c>
      <c r="G4110">
        <v>4</v>
      </c>
      <c r="H4110">
        <v>29</v>
      </c>
      <c r="I4110">
        <v>2019</v>
      </c>
      <c r="J4110" s="1">
        <v>7</v>
      </c>
      <c r="K4110" s="1">
        <v>28</v>
      </c>
      <c r="L4110" t="s">
        <v>8074</v>
      </c>
      <c r="M4110" t="s">
        <v>8075</v>
      </c>
      <c r="N4110" t="s">
        <v>8076</v>
      </c>
      <c r="O4110">
        <v>37.329886999999999</v>
      </c>
      <c r="P4110">
        <v>-121.709785</v>
      </c>
      <c r="Q4110" t="s">
        <v>8331</v>
      </c>
      <c r="R4110" t="s">
        <v>8332</v>
      </c>
      <c r="S4110" s="3" t="str">
        <f t="shared" si="64"/>
        <v>https://inaturalist-open-data.s3.amazonaws.com/photos/37248030/medium.jpeg</v>
      </c>
      <c r="U4110">
        <v>50</v>
      </c>
      <c r="V4110">
        <v>67.5</v>
      </c>
      <c r="W4110">
        <v>49159</v>
      </c>
      <c r="X4110">
        <v>0</v>
      </c>
      <c r="Y4110">
        <v>25.055</v>
      </c>
      <c r="Z4110">
        <v>0.8</v>
      </c>
      <c r="AA4110">
        <v>0</v>
      </c>
      <c r="AB4110">
        <v>0.26500000000000001</v>
      </c>
      <c r="AC4110">
        <v>0.8</v>
      </c>
      <c r="AD4110">
        <v>83</v>
      </c>
      <c r="AE4110">
        <v>42.5</v>
      </c>
      <c r="AF4110">
        <v>71.285714290000001</v>
      </c>
      <c r="AG4110">
        <v>51.714285709999999</v>
      </c>
      <c r="AH4110">
        <v>49159</v>
      </c>
      <c r="AI4110">
        <v>83</v>
      </c>
      <c r="AJ4110">
        <v>42.5</v>
      </c>
      <c r="AK4110">
        <v>65.900000000000006</v>
      </c>
      <c r="AL4110">
        <v>48.466666670000002</v>
      </c>
      <c r="AM4110">
        <v>49159</v>
      </c>
    </row>
    <row r="4111" spans="1:39" x14ac:dyDescent="0.2">
      <c r="A4111">
        <v>14663</v>
      </c>
      <c r="B4111">
        <v>24097309</v>
      </c>
      <c r="C4111" t="s">
        <v>37</v>
      </c>
      <c r="D4111" s="2">
        <v>43584</v>
      </c>
      <c r="E4111">
        <v>20190429</v>
      </c>
      <c r="F4111">
        <v>2019</v>
      </c>
      <c r="G4111">
        <v>4</v>
      </c>
      <c r="H4111">
        <v>29</v>
      </c>
      <c r="I4111">
        <v>2019</v>
      </c>
      <c r="J4111" s="1">
        <v>7</v>
      </c>
      <c r="K4111" s="1">
        <v>28</v>
      </c>
      <c r="L4111" t="s">
        <v>8074</v>
      </c>
      <c r="M4111" t="s">
        <v>8075</v>
      </c>
      <c r="N4111" t="s">
        <v>8076</v>
      </c>
      <c r="O4111">
        <v>37.329799999999999</v>
      </c>
      <c r="P4111">
        <v>-121.709824</v>
      </c>
      <c r="Q4111" t="s">
        <v>8333</v>
      </c>
      <c r="R4111" t="s">
        <v>8334</v>
      </c>
      <c r="S4111" s="3" t="str">
        <f t="shared" si="64"/>
        <v>https://inaturalist-open-data.s3.amazonaws.com/photos/37248052/medium.jpeg</v>
      </c>
      <c r="U4111">
        <v>50</v>
      </c>
      <c r="V4111">
        <v>67.5</v>
      </c>
      <c r="W4111">
        <v>49159</v>
      </c>
      <c r="X4111">
        <v>0</v>
      </c>
      <c r="Y4111">
        <v>25.055</v>
      </c>
      <c r="Z4111">
        <v>0.8</v>
      </c>
      <c r="AA4111">
        <v>0</v>
      </c>
      <c r="AB4111">
        <v>0.26500000000000001</v>
      </c>
      <c r="AC4111">
        <v>0.8</v>
      </c>
      <c r="AD4111">
        <v>83</v>
      </c>
      <c r="AE4111">
        <v>42.5</v>
      </c>
      <c r="AF4111">
        <v>71.285714290000001</v>
      </c>
      <c r="AG4111">
        <v>51.714285709999999</v>
      </c>
      <c r="AH4111">
        <v>49159</v>
      </c>
      <c r="AI4111">
        <v>83</v>
      </c>
      <c r="AJ4111">
        <v>42.5</v>
      </c>
      <c r="AK4111">
        <v>65.900000000000006</v>
      </c>
      <c r="AL4111">
        <v>48.466666670000002</v>
      </c>
      <c r="AM4111">
        <v>49159</v>
      </c>
    </row>
    <row r="4112" spans="1:39" x14ac:dyDescent="0.2">
      <c r="A4112">
        <v>7505</v>
      </c>
      <c r="B4112">
        <v>75746854</v>
      </c>
      <c r="C4112" t="s">
        <v>68</v>
      </c>
      <c r="D4112" s="2">
        <v>44315</v>
      </c>
      <c r="E4112">
        <v>20210429</v>
      </c>
      <c r="F4112">
        <v>2021</v>
      </c>
      <c r="G4112">
        <v>4</v>
      </c>
      <c r="H4112">
        <v>29</v>
      </c>
      <c r="I4112">
        <v>2021</v>
      </c>
      <c r="J4112" s="1">
        <v>7</v>
      </c>
      <c r="K4112" s="1">
        <v>28</v>
      </c>
      <c r="L4112" t="s">
        <v>8074</v>
      </c>
      <c r="M4112" t="s">
        <v>8075</v>
      </c>
      <c r="N4112" t="s">
        <v>8076</v>
      </c>
      <c r="O4112">
        <v>37.904605199999999</v>
      </c>
      <c r="P4112">
        <v>-122.2621075</v>
      </c>
      <c r="Q4112" t="s">
        <v>8335</v>
      </c>
      <c r="R4112" t="s">
        <v>8336</v>
      </c>
      <c r="S4112" s="3" t="str">
        <f t="shared" si="64"/>
        <v>https://static.inaturalist.org/photos/123957897/medium.jpg</v>
      </c>
      <c r="U4112">
        <v>50</v>
      </c>
      <c r="V4112">
        <v>64</v>
      </c>
      <c r="W4112">
        <v>49340</v>
      </c>
      <c r="X4112">
        <v>0</v>
      </c>
      <c r="Y4112">
        <v>7.57</v>
      </c>
      <c r="Z4112">
        <v>0</v>
      </c>
      <c r="AA4112">
        <v>0</v>
      </c>
      <c r="AB4112">
        <v>0</v>
      </c>
      <c r="AC4112">
        <v>0</v>
      </c>
      <c r="AD4112">
        <v>78</v>
      </c>
      <c r="AE4112">
        <v>43</v>
      </c>
      <c r="AF4112">
        <v>64.5</v>
      </c>
      <c r="AG4112">
        <v>48.928571429999998</v>
      </c>
      <c r="AH4112">
        <v>49340</v>
      </c>
      <c r="AI4112">
        <v>82</v>
      </c>
      <c r="AJ4112">
        <v>43</v>
      </c>
      <c r="AK4112">
        <v>64.333333330000002</v>
      </c>
      <c r="AL4112">
        <v>49.1</v>
      </c>
      <c r="AM4112">
        <v>49340</v>
      </c>
    </row>
    <row r="4113" spans="1:39" x14ac:dyDescent="0.2">
      <c r="A4113">
        <v>8882</v>
      </c>
      <c r="B4113">
        <v>44377968</v>
      </c>
      <c r="C4113" t="s">
        <v>68</v>
      </c>
      <c r="D4113" s="2">
        <v>43951</v>
      </c>
      <c r="E4113">
        <v>20200430</v>
      </c>
      <c r="F4113">
        <v>2020</v>
      </c>
      <c r="G4113">
        <v>4</v>
      </c>
      <c r="H4113">
        <v>30</v>
      </c>
      <c r="I4113">
        <v>2020</v>
      </c>
      <c r="J4113" s="1">
        <v>7</v>
      </c>
      <c r="K4113" s="1">
        <v>28</v>
      </c>
      <c r="L4113" t="s">
        <v>8074</v>
      </c>
      <c r="M4113" t="s">
        <v>8075</v>
      </c>
      <c r="N4113" t="s">
        <v>8076</v>
      </c>
      <c r="O4113">
        <v>37.884006829999997</v>
      </c>
      <c r="P4113">
        <v>-122.22503380000001</v>
      </c>
      <c r="Q4113" t="s">
        <v>8337</v>
      </c>
      <c r="R4113" t="s">
        <v>8338</v>
      </c>
      <c r="S4113" s="3" t="str">
        <f t="shared" si="64"/>
        <v>https://static.inaturalist.org/photos/70362069/medium.jpeg</v>
      </c>
      <c r="U4113">
        <v>55</v>
      </c>
      <c r="V4113">
        <v>71</v>
      </c>
      <c r="W4113">
        <v>49497</v>
      </c>
      <c r="X4113">
        <v>0</v>
      </c>
      <c r="Y4113">
        <v>8.2200000000000006</v>
      </c>
      <c r="Z4113">
        <v>0.91</v>
      </c>
      <c r="AA4113">
        <v>0</v>
      </c>
      <c r="AB4113">
        <v>0</v>
      </c>
      <c r="AC4113">
        <v>0.91</v>
      </c>
      <c r="AD4113">
        <v>78</v>
      </c>
      <c r="AE4113">
        <v>52</v>
      </c>
      <c r="AF4113">
        <v>70.5</v>
      </c>
      <c r="AG4113">
        <v>55.071428570000002</v>
      </c>
      <c r="AH4113">
        <v>49497</v>
      </c>
      <c r="AI4113">
        <v>80</v>
      </c>
      <c r="AJ4113">
        <v>39</v>
      </c>
      <c r="AK4113">
        <v>67.533333330000005</v>
      </c>
      <c r="AL4113">
        <v>51.966666670000002</v>
      </c>
      <c r="AM4113">
        <v>49497</v>
      </c>
    </row>
    <row r="4114" spans="1:39" x14ac:dyDescent="0.2">
      <c r="A4114">
        <v>7475</v>
      </c>
      <c r="B4114">
        <v>76020180</v>
      </c>
      <c r="C4114" t="s">
        <v>68</v>
      </c>
      <c r="D4114" s="2">
        <v>44316</v>
      </c>
      <c r="E4114">
        <v>20210430</v>
      </c>
      <c r="F4114">
        <v>2021</v>
      </c>
      <c r="G4114">
        <v>4</v>
      </c>
      <c r="H4114">
        <v>30</v>
      </c>
      <c r="I4114">
        <v>2021</v>
      </c>
      <c r="J4114" s="1">
        <v>7</v>
      </c>
      <c r="K4114" s="1">
        <v>28</v>
      </c>
      <c r="L4114" t="s">
        <v>8074</v>
      </c>
      <c r="M4114" t="s">
        <v>8075</v>
      </c>
      <c r="N4114" t="s">
        <v>8076</v>
      </c>
      <c r="O4114">
        <v>37.910820000000001</v>
      </c>
      <c r="P4114">
        <v>-122.2495117</v>
      </c>
      <c r="Q4114" t="s">
        <v>8339</v>
      </c>
      <c r="R4114" t="s">
        <v>8340</v>
      </c>
      <c r="S4114" s="3" t="str">
        <f t="shared" si="64"/>
        <v>https://static.inaturalist.org/photos/124385613/medium.jpg</v>
      </c>
      <c r="U4114">
        <v>47</v>
      </c>
      <c r="V4114">
        <v>62</v>
      </c>
      <c r="W4114">
        <v>49466</v>
      </c>
      <c r="X4114">
        <v>0</v>
      </c>
      <c r="Y4114">
        <v>7.57</v>
      </c>
      <c r="Z4114">
        <v>0</v>
      </c>
      <c r="AA4114">
        <v>0</v>
      </c>
      <c r="AB4114">
        <v>0</v>
      </c>
      <c r="AC4114">
        <v>0</v>
      </c>
      <c r="AD4114">
        <v>78</v>
      </c>
      <c r="AE4114">
        <v>43</v>
      </c>
      <c r="AF4114">
        <v>64.571428569999995</v>
      </c>
      <c r="AG4114">
        <v>48.928571429999998</v>
      </c>
      <c r="AH4114">
        <v>49466</v>
      </c>
      <c r="AI4114">
        <v>82</v>
      </c>
      <c r="AJ4114">
        <v>43</v>
      </c>
      <c r="AK4114">
        <v>63.666666669999998</v>
      </c>
      <c r="AL4114">
        <v>48.933333330000004</v>
      </c>
      <c r="AM4114">
        <v>49466</v>
      </c>
    </row>
    <row r="4115" spans="1:39" x14ac:dyDescent="0.2">
      <c r="A4115">
        <v>8922</v>
      </c>
      <c r="B4115">
        <v>44555921</v>
      </c>
      <c r="C4115" t="s">
        <v>68</v>
      </c>
      <c r="D4115" s="2">
        <v>43952</v>
      </c>
      <c r="E4115">
        <v>20200501</v>
      </c>
      <c r="F4115">
        <v>2020</v>
      </c>
      <c r="G4115">
        <v>5</v>
      </c>
      <c r="H4115">
        <v>1</v>
      </c>
      <c r="I4115">
        <v>2020</v>
      </c>
      <c r="J4115" s="1">
        <v>8</v>
      </c>
      <c r="K4115" s="1">
        <v>29</v>
      </c>
      <c r="L4115" t="s">
        <v>8074</v>
      </c>
      <c r="M4115" t="s">
        <v>8075</v>
      </c>
      <c r="N4115" t="s">
        <v>8076</v>
      </c>
      <c r="O4115">
        <v>37.893188330000001</v>
      </c>
      <c r="P4115">
        <v>-122.233025</v>
      </c>
      <c r="Q4115" t="s">
        <v>8341</v>
      </c>
      <c r="R4115" t="s">
        <v>8342</v>
      </c>
      <c r="S4115" s="3" t="str">
        <f t="shared" si="64"/>
        <v>https://inaturalist-open-data.s3.amazonaws.com/photos/70642442/medium.jpg</v>
      </c>
      <c r="U4115">
        <v>50</v>
      </c>
      <c r="V4115">
        <v>74</v>
      </c>
      <c r="W4115">
        <v>49622</v>
      </c>
      <c r="X4115">
        <v>0</v>
      </c>
      <c r="Y4115">
        <v>8.2200000000000006</v>
      </c>
      <c r="Z4115">
        <v>0.44</v>
      </c>
      <c r="AA4115">
        <v>0</v>
      </c>
      <c r="AB4115">
        <v>0</v>
      </c>
      <c r="AC4115">
        <v>0.91</v>
      </c>
      <c r="AD4115">
        <v>78</v>
      </c>
      <c r="AE4115">
        <v>50</v>
      </c>
      <c r="AF4115">
        <v>71.214285709999999</v>
      </c>
      <c r="AG4115">
        <v>54.714285709999999</v>
      </c>
      <c r="AH4115">
        <v>49622</v>
      </c>
      <c r="AI4115">
        <v>80</v>
      </c>
      <c r="AJ4115">
        <v>39</v>
      </c>
      <c r="AK4115">
        <v>67.866666670000001</v>
      </c>
      <c r="AL4115">
        <v>52.033333329999998</v>
      </c>
      <c r="AM4115">
        <v>49622</v>
      </c>
    </row>
    <row r="4116" spans="1:39" x14ac:dyDescent="0.2">
      <c r="A4116">
        <v>14157</v>
      </c>
      <c r="B4116">
        <v>76304731</v>
      </c>
      <c r="C4116" t="s">
        <v>37</v>
      </c>
      <c r="D4116" s="2">
        <v>44317</v>
      </c>
      <c r="E4116">
        <v>20210501</v>
      </c>
      <c r="F4116">
        <v>2021</v>
      </c>
      <c r="G4116">
        <v>5</v>
      </c>
      <c r="H4116">
        <v>1</v>
      </c>
      <c r="I4116">
        <v>2021</v>
      </c>
      <c r="J4116" s="1">
        <v>8</v>
      </c>
      <c r="K4116" s="1">
        <v>29</v>
      </c>
      <c r="L4116" t="s">
        <v>8074</v>
      </c>
      <c r="M4116" t="s">
        <v>8075</v>
      </c>
      <c r="N4116" t="s">
        <v>8076</v>
      </c>
      <c r="O4116">
        <v>37.336050210000003</v>
      </c>
      <c r="P4116">
        <v>-121.6964984</v>
      </c>
      <c r="Q4116" t="s">
        <v>8343</v>
      </c>
      <c r="R4116" t="s">
        <v>8344</v>
      </c>
      <c r="S4116" s="3" t="str">
        <f t="shared" si="64"/>
        <v>https://inaturalist-open-data.s3.amazonaws.com/photos/124820945/medium.jpeg</v>
      </c>
      <c r="U4116">
        <v>47</v>
      </c>
      <c r="V4116">
        <v>65</v>
      </c>
      <c r="W4116">
        <v>49470</v>
      </c>
      <c r="X4116">
        <v>0</v>
      </c>
      <c r="Y4116">
        <v>10.404999999999999</v>
      </c>
      <c r="Z4116">
        <v>0</v>
      </c>
      <c r="AA4116">
        <v>0</v>
      </c>
      <c r="AB4116">
        <v>0.19</v>
      </c>
      <c r="AC4116">
        <v>0.19</v>
      </c>
      <c r="AD4116">
        <v>75.5</v>
      </c>
      <c r="AE4116">
        <v>35.5</v>
      </c>
      <c r="AF4116">
        <v>65</v>
      </c>
      <c r="AG4116">
        <v>45.928571429999998</v>
      </c>
      <c r="AH4116">
        <v>49470</v>
      </c>
      <c r="AI4116">
        <v>75.5</v>
      </c>
      <c r="AJ4116">
        <v>35.5</v>
      </c>
      <c r="AK4116">
        <v>63.983333330000001</v>
      </c>
      <c r="AL4116">
        <v>45.766666669999999</v>
      </c>
      <c r="AM4116">
        <v>49470</v>
      </c>
    </row>
    <row r="4117" spans="1:39" x14ac:dyDescent="0.2">
      <c r="A4117">
        <v>7497</v>
      </c>
      <c r="B4117">
        <v>76437630</v>
      </c>
      <c r="C4117" t="s">
        <v>68</v>
      </c>
      <c r="D4117" s="2">
        <v>44317</v>
      </c>
      <c r="E4117">
        <v>20210501</v>
      </c>
      <c r="F4117">
        <v>2021</v>
      </c>
      <c r="G4117">
        <v>5</v>
      </c>
      <c r="H4117">
        <v>1</v>
      </c>
      <c r="I4117">
        <v>2021</v>
      </c>
      <c r="J4117" s="1">
        <v>8</v>
      </c>
      <c r="K4117" s="1">
        <v>29</v>
      </c>
      <c r="L4117" t="s">
        <v>8074</v>
      </c>
      <c r="M4117" t="s">
        <v>8075</v>
      </c>
      <c r="N4117" t="s">
        <v>8076</v>
      </c>
      <c r="O4117">
        <v>37.886589739999998</v>
      </c>
      <c r="P4117">
        <v>-122.2273469</v>
      </c>
      <c r="Q4117" t="s">
        <v>8345</v>
      </c>
      <c r="R4117" t="s">
        <v>8346</v>
      </c>
      <c r="S4117" s="3" t="str">
        <f t="shared" si="64"/>
        <v>https://inaturalist-open-data.s3.amazonaws.com/photos/125040037/medium.jpg</v>
      </c>
      <c r="U4117">
        <v>50</v>
      </c>
      <c r="V4117">
        <v>63</v>
      </c>
      <c r="W4117">
        <v>49591</v>
      </c>
      <c r="X4117">
        <v>0</v>
      </c>
      <c r="Y4117">
        <v>7.57</v>
      </c>
      <c r="Z4117">
        <v>0.01</v>
      </c>
      <c r="AA4117">
        <v>0</v>
      </c>
      <c r="AB4117">
        <v>0</v>
      </c>
      <c r="AC4117">
        <v>0</v>
      </c>
      <c r="AD4117">
        <v>78</v>
      </c>
      <c r="AE4117">
        <v>43</v>
      </c>
      <c r="AF4117">
        <v>64.571428569999995</v>
      </c>
      <c r="AG4117">
        <v>48.928571429999998</v>
      </c>
      <c r="AH4117">
        <v>49591</v>
      </c>
      <c r="AI4117">
        <v>78</v>
      </c>
      <c r="AJ4117">
        <v>43</v>
      </c>
      <c r="AK4117">
        <v>63.033333329999998</v>
      </c>
      <c r="AL4117">
        <v>49</v>
      </c>
      <c r="AM4117">
        <v>49591</v>
      </c>
    </row>
    <row r="4118" spans="1:39" x14ac:dyDescent="0.2">
      <c r="A4118">
        <v>14984</v>
      </c>
      <c r="B4118">
        <v>44742834</v>
      </c>
      <c r="C4118" t="s">
        <v>37</v>
      </c>
      <c r="D4118" s="2">
        <v>43953</v>
      </c>
      <c r="E4118">
        <v>20200502</v>
      </c>
      <c r="F4118">
        <v>2020</v>
      </c>
      <c r="G4118">
        <v>5</v>
      </c>
      <c r="H4118">
        <v>2</v>
      </c>
      <c r="I4118">
        <v>2020</v>
      </c>
      <c r="J4118" s="1">
        <v>8</v>
      </c>
      <c r="K4118" s="1">
        <v>29</v>
      </c>
      <c r="L4118" t="s">
        <v>8074</v>
      </c>
      <c r="M4118" t="s">
        <v>8075</v>
      </c>
      <c r="N4118" t="s">
        <v>8076</v>
      </c>
      <c r="O4118">
        <v>37.330164480000001</v>
      </c>
      <c r="P4118">
        <v>-121.7097126</v>
      </c>
      <c r="Q4118" t="s">
        <v>8347</v>
      </c>
      <c r="R4118" t="s">
        <v>8348</v>
      </c>
      <c r="S4118" s="3" t="str">
        <f t="shared" si="64"/>
        <v>https://static.inaturalist.org/photos/70931929/medium.jpg</v>
      </c>
      <c r="U4118">
        <v>49</v>
      </c>
      <c r="V4118">
        <v>67</v>
      </c>
      <c r="W4118">
        <v>49621</v>
      </c>
      <c r="X4118">
        <v>0</v>
      </c>
      <c r="Y4118">
        <v>13.744999999999999</v>
      </c>
      <c r="Z4118">
        <v>1.135</v>
      </c>
      <c r="AA4118">
        <v>0</v>
      </c>
      <c r="AB4118">
        <v>0</v>
      </c>
      <c r="AC4118">
        <v>2.0699999999999998</v>
      </c>
      <c r="AD4118">
        <v>78</v>
      </c>
      <c r="AE4118">
        <v>43.5</v>
      </c>
      <c r="AF4118">
        <v>69.178571430000005</v>
      </c>
      <c r="AG4118">
        <v>50.214285709999999</v>
      </c>
      <c r="AH4118">
        <v>49621</v>
      </c>
      <c r="AI4118">
        <v>78</v>
      </c>
      <c r="AJ4118">
        <v>36</v>
      </c>
      <c r="AK4118">
        <v>63.783333329999998</v>
      </c>
      <c r="AL4118">
        <v>47.066666669999996</v>
      </c>
      <c r="AM4118">
        <v>49621</v>
      </c>
    </row>
    <row r="4119" spans="1:39" x14ac:dyDescent="0.2">
      <c r="A4119">
        <v>8906</v>
      </c>
      <c r="B4119">
        <v>44622980</v>
      </c>
      <c r="C4119" t="s">
        <v>68</v>
      </c>
      <c r="D4119" s="2">
        <v>43953</v>
      </c>
      <c r="E4119">
        <v>20200502</v>
      </c>
      <c r="F4119">
        <v>2020</v>
      </c>
      <c r="G4119">
        <v>5</v>
      </c>
      <c r="H4119">
        <v>2</v>
      </c>
      <c r="I4119">
        <v>2020</v>
      </c>
      <c r="J4119" s="1">
        <v>8</v>
      </c>
      <c r="K4119" s="1">
        <v>29</v>
      </c>
      <c r="L4119" t="s">
        <v>8074</v>
      </c>
      <c r="M4119" t="s">
        <v>8075</v>
      </c>
      <c r="N4119" t="s">
        <v>8076</v>
      </c>
      <c r="O4119">
        <v>37.886799969999998</v>
      </c>
      <c r="P4119">
        <v>-122.2232673</v>
      </c>
      <c r="Q4119" t="s">
        <v>8349</v>
      </c>
      <c r="R4119" t="s">
        <v>8350</v>
      </c>
      <c r="S4119" s="3" t="str">
        <f t="shared" si="64"/>
        <v>https://static.inaturalist.org/photos/70744949/medium.jpeg</v>
      </c>
      <c r="U4119">
        <v>57</v>
      </c>
      <c r="V4119">
        <v>72</v>
      </c>
      <c r="W4119">
        <v>49746</v>
      </c>
      <c r="X4119">
        <v>0</v>
      </c>
      <c r="Y4119">
        <v>8.2200000000000006</v>
      </c>
      <c r="Z4119">
        <v>0.44</v>
      </c>
      <c r="AA4119">
        <v>0</v>
      </c>
      <c r="AB4119">
        <v>0</v>
      </c>
      <c r="AC4119">
        <v>0.91</v>
      </c>
      <c r="AD4119">
        <v>78</v>
      </c>
      <c r="AE4119">
        <v>50</v>
      </c>
      <c r="AF4119">
        <v>71.571428569999995</v>
      </c>
      <c r="AG4119">
        <v>54.714285709999999</v>
      </c>
      <c r="AH4119">
        <v>49746</v>
      </c>
      <c r="AI4119">
        <v>80</v>
      </c>
      <c r="AJ4119">
        <v>39</v>
      </c>
      <c r="AK4119">
        <v>68.066666670000004</v>
      </c>
      <c r="AL4119">
        <v>52.5</v>
      </c>
      <c r="AM4119">
        <v>49746</v>
      </c>
    </row>
    <row r="4120" spans="1:39" x14ac:dyDescent="0.2">
      <c r="A4120">
        <v>8914</v>
      </c>
      <c r="B4120">
        <v>44693177</v>
      </c>
      <c r="C4120" t="s">
        <v>68</v>
      </c>
      <c r="D4120" s="2">
        <v>43953</v>
      </c>
      <c r="E4120">
        <v>20200502</v>
      </c>
      <c r="F4120">
        <v>2020</v>
      </c>
      <c r="G4120">
        <v>5</v>
      </c>
      <c r="H4120">
        <v>2</v>
      </c>
      <c r="I4120">
        <v>2020</v>
      </c>
      <c r="J4120" s="1">
        <v>8</v>
      </c>
      <c r="K4120" s="1">
        <v>29</v>
      </c>
      <c r="L4120" t="s">
        <v>8074</v>
      </c>
      <c r="M4120" t="s">
        <v>8075</v>
      </c>
      <c r="N4120" t="s">
        <v>8076</v>
      </c>
      <c r="O4120">
        <v>37.884895</v>
      </c>
      <c r="P4120">
        <v>-122.22240499999999</v>
      </c>
      <c r="Q4120" t="s">
        <v>8351</v>
      </c>
      <c r="R4120" t="s">
        <v>8352</v>
      </c>
      <c r="S4120" s="3" t="str">
        <f t="shared" si="64"/>
        <v>https://static.inaturalist.org/photos/70858287/medium.jpg</v>
      </c>
      <c r="U4120">
        <v>57</v>
      </c>
      <c r="V4120">
        <v>72</v>
      </c>
      <c r="W4120">
        <v>49746</v>
      </c>
      <c r="X4120">
        <v>0</v>
      </c>
      <c r="Y4120">
        <v>8.2200000000000006</v>
      </c>
      <c r="Z4120">
        <v>0.44</v>
      </c>
      <c r="AA4120">
        <v>0</v>
      </c>
      <c r="AB4120">
        <v>0</v>
      </c>
      <c r="AC4120">
        <v>0.91</v>
      </c>
      <c r="AD4120">
        <v>78</v>
      </c>
      <c r="AE4120">
        <v>50</v>
      </c>
      <c r="AF4120">
        <v>71.571428569999995</v>
      </c>
      <c r="AG4120">
        <v>54.714285709999999</v>
      </c>
      <c r="AH4120">
        <v>49746</v>
      </c>
      <c r="AI4120">
        <v>80</v>
      </c>
      <c r="AJ4120">
        <v>39</v>
      </c>
      <c r="AK4120">
        <v>68.066666670000004</v>
      </c>
      <c r="AL4120">
        <v>52.5</v>
      </c>
      <c r="AM4120">
        <v>49746</v>
      </c>
    </row>
    <row r="4121" spans="1:39" x14ac:dyDescent="0.2">
      <c r="A4121">
        <v>9246</v>
      </c>
      <c r="B4121">
        <v>76871638</v>
      </c>
      <c r="C4121" t="s">
        <v>68</v>
      </c>
      <c r="D4121" s="2">
        <v>44318</v>
      </c>
      <c r="E4121">
        <v>20210502</v>
      </c>
      <c r="F4121">
        <v>2021</v>
      </c>
      <c r="G4121">
        <v>5</v>
      </c>
      <c r="H4121">
        <v>2</v>
      </c>
      <c r="I4121">
        <v>2021</v>
      </c>
      <c r="J4121" s="1">
        <v>8</v>
      </c>
      <c r="K4121" s="1">
        <v>29</v>
      </c>
      <c r="L4121" t="s">
        <v>8074</v>
      </c>
      <c r="M4121" t="s">
        <v>8075</v>
      </c>
      <c r="N4121" t="s">
        <v>8076</v>
      </c>
      <c r="O4121">
        <v>37.884008710000003</v>
      </c>
      <c r="P4121">
        <v>-122.2250208</v>
      </c>
      <c r="Q4121" t="s">
        <v>8353</v>
      </c>
      <c r="R4121" t="s">
        <v>8354</v>
      </c>
      <c r="S4121" s="3" t="str">
        <f t="shared" si="64"/>
        <v>https://inaturalist-open-data.s3.amazonaws.com/photos/125724818/medium.jpg</v>
      </c>
      <c r="U4121">
        <v>47</v>
      </c>
      <c r="V4121">
        <v>71</v>
      </c>
      <c r="W4121">
        <v>49715</v>
      </c>
      <c r="X4121">
        <v>0</v>
      </c>
      <c r="Y4121">
        <v>7.57</v>
      </c>
      <c r="Z4121">
        <v>0.01</v>
      </c>
      <c r="AA4121">
        <v>0</v>
      </c>
      <c r="AB4121">
        <v>0</v>
      </c>
      <c r="AC4121">
        <v>0</v>
      </c>
      <c r="AD4121">
        <v>78</v>
      </c>
      <c r="AE4121">
        <v>43</v>
      </c>
      <c r="AF4121">
        <v>64.285714290000001</v>
      </c>
      <c r="AG4121">
        <v>49</v>
      </c>
      <c r="AH4121">
        <v>49715</v>
      </c>
      <c r="AI4121">
        <v>78</v>
      </c>
      <c r="AJ4121">
        <v>43</v>
      </c>
      <c r="AK4121">
        <v>63.333333330000002</v>
      </c>
      <c r="AL4121">
        <v>48.9</v>
      </c>
      <c r="AM4121">
        <v>49715</v>
      </c>
    </row>
    <row r="4122" spans="1:39" x14ac:dyDescent="0.2">
      <c r="A4122">
        <v>9249</v>
      </c>
      <c r="B4122">
        <v>76872360</v>
      </c>
      <c r="C4122" t="s">
        <v>68</v>
      </c>
      <c r="D4122" s="2">
        <v>44318</v>
      </c>
      <c r="E4122">
        <v>20210502</v>
      </c>
      <c r="F4122">
        <v>2021</v>
      </c>
      <c r="G4122">
        <v>5</v>
      </c>
      <c r="H4122">
        <v>2</v>
      </c>
      <c r="I4122">
        <v>2021</v>
      </c>
      <c r="J4122" s="1">
        <v>8</v>
      </c>
      <c r="K4122" s="1">
        <v>29</v>
      </c>
      <c r="L4122" t="s">
        <v>8074</v>
      </c>
      <c r="M4122" t="s">
        <v>8075</v>
      </c>
      <c r="N4122" t="s">
        <v>8076</v>
      </c>
      <c r="O4122">
        <v>37.884930089999997</v>
      </c>
      <c r="P4122">
        <v>-122.22534469999999</v>
      </c>
      <c r="Q4122" t="s">
        <v>8355</v>
      </c>
      <c r="R4122" t="s">
        <v>8356</v>
      </c>
      <c r="S4122" s="3" t="str">
        <f t="shared" si="64"/>
        <v>https://inaturalist-open-data.s3.amazonaws.com/photos/125725901/medium.jpg</v>
      </c>
      <c r="U4122">
        <v>47</v>
      </c>
      <c r="V4122">
        <v>71</v>
      </c>
      <c r="W4122">
        <v>49715</v>
      </c>
      <c r="X4122">
        <v>0</v>
      </c>
      <c r="Y4122">
        <v>7.57</v>
      </c>
      <c r="Z4122">
        <v>0.01</v>
      </c>
      <c r="AA4122">
        <v>0</v>
      </c>
      <c r="AB4122">
        <v>0</v>
      </c>
      <c r="AC4122">
        <v>0</v>
      </c>
      <c r="AD4122">
        <v>78</v>
      </c>
      <c r="AE4122">
        <v>43</v>
      </c>
      <c r="AF4122">
        <v>64.285714290000001</v>
      </c>
      <c r="AG4122">
        <v>49</v>
      </c>
      <c r="AH4122">
        <v>49715</v>
      </c>
      <c r="AI4122">
        <v>78</v>
      </c>
      <c r="AJ4122">
        <v>43</v>
      </c>
      <c r="AK4122">
        <v>63.333333330000002</v>
      </c>
      <c r="AL4122">
        <v>48.9</v>
      </c>
      <c r="AM4122">
        <v>49715</v>
      </c>
    </row>
    <row r="4123" spans="1:39" x14ac:dyDescent="0.2">
      <c r="A4123">
        <v>9263</v>
      </c>
      <c r="B4123">
        <v>76874595</v>
      </c>
      <c r="C4123" t="s">
        <v>68</v>
      </c>
      <c r="D4123" s="2">
        <v>44318</v>
      </c>
      <c r="E4123">
        <v>20210502</v>
      </c>
      <c r="F4123">
        <v>2021</v>
      </c>
      <c r="G4123">
        <v>5</v>
      </c>
      <c r="H4123">
        <v>2</v>
      </c>
      <c r="I4123">
        <v>2021</v>
      </c>
      <c r="J4123" s="1">
        <v>8</v>
      </c>
      <c r="K4123" s="1">
        <v>29</v>
      </c>
      <c r="L4123" t="s">
        <v>8074</v>
      </c>
      <c r="M4123" t="s">
        <v>8075</v>
      </c>
      <c r="N4123" t="s">
        <v>8076</v>
      </c>
      <c r="O4123">
        <v>37.886530950000001</v>
      </c>
      <c r="P4123">
        <v>-122.223084</v>
      </c>
      <c r="Q4123" t="s">
        <v>8357</v>
      </c>
      <c r="R4123" t="s">
        <v>8358</v>
      </c>
      <c r="S4123" s="3" t="str">
        <f t="shared" si="64"/>
        <v>https://inaturalist-open-data.s3.amazonaws.com/photos/125729344/medium.jpg</v>
      </c>
      <c r="U4123">
        <v>47</v>
      </c>
      <c r="V4123">
        <v>71</v>
      </c>
      <c r="W4123">
        <v>49715</v>
      </c>
      <c r="X4123">
        <v>0</v>
      </c>
      <c r="Y4123">
        <v>7.57</v>
      </c>
      <c r="Z4123">
        <v>0.01</v>
      </c>
      <c r="AA4123">
        <v>0</v>
      </c>
      <c r="AB4123">
        <v>0</v>
      </c>
      <c r="AC4123">
        <v>0</v>
      </c>
      <c r="AD4123">
        <v>78</v>
      </c>
      <c r="AE4123">
        <v>43</v>
      </c>
      <c r="AF4123">
        <v>64.285714290000001</v>
      </c>
      <c r="AG4123">
        <v>49</v>
      </c>
      <c r="AH4123">
        <v>49715</v>
      </c>
      <c r="AI4123">
        <v>78</v>
      </c>
      <c r="AJ4123">
        <v>43</v>
      </c>
      <c r="AK4123">
        <v>63.333333330000002</v>
      </c>
      <c r="AL4123">
        <v>48.9</v>
      </c>
      <c r="AM4123">
        <v>49715</v>
      </c>
    </row>
    <row r="4124" spans="1:39" x14ac:dyDescent="0.2">
      <c r="A4124">
        <v>6645</v>
      </c>
      <c r="B4124">
        <v>24482648</v>
      </c>
      <c r="C4124" t="s">
        <v>68</v>
      </c>
      <c r="D4124" s="2">
        <v>43588</v>
      </c>
      <c r="E4124">
        <v>20190503</v>
      </c>
      <c r="F4124">
        <v>2019</v>
      </c>
      <c r="G4124">
        <v>5</v>
      </c>
      <c r="H4124">
        <v>3</v>
      </c>
      <c r="I4124">
        <v>2019</v>
      </c>
      <c r="J4124" s="1">
        <v>8</v>
      </c>
      <c r="K4124" s="1">
        <v>29</v>
      </c>
      <c r="L4124" t="s">
        <v>8074</v>
      </c>
      <c r="M4124" t="s">
        <v>8075</v>
      </c>
      <c r="N4124" t="s">
        <v>8076</v>
      </c>
      <c r="O4124">
        <v>37.914499999999997</v>
      </c>
      <c r="P4124">
        <v>-122.25140330000001</v>
      </c>
      <c r="Q4124" t="s">
        <v>8359</v>
      </c>
      <c r="R4124" t="s">
        <v>8360</v>
      </c>
      <c r="S4124" s="3" t="str">
        <f t="shared" si="64"/>
        <v>https://static.inaturalist.org/photos/37857210/medium.jpg</v>
      </c>
      <c r="U4124">
        <v>50</v>
      </c>
      <c r="V4124">
        <v>70</v>
      </c>
      <c r="W4124">
        <v>49775</v>
      </c>
      <c r="X4124">
        <v>0</v>
      </c>
      <c r="Y4124">
        <v>19</v>
      </c>
      <c r="Z4124">
        <v>1.77</v>
      </c>
      <c r="AA4124">
        <v>0</v>
      </c>
      <c r="AB4124">
        <v>0</v>
      </c>
      <c r="AC4124">
        <v>0.25</v>
      </c>
      <c r="AD4124">
        <v>86</v>
      </c>
      <c r="AE4124">
        <v>48</v>
      </c>
      <c r="AF4124">
        <v>70.857142859999996</v>
      </c>
      <c r="AG4124">
        <v>52.214285709999999</v>
      </c>
      <c r="AH4124">
        <v>49775</v>
      </c>
      <c r="AI4124">
        <v>86</v>
      </c>
      <c r="AJ4124">
        <v>48</v>
      </c>
      <c r="AK4124">
        <v>69.233333329999994</v>
      </c>
      <c r="AL4124">
        <v>52.483333330000001</v>
      </c>
      <c r="AM4124">
        <v>49775</v>
      </c>
    </row>
    <row r="4125" spans="1:39" x14ac:dyDescent="0.2">
      <c r="A4125">
        <v>15003</v>
      </c>
      <c r="B4125">
        <v>44798691</v>
      </c>
      <c r="C4125" t="s">
        <v>37</v>
      </c>
      <c r="D4125" s="2">
        <v>43954</v>
      </c>
      <c r="E4125">
        <v>20200503</v>
      </c>
      <c r="F4125">
        <v>2020</v>
      </c>
      <c r="G4125">
        <v>5</v>
      </c>
      <c r="H4125">
        <v>3</v>
      </c>
      <c r="I4125">
        <v>2020</v>
      </c>
      <c r="J4125" s="1">
        <v>8</v>
      </c>
      <c r="K4125" s="1">
        <v>29</v>
      </c>
      <c r="L4125" t="s">
        <v>8074</v>
      </c>
      <c r="M4125" t="s">
        <v>8075</v>
      </c>
      <c r="N4125" t="s">
        <v>8076</v>
      </c>
      <c r="O4125">
        <v>37.339841999999997</v>
      </c>
      <c r="P4125">
        <v>-121.712097</v>
      </c>
      <c r="Q4125" t="s">
        <v>8361</v>
      </c>
      <c r="R4125" t="s">
        <v>8362</v>
      </c>
      <c r="S4125" s="3" t="str">
        <f t="shared" si="64"/>
        <v>https://inaturalist-open-data.s3.amazonaws.com/photos/71015901/medium.jpeg</v>
      </c>
      <c r="U4125">
        <v>47</v>
      </c>
      <c r="V4125">
        <v>64</v>
      </c>
      <c r="W4125">
        <v>49741</v>
      </c>
      <c r="X4125">
        <v>0</v>
      </c>
      <c r="Y4125">
        <v>13.744999999999999</v>
      </c>
      <c r="Z4125">
        <v>1.135</v>
      </c>
      <c r="AA4125">
        <v>0</v>
      </c>
      <c r="AB4125">
        <v>0</v>
      </c>
      <c r="AC4125">
        <v>2.0449999999999999</v>
      </c>
      <c r="AD4125">
        <v>78</v>
      </c>
      <c r="AE4125">
        <v>44</v>
      </c>
      <c r="AF4125">
        <v>69.321428569999995</v>
      </c>
      <c r="AG4125">
        <v>50.464285709999999</v>
      </c>
      <c r="AH4125">
        <v>49741</v>
      </c>
      <c r="AI4125">
        <v>78</v>
      </c>
      <c r="AJ4125">
        <v>36</v>
      </c>
      <c r="AK4125">
        <v>64</v>
      </c>
      <c r="AL4125">
        <v>47.383333329999999</v>
      </c>
      <c r="AM4125">
        <v>49741</v>
      </c>
    </row>
    <row r="4126" spans="1:39" x14ac:dyDescent="0.2">
      <c r="A4126">
        <v>15004</v>
      </c>
      <c r="B4126">
        <v>44798692</v>
      </c>
      <c r="C4126" t="s">
        <v>37</v>
      </c>
      <c r="D4126" s="2">
        <v>43954</v>
      </c>
      <c r="E4126">
        <v>20200503</v>
      </c>
      <c r="F4126">
        <v>2020</v>
      </c>
      <c r="G4126">
        <v>5</v>
      </c>
      <c r="H4126">
        <v>3</v>
      </c>
      <c r="I4126">
        <v>2020</v>
      </c>
      <c r="J4126" s="1">
        <v>8</v>
      </c>
      <c r="K4126" s="1">
        <v>29</v>
      </c>
      <c r="L4126" t="s">
        <v>8074</v>
      </c>
      <c r="M4126" t="s">
        <v>8075</v>
      </c>
      <c r="N4126" t="s">
        <v>8076</v>
      </c>
      <c r="O4126">
        <v>37.339751</v>
      </c>
      <c r="P4126">
        <v>-121.71205</v>
      </c>
      <c r="Q4126" t="s">
        <v>8363</v>
      </c>
      <c r="R4126" t="s">
        <v>8364</v>
      </c>
      <c r="S4126" s="3" t="str">
        <f t="shared" si="64"/>
        <v>https://inaturalist-open-data.s3.amazonaws.com/photos/71015913/medium.jpeg</v>
      </c>
      <c r="U4126">
        <v>47</v>
      </c>
      <c r="V4126">
        <v>64</v>
      </c>
      <c r="W4126">
        <v>49741</v>
      </c>
      <c r="X4126">
        <v>0</v>
      </c>
      <c r="Y4126">
        <v>13.744999999999999</v>
      </c>
      <c r="Z4126">
        <v>1.135</v>
      </c>
      <c r="AA4126">
        <v>0</v>
      </c>
      <c r="AB4126">
        <v>0</v>
      </c>
      <c r="AC4126">
        <v>2.0449999999999999</v>
      </c>
      <c r="AD4126">
        <v>78</v>
      </c>
      <c r="AE4126">
        <v>44</v>
      </c>
      <c r="AF4126">
        <v>69.321428569999995</v>
      </c>
      <c r="AG4126">
        <v>50.464285709999999</v>
      </c>
      <c r="AH4126">
        <v>49741</v>
      </c>
      <c r="AI4126">
        <v>78</v>
      </c>
      <c r="AJ4126">
        <v>36</v>
      </c>
      <c r="AK4126">
        <v>64</v>
      </c>
      <c r="AL4126">
        <v>47.383333329999999</v>
      </c>
      <c r="AM4126">
        <v>49741</v>
      </c>
    </row>
    <row r="4127" spans="1:39" x14ac:dyDescent="0.2">
      <c r="A4127">
        <v>15014</v>
      </c>
      <c r="B4127">
        <v>44820203</v>
      </c>
      <c r="C4127" t="s">
        <v>37</v>
      </c>
      <c r="D4127" s="2">
        <v>43954</v>
      </c>
      <c r="E4127">
        <v>20200503</v>
      </c>
      <c r="F4127">
        <v>2020</v>
      </c>
      <c r="G4127">
        <v>5</v>
      </c>
      <c r="H4127">
        <v>3</v>
      </c>
      <c r="I4127">
        <v>2020</v>
      </c>
      <c r="J4127" s="1">
        <v>8</v>
      </c>
      <c r="K4127" s="1">
        <v>29</v>
      </c>
      <c r="L4127" t="s">
        <v>8074</v>
      </c>
      <c r="M4127" t="s">
        <v>8075</v>
      </c>
      <c r="N4127" t="s">
        <v>8076</v>
      </c>
      <c r="O4127">
        <v>37.330835</v>
      </c>
      <c r="P4127">
        <v>-121.70947</v>
      </c>
      <c r="Q4127" t="s">
        <v>8365</v>
      </c>
      <c r="R4127" t="s">
        <v>8366</v>
      </c>
      <c r="S4127" s="3" t="str">
        <f t="shared" si="64"/>
        <v>https://inaturalist-open-data.s3.amazonaws.com/photos/71050789/medium.jpeg</v>
      </c>
      <c r="U4127">
        <v>47</v>
      </c>
      <c r="V4127">
        <v>64</v>
      </c>
      <c r="W4127">
        <v>49741</v>
      </c>
      <c r="X4127">
        <v>0</v>
      </c>
      <c r="Y4127">
        <v>13.744999999999999</v>
      </c>
      <c r="Z4127">
        <v>1.135</v>
      </c>
      <c r="AA4127">
        <v>0</v>
      </c>
      <c r="AB4127">
        <v>0</v>
      </c>
      <c r="AC4127">
        <v>2.0449999999999999</v>
      </c>
      <c r="AD4127">
        <v>78</v>
      </c>
      <c r="AE4127">
        <v>44</v>
      </c>
      <c r="AF4127">
        <v>69.321428569999995</v>
      </c>
      <c r="AG4127">
        <v>50.464285709999999</v>
      </c>
      <c r="AH4127">
        <v>49741</v>
      </c>
      <c r="AI4127">
        <v>78</v>
      </c>
      <c r="AJ4127">
        <v>36</v>
      </c>
      <c r="AK4127">
        <v>64</v>
      </c>
      <c r="AL4127">
        <v>47.383333329999999</v>
      </c>
      <c r="AM4127">
        <v>49741</v>
      </c>
    </row>
    <row r="4128" spans="1:39" x14ac:dyDescent="0.2">
      <c r="A4128">
        <v>14196</v>
      </c>
      <c r="B4128">
        <v>77199235</v>
      </c>
      <c r="C4128" t="s">
        <v>37</v>
      </c>
      <c r="D4128" s="2">
        <v>44319</v>
      </c>
      <c r="E4128">
        <v>20210503</v>
      </c>
      <c r="F4128">
        <v>2021</v>
      </c>
      <c r="G4128">
        <v>5</v>
      </c>
      <c r="H4128">
        <v>3</v>
      </c>
      <c r="I4128">
        <v>2021</v>
      </c>
      <c r="J4128" s="1">
        <v>8</v>
      </c>
      <c r="K4128" s="1">
        <v>29</v>
      </c>
      <c r="L4128" t="s">
        <v>8074</v>
      </c>
      <c r="M4128" t="s">
        <v>8075</v>
      </c>
      <c r="N4128" t="s">
        <v>8076</v>
      </c>
      <c r="O4128">
        <v>37.32825459</v>
      </c>
      <c r="P4128">
        <v>-121.7096246</v>
      </c>
      <c r="Q4128" t="s">
        <v>8367</v>
      </c>
      <c r="R4128" t="s">
        <v>8368</v>
      </c>
      <c r="S4128" s="3" t="str">
        <f t="shared" si="64"/>
        <v>https://inaturalist-open-data.s3.amazonaws.com/photos/126241919/medium.jpeg</v>
      </c>
      <c r="U4128">
        <v>51</v>
      </c>
      <c r="V4128">
        <v>75.5</v>
      </c>
      <c r="W4128">
        <v>49712</v>
      </c>
      <c r="X4128">
        <v>0</v>
      </c>
      <c r="Y4128">
        <v>10.404999999999999</v>
      </c>
      <c r="Z4128">
        <v>0</v>
      </c>
      <c r="AA4128">
        <v>0</v>
      </c>
      <c r="AB4128">
        <v>0.19</v>
      </c>
      <c r="AC4128">
        <v>0.19</v>
      </c>
      <c r="AD4128">
        <v>75.5</v>
      </c>
      <c r="AE4128">
        <v>35.5</v>
      </c>
      <c r="AF4128">
        <v>64.892857140000004</v>
      </c>
      <c r="AG4128">
        <v>45.535714290000001</v>
      </c>
      <c r="AH4128">
        <v>49712</v>
      </c>
      <c r="AI4128">
        <v>75.5</v>
      </c>
      <c r="AJ4128">
        <v>35.5</v>
      </c>
      <c r="AK4128">
        <v>64.333333330000002</v>
      </c>
      <c r="AL4128">
        <v>45.733333330000001</v>
      </c>
      <c r="AM4128">
        <v>49712</v>
      </c>
    </row>
    <row r="4129" spans="1:39" x14ac:dyDescent="0.2">
      <c r="A4129">
        <v>15052</v>
      </c>
      <c r="B4129">
        <v>45187683</v>
      </c>
      <c r="C4129" t="s">
        <v>37</v>
      </c>
      <c r="D4129" s="2">
        <v>43956</v>
      </c>
      <c r="E4129">
        <v>20200505</v>
      </c>
      <c r="F4129">
        <v>2020</v>
      </c>
      <c r="G4129">
        <v>5</v>
      </c>
      <c r="H4129">
        <v>5</v>
      </c>
      <c r="I4129">
        <v>2020</v>
      </c>
      <c r="J4129" s="1">
        <v>8</v>
      </c>
      <c r="K4129" s="1">
        <v>29</v>
      </c>
      <c r="L4129" t="s">
        <v>8074</v>
      </c>
      <c r="M4129" t="s">
        <v>8075</v>
      </c>
      <c r="N4129" t="s">
        <v>8076</v>
      </c>
      <c r="O4129">
        <v>37.341464999999999</v>
      </c>
      <c r="P4129">
        <v>-121.71967100000001</v>
      </c>
      <c r="Q4129" t="s">
        <v>8369</v>
      </c>
      <c r="R4129" t="s">
        <v>8370</v>
      </c>
      <c r="S4129" s="3" t="str">
        <f t="shared" si="64"/>
        <v>https://inaturalist-open-data.s3.amazonaws.com/photos/71643353/medium.jpeg</v>
      </c>
      <c r="U4129">
        <v>45.5</v>
      </c>
      <c r="V4129">
        <v>70</v>
      </c>
      <c r="W4129">
        <v>49977</v>
      </c>
      <c r="X4129">
        <v>0</v>
      </c>
      <c r="Y4129">
        <v>13.744999999999999</v>
      </c>
      <c r="Z4129">
        <v>1.135</v>
      </c>
      <c r="AA4129">
        <v>0</v>
      </c>
      <c r="AB4129">
        <v>0</v>
      </c>
      <c r="AC4129">
        <v>0.61499999999999999</v>
      </c>
      <c r="AD4129">
        <v>78</v>
      </c>
      <c r="AE4129">
        <v>45.5</v>
      </c>
      <c r="AF4129">
        <v>70.821428569999995</v>
      </c>
      <c r="AG4129">
        <v>50.857142860000003</v>
      </c>
      <c r="AH4129">
        <v>49977</v>
      </c>
      <c r="AI4129">
        <v>78</v>
      </c>
      <c r="AJ4129">
        <v>36</v>
      </c>
      <c r="AK4129">
        <v>65.416666669999998</v>
      </c>
      <c r="AL4129">
        <v>47.983333330000001</v>
      </c>
      <c r="AM4129">
        <v>49977</v>
      </c>
    </row>
    <row r="4130" spans="1:39" x14ac:dyDescent="0.2">
      <c r="A4130">
        <v>15056</v>
      </c>
      <c r="B4130">
        <v>45240368</v>
      </c>
      <c r="C4130" t="s">
        <v>37</v>
      </c>
      <c r="D4130" s="2">
        <v>43956</v>
      </c>
      <c r="E4130">
        <v>20200505</v>
      </c>
      <c r="F4130">
        <v>2020</v>
      </c>
      <c r="G4130">
        <v>5</v>
      </c>
      <c r="H4130">
        <v>5</v>
      </c>
      <c r="I4130">
        <v>2020</v>
      </c>
      <c r="J4130" s="1">
        <v>8</v>
      </c>
      <c r="K4130" s="1">
        <v>29</v>
      </c>
      <c r="L4130" t="s">
        <v>8074</v>
      </c>
      <c r="M4130" t="s">
        <v>8075</v>
      </c>
      <c r="N4130" t="s">
        <v>8076</v>
      </c>
      <c r="O4130">
        <v>37.329920379999997</v>
      </c>
      <c r="P4130">
        <v>-121.7066234</v>
      </c>
      <c r="Q4130" t="s">
        <v>8371</v>
      </c>
      <c r="R4130" t="s">
        <v>8372</v>
      </c>
      <c r="S4130" s="3" t="str">
        <f t="shared" si="64"/>
        <v>https://inaturalist-open-data.s3.amazonaws.com/photos/71730608/medium.jpeg</v>
      </c>
      <c r="U4130">
        <v>45.5</v>
      </c>
      <c r="V4130">
        <v>70</v>
      </c>
      <c r="W4130">
        <v>49977</v>
      </c>
      <c r="X4130">
        <v>0</v>
      </c>
      <c r="Y4130">
        <v>13.744999999999999</v>
      </c>
      <c r="Z4130">
        <v>1.135</v>
      </c>
      <c r="AA4130">
        <v>0</v>
      </c>
      <c r="AB4130">
        <v>0</v>
      </c>
      <c r="AC4130">
        <v>0.61499999999999999</v>
      </c>
      <c r="AD4130">
        <v>78</v>
      </c>
      <c r="AE4130">
        <v>45.5</v>
      </c>
      <c r="AF4130">
        <v>70.821428569999995</v>
      </c>
      <c r="AG4130">
        <v>50.857142860000003</v>
      </c>
      <c r="AH4130">
        <v>49977</v>
      </c>
      <c r="AI4130">
        <v>78</v>
      </c>
      <c r="AJ4130">
        <v>36</v>
      </c>
      <c r="AK4130">
        <v>65.416666669999998</v>
      </c>
      <c r="AL4130">
        <v>47.983333330000001</v>
      </c>
      <c r="AM4130">
        <v>49977</v>
      </c>
    </row>
    <row r="4131" spans="1:39" x14ac:dyDescent="0.2">
      <c r="A4131">
        <v>15199</v>
      </c>
      <c r="B4131">
        <v>81127285</v>
      </c>
      <c r="C4131" t="s">
        <v>37</v>
      </c>
      <c r="D4131" s="2">
        <v>44321</v>
      </c>
      <c r="E4131">
        <v>20210505</v>
      </c>
      <c r="F4131">
        <v>2021</v>
      </c>
      <c r="G4131">
        <v>5</v>
      </c>
      <c r="H4131">
        <v>5</v>
      </c>
      <c r="I4131">
        <v>2021</v>
      </c>
      <c r="J4131" s="1">
        <v>8</v>
      </c>
      <c r="K4131" s="1">
        <v>29</v>
      </c>
      <c r="L4131" t="s">
        <v>8074</v>
      </c>
      <c r="M4131" t="s">
        <v>8075</v>
      </c>
      <c r="N4131" t="s">
        <v>8076</v>
      </c>
      <c r="O4131">
        <v>37.352330559999999</v>
      </c>
      <c r="P4131">
        <v>-121.6915111</v>
      </c>
      <c r="Q4131" t="s">
        <v>8373</v>
      </c>
      <c r="R4131" t="s">
        <v>8374</v>
      </c>
      <c r="S4131" s="3" t="str">
        <f t="shared" si="64"/>
        <v>https://inaturalist-open-data.s3.amazonaws.com/photos/133032346/medium.jpg</v>
      </c>
      <c r="U4131">
        <v>58</v>
      </c>
      <c r="V4131">
        <v>79.5</v>
      </c>
      <c r="W4131">
        <v>49948</v>
      </c>
      <c r="X4131">
        <v>0</v>
      </c>
      <c r="Y4131">
        <v>10.404999999999999</v>
      </c>
      <c r="Z4131">
        <v>0</v>
      </c>
      <c r="AA4131">
        <v>0</v>
      </c>
      <c r="AB4131">
        <v>0.19</v>
      </c>
      <c r="AC4131">
        <v>0.19</v>
      </c>
      <c r="AD4131">
        <v>79.5</v>
      </c>
      <c r="AE4131">
        <v>35.5</v>
      </c>
      <c r="AF4131">
        <v>67.357142859999996</v>
      </c>
      <c r="AG4131">
        <v>47.464285709999999</v>
      </c>
      <c r="AH4131">
        <v>49948</v>
      </c>
      <c r="AI4131">
        <v>79.5</v>
      </c>
      <c r="AJ4131">
        <v>35.5</v>
      </c>
      <c r="AK4131">
        <v>65.533333330000005</v>
      </c>
      <c r="AL4131">
        <v>46.6</v>
      </c>
      <c r="AM4131">
        <v>49948</v>
      </c>
    </row>
    <row r="4132" spans="1:39" x14ac:dyDescent="0.2">
      <c r="A4132">
        <v>9283</v>
      </c>
      <c r="B4132">
        <v>77567061</v>
      </c>
      <c r="C4132" t="s">
        <v>68</v>
      </c>
      <c r="D4132" s="2">
        <v>44321</v>
      </c>
      <c r="E4132">
        <v>20210505</v>
      </c>
      <c r="F4132">
        <v>2021</v>
      </c>
      <c r="G4132">
        <v>5</v>
      </c>
      <c r="H4132">
        <v>5</v>
      </c>
      <c r="I4132">
        <v>2021</v>
      </c>
      <c r="J4132" s="1">
        <v>8</v>
      </c>
      <c r="K4132" s="1">
        <v>29</v>
      </c>
      <c r="L4132" t="s">
        <v>8074</v>
      </c>
      <c r="M4132" t="s">
        <v>8075</v>
      </c>
      <c r="N4132" t="s">
        <v>8076</v>
      </c>
      <c r="O4132">
        <v>37.886008330000003</v>
      </c>
      <c r="P4132">
        <v>-122.2385633</v>
      </c>
      <c r="Q4132" t="s">
        <v>8375</v>
      </c>
      <c r="R4132" t="s">
        <v>8376</v>
      </c>
      <c r="S4132" s="3" t="str">
        <f t="shared" si="64"/>
        <v>https://inaturalist-open-data.s3.amazonaws.com/photos/126867791/medium.jpg</v>
      </c>
      <c r="U4132">
        <v>51</v>
      </c>
      <c r="V4132">
        <v>70</v>
      </c>
      <c r="W4132">
        <v>50079</v>
      </c>
      <c r="X4132">
        <v>0</v>
      </c>
      <c r="Y4132">
        <v>7.57</v>
      </c>
      <c r="Z4132">
        <v>0.01</v>
      </c>
      <c r="AA4132">
        <v>0</v>
      </c>
      <c r="AB4132">
        <v>0</v>
      </c>
      <c r="AC4132">
        <v>0</v>
      </c>
      <c r="AD4132">
        <v>78</v>
      </c>
      <c r="AE4132">
        <v>43</v>
      </c>
      <c r="AF4132">
        <v>66.857142859999996</v>
      </c>
      <c r="AG4132">
        <v>49</v>
      </c>
      <c r="AH4132">
        <v>50079</v>
      </c>
      <c r="AI4132">
        <v>78</v>
      </c>
      <c r="AJ4132">
        <v>43</v>
      </c>
      <c r="AK4132">
        <v>64.766666670000006</v>
      </c>
      <c r="AL4132">
        <v>48.833333330000002</v>
      </c>
      <c r="AM4132">
        <v>50079</v>
      </c>
    </row>
    <row r="4133" spans="1:39" x14ac:dyDescent="0.2">
      <c r="A4133">
        <v>9664</v>
      </c>
      <c r="B4133">
        <v>12253853</v>
      </c>
      <c r="C4133" t="s">
        <v>68</v>
      </c>
      <c r="D4133" s="2">
        <v>43227</v>
      </c>
      <c r="E4133">
        <v>20180507</v>
      </c>
      <c r="F4133">
        <v>2018</v>
      </c>
      <c r="G4133">
        <v>5</v>
      </c>
      <c r="H4133">
        <v>7</v>
      </c>
      <c r="I4133">
        <v>2018</v>
      </c>
      <c r="J4133" s="1">
        <v>8</v>
      </c>
      <c r="K4133" s="1">
        <v>29</v>
      </c>
      <c r="L4133" t="s">
        <v>8074</v>
      </c>
      <c r="M4133" t="s">
        <v>8075</v>
      </c>
      <c r="N4133" t="s">
        <v>8076</v>
      </c>
      <c r="O4133">
        <v>37.894477129999999</v>
      </c>
      <c r="P4133">
        <v>-122.2455075</v>
      </c>
      <c r="Q4133" t="s">
        <v>8377</v>
      </c>
      <c r="R4133" t="s">
        <v>8378</v>
      </c>
      <c r="S4133" s="3" t="str">
        <f t="shared" si="64"/>
        <v>https://static.inaturalist.org/photos/17617192/medium.jpg</v>
      </c>
      <c r="U4133">
        <v>48</v>
      </c>
      <c r="V4133">
        <v>70</v>
      </c>
      <c r="W4133">
        <v>50282</v>
      </c>
      <c r="X4133">
        <v>0</v>
      </c>
      <c r="Y4133">
        <v>14.98</v>
      </c>
      <c r="Z4133">
        <v>0</v>
      </c>
      <c r="AA4133">
        <v>0</v>
      </c>
      <c r="AB4133">
        <v>0</v>
      </c>
      <c r="AC4133">
        <v>0.18</v>
      </c>
      <c r="AD4133">
        <v>70</v>
      </c>
      <c r="AE4133">
        <v>47</v>
      </c>
      <c r="AF4133">
        <v>64.071428569999995</v>
      </c>
      <c r="AG4133">
        <v>50.714285709999999</v>
      </c>
      <c r="AH4133">
        <v>50282</v>
      </c>
      <c r="AI4133">
        <v>77</v>
      </c>
      <c r="AJ4133">
        <v>39</v>
      </c>
      <c r="AK4133">
        <v>65.2</v>
      </c>
      <c r="AL4133">
        <v>48.566666669999996</v>
      </c>
      <c r="AM4133">
        <v>50282</v>
      </c>
    </row>
    <row r="4134" spans="1:39" x14ac:dyDescent="0.2">
      <c r="A4134">
        <v>15073</v>
      </c>
      <c r="B4134">
        <v>45342074</v>
      </c>
      <c r="C4134" t="s">
        <v>37</v>
      </c>
      <c r="D4134" s="2">
        <v>43958</v>
      </c>
      <c r="E4134">
        <v>20200507</v>
      </c>
      <c r="F4134">
        <v>2020</v>
      </c>
      <c r="G4134">
        <v>5</v>
      </c>
      <c r="H4134">
        <v>7</v>
      </c>
      <c r="I4134">
        <v>2020</v>
      </c>
      <c r="J4134" s="1">
        <v>8</v>
      </c>
      <c r="K4134" s="1">
        <v>29</v>
      </c>
      <c r="L4134" t="s">
        <v>8074</v>
      </c>
      <c r="M4134" t="s">
        <v>8075</v>
      </c>
      <c r="N4134" t="s">
        <v>8076</v>
      </c>
      <c r="O4134">
        <v>37.333944539999997</v>
      </c>
      <c r="P4134">
        <v>-121.68217660000001</v>
      </c>
      <c r="Q4134" t="s">
        <v>8379</v>
      </c>
      <c r="R4134" t="s">
        <v>8380</v>
      </c>
      <c r="S4134" s="3" t="str">
        <f t="shared" si="64"/>
        <v>https://inaturalist-open-data.s3.amazonaws.com/photos/71897014/medium.jpeg</v>
      </c>
      <c r="U4134">
        <v>53.5</v>
      </c>
      <c r="V4134">
        <v>80</v>
      </c>
      <c r="W4134">
        <v>50207</v>
      </c>
      <c r="X4134">
        <v>0</v>
      </c>
      <c r="Y4134">
        <v>13.744999999999999</v>
      </c>
      <c r="Z4134">
        <v>1.135</v>
      </c>
      <c r="AA4134">
        <v>0</v>
      </c>
      <c r="AB4134">
        <v>0</v>
      </c>
      <c r="AC4134">
        <v>0.105</v>
      </c>
      <c r="AD4134">
        <v>80</v>
      </c>
      <c r="AE4134">
        <v>45.5</v>
      </c>
      <c r="AF4134">
        <v>71.607142859999996</v>
      </c>
      <c r="AG4134">
        <v>50.821428570000002</v>
      </c>
      <c r="AH4134">
        <v>50207</v>
      </c>
      <c r="AI4134">
        <v>80</v>
      </c>
      <c r="AJ4134">
        <v>43.5</v>
      </c>
      <c r="AK4134">
        <v>67.233333329999994</v>
      </c>
      <c r="AL4134">
        <v>48.95</v>
      </c>
      <c r="AM4134">
        <v>50207</v>
      </c>
    </row>
    <row r="4135" spans="1:39" x14ac:dyDescent="0.2">
      <c r="A4135">
        <v>15076</v>
      </c>
      <c r="B4135">
        <v>45365621</v>
      </c>
      <c r="C4135" t="s">
        <v>37</v>
      </c>
      <c r="D4135" s="2">
        <v>43958</v>
      </c>
      <c r="E4135">
        <v>20200507</v>
      </c>
      <c r="F4135">
        <v>2020</v>
      </c>
      <c r="G4135">
        <v>5</v>
      </c>
      <c r="H4135">
        <v>7</v>
      </c>
      <c r="I4135">
        <v>2020</v>
      </c>
      <c r="J4135" s="1">
        <v>8</v>
      </c>
      <c r="K4135" s="1">
        <v>29</v>
      </c>
      <c r="L4135" t="s">
        <v>8074</v>
      </c>
      <c r="M4135" t="s">
        <v>8075</v>
      </c>
      <c r="N4135" t="s">
        <v>8076</v>
      </c>
      <c r="O4135">
        <v>37.343127860000003</v>
      </c>
      <c r="P4135">
        <v>-121.6838456</v>
      </c>
      <c r="Q4135" t="s">
        <v>8381</v>
      </c>
      <c r="R4135" t="s">
        <v>8382</v>
      </c>
      <c r="S4135" s="3" t="str">
        <f t="shared" si="64"/>
        <v>https://inaturalist-open-data.s3.amazonaws.com/photos/71934254/medium.jpeg</v>
      </c>
      <c r="U4135">
        <v>53.5</v>
      </c>
      <c r="V4135">
        <v>80</v>
      </c>
      <c r="W4135">
        <v>50207</v>
      </c>
      <c r="X4135">
        <v>0</v>
      </c>
      <c r="Y4135">
        <v>13.744999999999999</v>
      </c>
      <c r="Z4135">
        <v>1.135</v>
      </c>
      <c r="AA4135">
        <v>0</v>
      </c>
      <c r="AB4135">
        <v>0</v>
      </c>
      <c r="AC4135">
        <v>0.105</v>
      </c>
      <c r="AD4135">
        <v>80</v>
      </c>
      <c r="AE4135">
        <v>45.5</v>
      </c>
      <c r="AF4135">
        <v>71.607142859999996</v>
      </c>
      <c r="AG4135">
        <v>50.821428570000002</v>
      </c>
      <c r="AH4135">
        <v>50207</v>
      </c>
      <c r="AI4135">
        <v>80</v>
      </c>
      <c r="AJ4135">
        <v>43.5</v>
      </c>
      <c r="AK4135">
        <v>67.233333329999994</v>
      </c>
      <c r="AL4135">
        <v>48.95</v>
      </c>
      <c r="AM4135">
        <v>50207</v>
      </c>
    </row>
    <row r="4136" spans="1:39" x14ac:dyDescent="0.2">
      <c r="A4136">
        <v>15462</v>
      </c>
      <c r="B4136">
        <v>45375048</v>
      </c>
      <c r="C4136" t="s">
        <v>37</v>
      </c>
      <c r="D4136" s="2">
        <v>43959</v>
      </c>
      <c r="E4136">
        <v>20200508</v>
      </c>
      <c r="F4136">
        <v>2020</v>
      </c>
      <c r="G4136">
        <v>5</v>
      </c>
      <c r="H4136">
        <v>8</v>
      </c>
      <c r="I4136">
        <v>2020</v>
      </c>
      <c r="J4136" s="1">
        <v>8</v>
      </c>
      <c r="K4136" s="1">
        <v>29</v>
      </c>
      <c r="L4136" t="s">
        <v>8074</v>
      </c>
      <c r="M4136" t="s">
        <v>8075</v>
      </c>
      <c r="N4136" t="s">
        <v>8076</v>
      </c>
      <c r="O4136">
        <v>37.328423309999998</v>
      </c>
      <c r="P4136">
        <v>-121.681348</v>
      </c>
      <c r="Q4136" t="s">
        <v>8383</v>
      </c>
      <c r="R4136" t="s">
        <v>8384</v>
      </c>
      <c r="S4136" s="3" t="str">
        <f t="shared" si="64"/>
        <v>https://inaturalist-open-data.s3.amazonaws.com/photos/71948851/medium.jpeg</v>
      </c>
      <c r="U4136">
        <v>60.5</v>
      </c>
      <c r="V4136">
        <v>85</v>
      </c>
      <c r="W4136">
        <v>50320</v>
      </c>
      <c r="X4136">
        <v>0</v>
      </c>
      <c r="Y4136">
        <v>13.744999999999999</v>
      </c>
      <c r="Z4136">
        <v>1.135</v>
      </c>
      <c r="AA4136">
        <v>0</v>
      </c>
      <c r="AB4136">
        <v>0</v>
      </c>
      <c r="AC4136">
        <v>0.1</v>
      </c>
      <c r="AD4136">
        <v>85</v>
      </c>
      <c r="AE4136">
        <v>45.5</v>
      </c>
      <c r="AF4136">
        <v>72.142857140000004</v>
      </c>
      <c r="AG4136">
        <v>51.178571429999998</v>
      </c>
      <c r="AH4136">
        <v>50320</v>
      </c>
      <c r="AI4136">
        <v>85</v>
      </c>
      <c r="AJ4136">
        <v>43.5</v>
      </c>
      <c r="AK4136">
        <v>68.099999999999994</v>
      </c>
      <c r="AL4136">
        <v>49.483333330000001</v>
      </c>
      <c r="AM4136">
        <v>50320</v>
      </c>
    </row>
    <row r="4137" spans="1:39" x14ac:dyDescent="0.2">
      <c r="A4137">
        <v>15474</v>
      </c>
      <c r="B4137">
        <v>45420354</v>
      </c>
      <c r="C4137" t="s">
        <v>37</v>
      </c>
      <c r="D4137" s="2">
        <v>43959</v>
      </c>
      <c r="E4137">
        <v>20200508</v>
      </c>
      <c r="F4137">
        <v>2020</v>
      </c>
      <c r="G4137">
        <v>5</v>
      </c>
      <c r="H4137">
        <v>8</v>
      </c>
      <c r="I4137">
        <v>2020</v>
      </c>
      <c r="J4137" s="1">
        <v>8</v>
      </c>
      <c r="K4137" s="1">
        <v>29</v>
      </c>
      <c r="L4137" t="s">
        <v>8074</v>
      </c>
      <c r="M4137" t="s">
        <v>8075</v>
      </c>
      <c r="N4137" t="s">
        <v>8076</v>
      </c>
      <c r="O4137">
        <v>37.328030869999999</v>
      </c>
      <c r="P4137">
        <v>-121.68083300000001</v>
      </c>
      <c r="Q4137" t="s">
        <v>8385</v>
      </c>
      <c r="R4137" t="s">
        <v>8386</v>
      </c>
      <c r="S4137" s="3" t="str">
        <f t="shared" si="64"/>
        <v>https://inaturalist-open-data.s3.amazonaws.com/photos/72020663/medium.jpeg</v>
      </c>
      <c r="U4137">
        <v>60.5</v>
      </c>
      <c r="V4137">
        <v>85</v>
      </c>
      <c r="W4137">
        <v>50320</v>
      </c>
      <c r="X4137">
        <v>0</v>
      </c>
      <c r="Y4137">
        <v>13.744999999999999</v>
      </c>
      <c r="Z4137">
        <v>1.135</v>
      </c>
      <c r="AA4137">
        <v>0</v>
      </c>
      <c r="AB4137">
        <v>0</v>
      </c>
      <c r="AC4137">
        <v>0.1</v>
      </c>
      <c r="AD4137">
        <v>85</v>
      </c>
      <c r="AE4137">
        <v>45.5</v>
      </c>
      <c r="AF4137">
        <v>72.142857140000004</v>
      </c>
      <c r="AG4137">
        <v>51.178571429999998</v>
      </c>
      <c r="AH4137">
        <v>50320</v>
      </c>
      <c r="AI4137">
        <v>85</v>
      </c>
      <c r="AJ4137">
        <v>43.5</v>
      </c>
      <c r="AK4137">
        <v>68.099999999999994</v>
      </c>
      <c r="AL4137">
        <v>49.483333330000001</v>
      </c>
      <c r="AM4137">
        <v>50320</v>
      </c>
    </row>
    <row r="4138" spans="1:39" x14ac:dyDescent="0.2">
      <c r="A4138">
        <v>9670</v>
      </c>
      <c r="B4138">
        <v>12310146</v>
      </c>
      <c r="C4138" t="s">
        <v>68</v>
      </c>
      <c r="D4138" s="2">
        <v>43229</v>
      </c>
      <c r="E4138">
        <v>20180509</v>
      </c>
      <c r="F4138">
        <v>2018</v>
      </c>
      <c r="G4138">
        <v>5</v>
      </c>
      <c r="H4138">
        <v>9</v>
      </c>
      <c r="I4138">
        <v>2018</v>
      </c>
      <c r="J4138" s="1">
        <v>8</v>
      </c>
      <c r="K4138" s="1">
        <v>30</v>
      </c>
      <c r="L4138" t="s">
        <v>8074</v>
      </c>
      <c r="M4138" t="s">
        <v>8075</v>
      </c>
      <c r="N4138" t="s">
        <v>8076</v>
      </c>
      <c r="O4138">
        <v>37.88398333</v>
      </c>
      <c r="P4138">
        <v>-122.2281583</v>
      </c>
      <c r="Q4138" t="s">
        <v>8387</v>
      </c>
      <c r="R4138" t="s">
        <v>8388</v>
      </c>
      <c r="S4138" s="3" t="str">
        <f t="shared" si="64"/>
        <v>https://static.inaturalist.org/photos/17714179/medium.jpg</v>
      </c>
      <c r="U4138">
        <v>53</v>
      </c>
      <c r="V4138">
        <v>67</v>
      </c>
      <c r="W4138">
        <v>50513</v>
      </c>
      <c r="X4138">
        <v>0</v>
      </c>
      <c r="Y4138">
        <v>14.98</v>
      </c>
      <c r="Z4138">
        <v>0</v>
      </c>
      <c r="AA4138">
        <v>0</v>
      </c>
      <c r="AB4138">
        <v>0</v>
      </c>
      <c r="AC4138">
        <v>0.18</v>
      </c>
      <c r="AD4138">
        <v>70</v>
      </c>
      <c r="AE4138">
        <v>47</v>
      </c>
      <c r="AF4138">
        <v>64.642857140000004</v>
      </c>
      <c r="AG4138">
        <v>50.928571429999998</v>
      </c>
      <c r="AH4138">
        <v>50513</v>
      </c>
      <c r="AI4138">
        <v>77</v>
      </c>
      <c r="AJ4138">
        <v>39</v>
      </c>
      <c r="AK4138">
        <v>65.066666670000004</v>
      </c>
      <c r="AL4138">
        <v>48.833333330000002</v>
      </c>
      <c r="AM4138">
        <v>50513</v>
      </c>
    </row>
    <row r="4139" spans="1:39" x14ac:dyDescent="0.2">
      <c r="A4139">
        <v>15764</v>
      </c>
      <c r="B4139">
        <v>12355744</v>
      </c>
      <c r="C4139" t="s">
        <v>37</v>
      </c>
      <c r="D4139" s="2">
        <v>43230</v>
      </c>
      <c r="E4139">
        <v>20180510</v>
      </c>
      <c r="F4139">
        <v>2018</v>
      </c>
      <c r="G4139">
        <v>5</v>
      </c>
      <c r="H4139">
        <v>10</v>
      </c>
      <c r="I4139">
        <v>2018</v>
      </c>
      <c r="J4139" s="1">
        <v>8</v>
      </c>
      <c r="K4139" s="1">
        <v>30</v>
      </c>
      <c r="L4139" t="s">
        <v>8074</v>
      </c>
      <c r="M4139" t="s">
        <v>8075</v>
      </c>
      <c r="N4139" t="s">
        <v>8076</v>
      </c>
      <c r="O4139">
        <v>37.330896000000003</v>
      </c>
      <c r="P4139">
        <v>-121.708489</v>
      </c>
      <c r="Q4139" t="s">
        <v>8389</v>
      </c>
      <c r="R4139" t="s">
        <v>8390</v>
      </c>
      <c r="S4139" s="3" t="str">
        <f t="shared" si="64"/>
        <v>https://inaturalist-open-data.s3.amazonaws.com/photos/17795404/medium.jpeg</v>
      </c>
      <c r="U4139">
        <v>50.5</v>
      </c>
      <c r="V4139">
        <v>68.5</v>
      </c>
      <c r="W4139">
        <v>50483</v>
      </c>
      <c r="X4139">
        <v>0</v>
      </c>
      <c r="Y4139">
        <v>14.55</v>
      </c>
      <c r="Z4139">
        <v>6.5000000000000002E-2</v>
      </c>
      <c r="AA4139">
        <v>0</v>
      </c>
      <c r="AB4139">
        <v>0.02</v>
      </c>
      <c r="AC4139">
        <v>0.78</v>
      </c>
      <c r="AD4139">
        <v>73.5</v>
      </c>
      <c r="AE4139">
        <v>41.5</v>
      </c>
      <c r="AF4139">
        <v>64.928571430000005</v>
      </c>
      <c r="AG4139">
        <v>48.714285709999999</v>
      </c>
      <c r="AH4139">
        <v>50483</v>
      </c>
      <c r="AI4139">
        <v>77</v>
      </c>
      <c r="AJ4139">
        <v>36.5</v>
      </c>
      <c r="AK4139">
        <v>64.291666669999998</v>
      </c>
      <c r="AL4139">
        <v>46.883333329999999</v>
      </c>
      <c r="AM4139">
        <v>50483</v>
      </c>
    </row>
    <row r="4140" spans="1:39" x14ac:dyDescent="0.2">
      <c r="A4140">
        <v>13947</v>
      </c>
      <c r="B4140">
        <v>45568040</v>
      </c>
      <c r="C4140" t="s">
        <v>37</v>
      </c>
      <c r="D4140" s="2">
        <v>43961</v>
      </c>
      <c r="E4140">
        <v>20200510</v>
      </c>
      <c r="F4140">
        <v>2020</v>
      </c>
      <c r="G4140">
        <v>5</v>
      </c>
      <c r="H4140">
        <v>10</v>
      </c>
      <c r="I4140">
        <v>2020</v>
      </c>
      <c r="J4140" s="1">
        <v>8</v>
      </c>
      <c r="K4140" s="1">
        <v>30</v>
      </c>
      <c r="L4140" t="s">
        <v>8074</v>
      </c>
      <c r="M4140" t="s">
        <v>8075</v>
      </c>
      <c r="N4140" t="s">
        <v>8076</v>
      </c>
      <c r="O4140">
        <v>37.304996670000001</v>
      </c>
      <c r="P4140">
        <v>-121.70730500000001</v>
      </c>
      <c r="Q4140" t="s">
        <v>8391</v>
      </c>
      <c r="R4140" t="s">
        <v>8392</v>
      </c>
      <c r="S4140" s="3" t="str">
        <f t="shared" si="64"/>
        <v>https://static.inaturalist.org/photos/72261134/medium.jpg</v>
      </c>
      <c r="U4140">
        <v>53</v>
      </c>
      <c r="V4140">
        <v>70.5</v>
      </c>
      <c r="W4140">
        <v>50541</v>
      </c>
      <c r="X4140">
        <v>0</v>
      </c>
      <c r="Y4140">
        <v>13.744999999999999</v>
      </c>
      <c r="Z4140">
        <v>1.135</v>
      </c>
      <c r="AA4140">
        <v>0.27</v>
      </c>
      <c r="AB4140">
        <v>0</v>
      </c>
      <c r="AC4140">
        <v>0</v>
      </c>
      <c r="AD4140">
        <v>85</v>
      </c>
      <c r="AE4140">
        <v>45.5</v>
      </c>
      <c r="AF4140">
        <v>72.214285709999999</v>
      </c>
      <c r="AG4140">
        <v>51.607142860000003</v>
      </c>
      <c r="AH4140">
        <v>50541</v>
      </c>
      <c r="AI4140">
        <v>85</v>
      </c>
      <c r="AJ4140">
        <v>43.5</v>
      </c>
      <c r="AK4140">
        <v>69.316666670000004</v>
      </c>
      <c r="AL4140">
        <v>50.2</v>
      </c>
      <c r="AM4140">
        <v>50541</v>
      </c>
    </row>
    <row r="4141" spans="1:39" x14ac:dyDescent="0.2">
      <c r="A4141">
        <v>9911</v>
      </c>
      <c r="B4141">
        <v>25060904</v>
      </c>
      <c r="C4141" t="s">
        <v>68</v>
      </c>
      <c r="D4141" s="2">
        <v>43598</v>
      </c>
      <c r="E4141">
        <v>20190513</v>
      </c>
      <c r="F4141">
        <v>2019</v>
      </c>
      <c r="G4141">
        <v>5</v>
      </c>
      <c r="H4141">
        <v>13</v>
      </c>
      <c r="I4141">
        <v>2019</v>
      </c>
      <c r="J4141" s="1">
        <v>8</v>
      </c>
      <c r="K4141" s="1">
        <v>30</v>
      </c>
      <c r="L4141" t="s">
        <v>8074</v>
      </c>
      <c r="M4141" t="s">
        <v>8075</v>
      </c>
      <c r="N4141" t="s">
        <v>8076</v>
      </c>
      <c r="O4141">
        <v>37.912393109999996</v>
      </c>
      <c r="P4141">
        <v>-122.25263529999999</v>
      </c>
      <c r="Q4141" t="s">
        <v>8393</v>
      </c>
      <c r="R4141" t="s">
        <v>8394</v>
      </c>
      <c r="S4141" s="3" t="str">
        <f t="shared" si="64"/>
        <v>https://inaturalist-open-data.s3.amazonaws.com/photos/38781281/medium.jpeg</v>
      </c>
      <c r="U4141">
        <v>55</v>
      </c>
      <c r="V4141">
        <v>67</v>
      </c>
      <c r="W4141">
        <v>50930</v>
      </c>
      <c r="X4141">
        <v>0</v>
      </c>
      <c r="Y4141">
        <v>19</v>
      </c>
      <c r="Z4141">
        <v>1.77</v>
      </c>
      <c r="AA4141">
        <v>0.41</v>
      </c>
      <c r="AB4141">
        <v>0</v>
      </c>
      <c r="AC4141">
        <v>0.14000000000000001</v>
      </c>
      <c r="AD4141">
        <v>72</v>
      </c>
      <c r="AE4141">
        <v>48</v>
      </c>
      <c r="AF4141">
        <v>66.928571430000005</v>
      </c>
      <c r="AG4141">
        <v>53.571428570000002</v>
      </c>
      <c r="AH4141">
        <v>50930</v>
      </c>
      <c r="AI4141">
        <v>86</v>
      </c>
      <c r="AJ4141">
        <v>48</v>
      </c>
      <c r="AK4141">
        <v>68.533333330000005</v>
      </c>
      <c r="AL4141">
        <v>53.016666669999999</v>
      </c>
      <c r="AM4141">
        <v>50930</v>
      </c>
    </row>
    <row r="4142" spans="1:39" x14ac:dyDescent="0.2">
      <c r="A4142">
        <v>9688</v>
      </c>
      <c r="B4142">
        <v>12511890</v>
      </c>
      <c r="C4142" t="s">
        <v>68</v>
      </c>
      <c r="D4142" s="2">
        <v>43235</v>
      </c>
      <c r="E4142">
        <v>20180515</v>
      </c>
      <c r="F4142">
        <v>2018</v>
      </c>
      <c r="G4142">
        <v>5</v>
      </c>
      <c r="H4142">
        <v>15</v>
      </c>
      <c r="I4142">
        <v>2018</v>
      </c>
      <c r="J4142" s="1">
        <v>8</v>
      </c>
      <c r="K4142" s="1">
        <v>30</v>
      </c>
      <c r="L4142" t="s">
        <v>8074</v>
      </c>
      <c r="M4142" t="s">
        <v>8075</v>
      </c>
      <c r="N4142" t="s">
        <v>8076</v>
      </c>
      <c r="O4142">
        <v>37.884781150000002</v>
      </c>
      <c r="P4142">
        <v>-122.222593</v>
      </c>
      <c r="Q4142" t="s">
        <v>8395</v>
      </c>
      <c r="R4142" t="s">
        <v>8396</v>
      </c>
      <c r="S4142" s="3" t="str">
        <f t="shared" si="64"/>
        <v>https://static.inaturalist.org/photos/18064339/medium.jpg</v>
      </c>
      <c r="U4142">
        <v>55</v>
      </c>
      <c r="V4142">
        <v>64</v>
      </c>
      <c r="W4142">
        <v>51165</v>
      </c>
      <c r="X4142">
        <v>0</v>
      </c>
      <c r="Y4142">
        <v>14.98</v>
      </c>
      <c r="Z4142">
        <v>0</v>
      </c>
      <c r="AA4142">
        <v>0</v>
      </c>
      <c r="AB4142">
        <v>0</v>
      </c>
      <c r="AC4142">
        <v>0</v>
      </c>
      <c r="AD4142">
        <v>73</v>
      </c>
      <c r="AE4142">
        <v>48</v>
      </c>
      <c r="AF4142">
        <v>66.214285709999999</v>
      </c>
      <c r="AG4142">
        <v>51.785714290000001</v>
      </c>
      <c r="AH4142">
        <v>51165</v>
      </c>
      <c r="AI4142">
        <v>77</v>
      </c>
      <c r="AJ4142">
        <v>39</v>
      </c>
      <c r="AK4142">
        <v>65.566666670000004</v>
      </c>
      <c r="AL4142">
        <v>49.766666669999999</v>
      </c>
      <c r="AM4142">
        <v>51165</v>
      </c>
    </row>
    <row r="4143" spans="1:39" x14ac:dyDescent="0.2">
      <c r="A4143">
        <v>13905</v>
      </c>
      <c r="B4143">
        <v>27055576</v>
      </c>
      <c r="C4143" t="s">
        <v>37</v>
      </c>
      <c r="D4143" s="2">
        <v>43617</v>
      </c>
      <c r="E4143">
        <v>20190601</v>
      </c>
      <c r="F4143">
        <v>2019</v>
      </c>
      <c r="G4143">
        <v>6</v>
      </c>
      <c r="H4143">
        <v>1</v>
      </c>
      <c r="I4143">
        <v>2019</v>
      </c>
      <c r="J4143" s="1">
        <v>9</v>
      </c>
      <c r="K4143" s="1">
        <v>33</v>
      </c>
      <c r="L4143" t="s">
        <v>8074</v>
      </c>
      <c r="M4143" t="s">
        <v>8075</v>
      </c>
      <c r="N4143" t="s">
        <v>8076</v>
      </c>
      <c r="O4143">
        <v>37.319928699999998</v>
      </c>
      <c r="P4143">
        <v>-121.6715143</v>
      </c>
      <c r="Q4143" t="s">
        <v>8397</v>
      </c>
      <c r="R4143" t="s">
        <v>8398</v>
      </c>
      <c r="S4143" s="3" t="str">
        <f t="shared" si="64"/>
        <v>https://inaturalist-open-data.s3.amazonaws.com/photos/42054563/medium.jpg</v>
      </c>
      <c r="U4143">
        <v>57.5</v>
      </c>
      <c r="V4143">
        <v>76</v>
      </c>
      <c r="W4143">
        <v>52398</v>
      </c>
      <c r="X4143">
        <v>0</v>
      </c>
      <c r="Y4143">
        <v>28.14</v>
      </c>
      <c r="Z4143">
        <v>0</v>
      </c>
      <c r="AA4143">
        <v>0</v>
      </c>
      <c r="AB4143">
        <v>2.04</v>
      </c>
      <c r="AC4143">
        <v>3.085</v>
      </c>
      <c r="AD4143">
        <v>76</v>
      </c>
      <c r="AE4143">
        <v>40.5</v>
      </c>
      <c r="AF4143">
        <v>62.928571429999998</v>
      </c>
      <c r="AG4143">
        <v>48.321428570000002</v>
      </c>
      <c r="AH4143">
        <v>52398</v>
      </c>
      <c r="AI4143">
        <v>76</v>
      </c>
      <c r="AJ4143">
        <v>40.5</v>
      </c>
      <c r="AK4143">
        <v>64.116666670000001</v>
      </c>
      <c r="AL4143">
        <v>49.15</v>
      </c>
      <c r="AM4143">
        <v>52398</v>
      </c>
    </row>
    <row r="4144" spans="1:39" x14ac:dyDescent="0.2">
      <c r="A4144">
        <v>6405</v>
      </c>
      <c r="B4144">
        <v>13085398</v>
      </c>
      <c r="C4144" t="s">
        <v>68</v>
      </c>
      <c r="D4144" s="2">
        <v>43253</v>
      </c>
      <c r="E4144">
        <v>20180602</v>
      </c>
      <c r="F4144">
        <v>2018</v>
      </c>
      <c r="G4144">
        <v>6</v>
      </c>
      <c r="H4144">
        <v>2</v>
      </c>
      <c r="I4144">
        <v>2018</v>
      </c>
      <c r="J4144" s="1">
        <v>9</v>
      </c>
      <c r="K4144" s="1">
        <v>33</v>
      </c>
      <c r="L4144" t="s">
        <v>8074</v>
      </c>
      <c r="M4144" t="s">
        <v>8075</v>
      </c>
      <c r="N4144" t="s">
        <v>8076</v>
      </c>
      <c r="O4144">
        <v>37.894240420000003</v>
      </c>
      <c r="P4144">
        <v>-122.2376933</v>
      </c>
      <c r="Q4144" t="s">
        <v>8399</v>
      </c>
      <c r="R4144" t="s">
        <v>8400</v>
      </c>
      <c r="S4144" s="3" t="str">
        <f t="shared" si="64"/>
        <v>https://inaturalist-open-data.s3.amazonaws.com/photos/19061510/medium.jpg</v>
      </c>
      <c r="U4144">
        <v>53</v>
      </c>
      <c r="V4144">
        <v>84</v>
      </c>
      <c r="W4144">
        <v>52659</v>
      </c>
      <c r="X4144">
        <v>0</v>
      </c>
      <c r="Y4144">
        <v>14.98</v>
      </c>
      <c r="Z4144">
        <v>0</v>
      </c>
      <c r="AA4144">
        <v>0</v>
      </c>
      <c r="AB4144">
        <v>0</v>
      </c>
      <c r="AC4144">
        <v>0</v>
      </c>
      <c r="AD4144">
        <v>84</v>
      </c>
      <c r="AE4144">
        <v>50</v>
      </c>
      <c r="AF4144">
        <v>67.214285709999999</v>
      </c>
      <c r="AG4144">
        <v>52.571428570000002</v>
      </c>
      <c r="AH4144">
        <v>52659</v>
      </c>
      <c r="AI4144">
        <v>84</v>
      </c>
      <c r="AJ4144">
        <v>48</v>
      </c>
      <c r="AK4144">
        <v>66.5</v>
      </c>
      <c r="AL4144">
        <v>52.433333330000004</v>
      </c>
      <c r="AM4144">
        <v>52659</v>
      </c>
    </row>
    <row r="4145" spans="1:39" x14ac:dyDescent="0.2">
      <c r="A4145">
        <v>11010</v>
      </c>
      <c r="B4145">
        <v>104310315</v>
      </c>
      <c r="C4145" t="s">
        <v>68</v>
      </c>
      <c r="D4145" s="2">
        <v>44564</v>
      </c>
      <c r="E4145">
        <v>20220103</v>
      </c>
      <c r="F4145">
        <v>2022</v>
      </c>
      <c r="G4145">
        <v>1</v>
      </c>
      <c r="H4145">
        <v>3</v>
      </c>
      <c r="I4145">
        <v>2022</v>
      </c>
      <c r="J4145" s="1">
        <v>4</v>
      </c>
      <c r="K4145" s="1">
        <v>13</v>
      </c>
      <c r="L4145" t="s">
        <v>8401</v>
      </c>
      <c r="M4145" t="s">
        <v>8402</v>
      </c>
      <c r="N4145" t="s">
        <v>8403</v>
      </c>
      <c r="O4145">
        <v>37.902088329999998</v>
      </c>
      <c r="P4145">
        <v>-122.24482</v>
      </c>
      <c r="Q4145" t="s">
        <v>8404</v>
      </c>
      <c r="R4145" t="s">
        <v>8405</v>
      </c>
      <c r="S4145" s="3" t="str">
        <f t="shared" si="64"/>
        <v>https://inaturalist-open-data.s3.amazonaws.com/photos/174756589/medium.jpg</v>
      </c>
      <c r="T4145">
        <v>0</v>
      </c>
      <c r="U4145">
        <v>42</v>
      </c>
      <c r="V4145">
        <v>54</v>
      </c>
      <c r="W4145">
        <v>34589</v>
      </c>
      <c r="X4145">
        <v>0.13</v>
      </c>
      <c r="Y4145">
        <v>15.15</v>
      </c>
      <c r="Z4145">
        <v>0.25</v>
      </c>
      <c r="AA4145">
        <v>0.25</v>
      </c>
      <c r="AB4145">
        <v>4.17</v>
      </c>
      <c r="AC4145">
        <v>8.94</v>
      </c>
      <c r="AD4145">
        <v>58</v>
      </c>
      <c r="AE4145">
        <v>32</v>
      </c>
      <c r="AF4145">
        <v>52.785714290000001</v>
      </c>
      <c r="AG4145">
        <v>41.928571429999998</v>
      </c>
      <c r="AH4145">
        <v>34589</v>
      </c>
      <c r="AI4145">
        <v>60</v>
      </c>
      <c r="AJ4145">
        <v>32</v>
      </c>
      <c r="AK4145">
        <v>54.2</v>
      </c>
      <c r="AL4145">
        <v>42.233333330000001</v>
      </c>
      <c r="AM4145">
        <v>34776</v>
      </c>
    </row>
    <row r="4146" spans="1:39" x14ac:dyDescent="0.2">
      <c r="A4146">
        <v>13448</v>
      </c>
      <c r="B4146">
        <v>104376101</v>
      </c>
      <c r="C4146" t="s">
        <v>79</v>
      </c>
      <c r="D4146" s="2">
        <v>44565</v>
      </c>
      <c r="E4146">
        <v>20220104</v>
      </c>
      <c r="F4146">
        <v>2022</v>
      </c>
      <c r="G4146">
        <v>1</v>
      </c>
      <c r="H4146">
        <v>4</v>
      </c>
      <c r="I4146">
        <v>2022</v>
      </c>
      <c r="J4146" s="1">
        <v>4</v>
      </c>
      <c r="K4146" s="1">
        <v>13</v>
      </c>
      <c r="L4146" t="s">
        <v>8401</v>
      </c>
      <c r="M4146" t="s">
        <v>8402</v>
      </c>
      <c r="N4146" t="s">
        <v>8403</v>
      </c>
      <c r="O4146">
        <v>37.71584575</v>
      </c>
      <c r="P4146">
        <v>-122.11198330000001</v>
      </c>
      <c r="Q4146" t="s">
        <v>8406</v>
      </c>
      <c r="R4146" t="s">
        <v>8407</v>
      </c>
      <c r="S4146" s="3" t="str">
        <f t="shared" si="64"/>
        <v>https://inaturalist-open-data.s3.amazonaws.com/photos/174879282/medium.jpg</v>
      </c>
      <c r="T4146">
        <v>0</v>
      </c>
      <c r="U4146">
        <v>51</v>
      </c>
      <c r="V4146">
        <v>57</v>
      </c>
      <c r="W4146">
        <v>34679</v>
      </c>
      <c r="X4146">
        <v>0.1</v>
      </c>
      <c r="Y4146">
        <v>15.25</v>
      </c>
      <c r="Z4146">
        <v>0.25</v>
      </c>
      <c r="AA4146">
        <v>0.25</v>
      </c>
      <c r="AB4146">
        <v>4.0599999999999996</v>
      </c>
      <c r="AC4146">
        <v>9.0399999999999991</v>
      </c>
      <c r="AD4146">
        <v>58</v>
      </c>
      <c r="AE4146">
        <v>32</v>
      </c>
      <c r="AF4146">
        <v>53.142857139999997</v>
      </c>
      <c r="AG4146">
        <v>42.642857139999997</v>
      </c>
      <c r="AH4146">
        <v>34679</v>
      </c>
      <c r="AI4146">
        <v>60</v>
      </c>
      <c r="AJ4146">
        <v>32</v>
      </c>
      <c r="AK4146">
        <v>54.1</v>
      </c>
      <c r="AL4146">
        <v>42.433333330000004</v>
      </c>
      <c r="AM4146">
        <v>34762</v>
      </c>
    </row>
    <row r="4147" spans="1:39" x14ac:dyDescent="0.2">
      <c r="A4147">
        <v>12255</v>
      </c>
      <c r="B4147">
        <v>104594871</v>
      </c>
      <c r="C4147" t="s">
        <v>79</v>
      </c>
      <c r="D4147" s="2">
        <v>44569</v>
      </c>
      <c r="E4147">
        <v>20220108</v>
      </c>
      <c r="F4147">
        <v>2022</v>
      </c>
      <c r="G4147">
        <v>1</v>
      </c>
      <c r="H4147">
        <v>8</v>
      </c>
      <c r="I4147">
        <v>2022</v>
      </c>
      <c r="J4147" s="1">
        <v>4</v>
      </c>
      <c r="K4147" s="1">
        <v>13</v>
      </c>
      <c r="L4147" t="s">
        <v>8401</v>
      </c>
      <c r="M4147" t="s">
        <v>8402</v>
      </c>
      <c r="N4147" t="s">
        <v>8403</v>
      </c>
      <c r="O4147">
        <v>37.733788330000003</v>
      </c>
      <c r="P4147">
        <v>-122.10133329999999</v>
      </c>
      <c r="Q4147" t="s">
        <v>8408</v>
      </c>
      <c r="R4147" t="s">
        <v>8409</v>
      </c>
      <c r="S4147" s="3" t="str">
        <f t="shared" si="64"/>
        <v>https://static.inaturalist.org/photos/175293885/medium.jpg</v>
      </c>
      <c r="T4147">
        <v>0</v>
      </c>
      <c r="U4147">
        <v>41</v>
      </c>
      <c r="V4147">
        <v>56</v>
      </c>
      <c r="W4147">
        <v>34899</v>
      </c>
      <c r="X4147">
        <v>0</v>
      </c>
      <c r="Y4147">
        <v>15.27</v>
      </c>
      <c r="Z4147">
        <v>0.25</v>
      </c>
      <c r="AA4147">
        <v>0.25</v>
      </c>
      <c r="AB4147">
        <v>1</v>
      </c>
      <c r="AC4147">
        <v>8.99</v>
      </c>
      <c r="AD4147">
        <v>57</v>
      </c>
      <c r="AE4147">
        <v>32</v>
      </c>
      <c r="AF4147">
        <v>53.357142860000003</v>
      </c>
      <c r="AG4147">
        <v>42.285714290000001</v>
      </c>
      <c r="AH4147">
        <v>34899</v>
      </c>
      <c r="AI4147">
        <v>58</v>
      </c>
      <c r="AJ4147">
        <v>32</v>
      </c>
      <c r="AK4147">
        <v>54</v>
      </c>
      <c r="AL4147">
        <v>42.5</v>
      </c>
      <c r="AM4147">
        <v>34899</v>
      </c>
    </row>
    <row r="4148" spans="1:39" x14ac:dyDescent="0.2">
      <c r="A4148">
        <v>14046</v>
      </c>
      <c r="B4148">
        <v>67897661</v>
      </c>
      <c r="C4148" t="s">
        <v>37</v>
      </c>
      <c r="D4148" s="2">
        <v>44206</v>
      </c>
      <c r="E4148">
        <v>20210110</v>
      </c>
      <c r="F4148">
        <v>2021</v>
      </c>
      <c r="G4148">
        <v>1</v>
      </c>
      <c r="H4148">
        <v>10</v>
      </c>
      <c r="I4148">
        <v>2021</v>
      </c>
      <c r="J4148" s="1">
        <v>4</v>
      </c>
      <c r="K4148" s="1">
        <v>14</v>
      </c>
      <c r="L4148" t="s">
        <v>8401</v>
      </c>
      <c r="M4148" t="s">
        <v>8402</v>
      </c>
      <c r="N4148" t="s">
        <v>8403</v>
      </c>
      <c r="O4148">
        <v>37.340428330000002</v>
      </c>
      <c r="P4148">
        <v>-121.7152717</v>
      </c>
      <c r="Q4148" t="s">
        <v>8410</v>
      </c>
      <c r="R4148" t="s">
        <v>8411</v>
      </c>
      <c r="S4148" s="3" t="str">
        <f t="shared" si="64"/>
        <v>https://inaturalist-open-data.s3.amazonaws.com/photos/109817591/medium.jpg</v>
      </c>
      <c r="T4148">
        <v>3</v>
      </c>
      <c r="U4148">
        <v>39.5</v>
      </c>
      <c r="V4148">
        <v>57</v>
      </c>
      <c r="W4148">
        <v>35176</v>
      </c>
      <c r="X4148">
        <v>0</v>
      </c>
      <c r="Y4148">
        <v>2.57</v>
      </c>
      <c r="Z4148">
        <v>4.09</v>
      </c>
      <c r="AA4148">
        <v>0</v>
      </c>
      <c r="AB4148">
        <v>0.51</v>
      </c>
      <c r="AC4148">
        <v>2.1150000000000002</v>
      </c>
      <c r="AD4148">
        <v>60</v>
      </c>
      <c r="AE4148">
        <v>35.5</v>
      </c>
      <c r="AF4148">
        <v>54.214285709999999</v>
      </c>
      <c r="AG4148">
        <v>39.428571429999998</v>
      </c>
      <c r="AH4148">
        <v>35176</v>
      </c>
      <c r="AI4148">
        <v>63.5</v>
      </c>
      <c r="AJ4148">
        <v>35</v>
      </c>
      <c r="AK4148">
        <v>54.85</v>
      </c>
      <c r="AL4148">
        <v>39.783333329999998</v>
      </c>
      <c r="AM4148">
        <v>35176</v>
      </c>
    </row>
    <row r="4149" spans="1:39" x14ac:dyDescent="0.2">
      <c r="A4149">
        <v>16006</v>
      </c>
      <c r="B4149">
        <v>19642592</v>
      </c>
      <c r="C4149" t="s">
        <v>46</v>
      </c>
      <c r="D4149" s="2">
        <v>43477</v>
      </c>
      <c r="E4149">
        <v>20190112</v>
      </c>
      <c r="F4149">
        <v>2019</v>
      </c>
      <c r="G4149">
        <v>1</v>
      </c>
      <c r="H4149">
        <v>12</v>
      </c>
      <c r="I4149">
        <v>2019</v>
      </c>
      <c r="J4149" s="1">
        <v>4</v>
      </c>
      <c r="K4149" s="1">
        <v>14</v>
      </c>
      <c r="L4149" t="s">
        <v>8401</v>
      </c>
      <c r="M4149" t="s">
        <v>8402</v>
      </c>
      <c r="N4149" t="s">
        <v>8403</v>
      </c>
      <c r="O4149">
        <v>37.628886110000003</v>
      </c>
      <c r="P4149">
        <v>-122.0245528</v>
      </c>
      <c r="Q4149" t="s">
        <v>8412</v>
      </c>
      <c r="R4149" t="s">
        <v>8413</v>
      </c>
      <c r="S4149" s="3" t="str">
        <f t="shared" si="64"/>
        <v>https://inaturalist-open-data.s3.amazonaws.com/photos/30246068/medium.jpeg</v>
      </c>
      <c r="T4149">
        <v>0</v>
      </c>
      <c r="U4149">
        <v>50</v>
      </c>
      <c r="V4149">
        <v>64</v>
      </c>
      <c r="W4149">
        <v>35190</v>
      </c>
      <c r="X4149">
        <v>0</v>
      </c>
      <c r="Y4149">
        <v>3.8</v>
      </c>
      <c r="Z4149">
        <v>2.2400000000000002</v>
      </c>
      <c r="AA4149">
        <v>0.39</v>
      </c>
      <c r="AB4149">
        <v>0.91</v>
      </c>
      <c r="AC4149">
        <v>1.61</v>
      </c>
      <c r="AD4149">
        <v>64</v>
      </c>
      <c r="AE4149">
        <v>37</v>
      </c>
      <c r="AF4149">
        <v>59.714285709999999</v>
      </c>
      <c r="AG4149">
        <v>44.714285709999999</v>
      </c>
      <c r="AH4149">
        <v>35190</v>
      </c>
      <c r="AI4149">
        <v>65</v>
      </c>
      <c r="AJ4149">
        <v>37</v>
      </c>
      <c r="AK4149">
        <v>60.566666669999996</v>
      </c>
      <c r="AL4149">
        <v>45.466666670000002</v>
      </c>
      <c r="AM4149">
        <v>35190</v>
      </c>
    </row>
    <row r="4150" spans="1:39" x14ac:dyDescent="0.2">
      <c r="A4150">
        <v>13726</v>
      </c>
      <c r="B4150">
        <v>106952813</v>
      </c>
      <c r="C4150" t="s">
        <v>79</v>
      </c>
      <c r="D4150" s="2">
        <v>44582</v>
      </c>
      <c r="E4150">
        <v>20220121</v>
      </c>
      <c r="F4150">
        <v>2022</v>
      </c>
      <c r="G4150">
        <v>1</v>
      </c>
      <c r="H4150">
        <v>21</v>
      </c>
      <c r="I4150">
        <v>2022</v>
      </c>
      <c r="J4150" s="1">
        <v>4</v>
      </c>
      <c r="K4150" s="1">
        <v>15</v>
      </c>
      <c r="L4150" t="s">
        <v>8401</v>
      </c>
      <c r="M4150" t="s">
        <v>8402</v>
      </c>
      <c r="N4150" t="s">
        <v>8403</v>
      </c>
      <c r="O4150">
        <v>37.734732280000003</v>
      </c>
      <c r="P4150">
        <v>-122.1220409</v>
      </c>
      <c r="Q4150" t="s">
        <v>8414</v>
      </c>
      <c r="R4150" t="s">
        <v>8415</v>
      </c>
      <c r="S4150" s="3" t="str">
        <f t="shared" si="64"/>
        <v>https://static.inaturalist.org/photos/179783641/medium.jpeg</v>
      </c>
      <c r="T4150">
        <v>0</v>
      </c>
      <c r="U4150">
        <v>41</v>
      </c>
      <c r="V4150">
        <v>68</v>
      </c>
      <c r="W4150">
        <v>35939</v>
      </c>
      <c r="X4150">
        <v>0</v>
      </c>
      <c r="Y4150">
        <v>15.27</v>
      </c>
      <c r="Z4150">
        <v>0.25</v>
      </c>
      <c r="AA4150">
        <v>0</v>
      </c>
      <c r="AB4150">
        <v>0</v>
      </c>
      <c r="AC4150">
        <v>4.07</v>
      </c>
      <c r="AD4150">
        <v>68</v>
      </c>
      <c r="AE4150">
        <v>39</v>
      </c>
      <c r="AF4150">
        <v>59.357142860000003</v>
      </c>
      <c r="AG4150">
        <v>42.357142860000003</v>
      </c>
      <c r="AH4150">
        <v>35939</v>
      </c>
      <c r="AI4150">
        <v>68</v>
      </c>
      <c r="AJ4150">
        <v>32</v>
      </c>
      <c r="AK4150">
        <v>56.266666669999999</v>
      </c>
      <c r="AL4150">
        <v>43.033333329999998</v>
      </c>
      <c r="AM4150">
        <v>35939</v>
      </c>
    </row>
    <row r="4151" spans="1:39" x14ac:dyDescent="0.2">
      <c r="A4151">
        <v>1938</v>
      </c>
      <c r="B4151">
        <v>105408121</v>
      </c>
      <c r="C4151" t="s">
        <v>43</v>
      </c>
      <c r="D4151" s="2">
        <v>44583</v>
      </c>
      <c r="E4151">
        <v>20220122</v>
      </c>
      <c r="F4151">
        <v>2022</v>
      </c>
      <c r="G4151">
        <v>1</v>
      </c>
      <c r="H4151">
        <v>22</v>
      </c>
      <c r="I4151">
        <v>2022</v>
      </c>
      <c r="J4151" s="1">
        <v>4</v>
      </c>
      <c r="K4151" s="1">
        <v>15</v>
      </c>
      <c r="L4151" t="s">
        <v>8401</v>
      </c>
      <c r="M4151" t="s">
        <v>8402</v>
      </c>
      <c r="N4151" t="s">
        <v>8403</v>
      </c>
      <c r="O4151">
        <v>37.504272839999999</v>
      </c>
      <c r="P4151">
        <v>-121.82135289999999</v>
      </c>
      <c r="Q4151" t="s">
        <v>8416</v>
      </c>
      <c r="R4151" t="s">
        <v>8417</v>
      </c>
      <c r="S4151" s="3" t="str">
        <f>HYPERLINK(R4151)</f>
        <v>https://inaturalist-open-data.s3.amazonaws.com/photos/176853923/medium.jpg</v>
      </c>
      <c r="T4151">
        <v>0</v>
      </c>
      <c r="U4151">
        <v>42</v>
      </c>
      <c r="V4151">
        <v>65.5</v>
      </c>
      <c r="W4151">
        <v>36107</v>
      </c>
      <c r="X4151">
        <v>0</v>
      </c>
      <c r="Y4151">
        <v>8.7200000000000006</v>
      </c>
      <c r="Z4151">
        <v>0.01</v>
      </c>
      <c r="AA4151">
        <v>0</v>
      </c>
      <c r="AB4151">
        <v>0</v>
      </c>
      <c r="AC4151">
        <v>1.5049999999999999</v>
      </c>
      <c r="AD4151">
        <v>66.5</v>
      </c>
      <c r="AE4151">
        <v>36</v>
      </c>
      <c r="AF4151">
        <v>63.571428570000002</v>
      </c>
      <c r="AG4151">
        <v>40.321428570000002</v>
      </c>
      <c r="AH4151">
        <v>36107</v>
      </c>
      <c r="AI4151">
        <v>66.5</v>
      </c>
      <c r="AJ4151">
        <v>29</v>
      </c>
      <c r="AK4151">
        <v>59.1</v>
      </c>
      <c r="AL4151">
        <v>40.916666669999998</v>
      </c>
      <c r="AM4151">
        <v>36107</v>
      </c>
    </row>
    <row r="4152" spans="1:39" x14ac:dyDescent="0.2">
      <c r="A4152">
        <v>2752</v>
      </c>
      <c r="B4152">
        <v>106032515</v>
      </c>
      <c r="C4152" t="s">
        <v>120</v>
      </c>
      <c r="D4152" s="2">
        <v>44591</v>
      </c>
      <c r="E4152">
        <v>20220130</v>
      </c>
      <c r="F4152">
        <v>2022</v>
      </c>
      <c r="G4152">
        <v>1</v>
      </c>
      <c r="H4152">
        <v>30</v>
      </c>
      <c r="I4152">
        <v>2022</v>
      </c>
      <c r="J4152" s="1">
        <v>4</v>
      </c>
      <c r="K4152" s="1">
        <v>16</v>
      </c>
      <c r="L4152" t="s">
        <v>8401</v>
      </c>
      <c r="M4152" t="s">
        <v>8402</v>
      </c>
      <c r="N4152" t="s">
        <v>8403</v>
      </c>
      <c r="O4152">
        <v>37.617386670000002</v>
      </c>
      <c r="P4152">
        <v>-121.8867867</v>
      </c>
      <c r="Q4152" t="s">
        <v>8418</v>
      </c>
      <c r="R4152" t="s">
        <v>8419</v>
      </c>
      <c r="S4152" s="3" t="str">
        <f t="shared" si="64"/>
        <v>https://static.inaturalist.org/photos/178041534/medium.jpg</v>
      </c>
      <c r="T4152">
        <v>0</v>
      </c>
      <c r="U4152">
        <v>36</v>
      </c>
      <c r="V4152">
        <v>62</v>
      </c>
      <c r="W4152">
        <v>36934</v>
      </c>
      <c r="X4152">
        <v>0</v>
      </c>
      <c r="Y4152">
        <v>11.49</v>
      </c>
      <c r="Z4152">
        <v>0.16</v>
      </c>
      <c r="AA4152">
        <v>0</v>
      </c>
      <c r="AB4152">
        <v>0</v>
      </c>
      <c r="AC4152">
        <v>0.16</v>
      </c>
      <c r="AD4152">
        <v>67.5</v>
      </c>
      <c r="AE4152">
        <v>36</v>
      </c>
      <c r="AF4152">
        <v>62.928571429999998</v>
      </c>
      <c r="AG4152">
        <v>38.928571429999998</v>
      </c>
      <c r="AH4152">
        <v>36934</v>
      </c>
      <c r="AI4152">
        <v>67.5</v>
      </c>
      <c r="AJ4152">
        <v>29.5</v>
      </c>
      <c r="AK4152">
        <v>60.766666669999999</v>
      </c>
      <c r="AL4152">
        <v>40.450000000000003</v>
      </c>
      <c r="AM4152">
        <v>36934</v>
      </c>
    </row>
    <row r="4153" spans="1:39" x14ac:dyDescent="0.2">
      <c r="A4153">
        <v>4969</v>
      </c>
      <c r="B4153">
        <v>38279980</v>
      </c>
      <c r="C4153" t="s">
        <v>53</v>
      </c>
      <c r="D4153" s="2">
        <v>43862</v>
      </c>
      <c r="E4153">
        <v>20200201</v>
      </c>
      <c r="F4153">
        <v>2020</v>
      </c>
      <c r="G4153">
        <v>2</v>
      </c>
      <c r="H4153">
        <v>1</v>
      </c>
      <c r="I4153">
        <v>2020</v>
      </c>
      <c r="J4153" s="1">
        <v>5</v>
      </c>
      <c r="K4153" s="1">
        <v>17</v>
      </c>
      <c r="L4153" t="s">
        <v>8401</v>
      </c>
      <c r="M4153" t="s">
        <v>8402</v>
      </c>
      <c r="N4153" t="s">
        <v>8403</v>
      </c>
      <c r="O4153">
        <v>37.937492370000001</v>
      </c>
      <c r="P4153">
        <v>-122.1403351</v>
      </c>
      <c r="Q4153" t="s">
        <v>8420</v>
      </c>
      <c r="R4153" t="s">
        <v>8421</v>
      </c>
      <c r="S4153" s="3" t="str">
        <f t="shared" si="64"/>
        <v>https://inaturalist-open-data.s3.amazonaws.com/photos/60814831/medium.jpeg</v>
      </c>
      <c r="T4153">
        <v>0</v>
      </c>
      <c r="U4153">
        <v>42</v>
      </c>
      <c r="V4153">
        <v>65</v>
      </c>
      <c r="W4153">
        <v>37032</v>
      </c>
      <c r="X4153">
        <v>0</v>
      </c>
      <c r="Y4153">
        <v>5.8</v>
      </c>
      <c r="Z4153">
        <v>0</v>
      </c>
      <c r="AA4153">
        <v>0</v>
      </c>
      <c r="AB4153">
        <v>0.14000000000000001</v>
      </c>
      <c r="AC4153">
        <v>0.97</v>
      </c>
      <c r="AD4153">
        <v>67</v>
      </c>
      <c r="AE4153">
        <v>40</v>
      </c>
      <c r="AF4153">
        <v>61.714285709999999</v>
      </c>
      <c r="AG4153">
        <v>44.857142860000003</v>
      </c>
      <c r="AH4153">
        <v>37032</v>
      </c>
      <c r="AI4153">
        <v>67</v>
      </c>
      <c r="AJ4153">
        <v>35</v>
      </c>
      <c r="AK4153">
        <v>59.366666670000001</v>
      </c>
      <c r="AL4153">
        <v>42.033333329999998</v>
      </c>
      <c r="AM4153">
        <v>37032</v>
      </c>
    </row>
    <row r="4154" spans="1:39" x14ac:dyDescent="0.2">
      <c r="A4154">
        <v>4494</v>
      </c>
      <c r="B4154">
        <v>9722103</v>
      </c>
      <c r="C4154" t="s">
        <v>53</v>
      </c>
      <c r="D4154" s="2">
        <v>43134</v>
      </c>
      <c r="E4154">
        <v>20180203</v>
      </c>
      <c r="F4154">
        <v>2018</v>
      </c>
      <c r="G4154">
        <v>2</v>
      </c>
      <c r="H4154">
        <v>3</v>
      </c>
      <c r="I4154">
        <v>2018</v>
      </c>
      <c r="J4154" s="1">
        <v>5</v>
      </c>
      <c r="K4154" s="1">
        <v>17</v>
      </c>
      <c r="L4154" t="s">
        <v>8401</v>
      </c>
      <c r="M4154" t="s">
        <v>8402</v>
      </c>
      <c r="N4154" t="s">
        <v>8403</v>
      </c>
      <c r="O4154">
        <v>37.923617780000001</v>
      </c>
      <c r="P4154">
        <v>-122.1323919</v>
      </c>
      <c r="Q4154" t="s">
        <v>8422</v>
      </c>
      <c r="R4154" t="s">
        <v>8423</v>
      </c>
      <c r="S4154" s="3" t="str">
        <f t="shared" si="64"/>
        <v>https://inaturalist-open-data.s3.amazonaws.com/photos/13298828/medium.jpg</v>
      </c>
      <c r="T4154">
        <v>0</v>
      </c>
      <c r="U4154">
        <v>46</v>
      </c>
      <c r="V4154">
        <v>77</v>
      </c>
      <c r="W4154">
        <v>37331</v>
      </c>
      <c r="X4154">
        <v>0</v>
      </c>
      <c r="Y4154">
        <v>5.89</v>
      </c>
      <c r="Z4154">
        <v>0.56999999999999995</v>
      </c>
      <c r="AA4154">
        <v>0</v>
      </c>
      <c r="AB4154">
        <v>0.31</v>
      </c>
      <c r="AC4154">
        <v>2.65</v>
      </c>
      <c r="AD4154">
        <v>77</v>
      </c>
      <c r="AE4154">
        <v>38</v>
      </c>
      <c r="AF4154">
        <v>65.428571430000005</v>
      </c>
      <c r="AG4154">
        <v>42.285714290000001</v>
      </c>
      <c r="AH4154">
        <v>37331</v>
      </c>
      <c r="AI4154">
        <v>77</v>
      </c>
      <c r="AJ4154">
        <v>36</v>
      </c>
      <c r="AK4154">
        <v>62.166666669999998</v>
      </c>
      <c r="AL4154">
        <v>44.833333330000002</v>
      </c>
      <c r="AM4154">
        <v>37331</v>
      </c>
    </row>
    <row r="4155" spans="1:39" x14ac:dyDescent="0.2">
      <c r="A4155">
        <v>7231</v>
      </c>
      <c r="B4155">
        <v>69527058</v>
      </c>
      <c r="C4155" t="s">
        <v>68</v>
      </c>
      <c r="D4155" s="2">
        <v>44240</v>
      </c>
      <c r="E4155">
        <v>20210213</v>
      </c>
      <c r="F4155">
        <v>2021</v>
      </c>
      <c r="G4155">
        <v>2</v>
      </c>
      <c r="H4155">
        <v>13</v>
      </c>
      <c r="I4155">
        <v>2021</v>
      </c>
      <c r="J4155" s="1">
        <v>5</v>
      </c>
      <c r="K4155" s="1">
        <v>18</v>
      </c>
      <c r="L4155" t="s">
        <v>8401</v>
      </c>
      <c r="M4155" t="s">
        <v>8402</v>
      </c>
      <c r="N4155" t="s">
        <v>8403</v>
      </c>
      <c r="O4155">
        <v>37.899078330000002</v>
      </c>
      <c r="P4155">
        <v>-122.24108</v>
      </c>
      <c r="Q4155" t="s">
        <v>8424</v>
      </c>
      <c r="R4155" t="s">
        <v>8425</v>
      </c>
      <c r="S4155" s="3" t="str">
        <f t="shared" si="64"/>
        <v>https://inaturalist-open-data.s3.amazonaws.com/photos/112832409/medium.jpg</v>
      </c>
      <c r="T4155">
        <v>0</v>
      </c>
      <c r="U4155">
        <v>52</v>
      </c>
      <c r="V4155">
        <v>63</v>
      </c>
      <c r="W4155">
        <v>38664</v>
      </c>
      <c r="X4155">
        <v>0.01</v>
      </c>
      <c r="Y4155">
        <v>5.58</v>
      </c>
      <c r="Z4155">
        <v>1.75</v>
      </c>
      <c r="AA4155">
        <v>0.81</v>
      </c>
      <c r="AB4155">
        <v>1.38</v>
      </c>
      <c r="AC4155">
        <v>3.27</v>
      </c>
      <c r="AD4155">
        <v>70</v>
      </c>
      <c r="AE4155">
        <v>40</v>
      </c>
      <c r="AF4155">
        <v>63.357142860000003</v>
      </c>
      <c r="AG4155">
        <v>46.214285709999999</v>
      </c>
      <c r="AH4155">
        <v>38664</v>
      </c>
      <c r="AI4155">
        <v>83</v>
      </c>
      <c r="AJ4155">
        <v>34</v>
      </c>
      <c r="AK4155">
        <v>63.033333329999998</v>
      </c>
      <c r="AL4155">
        <v>45.566666669999996</v>
      </c>
      <c r="AM4155">
        <v>38664</v>
      </c>
    </row>
    <row r="4156" spans="1:39" x14ac:dyDescent="0.2">
      <c r="A4156">
        <v>3551</v>
      </c>
      <c r="B4156">
        <v>70464098</v>
      </c>
      <c r="C4156" t="s">
        <v>53</v>
      </c>
      <c r="D4156" s="2">
        <v>44248</v>
      </c>
      <c r="E4156">
        <v>20210221</v>
      </c>
      <c r="F4156">
        <v>2021</v>
      </c>
      <c r="G4156">
        <v>2</v>
      </c>
      <c r="H4156">
        <v>21</v>
      </c>
      <c r="I4156">
        <v>2021</v>
      </c>
      <c r="J4156" s="1">
        <v>5</v>
      </c>
      <c r="K4156" s="1">
        <v>19</v>
      </c>
      <c r="L4156" t="s">
        <v>8401</v>
      </c>
      <c r="M4156" t="s">
        <v>8402</v>
      </c>
      <c r="N4156" t="s">
        <v>8403</v>
      </c>
      <c r="O4156">
        <v>37.93440348</v>
      </c>
      <c r="P4156">
        <v>-122.1475062</v>
      </c>
      <c r="Q4156" t="s">
        <v>8426</v>
      </c>
      <c r="R4156" t="s">
        <v>8427</v>
      </c>
      <c r="S4156" s="3" t="str">
        <f t="shared" si="64"/>
        <v>https://static.inaturalist.org/photos/115124977/medium.jpg</v>
      </c>
      <c r="T4156">
        <v>0</v>
      </c>
      <c r="U4156">
        <v>38</v>
      </c>
      <c r="V4156">
        <v>67</v>
      </c>
      <c r="W4156">
        <v>39762</v>
      </c>
      <c r="X4156">
        <v>0</v>
      </c>
      <c r="Y4156">
        <v>3.25</v>
      </c>
      <c r="Z4156">
        <v>0.63</v>
      </c>
      <c r="AA4156">
        <v>0.13</v>
      </c>
      <c r="AB4156">
        <v>0.41</v>
      </c>
      <c r="AC4156">
        <v>1.8</v>
      </c>
      <c r="AD4156">
        <v>67</v>
      </c>
      <c r="AE4156">
        <v>37</v>
      </c>
      <c r="AF4156">
        <v>62.642857139999997</v>
      </c>
      <c r="AG4156">
        <v>44.714285709999999</v>
      </c>
      <c r="AH4156">
        <v>39762</v>
      </c>
      <c r="AI4156">
        <v>68</v>
      </c>
      <c r="AJ4156">
        <v>33</v>
      </c>
      <c r="AK4156">
        <v>61.466666670000002</v>
      </c>
      <c r="AL4156">
        <v>43</v>
      </c>
      <c r="AM4156">
        <v>39762</v>
      </c>
    </row>
    <row r="4157" spans="1:39" x14ac:dyDescent="0.2">
      <c r="A4157">
        <v>2638</v>
      </c>
      <c r="B4157">
        <v>69975692</v>
      </c>
      <c r="C4157" t="s">
        <v>120</v>
      </c>
      <c r="D4157" s="2">
        <v>44248</v>
      </c>
      <c r="E4157">
        <v>20210221</v>
      </c>
      <c r="F4157">
        <v>2021</v>
      </c>
      <c r="G4157">
        <v>2</v>
      </c>
      <c r="H4157">
        <v>21</v>
      </c>
      <c r="I4157">
        <v>2021</v>
      </c>
      <c r="J4157" s="1">
        <v>5</v>
      </c>
      <c r="K4157" s="1">
        <v>19</v>
      </c>
      <c r="L4157" t="s">
        <v>8401</v>
      </c>
      <c r="M4157" t="s">
        <v>8402</v>
      </c>
      <c r="N4157" t="s">
        <v>8403</v>
      </c>
      <c r="O4157">
        <v>37.674275000000002</v>
      </c>
      <c r="P4157">
        <v>-121.9396833</v>
      </c>
      <c r="Q4157" t="s">
        <v>8428</v>
      </c>
      <c r="R4157" t="s">
        <v>8429</v>
      </c>
      <c r="S4157" s="3" t="str">
        <f t="shared" si="64"/>
        <v>https://inaturalist-open-data.s3.amazonaws.com/photos/113669357/medium.jpg</v>
      </c>
      <c r="T4157">
        <v>0</v>
      </c>
      <c r="U4157">
        <v>36.5</v>
      </c>
      <c r="V4157">
        <v>63</v>
      </c>
      <c r="W4157">
        <v>39806</v>
      </c>
      <c r="X4157">
        <v>0</v>
      </c>
      <c r="Y4157">
        <v>5.4950000000000001</v>
      </c>
      <c r="Z4157">
        <v>0.86499999999999999</v>
      </c>
      <c r="AA4157">
        <v>0.03</v>
      </c>
      <c r="AB4157">
        <v>0.64500000000000002</v>
      </c>
      <c r="AC4157">
        <v>3.2850000000000001</v>
      </c>
      <c r="AD4157">
        <v>64</v>
      </c>
      <c r="AE4157">
        <v>36.5</v>
      </c>
      <c r="AF4157">
        <v>60.25</v>
      </c>
      <c r="AG4157">
        <v>42.785714290000001</v>
      </c>
      <c r="AH4157">
        <v>39806</v>
      </c>
      <c r="AI4157">
        <v>68</v>
      </c>
      <c r="AJ4157">
        <v>30</v>
      </c>
      <c r="AK4157">
        <v>59.683333330000004</v>
      </c>
      <c r="AL4157">
        <v>41.516666669999999</v>
      </c>
      <c r="AM4157">
        <v>39806</v>
      </c>
    </row>
    <row r="4158" spans="1:39" x14ac:dyDescent="0.2">
      <c r="A4158">
        <v>1200</v>
      </c>
      <c r="B4158">
        <v>69972588</v>
      </c>
      <c r="C4158" t="s">
        <v>43</v>
      </c>
      <c r="D4158" s="2">
        <v>44248</v>
      </c>
      <c r="E4158">
        <v>20210221</v>
      </c>
      <c r="F4158">
        <v>2021</v>
      </c>
      <c r="G4158">
        <v>2</v>
      </c>
      <c r="H4158">
        <v>21</v>
      </c>
      <c r="I4158">
        <v>2021</v>
      </c>
      <c r="J4158" s="1">
        <v>5</v>
      </c>
      <c r="K4158" s="1">
        <v>19</v>
      </c>
      <c r="L4158" t="s">
        <v>8401</v>
      </c>
      <c r="M4158" t="s">
        <v>8402</v>
      </c>
      <c r="N4158" t="s">
        <v>8403</v>
      </c>
      <c r="O4158">
        <v>37.504146669999997</v>
      </c>
      <c r="P4158">
        <v>-121.8223117</v>
      </c>
      <c r="Q4158" t="s">
        <v>8430</v>
      </c>
      <c r="R4158" t="s">
        <v>8431</v>
      </c>
      <c r="S4158" s="3" t="str">
        <f t="shared" si="64"/>
        <v>https://inaturalist-open-data.s3.amazonaws.com/photos/113663908/medium.jpg</v>
      </c>
      <c r="T4158">
        <v>0</v>
      </c>
      <c r="U4158">
        <v>36.5</v>
      </c>
      <c r="V4158">
        <v>64</v>
      </c>
      <c r="W4158">
        <v>39820</v>
      </c>
      <c r="X4158">
        <v>0</v>
      </c>
      <c r="Y4158">
        <v>4.3449999999999998</v>
      </c>
      <c r="Z4158">
        <v>0.36</v>
      </c>
      <c r="AA4158">
        <v>3.5000000000000003E-2</v>
      </c>
      <c r="AB4158">
        <v>0.30499999999999999</v>
      </c>
      <c r="AC4158">
        <v>2.88</v>
      </c>
      <c r="AD4158">
        <v>66.5</v>
      </c>
      <c r="AE4158">
        <v>35</v>
      </c>
      <c r="AF4158">
        <v>61.571428570000002</v>
      </c>
      <c r="AG4158">
        <v>42.428571429999998</v>
      </c>
      <c r="AH4158">
        <v>39820</v>
      </c>
      <c r="AI4158">
        <v>70</v>
      </c>
      <c r="AJ4158">
        <v>30</v>
      </c>
      <c r="AK4158">
        <v>60.466666670000002</v>
      </c>
      <c r="AL4158">
        <v>41.333333330000002</v>
      </c>
      <c r="AM4158">
        <v>39820</v>
      </c>
    </row>
    <row r="4159" spans="1:39" x14ac:dyDescent="0.2">
      <c r="A4159">
        <v>1202</v>
      </c>
      <c r="B4159">
        <v>69972735</v>
      </c>
      <c r="C4159" t="s">
        <v>43</v>
      </c>
      <c r="D4159" s="2">
        <v>44248</v>
      </c>
      <c r="E4159">
        <v>20210221</v>
      </c>
      <c r="F4159">
        <v>2021</v>
      </c>
      <c r="G4159">
        <v>2</v>
      </c>
      <c r="H4159">
        <v>21</v>
      </c>
      <c r="I4159">
        <v>2021</v>
      </c>
      <c r="J4159" s="1">
        <v>5</v>
      </c>
      <c r="K4159" s="1">
        <v>19</v>
      </c>
      <c r="L4159" t="s">
        <v>8401</v>
      </c>
      <c r="M4159" t="s">
        <v>8402</v>
      </c>
      <c r="N4159" t="s">
        <v>8403</v>
      </c>
      <c r="O4159">
        <v>37.504161670000002</v>
      </c>
      <c r="P4159">
        <v>-121.8214333</v>
      </c>
      <c r="Q4159" t="s">
        <v>8432</v>
      </c>
      <c r="R4159" t="s">
        <v>8433</v>
      </c>
      <c r="S4159" s="3" t="str">
        <f t="shared" si="64"/>
        <v>https://inaturalist-open-data.s3.amazonaws.com/photos/113664142/medium.jpg</v>
      </c>
      <c r="T4159">
        <v>0</v>
      </c>
      <c r="U4159">
        <v>36.5</v>
      </c>
      <c r="V4159">
        <v>64</v>
      </c>
      <c r="W4159">
        <v>39820</v>
      </c>
      <c r="X4159">
        <v>0</v>
      </c>
      <c r="Y4159">
        <v>4.3449999999999998</v>
      </c>
      <c r="Z4159">
        <v>0.36</v>
      </c>
      <c r="AA4159">
        <v>3.5000000000000003E-2</v>
      </c>
      <c r="AB4159">
        <v>0.30499999999999999</v>
      </c>
      <c r="AC4159">
        <v>2.88</v>
      </c>
      <c r="AD4159">
        <v>66.5</v>
      </c>
      <c r="AE4159">
        <v>35</v>
      </c>
      <c r="AF4159">
        <v>61.571428570000002</v>
      </c>
      <c r="AG4159">
        <v>42.428571429999998</v>
      </c>
      <c r="AH4159">
        <v>39820</v>
      </c>
      <c r="AI4159">
        <v>70</v>
      </c>
      <c r="AJ4159">
        <v>30</v>
      </c>
      <c r="AK4159">
        <v>60.466666670000002</v>
      </c>
      <c r="AL4159">
        <v>41.333333330000002</v>
      </c>
      <c r="AM4159">
        <v>39820</v>
      </c>
    </row>
    <row r="4160" spans="1:39" x14ac:dyDescent="0.2">
      <c r="A4160">
        <v>11085</v>
      </c>
      <c r="B4160">
        <v>107300737</v>
      </c>
      <c r="C4160" t="s">
        <v>68</v>
      </c>
      <c r="D4160" s="2">
        <v>44614</v>
      </c>
      <c r="E4160">
        <v>20220222</v>
      </c>
      <c r="F4160">
        <v>2022</v>
      </c>
      <c r="G4160">
        <v>2</v>
      </c>
      <c r="H4160">
        <v>22</v>
      </c>
      <c r="I4160">
        <v>2022</v>
      </c>
      <c r="J4160" s="1">
        <v>5</v>
      </c>
      <c r="K4160" s="1">
        <v>19</v>
      </c>
      <c r="L4160" t="s">
        <v>8401</v>
      </c>
      <c r="M4160" t="s">
        <v>8402</v>
      </c>
      <c r="N4160" t="s">
        <v>8403</v>
      </c>
      <c r="O4160">
        <v>37.918178330000003</v>
      </c>
      <c r="P4160">
        <v>-122.26367999999999</v>
      </c>
      <c r="Q4160" t="s">
        <v>8434</v>
      </c>
      <c r="R4160" t="s">
        <v>8435</v>
      </c>
      <c r="S4160" s="3" t="str">
        <f t="shared" si="64"/>
        <v>https://inaturalist-open-data.s3.amazonaws.com/photos/180440210/medium.jpg</v>
      </c>
      <c r="T4160">
        <v>0</v>
      </c>
      <c r="U4160">
        <v>40</v>
      </c>
      <c r="V4160">
        <v>54</v>
      </c>
      <c r="W4160">
        <v>39874</v>
      </c>
      <c r="X4160">
        <v>0</v>
      </c>
      <c r="Y4160">
        <v>15.27</v>
      </c>
      <c r="Z4160">
        <v>0</v>
      </c>
      <c r="AA4160">
        <v>0</v>
      </c>
      <c r="AB4160">
        <v>0</v>
      </c>
      <c r="AC4160">
        <v>0</v>
      </c>
      <c r="AD4160">
        <v>76</v>
      </c>
      <c r="AE4160">
        <v>40</v>
      </c>
      <c r="AF4160">
        <v>65.285714290000001</v>
      </c>
      <c r="AG4160">
        <v>44.5</v>
      </c>
      <c r="AH4160">
        <v>39874</v>
      </c>
      <c r="AI4160">
        <v>76</v>
      </c>
      <c r="AJ4160">
        <v>36</v>
      </c>
      <c r="AK4160">
        <v>63.533333329999998</v>
      </c>
      <c r="AL4160">
        <v>41.8</v>
      </c>
      <c r="AM4160">
        <v>39874</v>
      </c>
    </row>
    <row r="4161" spans="1:39" x14ac:dyDescent="0.2">
      <c r="A4161">
        <v>11116</v>
      </c>
      <c r="B4161">
        <v>107730620</v>
      </c>
      <c r="C4161" t="s">
        <v>68</v>
      </c>
      <c r="D4161" s="2">
        <v>44614</v>
      </c>
      <c r="E4161">
        <v>20220222</v>
      </c>
      <c r="F4161">
        <v>2022</v>
      </c>
      <c r="G4161">
        <v>2</v>
      </c>
      <c r="H4161">
        <v>22</v>
      </c>
      <c r="I4161">
        <v>2022</v>
      </c>
      <c r="J4161" s="1">
        <v>5</v>
      </c>
      <c r="K4161" s="1">
        <v>19</v>
      </c>
      <c r="L4161" t="s">
        <v>8401</v>
      </c>
      <c r="M4161" t="s">
        <v>8402</v>
      </c>
      <c r="N4161" t="s">
        <v>8403</v>
      </c>
      <c r="O4161">
        <v>37.917479999999998</v>
      </c>
      <c r="P4161">
        <v>-122.2634667</v>
      </c>
      <c r="Q4161" t="s">
        <v>8436</v>
      </c>
      <c r="R4161" t="s">
        <v>8437</v>
      </c>
      <c r="S4161" s="3" t="str">
        <f t="shared" si="64"/>
        <v>https://inaturalist-open-data.s3.amazonaws.com/photos/181248389/medium.jpg</v>
      </c>
      <c r="T4161">
        <v>0</v>
      </c>
      <c r="U4161">
        <v>40</v>
      </c>
      <c r="V4161">
        <v>54</v>
      </c>
      <c r="W4161">
        <v>39874</v>
      </c>
      <c r="X4161">
        <v>0</v>
      </c>
      <c r="Y4161">
        <v>15.27</v>
      </c>
      <c r="Z4161">
        <v>0</v>
      </c>
      <c r="AA4161">
        <v>0</v>
      </c>
      <c r="AB4161">
        <v>0</v>
      </c>
      <c r="AC4161">
        <v>0</v>
      </c>
      <c r="AD4161">
        <v>76</v>
      </c>
      <c r="AE4161">
        <v>40</v>
      </c>
      <c r="AF4161">
        <v>65.285714290000001</v>
      </c>
      <c r="AG4161">
        <v>44.5</v>
      </c>
      <c r="AH4161">
        <v>39874</v>
      </c>
      <c r="AI4161">
        <v>76</v>
      </c>
      <c r="AJ4161">
        <v>36</v>
      </c>
      <c r="AK4161">
        <v>63.533333329999998</v>
      </c>
      <c r="AL4161">
        <v>41.8</v>
      </c>
      <c r="AM4161">
        <v>39874</v>
      </c>
    </row>
    <row r="4162" spans="1:39" x14ac:dyDescent="0.2">
      <c r="A4162">
        <v>4078</v>
      </c>
      <c r="B4162">
        <v>108093102</v>
      </c>
      <c r="C4162" t="s">
        <v>53</v>
      </c>
      <c r="D4162" s="2">
        <v>44626</v>
      </c>
      <c r="E4162">
        <v>20220306</v>
      </c>
      <c r="F4162">
        <v>2022</v>
      </c>
      <c r="G4162">
        <v>3</v>
      </c>
      <c r="H4162">
        <v>6</v>
      </c>
      <c r="I4162">
        <v>2022</v>
      </c>
      <c r="J4162" s="1">
        <v>6</v>
      </c>
      <c r="K4162" s="1">
        <v>21</v>
      </c>
      <c r="L4162" t="s">
        <v>8401</v>
      </c>
      <c r="M4162" t="s">
        <v>8402</v>
      </c>
      <c r="N4162" t="s">
        <v>8403</v>
      </c>
      <c r="O4162">
        <v>37.926335000000002</v>
      </c>
      <c r="P4162">
        <v>-122.121979</v>
      </c>
      <c r="Q4162" t="s">
        <v>8438</v>
      </c>
      <c r="R4162" t="s">
        <v>8439</v>
      </c>
      <c r="S4162" s="3" t="str">
        <f t="shared" si="64"/>
        <v>https://inaturalist-open-data.s3.amazonaws.com/photos/181927941/medium.jpeg</v>
      </c>
      <c r="T4162">
        <v>0</v>
      </c>
      <c r="U4162">
        <v>36</v>
      </c>
      <c r="V4162">
        <v>65</v>
      </c>
      <c r="W4162">
        <v>41603</v>
      </c>
      <c r="X4162">
        <v>0</v>
      </c>
      <c r="Y4162">
        <v>11.2</v>
      </c>
      <c r="Z4162">
        <v>0.55000000000000004</v>
      </c>
      <c r="AA4162">
        <v>0.04</v>
      </c>
      <c r="AB4162">
        <v>0.05</v>
      </c>
      <c r="AC4162">
        <v>0.05</v>
      </c>
      <c r="AD4162">
        <v>74</v>
      </c>
      <c r="AE4162">
        <v>30</v>
      </c>
      <c r="AF4162">
        <v>62.714285709999999</v>
      </c>
      <c r="AG4162">
        <v>38.642857139999997</v>
      </c>
      <c r="AH4162">
        <v>41603</v>
      </c>
      <c r="AI4162">
        <v>76</v>
      </c>
      <c r="AJ4162">
        <v>30</v>
      </c>
      <c r="AK4162">
        <v>65.966666669999995</v>
      </c>
      <c r="AL4162">
        <v>39.366666670000001</v>
      </c>
      <c r="AM4162">
        <v>41603</v>
      </c>
    </row>
    <row r="4163" spans="1:39" x14ac:dyDescent="0.2">
      <c r="A4163">
        <v>12617</v>
      </c>
      <c r="B4163">
        <v>39769880</v>
      </c>
      <c r="C4163" t="s">
        <v>79</v>
      </c>
      <c r="D4163" s="2">
        <v>43899</v>
      </c>
      <c r="E4163">
        <v>20200309</v>
      </c>
      <c r="F4163">
        <v>2020</v>
      </c>
      <c r="G4163">
        <v>3</v>
      </c>
      <c r="H4163">
        <v>9</v>
      </c>
      <c r="I4163">
        <v>2020</v>
      </c>
      <c r="J4163" s="1">
        <v>6</v>
      </c>
      <c r="K4163" s="1">
        <v>22</v>
      </c>
      <c r="L4163" t="s">
        <v>8401</v>
      </c>
      <c r="M4163" t="s">
        <v>8402</v>
      </c>
      <c r="N4163" t="s">
        <v>8403</v>
      </c>
      <c r="O4163">
        <v>37.751717460000002</v>
      </c>
      <c r="P4163">
        <v>-122.1163537</v>
      </c>
      <c r="Q4163" t="s">
        <v>8440</v>
      </c>
      <c r="R4163" t="s">
        <v>8441</v>
      </c>
      <c r="S4163" s="3" t="str">
        <f>HYPERLINK(R4163)</f>
        <v>https://static.inaturalist.org/photos/63140068/medium.jpeg</v>
      </c>
      <c r="T4163">
        <v>0</v>
      </c>
      <c r="U4163">
        <v>49</v>
      </c>
      <c r="V4163">
        <v>69</v>
      </c>
      <c r="W4163">
        <v>42124</v>
      </c>
      <c r="X4163">
        <v>0</v>
      </c>
      <c r="Y4163">
        <v>5.87</v>
      </c>
      <c r="Z4163">
        <v>1.51</v>
      </c>
      <c r="AA4163">
        <v>0.87</v>
      </c>
      <c r="AB4163">
        <v>7.0000000000000007E-2</v>
      </c>
      <c r="AC4163">
        <v>7.0000000000000007E-2</v>
      </c>
      <c r="AD4163">
        <v>77</v>
      </c>
      <c r="AE4163">
        <v>42</v>
      </c>
      <c r="AF4163">
        <v>68.928571430000005</v>
      </c>
      <c r="AG4163">
        <v>48</v>
      </c>
      <c r="AH4163">
        <v>42124</v>
      </c>
      <c r="AI4163">
        <v>77</v>
      </c>
      <c r="AJ4163">
        <v>42</v>
      </c>
      <c r="AK4163">
        <v>67.766666670000006</v>
      </c>
      <c r="AL4163">
        <v>47.2</v>
      </c>
      <c r="AM4163">
        <v>42124</v>
      </c>
    </row>
    <row r="4164" spans="1:39" x14ac:dyDescent="0.2">
      <c r="A4164">
        <v>5891</v>
      </c>
      <c r="B4164">
        <v>71445671</v>
      </c>
      <c r="C4164" t="s">
        <v>53</v>
      </c>
      <c r="D4164" s="2">
        <v>44272</v>
      </c>
      <c r="E4164">
        <v>20210317</v>
      </c>
      <c r="F4164">
        <v>2021</v>
      </c>
      <c r="G4164">
        <v>3</v>
      </c>
      <c r="H4164">
        <v>17</v>
      </c>
      <c r="I4164">
        <v>2021</v>
      </c>
      <c r="J4164" s="1">
        <v>6</v>
      </c>
      <c r="K4164" s="1">
        <v>23</v>
      </c>
      <c r="L4164" t="s">
        <v>8401</v>
      </c>
      <c r="M4164" t="s">
        <v>8402</v>
      </c>
      <c r="N4164" t="s">
        <v>8403</v>
      </c>
      <c r="O4164">
        <v>37.9358</v>
      </c>
      <c r="P4164">
        <v>-122.1503833</v>
      </c>
      <c r="Q4164" t="s">
        <v>8442</v>
      </c>
      <c r="R4164" t="s">
        <v>8443</v>
      </c>
      <c r="S4164" s="3" t="str">
        <f t="shared" ref="S4164:S4226" si="65">HYPERLINK(R4164)</f>
        <v>https://inaturalist-open-data.s3.amazonaws.com/photos/116322514/medium.jpg</v>
      </c>
      <c r="T4164">
        <v>0</v>
      </c>
      <c r="U4164">
        <v>38</v>
      </c>
      <c r="V4164">
        <v>59</v>
      </c>
      <c r="W4164">
        <v>43262</v>
      </c>
      <c r="X4164">
        <v>0</v>
      </c>
      <c r="Y4164">
        <v>3.89</v>
      </c>
      <c r="Z4164">
        <v>0.84</v>
      </c>
      <c r="AA4164">
        <v>0.2</v>
      </c>
      <c r="AB4164">
        <v>0.64</v>
      </c>
      <c r="AC4164">
        <v>0.77</v>
      </c>
      <c r="AD4164">
        <v>71</v>
      </c>
      <c r="AE4164">
        <v>37</v>
      </c>
      <c r="AF4164">
        <v>61.428571429999998</v>
      </c>
      <c r="AG4164">
        <v>41.357142860000003</v>
      </c>
      <c r="AH4164">
        <v>43262</v>
      </c>
      <c r="AI4164">
        <v>81</v>
      </c>
      <c r="AJ4164">
        <v>37</v>
      </c>
      <c r="AK4164">
        <v>64.900000000000006</v>
      </c>
      <c r="AL4164">
        <v>41.233333330000001</v>
      </c>
      <c r="AM4164">
        <v>43262</v>
      </c>
    </row>
    <row r="4165" spans="1:39" x14ac:dyDescent="0.2">
      <c r="A4165">
        <v>4672</v>
      </c>
      <c r="B4165">
        <v>21488666</v>
      </c>
      <c r="C4165" t="s">
        <v>53</v>
      </c>
      <c r="D4165" s="2">
        <v>43546</v>
      </c>
      <c r="E4165">
        <v>20190322</v>
      </c>
      <c r="F4165">
        <v>2019</v>
      </c>
      <c r="G4165">
        <v>3</v>
      </c>
      <c r="H4165">
        <v>22</v>
      </c>
      <c r="I4165">
        <v>2019</v>
      </c>
      <c r="J4165" s="1">
        <v>6</v>
      </c>
      <c r="K4165" s="1">
        <v>23</v>
      </c>
      <c r="L4165" t="s">
        <v>8401</v>
      </c>
      <c r="M4165" t="s">
        <v>8402</v>
      </c>
      <c r="N4165" t="s">
        <v>8403</v>
      </c>
      <c r="O4165">
        <v>37.93091673</v>
      </c>
      <c r="P4165">
        <v>-122.15340190000001</v>
      </c>
      <c r="Q4165" t="s">
        <v>8444</v>
      </c>
      <c r="R4165" t="s">
        <v>8445</v>
      </c>
      <c r="S4165" s="3" t="str">
        <f t="shared" si="65"/>
        <v>https://static.inaturalist.org/photos/33251500/medium.jpg</v>
      </c>
      <c r="T4165">
        <v>0</v>
      </c>
      <c r="U4165">
        <v>47</v>
      </c>
      <c r="V4165">
        <v>60</v>
      </c>
      <c r="W4165">
        <v>43925</v>
      </c>
      <c r="X4165">
        <v>0.25</v>
      </c>
      <c r="Y4165">
        <v>17.37</v>
      </c>
      <c r="Z4165">
        <v>3.4</v>
      </c>
      <c r="AA4165">
        <v>0.87</v>
      </c>
      <c r="AB4165">
        <v>0.85</v>
      </c>
      <c r="AC4165">
        <v>3.2</v>
      </c>
      <c r="AD4165">
        <v>76</v>
      </c>
      <c r="AE4165">
        <v>37</v>
      </c>
      <c r="AF4165">
        <v>66.642857140000004</v>
      </c>
      <c r="AG4165">
        <v>42.928571429999998</v>
      </c>
      <c r="AH4165">
        <v>43925</v>
      </c>
      <c r="AI4165">
        <v>76</v>
      </c>
      <c r="AJ4165">
        <v>34</v>
      </c>
      <c r="AK4165">
        <v>62.7</v>
      </c>
      <c r="AL4165">
        <v>44.666666669999998</v>
      </c>
      <c r="AM4165">
        <v>43925</v>
      </c>
    </row>
    <row r="4166" spans="1:39" x14ac:dyDescent="0.2">
      <c r="A4166">
        <v>513</v>
      </c>
      <c r="B4166">
        <v>21547052</v>
      </c>
      <c r="C4166" t="s">
        <v>43</v>
      </c>
      <c r="D4166" s="2">
        <v>43547</v>
      </c>
      <c r="E4166">
        <v>20190323</v>
      </c>
      <c r="F4166">
        <v>2019</v>
      </c>
      <c r="G4166">
        <v>3</v>
      </c>
      <c r="H4166">
        <v>23</v>
      </c>
      <c r="I4166">
        <v>2019</v>
      </c>
      <c r="J4166" s="1">
        <v>6</v>
      </c>
      <c r="K4166" s="1">
        <v>23</v>
      </c>
      <c r="L4166" t="s">
        <v>8401</v>
      </c>
      <c r="M4166" t="s">
        <v>8402</v>
      </c>
      <c r="N4166" t="s">
        <v>8403</v>
      </c>
      <c r="O4166">
        <v>37.509923360000002</v>
      </c>
      <c r="P4166">
        <v>-121.828684</v>
      </c>
      <c r="Q4166" t="s">
        <v>8446</v>
      </c>
      <c r="R4166" t="s">
        <v>8447</v>
      </c>
      <c r="S4166" s="3" t="str">
        <f t="shared" si="65"/>
        <v>https://static.inaturalist.org/photos/33348130/medium.jpg</v>
      </c>
      <c r="T4166">
        <v>0</v>
      </c>
      <c r="U4166">
        <v>44</v>
      </c>
      <c r="V4166">
        <v>61.5</v>
      </c>
      <c r="W4166">
        <v>44064</v>
      </c>
      <c r="X4166">
        <v>0.26</v>
      </c>
      <c r="Y4166">
        <v>14.26</v>
      </c>
      <c r="Z4166">
        <v>2.74</v>
      </c>
      <c r="AA4166">
        <v>0.73</v>
      </c>
      <c r="AB4166">
        <v>0.81</v>
      </c>
      <c r="AC4166">
        <v>2.58</v>
      </c>
      <c r="AD4166">
        <v>76</v>
      </c>
      <c r="AE4166">
        <v>37</v>
      </c>
      <c r="AF4166">
        <v>64.928571430000005</v>
      </c>
      <c r="AG4166">
        <v>41.428571429999998</v>
      </c>
      <c r="AH4166">
        <v>44064</v>
      </c>
      <c r="AI4166">
        <v>76</v>
      </c>
      <c r="AJ4166">
        <v>31</v>
      </c>
      <c r="AK4166">
        <v>61.3</v>
      </c>
      <c r="AL4166">
        <v>43.216666670000002</v>
      </c>
      <c r="AM4166">
        <v>44064</v>
      </c>
    </row>
    <row r="4167" spans="1:39" x14ac:dyDescent="0.2">
      <c r="A4167">
        <v>12372</v>
      </c>
      <c r="B4167">
        <v>109690065</v>
      </c>
      <c r="C4167" t="s">
        <v>79</v>
      </c>
      <c r="D4167" s="2">
        <v>44647</v>
      </c>
      <c r="E4167">
        <v>20220327</v>
      </c>
      <c r="F4167">
        <v>2022</v>
      </c>
      <c r="G4167">
        <v>3</v>
      </c>
      <c r="H4167">
        <v>27</v>
      </c>
      <c r="I4167">
        <v>2022</v>
      </c>
      <c r="J4167" s="1">
        <v>6</v>
      </c>
      <c r="K4167" s="1">
        <v>24</v>
      </c>
      <c r="L4167" t="s">
        <v>8401</v>
      </c>
      <c r="M4167" t="s">
        <v>8402</v>
      </c>
      <c r="N4167" t="s">
        <v>8403</v>
      </c>
      <c r="O4167">
        <v>37.763461669999998</v>
      </c>
      <c r="P4167">
        <v>-122.1158362</v>
      </c>
      <c r="Q4167" t="s">
        <v>8448</v>
      </c>
      <c r="R4167" t="s">
        <v>8449</v>
      </c>
      <c r="S4167" s="3" t="str">
        <f t="shared" si="65"/>
        <v>https://inaturalist-open-data.s3.amazonaws.com/photos/184916501/medium.jpg</v>
      </c>
      <c r="T4167">
        <v>0</v>
      </c>
      <c r="U4167">
        <v>50</v>
      </c>
      <c r="V4167">
        <v>65</v>
      </c>
      <c r="W4167">
        <v>44695</v>
      </c>
      <c r="X4167">
        <v>0.16</v>
      </c>
      <c r="Y4167">
        <v>15.69</v>
      </c>
      <c r="Z4167">
        <v>0.62</v>
      </c>
      <c r="AA4167">
        <v>0.36</v>
      </c>
      <c r="AB4167">
        <v>0.28999999999999998</v>
      </c>
      <c r="AC4167">
        <v>0.42</v>
      </c>
      <c r="AD4167">
        <v>78</v>
      </c>
      <c r="AE4167">
        <v>41</v>
      </c>
      <c r="AF4167">
        <v>64.214285709999999</v>
      </c>
      <c r="AG4167">
        <v>46.285714290000001</v>
      </c>
      <c r="AH4167">
        <v>44695</v>
      </c>
      <c r="AI4167">
        <v>78</v>
      </c>
      <c r="AJ4167">
        <v>35</v>
      </c>
      <c r="AK4167">
        <v>64.133333329999999</v>
      </c>
      <c r="AL4167">
        <v>43.766666669999999</v>
      </c>
      <c r="AM4167">
        <v>44695</v>
      </c>
    </row>
    <row r="4168" spans="1:39" x14ac:dyDescent="0.2">
      <c r="A4168">
        <v>6232</v>
      </c>
      <c r="B4168">
        <v>10522596</v>
      </c>
      <c r="C4168" t="s">
        <v>68</v>
      </c>
      <c r="D4168" s="2">
        <v>43189</v>
      </c>
      <c r="E4168">
        <v>20180330</v>
      </c>
      <c r="F4168">
        <v>2018</v>
      </c>
      <c r="G4168">
        <v>3</v>
      </c>
      <c r="H4168">
        <v>30</v>
      </c>
      <c r="I4168">
        <v>2018</v>
      </c>
      <c r="J4168" s="1">
        <v>6</v>
      </c>
      <c r="K4168" s="1">
        <v>24</v>
      </c>
      <c r="L4168" t="s">
        <v>8401</v>
      </c>
      <c r="M4168" t="s">
        <v>8402</v>
      </c>
      <c r="N4168" t="s">
        <v>8403</v>
      </c>
      <c r="O4168">
        <v>37.918544769999997</v>
      </c>
      <c r="P4168">
        <v>-122.2618332</v>
      </c>
      <c r="Q4168" t="s">
        <v>8450</v>
      </c>
      <c r="R4168" t="s">
        <v>8451</v>
      </c>
      <c r="S4168" s="3" t="str">
        <f t="shared" si="65"/>
        <v>https://inaturalist-open-data.s3.amazonaws.com/photos/14645496/medium.jpeg</v>
      </c>
      <c r="T4168">
        <v>0</v>
      </c>
      <c r="U4168">
        <v>51</v>
      </c>
      <c r="V4168">
        <v>77</v>
      </c>
      <c r="W4168">
        <v>45136</v>
      </c>
      <c r="X4168">
        <v>0</v>
      </c>
      <c r="Y4168">
        <v>11.8</v>
      </c>
      <c r="Z4168">
        <v>3.65</v>
      </c>
      <c r="AA4168">
        <v>0.17</v>
      </c>
      <c r="AB4168">
        <v>1.31</v>
      </c>
      <c r="AC4168">
        <v>3.65</v>
      </c>
      <c r="AD4168">
        <v>77</v>
      </c>
      <c r="AE4168">
        <v>38</v>
      </c>
      <c r="AF4168">
        <v>63.714285709999999</v>
      </c>
      <c r="AG4168">
        <v>45.214285709999999</v>
      </c>
      <c r="AH4168">
        <v>45136</v>
      </c>
      <c r="AI4168">
        <v>77</v>
      </c>
      <c r="AJ4168">
        <v>37</v>
      </c>
      <c r="AK4168">
        <v>61.5</v>
      </c>
      <c r="AL4168">
        <v>44.533333329999998</v>
      </c>
      <c r="AM4168">
        <v>45136</v>
      </c>
    </row>
    <row r="4169" spans="1:39" x14ac:dyDescent="0.2">
      <c r="A4169">
        <v>5166</v>
      </c>
      <c r="B4169">
        <v>42109304</v>
      </c>
      <c r="C4169" t="s">
        <v>53</v>
      </c>
      <c r="D4169" s="2">
        <v>43931</v>
      </c>
      <c r="E4169">
        <v>20200410</v>
      </c>
      <c r="F4169">
        <v>2020</v>
      </c>
      <c r="G4169">
        <v>4</v>
      </c>
      <c r="H4169">
        <v>10</v>
      </c>
      <c r="I4169">
        <v>2020</v>
      </c>
      <c r="J4169" s="1">
        <v>7</v>
      </c>
      <c r="K4169" s="1">
        <v>26</v>
      </c>
      <c r="L4169" t="s">
        <v>8401</v>
      </c>
      <c r="M4169" t="s">
        <v>8402</v>
      </c>
      <c r="N4169" t="s">
        <v>8403</v>
      </c>
      <c r="O4169">
        <v>37.927429050000001</v>
      </c>
      <c r="P4169">
        <v>-122.16089150000001</v>
      </c>
      <c r="Q4169" t="s">
        <v>8452</v>
      </c>
      <c r="R4169" t="s">
        <v>8453</v>
      </c>
      <c r="S4169" s="3" t="str">
        <f>HYPERLINK(R4169)</f>
        <v>https://inaturalist-open-data.s3.amazonaws.com/photos/66826664/medium.jpeg</v>
      </c>
      <c r="T4169">
        <v>0</v>
      </c>
      <c r="U4169">
        <v>50</v>
      </c>
      <c r="V4169">
        <v>70</v>
      </c>
      <c r="W4169">
        <v>46803</v>
      </c>
      <c r="X4169">
        <v>0</v>
      </c>
      <c r="Y4169">
        <v>7.97</v>
      </c>
      <c r="Z4169">
        <v>0.47</v>
      </c>
      <c r="AA4169">
        <v>0</v>
      </c>
      <c r="AB4169">
        <v>0.67</v>
      </c>
      <c r="AC4169">
        <v>2.04</v>
      </c>
      <c r="AD4169">
        <v>70</v>
      </c>
      <c r="AE4169">
        <v>38</v>
      </c>
      <c r="AF4169">
        <v>63.642857139999997</v>
      </c>
      <c r="AG4169">
        <v>45.928571429999998</v>
      </c>
      <c r="AH4169">
        <v>46803</v>
      </c>
      <c r="AI4169">
        <v>76</v>
      </c>
      <c r="AJ4169">
        <v>36</v>
      </c>
      <c r="AK4169">
        <v>62.5</v>
      </c>
      <c r="AL4169">
        <v>44.766666669999999</v>
      </c>
      <c r="AM4169">
        <v>46803</v>
      </c>
    </row>
    <row r="4170" spans="1:39" x14ac:dyDescent="0.2">
      <c r="A4170">
        <v>3620</v>
      </c>
      <c r="B4170">
        <v>73777627</v>
      </c>
      <c r="C4170" t="s">
        <v>53</v>
      </c>
      <c r="D4170" s="2">
        <v>44296</v>
      </c>
      <c r="E4170">
        <v>20210410</v>
      </c>
      <c r="F4170">
        <v>2021</v>
      </c>
      <c r="G4170">
        <v>4</v>
      </c>
      <c r="H4170">
        <v>10</v>
      </c>
      <c r="I4170">
        <v>2021</v>
      </c>
      <c r="J4170" s="1">
        <v>7</v>
      </c>
      <c r="K4170" s="1">
        <v>26</v>
      </c>
      <c r="L4170" t="s">
        <v>8401</v>
      </c>
      <c r="M4170" t="s">
        <v>8402</v>
      </c>
      <c r="N4170" t="s">
        <v>8403</v>
      </c>
      <c r="O4170">
        <v>37.933872970000003</v>
      </c>
      <c r="P4170">
        <v>-122.14819900000001</v>
      </c>
      <c r="Q4170" t="s">
        <v>8454</v>
      </c>
      <c r="R4170" t="s">
        <v>8455</v>
      </c>
      <c r="S4170" s="3" t="str">
        <f t="shared" si="65"/>
        <v>https://static.inaturalist.org/photos/120497722/medium.jpeg</v>
      </c>
      <c r="T4170">
        <v>0</v>
      </c>
      <c r="U4170">
        <v>46</v>
      </c>
      <c r="V4170">
        <v>78</v>
      </c>
      <c r="W4170">
        <v>46769</v>
      </c>
      <c r="X4170">
        <v>0</v>
      </c>
      <c r="Y4170">
        <v>4.09</v>
      </c>
      <c r="Z4170">
        <v>0.01</v>
      </c>
      <c r="AA4170">
        <v>0</v>
      </c>
      <c r="AB4170">
        <v>0</v>
      </c>
      <c r="AC4170">
        <v>0.33</v>
      </c>
      <c r="AD4170">
        <v>86</v>
      </c>
      <c r="AE4170">
        <v>44</v>
      </c>
      <c r="AF4170">
        <v>74.642857140000004</v>
      </c>
      <c r="AG4170">
        <v>47.357142860000003</v>
      </c>
      <c r="AH4170">
        <v>46769</v>
      </c>
      <c r="AI4170">
        <v>86</v>
      </c>
      <c r="AJ4170">
        <v>37</v>
      </c>
      <c r="AK4170">
        <v>69.8</v>
      </c>
      <c r="AL4170">
        <v>44.9</v>
      </c>
      <c r="AM4170">
        <v>46769</v>
      </c>
    </row>
    <row r="4171" spans="1:39" x14ac:dyDescent="0.2">
      <c r="A4171">
        <v>235</v>
      </c>
      <c r="B4171">
        <v>11155691</v>
      </c>
      <c r="C4171" t="s">
        <v>43</v>
      </c>
      <c r="D4171" s="2">
        <v>43208</v>
      </c>
      <c r="E4171">
        <v>20180418</v>
      </c>
      <c r="F4171">
        <v>2018</v>
      </c>
      <c r="G4171">
        <v>4</v>
      </c>
      <c r="H4171">
        <v>18</v>
      </c>
      <c r="I4171">
        <v>2018</v>
      </c>
      <c r="J4171" s="1">
        <v>7</v>
      </c>
      <c r="K4171" s="1">
        <v>27</v>
      </c>
      <c r="L4171" t="s">
        <v>8401</v>
      </c>
      <c r="M4171" t="s">
        <v>8402</v>
      </c>
      <c r="N4171" t="s">
        <v>8403</v>
      </c>
      <c r="O4171">
        <v>37.505773329999997</v>
      </c>
      <c r="P4171">
        <v>-121.81544</v>
      </c>
      <c r="Q4171" t="s">
        <v>8456</v>
      </c>
      <c r="R4171" t="s">
        <v>8457</v>
      </c>
      <c r="S4171" s="3" t="str">
        <f t="shared" si="65"/>
        <v>https://inaturalist-open-data.s3.amazonaws.com/photos/15786768/medium.jpg</v>
      </c>
      <c r="T4171">
        <v>1</v>
      </c>
      <c r="U4171">
        <v>45.5</v>
      </c>
      <c r="V4171">
        <v>60.5</v>
      </c>
      <c r="W4171">
        <v>47784</v>
      </c>
      <c r="X4171">
        <v>0</v>
      </c>
      <c r="Y4171">
        <v>10.195</v>
      </c>
      <c r="Z4171">
        <v>1.42</v>
      </c>
      <c r="AA4171">
        <v>0.215</v>
      </c>
      <c r="AB4171">
        <v>1.42</v>
      </c>
      <c r="AC4171">
        <v>2.2349999999999999</v>
      </c>
      <c r="AD4171">
        <v>78</v>
      </c>
      <c r="AE4171">
        <v>39.5</v>
      </c>
      <c r="AF4171">
        <v>66.75</v>
      </c>
      <c r="AG4171">
        <v>46.75</v>
      </c>
      <c r="AH4171">
        <v>47784</v>
      </c>
      <c r="AI4171">
        <v>82</v>
      </c>
      <c r="AJ4171">
        <v>37</v>
      </c>
      <c r="AK4171">
        <v>68.25</v>
      </c>
      <c r="AL4171">
        <v>46.083333330000002</v>
      </c>
      <c r="AM4171">
        <v>47784</v>
      </c>
    </row>
    <row r="4172" spans="1:39" x14ac:dyDescent="0.2">
      <c r="A4172">
        <v>6282</v>
      </c>
      <c r="B4172">
        <v>11202200</v>
      </c>
      <c r="C4172" t="s">
        <v>68</v>
      </c>
      <c r="D4172" s="2">
        <v>43208</v>
      </c>
      <c r="E4172">
        <v>20180418</v>
      </c>
      <c r="F4172">
        <v>2018</v>
      </c>
      <c r="G4172">
        <v>4</v>
      </c>
      <c r="H4172">
        <v>18</v>
      </c>
      <c r="I4172">
        <v>2018</v>
      </c>
      <c r="J4172" s="1">
        <v>7</v>
      </c>
      <c r="K4172" s="1">
        <v>27</v>
      </c>
      <c r="L4172" t="s">
        <v>8401</v>
      </c>
      <c r="M4172" t="s">
        <v>8402</v>
      </c>
      <c r="N4172" t="s">
        <v>8403</v>
      </c>
      <c r="O4172">
        <v>37.904429999999998</v>
      </c>
      <c r="P4172">
        <v>-122.24975499999999</v>
      </c>
      <c r="Q4172" t="s">
        <v>8458</v>
      </c>
      <c r="R4172" t="s">
        <v>8459</v>
      </c>
      <c r="S4172" s="3" t="str">
        <f t="shared" si="65"/>
        <v>https://inaturalist-open-data.s3.amazonaws.com/photos/15880454/medium.jpg</v>
      </c>
      <c r="T4172">
        <v>1</v>
      </c>
      <c r="U4172">
        <v>46</v>
      </c>
      <c r="V4172">
        <v>58</v>
      </c>
      <c r="W4172">
        <v>47844</v>
      </c>
      <c r="X4172">
        <v>0</v>
      </c>
      <c r="Y4172">
        <v>14.98</v>
      </c>
      <c r="Z4172">
        <v>3.18</v>
      </c>
      <c r="AA4172">
        <v>0</v>
      </c>
      <c r="AB4172">
        <v>3.18</v>
      </c>
      <c r="AC4172">
        <v>4.43</v>
      </c>
      <c r="AD4172">
        <v>73</v>
      </c>
      <c r="AE4172">
        <v>39</v>
      </c>
      <c r="AF4172">
        <v>63.571428570000002</v>
      </c>
      <c r="AG4172">
        <v>47.857142860000003</v>
      </c>
      <c r="AH4172">
        <v>47844</v>
      </c>
      <c r="AI4172">
        <v>77</v>
      </c>
      <c r="AJ4172">
        <v>39</v>
      </c>
      <c r="AK4172">
        <v>64.266666670000006</v>
      </c>
      <c r="AL4172">
        <v>47.533333329999998</v>
      </c>
      <c r="AM4172">
        <v>47844</v>
      </c>
    </row>
    <row r="4173" spans="1:39" x14ac:dyDescent="0.2">
      <c r="A4173">
        <v>3059</v>
      </c>
      <c r="B4173">
        <v>112192755</v>
      </c>
      <c r="C4173" t="s">
        <v>120</v>
      </c>
      <c r="D4173" s="2">
        <v>44671</v>
      </c>
      <c r="E4173">
        <v>20220420</v>
      </c>
      <c r="F4173">
        <v>2022</v>
      </c>
      <c r="G4173">
        <v>4</v>
      </c>
      <c r="H4173">
        <v>20</v>
      </c>
      <c r="I4173">
        <v>2022</v>
      </c>
      <c r="J4173" s="1">
        <v>7</v>
      </c>
      <c r="K4173" s="1">
        <v>27</v>
      </c>
      <c r="L4173" t="s">
        <v>8401</v>
      </c>
      <c r="M4173" t="s">
        <v>8402</v>
      </c>
      <c r="N4173" t="s">
        <v>8403</v>
      </c>
      <c r="O4173">
        <v>37.658940479999998</v>
      </c>
      <c r="P4173">
        <v>-121.9166154</v>
      </c>
      <c r="Q4173" t="s">
        <v>8460</v>
      </c>
      <c r="R4173" t="s">
        <v>8461</v>
      </c>
      <c r="S4173" s="3" t="str">
        <f t="shared" si="65"/>
        <v>https://static.inaturalist.org/photos/189488942/medium.jpg</v>
      </c>
      <c r="T4173">
        <v>1</v>
      </c>
      <c r="U4173">
        <v>45.5</v>
      </c>
      <c r="V4173">
        <v>69.5</v>
      </c>
      <c r="W4173">
        <v>48076</v>
      </c>
      <c r="X4173">
        <v>0.22</v>
      </c>
      <c r="Y4173">
        <v>12.984999999999999</v>
      </c>
      <c r="Z4173">
        <v>1.1100000000000001</v>
      </c>
      <c r="AA4173">
        <v>0.95</v>
      </c>
      <c r="AB4173">
        <v>0.9</v>
      </c>
      <c r="AC4173">
        <v>1.37</v>
      </c>
      <c r="AD4173">
        <v>90</v>
      </c>
      <c r="AE4173">
        <v>39</v>
      </c>
      <c r="AF4173">
        <v>68</v>
      </c>
      <c r="AG4173">
        <v>45.25</v>
      </c>
      <c r="AH4173">
        <v>48076</v>
      </c>
      <c r="AI4173">
        <v>90</v>
      </c>
      <c r="AJ4173">
        <v>39</v>
      </c>
      <c r="AK4173">
        <v>69.283333330000005</v>
      </c>
      <c r="AL4173">
        <v>46.016666669999999</v>
      </c>
      <c r="AM4173">
        <v>48076</v>
      </c>
    </row>
    <row r="4174" spans="1:39" x14ac:dyDescent="0.2">
      <c r="A4174">
        <v>3158</v>
      </c>
      <c r="B4174">
        <v>11341413</v>
      </c>
      <c r="C4174" t="s">
        <v>53</v>
      </c>
      <c r="D4174" s="2">
        <v>43212</v>
      </c>
      <c r="E4174">
        <v>20180422</v>
      </c>
      <c r="F4174">
        <v>2018</v>
      </c>
      <c r="G4174">
        <v>4</v>
      </c>
      <c r="H4174">
        <v>22</v>
      </c>
      <c r="I4174">
        <v>2018</v>
      </c>
      <c r="J4174" s="1">
        <v>7</v>
      </c>
      <c r="K4174" s="1">
        <v>27</v>
      </c>
      <c r="L4174" t="s">
        <v>8401</v>
      </c>
      <c r="M4174" t="s">
        <v>8402</v>
      </c>
      <c r="N4174" t="s">
        <v>8403</v>
      </c>
      <c r="O4174">
        <v>37.940697819999997</v>
      </c>
      <c r="P4174">
        <v>-122.1583414</v>
      </c>
      <c r="Q4174" t="s">
        <v>8462</v>
      </c>
      <c r="R4174" t="s">
        <v>8463</v>
      </c>
      <c r="S4174" s="3" t="str">
        <f t="shared" si="65"/>
        <v>https://static.inaturalist.org/photos/16154317/medium.jpeg</v>
      </c>
      <c r="T4174">
        <v>0</v>
      </c>
      <c r="U4174">
        <v>51</v>
      </c>
      <c r="V4174">
        <v>85</v>
      </c>
      <c r="W4174">
        <v>48395</v>
      </c>
      <c r="X4174">
        <v>0</v>
      </c>
      <c r="Y4174">
        <v>13.21</v>
      </c>
      <c r="Z4174">
        <v>2.27</v>
      </c>
      <c r="AA4174">
        <v>0.18</v>
      </c>
      <c r="AB4174">
        <v>0.41</v>
      </c>
      <c r="AC4174">
        <v>2.59</v>
      </c>
      <c r="AD4174">
        <v>85</v>
      </c>
      <c r="AE4174">
        <v>40</v>
      </c>
      <c r="AF4174">
        <v>71.357142859999996</v>
      </c>
      <c r="AG4174">
        <v>46.857142860000003</v>
      </c>
      <c r="AH4174">
        <v>48395</v>
      </c>
      <c r="AI4174">
        <v>86</v>
      </c>
      <c r="AJ4174">
        <v>39</v>
      </c>
      <c r="AK4174">
        <v>72.233333329999994</v>
      </c>
      <c r="AL4174">
        <v>47.9</v>
      </c>
      <c r="AM4174">
        <v>48395</v>
      </c>
    </row>
    <row r="4175" spans="1:39" x14ac:dyDescent="0.2">
      <c r="A4175">
        <v>2326</v>
      </c>
      <c r="B4175">
        <v>112455305</v>
      </c>
      <c r="C4175" t="s">
        <v>43</v>
      </c>
      <c r="D4175" s="2">
        <v>44673</v>
      </c>
      <c r="E4175">
        <v>20220422</v>
      </c>
      <c r="F4175">
        <v>2022</v>
      </c>
      <c r="G4175">
        <v>4</v>
      </c>
      <c r="H4175">
        <v>22</v>
      </c>
      <c r="I4175">
        <v>2022</v>
      </c>
      <c r="J4175" s="1">
        <v>7</v>
      </c>
      <c r="K4175" s="1">
        <v>27</v>
      </c>
      <c r="L4175" t="s">
        <v>8401</v>
      </c>
      <c r="M4175" t="s">
        <v>8402</v>
      </c>
      <c r="N4175" t="s">
        <v>8403</v>
      </c>
      <c r="O4175">
        <v>37.514099999999999</v>
      </c>
      <c r="P4175">
        <v>-121.84676330000001</v>
      </c>
      <c r="Q4175" t="s">
        <v>8464</v>
      </c>
      <c r="R4175" t="s">
        <v>8465</v>
      </c>
      <c r="S4175" s="3" t="str">
        <f t="shared" si="65"/>
        <v>https://static.inaturalist.org/photos/189942023/medium.jpg</v>
      </c>
      <c r="T4175">
        <v>0</v>
      </c>
      <c r="U4175">
        <v>48.5</v>
      </c>
      <c r="V4175">
        <v>65</v>
      </c>
      <c r="W4175">
        <v>48325</v>
      </c>
      <c r="X4175">
        <v>6.5000000000000002E-2</v>
      </c>
      <c r="Y4175">
        <v>9.8149999999999995</v>
      </c>
      <c r="Z4175">
        <v>0.66</v>
      </c>
      <c r="AA4175">
        <v>0.625</v>
      </c>
      <c r="AB4175">
        <v>0.66</v>
      </c>
      <c r="AC4175">
        <v>1</v>
      </c>
      <c r="AD4175">
        <v>76.5</v>
      </c>
      <c r="AE4175">
        <v>39</v>
      </c>
      <c r="AF4175">
        <v>67.107142859999996</v>
      </c>
      <c r="AG4175">
        <v>45.357142860000003</v>
      </c>
      <c r="AH4175">
        <v>48325</v>
      </c>
      <c r="AI4175">
        <v>92.5</v>
      </c>
      <c r="AJ4175">
        <v>39</v>
      </c>
      <c r="AK4175">
        <v>70.933333329999996</v>
      </c>
      <c r="AL4175">
        <v>46.25</v>
      </c>
      <c r="AM4175">
        <v>48325</v>
      </c>
    </row>
    <row r="4176" spans="1:39" x14ac:dyDescent="0.2">
      <c r="A4176">
        <v>5373</v>
      </c>
      <c r="B4176">
        <v>43517245</v>
      </c>
      <c r="C4176" t="s">
        <v>53</v>
      </c>
      <c r="D4176" s="2">
        <v>43945</v>
      </c>
      <c r="E4176">
        <v>20200424</v>
      </c>
      <c r="F4176">
        <v>2020</v>
      </c>
      <c r="G4176">
        <v>4</v>
      </c>
      <c r="H4176">
        <v>24</v>
      </c>
      <c r="I4176">
        <v>2020</v>
      </c>
      <c r="J4176" s="1">
        <v>7</v>
      </c>
      <c r="K4176" s="1">
        <v>28</v>
      </c>
      <c r="L4176" t="s">
        <v>8401</v>
      </c>
      <c r="M4176" t="s">
        <v>8402</v>
      </c>
      <c r="N4176" t="s">
        <v>8403</v>
      </c>
      <c r="O4176">
        <v>37.943702690000002</v>
      </c>
      <c r="P4176">
        <v>-122.1334571</v>
      </c>
      <c r="Q4176" t="s">
        <v>8466</v>
      </c>
      <c r="R4176" t="s">
        <v>8467</v>
      </c>
      <c r="S4176" s="3" t="str">
        <f>HYPERLINK(R4176)</f>
        <v>https://static.inaturalist.org/photos/69042726/medium.jpeg</v>
      </c>
      <c r="T4176">
        <v>0</v>
      </c>
      <c r="U4176">
        <v>53</v>
      </c>
      <c r="V4176">
        <v>89</v>
      </c>
      <c r="W4176">
        <v>48731</v>
      </c>
      <c r="X4176">
        <v>0</v>
      </c>
      <c r="Y4176">
        <v>7.97</v>
      </c>
      <c r="Z4176">
        <v>0.47</v>
      </c>
      <c r="AA4176">
        <v>0</v>
      </c>
      <c r="AB4176">
        <v>0</v>
      </c>
      <c r="AC4176">
        <v>0.67</v>
      </c>
      <c r="AD4176">
        <v>89</v>
      </c>
      <c r="AE4176">
        <v>43</v>
      </c>
      <c r="AF4176">
        <v>74.785714290000001</v>
      </c>
      <c r="AG4176">
        <v>51.571428570000002</v>
      </c>
      <c r="AH4176">
        <v>48731</v>
      </c>
      <c r="AI4176">
        <v>89</v>
      </c>
      <c r="AJ4176">
        <v>36</v>
      </c>
      <c r="AK4176">
        <v>68.7</v>
      </c>
      <c r="AL4176">
        <v>48</v>
      </c>
      <c r="AM4176">
        <v>48731</v>
      </c>
    </row>
    <row r="4177" spans="1:39" x14ac:dyDescent="0.2">
      <c r="A4177">
        <v>5488</v>
      </c>
      <c r="B4177">
        <v>44340169</v>
      </c>
      <c r="C4177" t="s">
        <v>53</v>
      </c>
      <c r="D4177" s="2">
        <v>43945</v>
      </c>
      <c r="E4177">
        <v>20200424</v>
      </c>
      <c r="F4177">
        <v>2020</v>
      </c>
      <c r="G4177">
        <v>4</v>
      </c>
      <c r="H4177">
        <v>24</v>
      </c>
      <c r="I4177">
        <v>2020</v>
      </c>
      <c r="J4177" s="1">
        <v>7</v>
      </c>
      <c r="K4177" s="1">
        <v>28</v>
      </c>
      <c r="L4177" t="s">
        <v>8401</v>
      </c>
      <c r="M4177" t="s">
        <v>8402</v>
      </c>
      <c r="N4177" t="s">
        <v>8403</v>
      </c>
      <c r="O4177">
        <v>37.943978000000001</v>
      </c>
      <c r="P4177">
        <v>-122.133639</v>
      </c>
      <c r="Q4177" t="s">
        <v>8468</v>
      </c>
      <c r="R4177" t="s">
        <v>8469</v>
      </c>
      <c r="S4177" s="3" t="str">
        <f t="shared" si="65"/>
        <v>https://inaturalist-open-data.s3.amazonaws.com/photos/70299789/medium.jpeg</v>
      </c>
      <c r="T4177">
        <v>0</v>
      </c>
      <c r="U4177">
        <v>53</v>
      </c>
      <c r="V4177">
        <v>89</v>
      </c>
      <c r="W4177">
        <v>48731</v>
      </c>
      <c r="X4177">
        <v>0</v>
      </c>
      <c r="Y4177">
        <v>7.97</v>
      </c>
      <c r="Z4177">
        <v>0.47</v>
      </c>
      <c r="AA4177">
        <v>0</v>
      </c>
      <c r="AB4177">
        <v>0</v>
      </c>
      <c r="AC4177">
        <v>0.67</v>
      </c>
      <c r="AD4177">
        <v>89</v>
      </c>
      <c r="AE4177">
        <v>43</v>
      </c>
      <c r="AF4177">
        <v>74.785714290000001</v>
      </c>
      <c r="AG4177">
        <v>51.571428570000002</v>
      </c>
      <c r="AH4177">
        <v>48731</v>
      </c>
      <c r="AI4177">
        <v>89</v>
      </c>
      <c r="AJ4177">
        <v>36</v>
      </c>
      <c r="AK4177">
        <v>68.7</v>
      </c>
      <c r="AL4177">
        <v>48</v>
      </c>
      <c r="AM4177">
        <v>48731</v>
      </c>
    </row>
    <row r="4178" spans="1:39" x14ac:dyDescent="0.2">
      <c r="A4178">
        <v>12047</v>
      </c>
      <c r="B4178">
        <v>75110955</v>
      </c>
      <c r="C4178" t="s">
        <v>79</v>
      </c>
      <c r="D4178" s="2">
        <v>44310</v>
      </c>
      <c r="E4178">
        <v>20210424</v>
      </c>
      <c r="F4178">
        <v>2021</v>
      </c>
      <c r="G4178">
        <v>4</v>
      </c>
      <c r="H4178">
        <v>24</v>
      </c>
      <c r="I4178">
        <v>2021</v>
      </c>
      <c r="J4178" s="1">
        <v>7</v>
      </c>
      <c r="K4178" s="1">
        <v>28</v>
      </c>
      <c r="L4178" t="s">
        <v>8401</v>
      </c>
      <c r="M4178" t="s">
        <v>8402</v>
      </c>
      <c r="N4178" t="s">
        <v>8403</v>
      </c>
      <c r="O4178">
        <v>37.759772939999998</v>
      </c>
      <c r="P4178">
        <v>-122.1056825</v>
      </c>
      <c r="Q4178" t="s">
        <v>8470</v>
      </c>
      <c r="R4178" t="s">
        <v>8471</v>
      </c>
      <c r="S4178" s="3" t="str">
        <f t="shared" si="65"/>
        <v>https://static.inaturalist.org/photos/122838877/medium.jpg</v>
      </c>
      <c r="T4178">
        <v>0</v>
      </c>
      <c r="U4178">
        <v>51</v>
      </c>
      <c r="V4178">
        <v>64</v>
      </c>
      <c r="W4178">
        <v>48667</v>
      </c>
      <c r="X4178">
        <v>0</v>
      </c>
      <c r="Y4178">
        <v>7.57</v>
      </c>
      <c r="Z4178">
        <v>0</v>
      </c>
      <c r="AA4178">
        <v>0</v>
      </c>
      <c r="AB4178">
        <v>0</v>
      </c>
      <c r="AC4178">
        <v>0</v>
      </c>
      <c r="AD4178">
        <v>75</v>
      </c>
      <c r="AE4178">
        <v>46</v>
      </c>
      <c r="AF4178">
        <v>63.571428570000002</v>
      </c>
      <c r="AG4178">
        <v>49.214285709999999</v>
      </c>
      <c r="AH4178">
        <v>48667</v>
      </c>
      <c r="AI4178">
        <v>82</v>
      </c>
      <c r="AJ4178">
        <v>40</v>
      </c>
      <c r="AK4178">
        <v>64.900000000000006</v>
      </c>
      <c r="AL4178">
        <v>48.366666670000001</v>
      </c>
      <c r="AM4178">
        <v>48667</v>
      </c>
    </row>
    <row r="4179" spans="1:39" x14ac:dyDescent="0.2">
      <c r="A4179">
        <v>12786</v>
      </c>
      <c r="B4179">
        <v>43837338</v>
      </c>
      <c r="C4179" t="s">
        <v>79</v>
      </c>
      <c r="D4179" s="2">
        <v>43947</v>
      </c>
      <c r="E4179">
        <v>20200426</v>
      </c>
      <c r="F4179">
        <v>2020</v>
      </c>
      <c r="G4179">
        <v>4</v>
      </c>
      <c r="H4179">
        <v>26</v>
      </c>
      <c r="I4179">
        <v>2020</v>
      </c>
      <c r="J4179" s="1">
        <v>7</v>
      </c>
      <c r="K4179" s="1">
        <v>28</v>
      </c>
      <c r="L4179" t="s">
        <v>8401</v>
      </c>
      <c r="M4179" t="s">
        <v>8402</v>
      </c>
      <c r="N4179" t="s">
        <v>8403</v>
      </c>
      <c r="O4179">
        <v>37.714024999999999</v>
      </c>
      <c r="P4179">
        <v>-122.10904499999999</v>
      </c>
      <c r="Q4179" t="s">
        <v>8472</v>
      </c>
      <c r="R4179" t="s">
        <v>8473</v>
      </c>
      <c r="S4179" s="3" t="str">
        <f t="shared" si="65"/>
        <v>https://static.inaturalist.org/photos/69525949/medium.jpeg</v>
      </c>
      <c r="T4179">
        <v>0</v>
      </c>
      <c r="U4179">
        <v>55</v>
      </c>
      <c r="V4179">
        <v>68</v>
      </c>
      <c r="W4179">
        <v>48960</v>
      </c>
      <c r="X4179">
        <v>0</v>
      </c>
      <c r="Y4179">
        <v>8.2200000000000006</v>
      </c>
      <c r="Z4179">
        <v>0.91</v>
      </c>
      <c r="AA4179">
        <v>0</v>
      </c>
      <c r="AB4179">
        <v>0</v>
      </c>
      <c r="AC4179">
        <v>1.1100000000000001</v>
      </c>
      <c r="AD4179">
        <v>80</v>
      </c>
      <c r="AE4179">
        <v>47</v>
      </c>
      <c r="AF4179">
        <v>70.428571430000005</v>
      </c>
      <c r="AG4179">
        <v>54</v>
      </c>
      <c r="AH4179">
        <v>48960</v>
      </c>
      <c r="AI4179">
        <v>80</v>
      </c>
      <c r="AJ4179">
        <v>39</v>
      </c>
      <c r="AK4179">
        <v>66.433333329999996</v>
      </c>
      <c r="AL4179">
        <v>51.533333329999998</v>
      </c>
      <c r="AM4179">
        <v>48960</v>
      </c>
    </row>
    <row r="4180" spans="1:39" x14ac:dyDescent="0.2">
      <c r="A4180">
        <v>14947</v>
      </c>
      <c r="B4180">
        <v>43817318</v>
      </c>
      <c r="C4180" t="s">
        <v>37</v>
      </c>
      <c r="D4180" s="2">
        <v>43947</v>
      </c>
      <c r="E4180">
        <v>20200426</v>
      </c>
      <c r="F4180">
        <v>2020</v>
      </c>
      <c r="G4180">
        <v>4</v>
      </c>
      <c r="H4180">
        <v>26</v>
      </c>
      <c r="I4180">
        <v>2020</v>
      </c>
      <c r="J4180" s="1">
        <v>7</v>
      </c>
      <c r="K4180" s="1">
        <v>28</v>
      </c>
      <c r="L4180" t="s">
        <v>8401</v>
      </c>
      <c r="M4180" t="s">
        <v>8402</v>
      </c>
      <c r="N4180" t="s">
        <v>8403</v>
      </c>
      <c r="O4180">
        <v>37.33621333</v>
      </c>
      <c r="P4180">
        <v>-121.7143083</v>
      </c>
      <c r="Q4180" t="s">
        <v>8474</v>
      </c>
      <c r="R4180" t="s">
        <v>8475</v>
      </c>
      <c r="S4180" s="3" t="str">
        <f t="shared" si="65"/>
        <v>https://inaturalist-open-data.s3.amazonaws.com/photos/69494614/medium.jpg</v>
      </c>
      <c r="T4180">
        <v>0</v>
      </c>
      <c r="U4180">
        <v>52</v>
      </c>
      <c r="V4180">
        <v>69</v>
      </c>
      <c r="W4180">
        <v>48877</v>
      </c>
      <c r="X4180">
        <v>0</v>
      </c>
      <c r="Y4180">
        <v>13.744999999999999</v>
      </c>
      <c r="Z4180">
        <v>2.0699999999999998</v>
      </c>
      <c r="AA4180">
        <v>0</v>
      </c>
      <c r="AB4180">
        <v>0</v>
      </c>
      <c r="AC4180">
        <v>2.2000000000000002</v>
      </c>
      <c r="AD4180">
        <v>78</v>
      </c>
      <c r="AE4180">
        <v>43.5</v>
      </c>
      <c r="AF4180">
        <v>67.464285709999999</v>
      </c>
      <c r="AG4180">
        <v>49.142857139999997</v>
      </c>
      <c r="AH4180">
        <v>48877</v>
      </c>
      <c r="AI4180">
        <v>78</v>
      </c>
      <c r="AJ4180">
        <v>36</v>
      </c>
      <c r="AK4180">
        <v>60.883333329999999</v>
      </c>
      <c r="AL4180">
        <v>45.183333330000004</v>
      </c>
      <c r="AM4180">
        <v>48877</v>
      </c>
    </row>
    <row r="4181" spans="1:39" x14ac:dyDescent="0.2">
      <c r="A4181">
        <v>4274</v>
      </c>
      <c r="B4181">
        <v>113321504</v>
      </c>
      <c r="C4181" t="s">
        <v>53</v>
      </c>
      <c r="D4181" s="2">
        <v>44677</v>
      </c>
      <c r="E4181">
        <v>20220426</v>
      </c>
      <c r="F4181">
        <v>2022</v>
      </c>
      <c r="G4181">
        <v>4</v>
      </c>
      <c r="H4181">
        <v>26</v>
      </c>
      <c r="I4181">
        <v>2022</v>
      </c>
      <c r="J4181" s="1">
        <v>7</v>
      </c>
      <c r="K4181" s="1">
        <v>28</v>
      </c>
      <c r="L4181" t="s">
        <v>8401</v>
      </c>
      <c r="M4181" t="s">
        <v>8402</v>
      </c>
      <c r="N4181" t="s">
        <v>8403</v>
      </c>
      <c r="O4181">
        <v>37.943748970000001</v>
      </c>
      <c r="P4181">
        <v>-122.141036</v>
      </c>
      <c r="Q4181" t="s">
        <v>8476</v>
      </c>
      <c r="R4181" t="s">
        <v>8477</v>
      </c>
      <c r="S4181" s="3" t="str">
        <f t="shared" si="65"/>
        <v>https://static.inaturalist.org/photos/191481310/medium.jpeg</v>
      </c>
      <c r="T4181">
        <v>0</v>
      </c>
      <c r="U4181">
        <v>51</v>
      </c>
      <c r="V4181">
        <v>72</v>
      </c>
      <c r="W4181">
        <v>48931</v>
      </c>
      <c r="X4181">
        <v>0</v>
      </c>
      <c r="Y4181">
        <v>12.48</v>
      </c>
      <c r="Z4181">
        <v>0.77</v>
      </c>
      <c r="AA4181">
        <v>0</v>
      </c>
      <c r="AB4181">
        <v>0.77</v>
      </c>
      <c r="AC4181">
        <v>1.1499999999999999</v>
      </c>
      <c r="AD4181">
        <v>80</v>
      </c>
      <c r="AE4181">
        <v>42</v>
      </c>
      <c r="AF4181">
        <v>70</v>
      </c>
      <c r="AG4181">
        <v>47.571428570000002</v>
      </c>
      <c r="AH4181">
        <v>48931</v>
      </c>
      <c r="AI4181">
        <v>88</v>
      </c>
      <c r="AJ4181">
        <v>40</v>
      </c>
      <c r="AK4181">
        <v>72.233333329999994</v>
      </c>
      <c r="AL4181">
        <v>47.666666669999998</v>
      </c>
      <c r="AM4181">
        <v>48931</v>
      </c>
    </row>
    <row r="4182" spans="1:39" x14ac:dyDescent="0.2">
      <c r="A4182">
        <v>4758</v>
      </c>
      <c r="B4182">
        <v>24221768</v>
      </c>
      <c r="C4182" t="s">
        <v>53</v>
      </c>
      <c r="D4182" s="2">
        <v>43582</v>
      </c>
      <c r="E4182">
        <v>20190427</v>
      </c>
      <c r="F4182">
        <v>2019</v>
      </c>
      <c r="G4182">
        <v>4</v>
      </c>
      <c r="H4182">
        <v>27</v>
      </c>
      <c r="I4182">
        <v>2019</v>
      </c>
      <c r="J4182" s="1">
        <v>7</v>
      </c>
      <c r="K4182" s="1">
        <v>28</v>
      </c>
      <c r="L4182" t="s">
        <v>8401</v>
      </c>
      <c r="M4182" t="s">
        <v>8402</v>
      </c>
      <c r="N4182" t="s">
        <v>8403</v>
      </c>
      <c r="O4182">
        <v>37.943784000000001</v>
      </c>
      <c r="P4182">
        <v>-122.140895</v>
      </c>
      <c r="Q4182" t="s">
        <v>8478</v>
      </c>
      <c r="R4182" t="s">
        <v>8479</v>
      </c>
      <c r="S4182" s="3" t="str">
        <f t="shared" si="65"/>
        <v>https://inaturalist-open-data.s3.amazonaws.com/photos/37455254/medium.jpeg</v>
      </c>
      <c r="T4182">
        <v>0</v>
      </c>
      <c r="U4182">
        <v>53</v>
      </c>
      <c r="V4182">
        <v>74</v>
      </c>
      <c r="W4182">
        <v>49025</v>
      </c>
      <c r="X4182">
        <v>0</v>
      </c>
      <c r="Y4182">
        <v>18.75</v>
      </c>
      <c r="Z4182">
        <v>0.12</v>
      </c>
      <c r="AA4182">
        <v>0</v>
      </c>
      <c r="AB4182">
        <v>0.03</v>
      </c>
      <c r="AC4182">
        <v>0.12</v>
      </c>
      <c r="AD4182">
        <v>92</v>
      </c>
      <c r="AE4182">
        <v>49</v>
      </c>
      <c r="AF4182">
        <v>79.428571430000005</v>
      </c>
      <c r="AG4182">
        <v>52.285714290000001</v>
      </c>
      <c r="AH4182">
        <v>49025</v>
      </c>
      <c r="AI4182">
        <v>92</v>
      </c>
      <c r="AJ4182">
        <v>42</v>
      </c>
      <c r="AK4182">
        <v>74.433333329999996</v>
      </c>
      <c r="AL4182">
        <v>51.333333330000002</v>
      </c>
      <c r="AM4182">
        <v>49025</v>
      </c>
    </row>
    <row r="4183" spans="1:39" x14ac:dyDescent="0.2">
      <c r="A4183">
        <v>319</v>
      </c>
      <c r="B4183">
        <v>11724528</v>
      </c>
      <c r="C4183" t="s">
        <v>43</v>
      </c>
      <c r="D4183" s="2">
        <v>43218</v>
      </c>
      <c r="E4183">
        <v>20180428</v>
      </c>
      <c r="F4183">
        <v>2018</v>
      </c>
      <c r="G4183">
        <v>4</v>
      </c>
      <c r="H4183">
        <v>28</v>
      </c>
      <c r="I4183">
        <v>2018</v>
      </c>
      <c r="J4183" s="1">
        <v>7</v>
      </c>
      <c r="K4183" s="1">
        <v>28</v>
      </c>
      <c r="L4183" t="s">
        <v>8401</v>
      </c>
      <c r="M4183" t="s">
        <v>8402</v>
      </c>
      <c r="N4183" t="s">
        <v>8403</v>
      </c>
      <c r="O4183">
        <v>37.516519879999997</v>
      </c>
      <c r="P4183">
        <v>-121.8330476</v>
      </c>
      <c r="Q4183" t="s">
        <v>8480</v>
      </c>
      <c r="R4183" t="s">
        <v>8481</v>
      </c>
      <c r="S4183" s="3" t="str">
        <f t="shared" si="65"/>
        <v>https://inaturalist-open-data.s3.amazonaws.com/photos/16765013/medium.jpg</v>
      </c>
      <c r="T4183">
        <v>0</v>
      </c>
      <c r="U4183">
        <v>48.5</v>
      </c>
      <c r="V4183">
        <v>66</v>
      </c>
      <c r="W4183">
        <v>49097</v>
      </c>
      <c r="X4183">
        <v>0</v>
      </c>
      <c r="Y4183">
        <v>10.195</v>
      </c>
      <c r="Z4183">
        <v>1.42</v>
      </c>
      <c r="AA4183">
        <v>0</v>
      </c>
      <c r="AB4183">
        <v>0.27</v>
      </c>
      <c r="AC4183">
        <v>1.42</v>
      </c>
      <c r="AD4183">
        <v>84.5</v>
      </c>
      <c r="AE4183">
        <v>39.5</v>
      </c>
      <c r="AF4183">
        <v>70.964285709999999</v>
      </c>
      <c r="AG4183">
        <v>47.464285709999999</v>
      </c>
      <c r="AH4183">
        <v>49097</v>
      </c>
      <c r="AI4183">
        <v>84.5</v>
      </c>
      <c r="AJ4183">
        <v>39.5</v>
      </c>
      <c r="AK4183">
        <v>71.033333330000005</v>
      </c>
      <c r="AL4183">
        <v>47.65</v>
      </c>
      <c r="AM4183">
        <v>49097</v>
      </c>
    </row>
    <row r="4184" spans="1:39" x14ac:dyDescent="0.2">
      <c r="A4184">
        <v>625</v>
      </c>
      <c r="B4184">
        <v>23815799</v>
      </c>
      <c r="C4184" t="s">
        <v>43</v>
      </c>
      <c r="D4184" s="2">
        <v>43583</v>
      </c>
      <c r="E4184">
        <v>20190428</v>
      </c>
      <c r="F4184">
        <v>2019</v>
      </c>
      <c r="G4184">
        <v>4</v>
      </c>
      <c r="H4184">
        <v>28</v>
      </c>
      <c r="I4184">
        <v>2019</v>
      </c>
      <c r="J4184" s="1">
        <v>7</v>
      </c>
      <c r="K4184" s="1">
        <v>28</v>
      </c>
      <c r="L4184" t="s">
        <v>8401</v>
      </c>
      <c r="M4184" t="s">
        <v>8402</v>
      </c>
      <c r="N4184" t="s">
        <v>8403</v>
      </c>
      <c r="O4184">
        <v>37.503875000000001</v>
      </c>
      <c r="P4184">
        <v>-121.8216633</v>
      </c>
      <c r="Q4184" t="s">
        <v>8482</v>
      </c>
      <c r="R4184" t="s">
        <v>8483</v>
      </c>
      <c r="S4184" s="3" t="str">
        <f t="shared" si="65"/>
        <v>https://static.inaturalist.org/photos/36851415/medium.jpg</v>
      </c>
      <c r="T4184">
        <v>1</v>
      </c>
      <c r="U4184">
        <v>50.5</v>
      </c>
      <c r="V4184">
        <v>72.5</v>
      </c>
      <c r="W4184">
        <v>49067</v>
      </c>
      <c r="X4184">
        <v>0</v>
      </c>
      <c r="Y4184">
        <v>15.095000000000001</v>
      </c>
      <c r="Z4184">
        <v>0.27</v>
      </c>
      <c r="AA4184">
        <v>0</v>
      </c>
      <c r="AB4184">
        <v>0.06</v>
      </c>
      <c r="AC4184">
        <v>0.27</v>
      </c>
      <c r="AD4184">
        <v>90</v>
      </c>
      <c r="AE4184">
        <v>45</v>
      </c>
      <c r="AF4184">
        <v>76.785714290000001</v>
      </c>
      <c r="AG4184">
        <v>49.785714290000001</v>
      </c>
      <c r="AH4184">
        <v>49067</v>
      </c>
      <c r="AI4184">
        <v>90</v>
      </c>
      <c r="AJ4184">
        <v>42</v>
      </c>
      <c r="AK4184">
        <v>72.316666670000004</v>
      </c>
      <c r="AL4184">
        <v>48.883333329999999</v>
      </c>
      <c r="AM4184">
        <v>49067</v>
      </c>
    </row>
    <row r="4185" spans="1:39" x14ac:dyDescent="0.2">
      <c r="A4185">
        <v>4797</v>
      </c>
      <c r="B4185">
        <v>24104814</v>
      </c>
      <c r="C4185" t="s">
        <v>53</v>
      </c>
      <c r="D4185" s="2">
        <v>43584</v>
      </c>
      <c r="E4185">
        <v>20190429</v>
      </c>
      <c r="F4185">
        <v>2019</v>
      </c>
      <c r="G4185">
        <v>4</v>
      </c>
      <c r="H4185">
        <v>29</v>
      </c>
      <c r="I4185">
        <v>2019</v>
      </c>
      <c r="J4185" s="1">
        <v>7</v>
      </c>
      <c r="K4185" s="1">
        <v>28</v>
      </c>
      <c r="L4185" t="s">
        <v>8401</v>
      </c>
      <c r="M4185" t="s">
        <v>8402</v>
      </c>
      <c r="N4185" t="s">
        <v>8403</v>
      </c>
      <c r="O4185">
        <v>37.933204000000003</v>
      </c>
      <c r="P4185">
        <v>-122.1727666</v>
      </c>
      <c r="Q4185" t="s">
        <v>8484</v>
      </c>
      <c r="R4185" t="s">
        <v>8485</v>
      </c>
      <c r="S4185" s="3" t="str">
        <f t="shared" si="65"/>
        <v>https://static.inaturalist.org/photos/37277544/medium.jpg</v>
      </c>
      <c r="T4185">
        <v>0</v>
      </c>
      <c r="U4185">
        <v>51</v>
      </c>
      <c r="V4185">
        <v>72</v>
      </c>
      <c r="W4185">
        <v>49283</v>
      </c>
      <c r="X4185">
        <v>0</v>
      </c>
      <c r="Y4185">
        <v>18.75</v>
      </c>
      <c r="Z4185">
        <v>0.12</v>
      </c>
      <c r="AA4185">
        <v>0</v>
      </c>
      <c r="AB4185">
        <v>0</v>
      </c>
      <c r="AC4185">
        <v>0.12</v>
      </c>
      <c r="AD4185">
        <v>92</v>
      </c>
      <c r="AE4185">
        <v>49</v>
      </c>
      <c r="AF4185">
        <v>80.428571430000005</v>
      </c>
      <c r="AG4185">
        <v>52.285714290000001</v>
      </c>
      <c r="AH4185">
        <v>49283</v>
      </c>
      <c r="AI4185">
        <v>92</v>
      </c>
      <c r="AJ4185">
        <v>45</v>
      </c>
      <c r="AK4185">
        <v>74.833333330000002</v>
      </c>
      <c r="AL4185">
        <v>51.866666670000001</v>
      </c>
      <c r="AM4185">
        <v>49283</v>
      </c>
    </row>
    <row r="4186" spans="1:39" x14ac:dyDescent="0.2">
      <c r="A4186">
        <v>4290</v>
      </c>
      <c r="B4186">
        <v>115163061</v>
      </c>
      <c r="C4186" t="s">
        <v>53</v>
      </c>
      <c r="D4186" s="2">
        <v>44680</v>
      </c>
      <c r="E4186">
        <v>20220429</v>
      </c>
      <c r="F4186">
        <v>2022</v>
      </c>
      <c r="G4186">
        <v>4</v>
      </c>
      <c r="H4186">
        <v>29</v>
      </c>
      <c r="I4186">
        <v>2022</v>
      </c>
      <c r="J4186" s="1">
        <v>7</v>
      </c>
      <c r="K4186" s="1">
        <v>28</v>
      </c>
      <c r="L4186" t="s">
        <v>8401</v>
      </c>
      <c r="M4186" t="s">
        <v>8402</v>
      </c>
      <c r="N4186" t="s">
        <v>8403</v>
      </c>
      <c r="O4186">
        <v>37.953932999999999</v>
      </c>
      <c r="P4186">
        <v>-122.13525</v>
      </c>
      <c r="Q4186" t="s">
        <v>8486</v>
      </c>
      <c r="R4186" t="s">
        <v>8487</v>
      </c>
      <c r="S4186" s="3" t="str">
        <f t="shared" si="65"/>
        <v>https://inaturalist-open-data.s3.amazonaws.com/photos/194395744/medium.jpeg</v>
      </c>
      <c r="T4186">
        <v>1</v>
      </c>
      <c r="U4186">
        <v>45</v>
      </c>
      <c r="V4186">
        <v>76</v>
      </c>
      <c r="W4186">
        <v>49318</v>
      </c>
      <c r="X4186">
        <v>0</v>
      </c>
      <c r="Y4186">
        <v>12.48</v>
      </c>
      <c r="Z4186">
        <v>0.77</v>
      </c>
      <c r="AA4186">
        <v>0</v>
      </c>
      <c r="AB4186">
        <v>0.76</v>
      </c>
      <c r="AC4186">
        <v>0.77</v>
      </c>
      <c r="AD4186">
        <v>80</v>
      </c>
      <c r="AE4186">
        <v>44</v>
      </c>
      <c r="AF4186">
        <v>71.714285709999999</v>
      </c>
      <c r="AG4186">
        <v>47.714285709999999</v>
      </c>
      <c r="AH4186">
        <v>49318</v>
      </c>
      <c r="AI4186">
        <v>88</v>
      </c>
      <c r="AJ4186">
        <v>40</v>
      </c>
      <c r="AK4186">
        <v>72.833333330000002</v>
      </c>
      <c r="AL4186">
        <v>47.433333330000004</v>
      </c>
      <c r="AM4186">
        <v>49318</v>
      </c>
    </row>
    <row r="4187" spans="1:39" x14ac:dyDescent="0.2">
      <c r="A4187">
        <v>2394</v>
      </c>
      <c r="B4187">
        <v>113653616</v>
      </c>
      <c r="C4187" t="s">
        <v>43</v>
      </c>
      <c r="D4187" s="2">
        <v>44680</v>
      </c>
      <c r="E4187">
        <v>20220429</v>
      </c>
      <c r="F4187">
        <v>2022</v>
      </c>
      <c r="G4187">
        <v>4</v>
      </c>
      <c r="H4187">
        <v>29</v>
      </c>
      <c r="I4187">
        <v>2022</v>
      </c>
      <c r="J4187" s="1">
        <v>7</v>
      </c>
      <c r="K4187" s="1">
        <v>28</v>
      </c>
      <c r="L4187" t="s">
        <v>8401</v>
      </c>
      <c r="M4187" t="s">
        <v>8402</v>
      </c>
      <c r="N4187" t="s">
        <v>8403</v>
      </c>
      <c r="O4187">
        <v>37.50584722</v>
      </c>
      <c r="P4187">
        <v>-121.81546109999999</v>
      </c>
      <c r="Q4187" t="s">
        <v>8488</v>
      </c>
      <c r="R4187" t="s">
        <v>8489</v>
      </c>
      <c r="S4187" s="3" t="str">
        <f t="shared" si="65"/>
        <v>https://inaturalist-open-data.s3.amazonaws.com/photos/192001985/medium.jpeg</v>
      </c>
      <c r="T4187">
        <v>1</v>
      </c>
      <c r="U4187">
        <v>42.5</v>
      </c>
      <c r="V4187">
        <v>74.5</v>
      </c>
      <c r="W4187">
        <v>49228</v>
      </c>
      <c r="X4187">
        <v>0</v>
      </c>
      <c r="Y4187">
        <v>9.8149999999999995</v>
      </c>
      <c r="Z4187">
        <v>0.66</v>
      </c>
      <c r="AA4187">
        <v>0</v>
      </c>
      <c r="AB4187">
        <v>0.625</v>
      </c>
      <c r="AC4187">
        <v>0.66</v>
      </c>
      <c r="AD4187">
        <v>78</v>
      </c>
      <c r="AE4187">
        <v>39.5</v>
      </c>
      <c r="AF4187">
        <v>69.892857140000004</v>
      </c>
      <c r="AG4187">
        <v>45.678571429999998</v>
      </c>
      <c r="AH4187">
        <v>49228</v>
      </c>
      <c r="AI4187">
        <v>92.5</v>
      </c>
      <c r="AJ4187">
        <v>39</v>
      </c>
      <c r="AK4187">
        <v>71.7</v>
      </c>
      <c r="AL4187">
        <v>45.833333330000002</v>
      </c>
      <c r="AM4187">
        <v>49228</v>
      </c>
    </row>
    <row r="4188" spans="1:39" x14ac:dyDescent="0.2">
      <c r="A4188">
        <v>2423</v>
      </c>
      <c r="B4188">
        <v>116042723</v>
      </c>
      <c r="C4188" t="s">
        <v>43</v>
      </c>
      <c r="D4188" s="2">
        <v>44680</v>
      </c>
      <c r="E4188">
        <v>20220429</v>
      </c>
      <c r="F4188">
        <v>2022</v>
      </c>
      <c r="G4188">
        <v>4</v>
      </c>
      <c r="H4188">
        <v>29</v>
      </c>
      <c r="I4188">
        <v>2022</v>
      </c>
      <c r="J4188" s="1">
        <v>7</v>
      </c>
      <c r="K4188" s="1">
        <v>28</v>
      </c>
      <c r="L4188" t="s">
        <v>8401</v>
      </c>
      <c r="M4188" t="s">
        <v>8402</v>
      </c>
      <c r="N4188" t="s">
        <v>8403</v>
      </c>
      <c r="O4188">
        <v>37.50583889</v>
      </c>
      <c r="P4188">
        <v>-121.81560829999999</v>
      </c>
      <c r="Q4188" t="s">
        <v>8490</v>
      </c>
      <c r="R4188" t="s">
        <v>8491</v>
      </c>
      <c r="S4188" s="3" t="str">
        <f t="shared" si="65"/>
        <v>https://inaturalist-open-data.s3.amazonaws.com/photos/195855913/medium.jpeg</v>
      </c>
      <c r="T4188">
        <v>1</v>
      </c>
      <c r="U4188">
        <v>42.5</v>
      </c>
      <c r="V4188">
        <v>74.5</v>
      </c>
      <c r="W4188">
        <v>49228</v>
      </c>
      <c r="X4188">
        <v>0</v>
      </c>
      <c r="Y4188">
        <v>9.8149999999999995</v>
      </c>
      <c r="Z4188">
        <v>0.66</v>
      </c>
      <c r="AA4188">
        <v>0</v>
      </c>
      <c r="AB4188">
        <v>0.625</v>
      </c>
      <c r="AC4188">
        <v>0.66</v>
      </c>
      <c r="AD4188">
        <v>78</v>
      </c>
      <c r="AE4188">
        <v>39.5</v>
      </c>
      <c r="AF4188">
        <v>69.892857140000004</v>
      </c>
      <c r="AG4188">
        <v>45.678571429999998</v>
      </c>
      <c r="AH4188">
        <v>49228</v>
      </c>
      <c r="AI4188">
        <v>92.5</v>
      </c>
      <c r="AJ4188">
        <v>39</v>
      </c>
      <c r="AK4188">
        <v>71.7</v>
      </c>
      <c r="AL4188">
        <v>45.833333330000002</v>
      </c>
      <c r="AM4188">
        <v>49228</v>
      </c>
    </row>
    <row r="4189" spans="1:39" x14ac:dyDescent="0.2">
      <c r="A4189">
        <v>369</v>
      </c>
      <c r="B4189">
        <v>11951250</v>
      </c>
      <c r="C4189" t="s">
        <v>43</v>
      </c>
      <c r="D4189" s="2">
        <v>43220</v>
      </c>
      <c r="E4189">
        <v>20180430</v>
      </c>
      <c r="F4189">
        <v>2018</v>
      </c>
      <c r="G4189">
        <v>4</v>
      </c>
      <c r="H4189">
        <v>30</v>
      </c>
      <c r="I4189">
        <v>2018</v>
      </c>
      <c r="J4189" s="1">
        <v>7</v>
      </c>
      <c r="K4189" s="1">
        <v>28</v>
      </c>
      <c r="L4189" t="s">
        <v>8401</v>
      </c>
      <c r="M4189" t="s">
        <v>8402</v>
      </c>
      <c r="N4189" t="s">
        <v>8403</v>
      </c>
      <c r="O4189">
        <v>37.542333999999997</v>
      </c>
      <c r="P4189">
        <v>-121.826775</v>
      </c>
      <c r="Q4189" t="s">
        <v>8492</v>
      </c>
      <c r="R4189" t="s">
        <v>8493</v>
      </c>
      <c r="S4189" s="3" t="str">
        <f t="shared" si="65"/>
        <v>https://inaturalist-open-data.s3.amazonaws.com/photos/17113676/medium.jpg</v>
      </c>
      <c r="T4189">
        <v>0</v>
      </c>
      <c r="U4189">
        <v>47</v>
      </c>
      <c r="V4189">
        <v>65</v>
      </c>
      <c r="W4189">
        <v>49348</v>
      </c>
      <c r="X4189">
        <v>0</v>
      </c>
      <c r="Y4189">
        <v>10.195</v>
      </c>
      <c r="Z4189">
        <v>1.42</v>
      </c>
      <c r="AA4189">
        <v>0</v>
      </c>
      <c r="AB4189">
        <v>0</v>
      </c>
      <c r="AC4189">
        <v>1.42</v>
      </c>
      <c r="AD4189">
        <v>84.5</v>
      </c>
      <c r="AE4189">
        <v>39.5</v>
      </c>
      <c r="AF4189">
        <v>71.357142859999996</v>
      </c>
      <c r="AG4189">
        <v>47.892857139999997</v>
      </c>
      <c r="AH4189">
        <v>49348</v>
      </c>
      <c r="AI4189">
        <v>84.5</v>
      </c>
      <c r="AJ4189">
        <v>39.5</v>
      </c>
      <c r="AK4189">
        <v>70.033333330000005</v>
      </c>
      <c r="AL4189">
        <v>47.6</v>
      </c>
      <c r="AM4189">
        <v>49348</v>
      </c>
    </row>
    <row r="4190" spans="1:39" x14ac:dyDescent="0.2">
      <c r="A4190">
        <v>650</v>
      </c>
      <c r="B4190">
        <v>24286990</v>
      </c>
      <c r="C4190" t="s">
        <v>43</v>
      </c>
      <c r="D4190" s="2">
        <v>43585</v>
      </c>
      <c r="E4190">
        <v>20190430</v>
      </c>
      <c r="F4190">
        <v>2019</v>
      </c>
      <c r="G4190">
        <v>4</v>
      </c>
      <c r="H4190">
        <v>30</v>
      </c>
      <c r="I4190">
        <v>2019</v>
      </c>
      <c r="J4190" s="1">
        <v>7</v>
      </c>
      <c r="K4190" s="1">
        <v>28</v>
      </c>
      <c r="L4190" t="s">
        <v>8401</v>
      </c>
      <c r="M4190" t="s">
        <v>8402</v>
      </c>
      <c r="N4190" t="s">
        <v>8403</v>
      </c>
      <c r="O4190">
        <v>37.505254999999998</v>
      </c>
      <c r="P4190">
        <v>-121.8184883</v>
      </c>
      <c r="Q4190" t="s">
        <v>8494</v>
      </c>
      <c r="R4190" t="s">
        <v>8495</v>
      </c>
      <c r="S4190" s="3" t="str">
        <f t="shared" si="65"/>
        <v>https://inaturalist-open-data.s3.amazonaws.com/photos/37557730/medium.jpg</v>
      </c>
      <c r="T4190">
        <v>1</v>
      </c>
      <c r="U4190">
        <v>51.5</v>
      </c>
      <c r="V4190">
        <v>69</v>
      </c>
      <c r="W4190">
        <v>49319</v>
      </c>
      <c r="X4190">
        <v>0</v>
      </c>
      <c r="Y4190">
        <v>15.095000000000001</v>
      </c>
      <c r="Z4190">
        <v>0.27</v>
      </c>
      <c r="AA4190">
        <v>0</v>
      </c>
      <c r="AB4190">
        <v>0</v>
      </c>
      <c r="AC4190">
        <v>0.27</v>
      </c>
      <c r="AD4190">
        <v>90</v>
      </c>
      <c r="AE4190">
        <v>45</v>
      </c>
      <c r="AF4190">
        <v>77.464285709999999</v>
      </c>
      <c r="AG4190">
        <v>50.214285709999999</v>
      </c>
      <c r="AH4190">
        <v>49319</v>
      </c>
      <c r="AI4190">
        <v>90</v>
      </c>
      <c r="AJ4190">
        <v>44</v>
      </c>
      <c r="AK4190">
        <v>72.216666669999995</v>
      </c>
      <c r="AL4190">
        <v>49.483333330000001</v>
      </c>
      <c r="AM4190">
        <v>49319</v>
      </c>
    </row>
    <row r="4191" spans="1:39" x14ac:dyDescent="0.2">
      <c r="A4191">
        <v>3720</v>
      </c>
      <c r="B4191">
        <v>76437197</v>
      </c>
      <c r="C4191" t="s">
        <v>53</v>
      </c>
      <c r="D4191" s="2">
        <v>44317</v>
      </c>
      <c r="E4191">
        <v>20210501</v>
      </c>
      <c r="F4191">
        <v>2021</v>
      </c>
      <c r="G4191">
        <v>5</v>
      </c>
      <c r="H4191">
        <v>1</v>
      </c>
      <c r="I4191">
        <v>2021</v>
      </c>
      <c r="J4191" s="1">
        <v>8</v>
      </c>
      <c r="K4191" s="1">
        <v>29</v>
      </c>
      <c r="L4191" t="s">
        <v>8401</v>
      </c>
      <c r="M4191" t="s">
        <v>8402</v>
      </c>
      <c r="N4191" t="s">
        <v>8403</v>
      </c>
      <c r="O4191">
        <v>37.944671669999998</v>
      </c>
      <c r="P4191">
        <v>-122.13388670000001</v>
      </c>
      <c r="Q4191" t="s">
        <v>8496</v>
      </c>
      <c r="R4191" t="s">
        <v>8497</v>
      </c>
      <c r="S4191" s="3" t="str">
        <f>HYPERLINK(R4191)</f>
        <v>https://static.inaturalist.org/photos/125039662/medium.jpeg</v>
      </c>
      <c r="T4191">
        <v>0</v>
      </c>
      <c r="U4191">
        <v>53</v>
      </c>
      <c r="V4191">
        <v>77</v>
      </c>
      <c r="W4191">
        <v>49600</v>
      </c>
      <c r="X4191">
        <v>0</v>
      </c>
      <c r="Y4191">
        <v>4.0999999999999996</v>
      </c>
      <c r="Z4191">
        <v>0.01</v>
      </c>
      <c r="AA4191">
        <v>0</v>
      </c>
      <c r="AB4191">
        <v>0.01</v>
      </c>
      <c r="AC4191">
        <v>0.01</v>
      </c>
      <c r="AD4191">
        <v>90</v>
      </c>
      <c r="AE4191">
        <v>42</v>
      </c>
      <c r="AF4191">
        <v>75.785714290000001</v>
      </c>
      <c r="AG4191">
        <v>49.142857139999997</v>
      </c>
      <c r="AH4191">
        <v>49600</v>
      </c>
      <c r="AI4191">
        <v>90</v>
      </c>
      <c r="AJ4191">
        <v>42</v>
      </c>
      <c r="AK4191">
        <v>74.5</v>
      </c>
      <c r="AL4191">
        <v>48.433333330000004</v>
      </c>
      <c r="AM4191">
        <v>49600</v>
      </c>
    </row>
    <row r="4192" spans="1:39" x14ac:dyDescent="0.2">
      <c r="A4192">
        <v>3858</v>
      </c>
      <c r="B4192">
        <v>77538994</v>
      </c>
      <c r="C4192" t="s">
        <v>53</v>
      </c>
      <c r="D4192" s="2">
        <v>44317</v>
      </c>
      <c r="E4192">
        <v>20210501</v>
      </c>
      <c r="F4192">
        <v>2021</v>
      </c>
      <c r="G4192">
        <v>5</v>
      </c>
      <c r="H4192">
        <v>1</v>
      </c>
      <c r="I4192">
        <v>2021</v>
      </c>
      <c r="J4192" s="1">
        <v>8</v>
      </c>
      <c r="K4192" s="1">
        <v>29</v>
      </c>
      <c r="L4192" t="s">
        <v>8401</v>
      </c>
      <c r="M4192" t="s">
        <v>8402</v>
      </c>
      <c r="N4192" t="s">
        <v>8403</v>
      </c>
      <c r="O4192">
        <v>37.944488999999997</v>
      </c>
      <c r="P4192">
        <v>-122.13379</v>
      </c>
      <c r="Q4192" t="s">
        <v>8498</v>
      </c>
      <c r="R4192" t="s">
        <v>8499</v>
      </c>
      <c r="S4192" s="3" t="str">
        <f t="shared" si="65"/>
        <v>https://inaturalist-open-data.s3.amazonaws.com/photos/126818365/medium.jpeg</v>
      </c>
      <c r="T4192">
        <v>0</v>
      </c>
      <c r="U4192">
        <v>53</v>
      </c>
      <c r="V4192">
        <v>77</v>
      </c>
      <c r="W4192">
        <v>49600</v>
      </c>
      <c r="X4192">
        <v>0</v>
      </c>
      <c r="Y4192">
        <v>4.0999999999999996</v>
      </c>
      <c r="Z4192">
        <v>0.01</v>
      </c>
      <c r="AA4192">
        <v>0</v>
      </c>
      <c r="AB4192">
        <v>0.01</v>
      </c>
      <c r="AC4192">
        <v>0.01</v>
      </c>
      <c r="AD4192">
        <v>90</v>
      </c>
      <c r="AE4192">
        <v>42</v>
      </c>
      <c r="AF4192">
        <v>75.785714290000001</v>
      </c>
      <c r="AG4192">
        <v>49.142857139999997</v>
      </c>
      <c r="AH4192">
        <v>49600</v>
      </c>
      <c r="AI4192">
        <v>90</v>
      </c>
      <c r="AJ4192">
        <v>42</v>
      </c>
      <c r="AK4192">
        <v>74.5</v>
      </c>
      <c r="AL4192">
        <v>48.433333330000004</v>
      </c>
      <c r="AM4192">
        <v>49600</v>
      </c>
    </row>
    <row r="4193" spans="1:39" x14ac:dyDescent="0.2">
      <c r="A4193">
        <v>12477</v>
      </c>
      <c r="B4193">
        <v>114445514</v>
      </c>
      <c r="C4193" t="s">
        <v>79</v>
      </c>
      <c r="D4193" s="2">
        <v>44682</v>
      </c>
      <c r="E4193">
        <v>20220501</v>
      </c>
      <c r="F4193">
        <v>2022</v>
      </c>
      <c r="G4193">
        <v>5</v>
      </c>
      <c r="H4193">
        <v>1</v>
      </c>
      <c r="I4193">
        <v>2022</v>
      </c>
      <c r="J4193" s="1">
        <v>8</v>
      </c>
      <c r="K4193" s="1">
        <v>29</v>
      </c>
      <c r="L4193" t="s">
        <v>8401</v>
      </c>
      <c r="M4193" t="s">
        <v>8402</v>
      </c>
      <c r="N4193" t="s">
        <v>8403</v>
      </c>
      <c r="O4193">
        <v>37.736274659999999</v>
      </c>
      <c r="P4193">
        <v>-122.11619159999999</v>
      </c>
      <c r="Q4193" t="s">
        <v>8500</v>
      </c>
      <c r="R4193" t="s">
        <v>8501</v>
      </c>
      <c r="S4193" s="3" t="str">
        <f t="shared" si="65"/>
        <v>https://static.inaturalist.org/photos/193257237/medium.jpg</v>
      </c>
      <c r="T4193">
        <v>1</v>
      </c>
      <c r="U4193">
        <v>45</v>
      </c>
      <c r="V4193">
        <v>68</v>
      </c>
      <c r="W4193">
        <v>49533</v>
      </c>
      <c r="X4193">
        <v>0</v>
      </c>
      <c r="Y4193">
        <v>16.87</v>
      </c>
      <c r="Z4193">
        <v>0</v>
      </c>
      <c r="AA4193">
        <v>0</v>
      </c>
      <c r="AB4193">
        <v>0.44</v>
      </c>
      <c r="AC4193">
        <v>0.98</v>
      </c>
      <c r="AD4193">
        <v>68</v>
      </c>
      <c r="AE4193">
        <v>43</v>
      </c>
      <c r="AF4193">
        <v>65.5</v>
      </c>
      <c r="AG4193">
        <v>48</v>
      </c>
      <c r="AH4193">
        <v>49533</v>
      </c>
      <c r="AI4193">
        <v>86</v>
      </c>
      <c r="AJ4193">
        <v>42</v>
      </c>
      <c r="AK4193">
        <v>65.866666670000001</v>
      </c>
      <c r="AL4193">
        <v>47.9</v>
      </c>
      <c r="AM4193">
        <v>49533</v>
      </c>
    </row>
    <row r="4194" spans="1:39" x14ac:dyDescent="0.2">
      <c r="A4194">
        <v>2469</v>
      </c>
      <c r="B4194">
        <v>114555219</v>
      </c>
      <c r="C4194" t="s">
        <v>43</v>
      </c>
      <c r="D4194" s="2">
        <v>44682</v>
      </c>
      <c r="E4194">
        <v>20220501</v>
      </c>
      <c r="F4194">
        <v>2022</v>
      </c>
      <c r="G4194">
        <v>5</v>
      </c>
      <c r="H4194">
        <v>1</v>
      </c>
      <c r="I4194">
        <v>2022</v>
      </c>
      <c r="J4194" s="1">
        <v>8</v>
      </c>
      <c r="K4194" s="1">
        <v>29</v>
      </c>
      <c r="L4194" t="s">
        <v>8401</v>
      </c>
      <c r="M4194" t="s">
        <v>8402</v>
      </c>
      <c r="N4194" t="s">
        <v>8403</v>
      </c>
      <c r="O4194">
        <v>37.513911669999999</v>
      </c>
      <c r="P4194">
        <v>-121.8257667</v>
      </c>
      <c r="Q4194" t="s">
        <v>8502</v>
      </c>
      <c r="R4194" t="s">
        <v>8503</v>
      </c>
      <c r="S4194" s="3" t="str">
        <f t="shared" si="65"/>
        <v>https://inaturalist-open-data.s3.amazonaws.com/photos/193438487/medium.jpg</v>
      </c>
      <c r="T4194">
        <v>1</v>
      </c>
      <c r="U4194">
        <v>47</v>
      </c>
      <c r="V4194">
        <v>75</v>
      </c>
      <c r="W4194">
        <v>49477</v>
      </c>
      <c r="X4194">
        <v>0</v>
      </c>
      <c r="Y4194">
        <v>9.8149999999999995</v>
      </c>
      <c r="Z4194">
        <v>0</v>
      </c>
      <c r="AA4194">
        <v>0</v>
      </c>
      <c r="AB4194">
        <v>0.43</v>
      </c>
      <c r="AC4194">
        <v>0.66</v>
      </c>
      <c r="AD4194">
        <v>78</v>
      </c>
      <c r="AE4194">
        <v>40</v>
      </c>
      <c r="AF4194">
        <v>71.035714290000001</v>
      </c>
      <c r="AG4194">
        <v>46.428571429999998</v>
      </c>
      <c r="AH4194">
        <v>49477</v>
      </c>
      <c r="AI4194">
        <v>92.5</v>
      </c>
      <c r="AJ4194">
        <v>39</v>
      </c>
      <c r="AK4194">
        <v>71.766666670000006</v>
      </c>
      <c r="AL4194">
        <v>46.116666670000001</v>
      </c>
      <c r="AM4194">
        <v>49477</v>
      </c>
    </row>
    <row r="4195" spans="1:39" x14ac:dyDescent="0.2">
      <c r="A4195">
        <v>5940</v>
      </c>
      <c r="B4195">
        <v>76800483</v>
      </c>
      <c r="C4195" t="s">
        <v>53</v>
      </c>
      <c r="D4195" s="2">
        <v>44318</v>
      </c>
      <c r="E4195">
        <v>20210502</v>
      </c>
      <c r="F4195">
        <v>2021</v>
      </c>
      <c r="G4195">
        <v>5</v>
      </c>
      <c r="H4195">
        <v>2</v>
      </c>
      <c r="I4195">
        <v>2021</v>
      </c>
      <c r="J4195" s="1">
        <v>8</v>
      </c>
      <c r="K4195" s="1">
        <v>29</v>
      </c>
      <c r="L4195" t="s">
        <v>8401</v>
      </c>
      <c r="M4195" t="s">
        <v>8402</v>
      </c>
      <c r="N4195" t="s">
        <v>8403</v>
      </c>
      <c r="O4195">
        <v>37.918430000000001</v>
      </c>
      <c r="P4195">
        <v>-122.12317779999999</v>
      </c>
      <c r="Q4195" t="s">
        <v>8504</v>
      </c>
      <c r="R4195" t="s">
        <v>8505</v>
      </c>
      <c r="S4195" s="3" t="str">
        <f t="shared" si="65"/>
        <v>https://inaturalist-open-data.s3.amazonaws.com/photos/125610021/medium.jpg</v>
      </c>
      <c r="T4195">
        <v>1</v>
      </c>
      <c r="U4195">
        <v>52</v>
      </c>
      <c r="V4195">
        <v>83</v>
      </c>
      <c r="W4195">
        <v>49725</v>
      </c>
      <c r="X4195">
        <v>0</v>
      </c>
      <c r="Y4195">
        <v>4.0999999999999996</v>
      </c>
      <c r="Z4195">
        <v>0.01</v>
      </c>
      <c r="AA4195">
        <v>0</v>
      </c>
      <c r="AB4195">
        <v>0.01</v>
      </c>
      <c r="AC4195">
        <v>0.01</v>
      </c>
      <c r="AD4195">
        <v>88</v>
      </c>
      <c r="AE4195">
        <v>42</v>
      </c>
      <c r="AF4195">
        <v>75.285714290000001</v>
      </c>
      <c r="AG4195">
        <v>49.642857139999997</v>
      </c>
      <c r="AH4195">
        <v>49725</v>
      </c>
      <c r="AI4195">
        <v>90</v>
      </c>
      <c r="AJ4195">
        <v>42</v>
      </c>
      <c r="AK4195">
        <v>74.599999999999994</v>
      </c>
      <c r="AL4195">
        <v>48.533333329999998</v>
      </c>
      <c r="AM4195">
        <v>49725</v>
      </c>
    </row>
    <row r="4196" spans="1:39" x14ac:dyDescent="0.2">
      <c r="A4196">
        <v>4417</v>
      </c>
      <c r="B4196">
        <v>114865374</v>
      </c>
      <c r="C4196" t="s">
        <v>53</v>
      </c>
      <c r="D4196" s="2">
        <v>44683</v>
      </c>
      <c r="E4196">
        <v>20220502</v>
      </c>
      <c r="F4196">
        <v>2022</v>
      </c>
      <c r="G4196">
        <v>5</v>
      </c>
      <c r="H4196">
        <v>2</v>
      </c>
      <c r="I4196">
        <v>2022</v>
      </c>
      <c r="J4196" s="1">
        <v>8</v>
      </c>
      <c r="K4196" s="1">
        <v>29</v>
      </c>
      <c r="L4196" t="s">
        <v>8401</v>
      </c>
      <c r="M4196" t="s">
        <v>8402</v>
      </c>
      <c r="N4196" t="s">
        <v>8403</v>
      </c>
      <c r="O4196">
        <v>37.934420000000003</v>
      </c>
      <c r="P4196">
        <v>-122.1398305</v>
      </c>
      <c r="Q4196" t="s">
        <v>8506</v>
      </c>
      <c r="R4196" t="s">
        <v>8507</v>
      </c>
      <c r="S4196" s="3" t="str">
        <f t="shared" si="65"/>
        <v>https://static.inaturalist.org/photos/193914976/medium.jpg</v>
      </c>
      <c r="T4196">
        <v>1</v>
      </c>
      <c r="U4196">
        <v>50</v>
      </c>
      <c r="V4196">
        <v>70</v>
      </c>
      <c r="W4196">
        <v>49695</v>
      </c>
      <c r="X4196">
        <v>0</v>
      </c>
      <c r="Y4196">
        <v>12.48</v>
      </c>
      <c r="Z4196">
        <v>0</v>
      </c>
      <c r="AA4196">
        <v>0</v>
      </c>
      <c r="AB4196">
        <v>0.54</v>
      </c>
      <c r="AC4196">
        <v>0.77</v>
      </c>
      <c r="AD4196">
        <v>80</v>
      </c>
      <c r="AE4196">
        <v>45</v>
      </c>
      <c r="AF4196">
        <v>73</v>
      </c>
      <c r="AG4196">
        <v>48.785714290000001</v>
      </c>
      <c r="AH4196">
        <v>49695</v>
      </c>
      <c r="AI4196">
        <v>88</v>
      </c>
      <c r="AJ4196">
        <v>40</v>
      </c>
      <c r="AK4196">
        <v>72.733333329999994</v>
      </c>
      <c r="AL4196">
        <v>47.766666669999999</v>
      </c>
      <c r="AM4196">
        <v>49695</v>
      </c>
    </row>
    <row r="4197" spans="1:39" x14ac:dyDescent="0.2">
      <c r="A4197">
        <v>4418</v>
      </c>
      <c r="B4197">
        <v>115053184</v>
      </c>
      <c r="C4197" t="s">
        <v>53</v>
      </c>
      <c r="D4197" s="2">
        <v>44683</v>
      </c>
      <c r="E4197">
        <v>20220502</v>
      </c>
      <c r="F4197">
        <v>2022</v>
      </c>
      <c r="G4197">
        <v>5</v>
      </c>
      <c r="H4197">
        <v>2</v>
      </c>
      <c r="I4197">
        <v>2022</v>
      </c>
      <c r="J4197" s="1">
        <v>8</v>
      </c>
      <c r="K4197" s="1">
        <v>29</v>
      </c>
      <c r="L4197" t="s">
        <v>8401</v>
      </c>
      <c r="M4197" t="s">
        <v>8402</v>
      </c>
      <c r="N4197" t="s">
        <v>8403</v>
      </c>
      <c r="O4197">
        <v>37.930836669999998</v>
      </c>
      <c r="P4197">
        <v>-122.1492683</v>
      </c>
      <c r="Q4197" t="s">
        <v>8508</v>
      </c>
      <c r="R4197" t="s">
        <v>8509</v>
      </c>
      <c r="S4197" s="3" t="str">
        <f t="shared" si="65"/>
        <v>https://inaturalist-open-data.s3.amazonaws.com/photos/194217176/medium.jpeg</v>
      </c>
      <c r="T4197">
        <v>1</v>
      </c>
      <c r="U4197">
        <v>50</v>
      </c>
      <c r="V4197">
        <v>70</v>
      </c>
      <c r="W4197">
        <v>49695</v>
      </c>
      <c r="X4197">
        <v>0</v>
      </c>
      <c r="Y4197">
        <v>12.48</v>
      </c>
      <c r="Z4197">
        <v>0</v>
      </c>
      <c r="AA4197">
        <v>0</v>
      </c>
      <c r="AB4197">
        <v>0.54</v>
      </c>
      <c r="AC4197">
        <v>0.77</v>
      </c>
      <c r="AD4197">
        <v>80</v>
      </c>
      <c r="AE4197">
        <v>45</v>
      </c>
      <c r="AF4197">
        <v>73</v>
      </c>
      <c r="AG4197">
        <v>48.785714290000001</v>
      </c>
      <c r="AH4197">
        <v>49695</v>
      </c>
      <c r="AI4197">
        <v>88</v>
      </c>
      <c r="AJ4197">
        <v>40</v>
      </c>
      <c r="AK4197">
        <v>72.733333329999994</v>
      </c>
      <c r="AL4197">
        <v>47.766666669999999</v>
      </c>
      <c r="AM4197">
        <v>49695</v>
      </c>
    </row>
    <row r="4198" spans="1:39" x14ac:dyDescent="0.2">
      <c r="A4198">
        <v>4424</v>
      </c>
      <c r="B4198">
        <v>115053226</v>
      </c>
      <c r="C4198" t="s">
        <v>53</v>
      </c>
      <c r="D4198" s="2">
        <v>44683</v>
      </c>
      <c r="E4198">
        <v>20220502</v>
      </c>
      <c r="F4198">
        <v>2022</v>
      </c>
      <c r="G4198">
        <v>5</v>
      </c>
      <c r="H4198">
        <v>2</v>
      </c>
      <c r="I4198">
        <v>2022</v>
      </c>
      <c r="J4198" s="1">
        <v>8</v>
      </c>
      <c r="K4198" s="1">
        <v>29</v>
      </c>
      <c r="L4198" t="s">
        <v>8401</v>
      </c>
      <c r="M4198" t="s">
        <v>8402</v>
      </c>
      <c r="N4198" t="s">
        <v>8403</v>
      </c>
      <c r="O4198">
        <v>37.928953329999999</v>
      </c>
      <c r="P4198">
        <v>-122.14592330000001</v>
      </c>
      <c r="Q4198" t="s">
        <v>8510</v>
      </c>
      <c r="R4198" t="s">
        <v>8511</v>
      </c>
      <c r="S4198" s="3" t="str">
        <f t="shared" si="65"/>
        <v>https://inaturalist-open-data.s3.amazonaws.com/photos/194218286/medium.jpeg</v>
      </c>
      <c r="T4198">
        <v>1</v>
      </c>
      <c r="U4198">
        <v>50</v>
      </c>
      <c r="V4198">
        <v>70</v>
      </c>
      <c r="W4198">
        <v>49695</v>
      </c>
      <c r="X4198">
        <v>0</v>
      </c>
      <c r="Y4198">
        <v>12.48</v>
      </c>
      <c r="Z4198">
        <v>0</v>
      </c>
      <c r="AA4198">
        <v>0</v>
      </c>
      <c r="AB4198">
        <v>0.54</v>
      </c>
      <c r="AC4198">
        <v>0.77</v>
      </c>
      <c r="AD4198">
        <v>80</v>
      </c>
      <c r="AE4198">
        <v>45</v>
      </c>
      <c r="AF4198">
        <v>73</v>
      </c>
      <c r="AG4198">
        <v>48.785714290000001</v>
      </c>
      <c r="AH4198">
        <v>49695</v>
      </c>
      <c r="AI4198">
        <v>88</v>
      </c>
      <c r="AJ4198">
        <v>40</v>
      </c>
      <c r="AK4198">
        <v>72.733333329999994</v>
      </c>
      <c r="AL4198">
        <v>47.766666669999999</v>
      </c>
      <c r="AM4198">
        <v>49695</v>
      </c>
    </row>
    <row r="4199" spans="1:39" x14ac:dyDescent="0.2">
      <c r="A4199">
        <v>8148</v>
      </c>
      <c r="B4199">
        <v>114908073</v>
      </c>
      <c r="C4199" t="s">
        <v>68</v>
      </c>
      <c r="D4199" s="2">
        <v>44683</v>
      </c>
      <c r="E4199">
        <v>20220502</v>
      </c>
      <c r="F4199">
        <v>2022</v>
      </c>
      <c r="G4199">
        <v>5</v>
      </c>
      <c r="H4199">
        <v>2</v>
      </c>
      <c r="I4199">
        <v>2022</v>
      </c>
      <c r="J4199" s="1">
        <v>8</v>
      </c>
      <c r="K4199" s="1">
        <v>29</v>
      </c>
      <c r="L4199" t="s">
        <v>8401</v>
      </c>
      <c r="M4199" t="s">
        <v>8402</v>
      </c>
      <c r="N4199" t="s">
        <v>8403</v>
      </c>
      <c r="O4199">
        <v>37.904612659999998</v>
      </c>
      <c r="P4199">
        <v>-122.250629</v>
      </c>
      <c r="Q4199" t="s">
        <v>8512</v>
      </c>
      <c r="R4199" t="s">
        <v>8513</v>
      </c>
      <c r="S4199" s="3" t="str">
        <f t="shared" si="65"/>
        <v>https://inaturalist-open-data.s3.amazonaws.com/photos/195398454/medium.jpg</v>
      </c>
      <c r="T4199">
        <v>1</v>
      </c>
      <c r="U4199">
        <v>51</v>
      </c>
      <c r="V4199">
        <v>65</v>
      </c>
      <c r="W4199">
        <v>49686</v>
      </c>
      <c r="X4199">
        <v>0</v>
      </c>
      <c r="Y4199">
        <v>16.87</v>
      </c>
      <c r="Z4199">
        <v>0</v>
      </c>
      <c r="AA4199">
        <v>0</v>
      </c>
      <c r="AB4199">
        <v>0.44</v>
      </c>
      <c r="AC4199">
        <v>0.98</v>
      </c>
      <c r="AD4199">
        <v>68</v>
      </c>
      <c r="AE4199">
        <v>44</v>
      </c>
      <c r="AF4199">
        <v>65.357142859999996</v>
      </c>
      <c r="AG4199">
        <v>48.571428570000002</v>
      </c>
      <c r="AH4199">
        <v>49686</v>
      </c>
      <c r="AI4199">
        <v>86</v>
      </c>
      <c r="AJ4199">
        <v>42</v>
      </c>
      <c r="AK4199">
        <v>65.7</v>
      </c>
      <c r="AL4199">
        <v>48.066666669999996</v>
      </c>
      <c r="AM4199">
        <v>49686</v>
      </c>
    </row>
    <row r="4200" spans="1:39" x14ac:dyDescent="0.2">
      <c r="A4200">
        <v>5615</v>
      </c>
      <c r="B4200">
        <v>45073404</v>
      </c>
      <c r="C4200" t="s">
        <v>53</v>
      </c>
      <c r="D4200" s="2">
        <v>43955</v>
      </c>
      <c r="E4200">
        <v>20200504</v>
      </c>
      <c r="F4200">
        <v>2020</v>
      </c>
      <c r="G4200">
        <v>5</v>
      </c>
      <c r="H4200">
        <v>4</v>
      </c>
      <c r="I4200">
        <v>2020</v>
      </c>
      <c r="J4200" s="1">
        <v>8</v>
      </c>
      <c r="K4200" s="1">
        <v>29</v>
      </c>
      <c r="L4200" t="s">
        <v>8401</v>
      </c>
      <c r="M4200" t="s">
        <v>8402</v>
      </c>
      <c r="N4200" t="s">
        <v>8403</v>
      </c>
      <c r="O4200">
        <v>37.932176689999999</v>
      </c>
      <c r="P4200">
        <v>-122.1659655</v>
      </c>
      <c r="Q4200" t="s">
        <v>8514</v>
      </c>
      <c r="R4200" t="s">
        <v>8515</v>
      </c>
      <c r="S4200" s="3" t="str">
        <f t="shared" si="65"/>
        <v>https://static.inaturalist.org/photos/71461478/medium.jpg</v>
      </c>
      <c r="T4200">
        <v>0</v>
      </c>
      <c r="U4200">
        <v>49</v>
      </c>
      <c r="V4200">
        <v>83</v>
      </c>
      <c r="W4200">
        <v>49999</v>
      </c>
      <c r="X4200">
        <v>0</v>
      </c>
      <c r="Y4200">
        <v>7.97</v>
      </c>
      <c r="Z4200">
        <v>0.46</v>
      </c>
      <c r="AA4200">
        <v>0</v>
      </c>
      <c r="AB4200">
        <v>0</v>
      </c>
      <c r="AC4200">
        <v>0.37</v>
      </c>
      <c r="AD4200">
        <v>89</v>
      </c>
      <c r="AE4200">
        <v>49</v>
      </c>
      <c r="AF4200">
        <v>81.428571430000005</v>
      </c>
      <c r="AG4200">
        <v>53.928571429999998</v>
      </c>
      <c r="AH4200">
        <v>49999</v>
      </c>
      <c r="AI4200">
        <v>89</v>
      </c>
      <c r="AJ4200">
        <v>38</v>
      </c>
      <c r="AK4200">
        <v>74.566666670000004</v>
      </c>
      <c r="AL4200">
        <v>51.266666669999999</v>
      </c>
      <c r="AM4200">
        <v>49999</v>
      </c>
    </row>
    <row r="4201" spans="1:39" x14ac:dyDescent="0.2">
      <c r="A4201">
        <v>4540</v>
      </c>
      <c r="B4201">
        <v>12184409</v>
      </c>
      <c r="C4201" t="s">
        <v>53</v>
      </c>
      <c r="D4201" s="2">
        <v>43225</v>
      </c>
      <c r="E4201">
        <v>20180505</v>
      </c>
      <c r="F4201">
        <v>2018</v>
      </c>
      <c r="G4201">
        <v>5</v>
      </c>
      <c r="H4201">
        <v>5</v>
      </c>
      <c r="I4201">
        <v>2018</v>
      </c>
      <c r="J4201" s="1">
        <v>8</v>
      </c>
      <c r="K4201" s="1">
        <v>29</v>
      </c>
      <c r="L4201" t="s">
        <v>8401</v>
      </c>
      <c r="M4201" t="s">
        <v>8402</v>
      </c>
      <c r="N4201" t="s">
        <v>8403</v>
      </c>
      <c r="O4201">
        <v>37.93357468</v>
      </c>
      <c r="P4201">
        <v>-122.13751980000001</v>
      </c>
      <c r="Q4201" t="s">
        <v>8516</v>
      </c>
      <c r="R4201" t="s">
        <v>8517</v>
      </c>
      <c r="S4201" s="3" t="str">
        <f t="shared" si="65"/>
        <v>https://static.inaturalist.org/photos/17496622/medium.jpeg</v>
      </c>
      <c r="T4201">
        <v>1</v>
      </c>
      <c r="U4201">
        <v>54</v>
      </c>
      <c r="V4201">
        <v>74</v>
      </c>
      <c r="W4201">
        <v>50056</v>
      </c>
      <c r="X4201">
        <v>0</v>
      </c>
      <c r="Y4201">
        <v>13.21</v>
      </c>
      <c r="Z4201">
        <v>0</v>
      </c>
      <c r="AA4201">
        <v>0</v>
      </c>
      <c r="AB4201">
        <v>0</v>
      </c>
      <c r="AC4201">
        <v>2.0499999999999998</v>
      </c>
      <c r="AD4201">
        <v>87</v>
      </c>
      <c r="AE4201">
        <v>50</v>
      </c>
      <c r="AF4201">
        <v>75.214285709999999</v>
      </c>
      <c r="AG4201">
        <v>51.714285709999999</v>
      </c>
      <c r="AH4201">
        <v>50056</v>
      </c>
      <c r="AI4201">
        <v>87</v>
      </c>
      <c r="AJ4201">
        <v>40</v>
      </c>
      <c r="AK4201">
        <v>72.266666670000006</v>
      </c>
      <c r="AL4201">
        <v>49.566666669999996</v>
      </c>
      <c r="AM4201">
        <v>50056</v>
      </c>
    </row>
    <row r="4202" spans="1:39" x14ac:dyDescent="0.2">
      <c r="A4202">
        <v>12821</v>
      </c>
      <c r="B4202">
        <v>45123718</v>
      </c>
      <c r="C4202" t="s">
        <v>79</v>
      </c>
      <c r="D4202" s="2">
        <v>43957</v>
      </c>
      <c r="E4202">
        <v>20200506</v>
      </c>
      <c r="F4202">
        <v>2020</v>
      </c>
      <c r="G4202">
        <v>5</v>
      </c>
      <c r="H4202">
        <v>6</v>
      </c>
      <c r="I4202">
        <v>2020</v>
      </c>
      <c r="J4202" s="1">
        <v>8</v>
      </c>
      <c r="K4202" s="1">
        <v>29</v>
      </c>
      <c r="L4202" t="s">
        <v>8401</v>
      </c>
      <c r="M4202" t="s">
        <v>8402</v>
      </c>
      <c r="N4202" t="s">
        <v>8403</v>
      </c>
      <c r="O4202">
        <v>37.731319579999997</v>
      </c>
      <c r="P4202">
        <v>-122.086924</v>
      </c>
      <c r="Q4202" t="s">
        <v>8518</v>
      </c>
      <c r="R4202" t="s">
        <v>8519</v>
      </c>
      <c r="S4202" s="3" t="str">
        <f t="shared" si="65"/>
        <v>https://inaturalist-open-data.s3.amazonaws.com/photos/71535179/medium.jpg</v>
      </c>
      <c r="T4202">
        <v>1</v>
      </c>
      <c r="U4202">
        <v>50</v>
      </c>
      <c r="V4202">
        <v>79</v>
      </c>
      <c r="W4202">
        <v>50195</v>
      </c>
      <c r="X4202">
        <v>0</v>
      </c>
      <c r="Y4202">
        <v>8.2200000000000006</v>
      </c>
      <c r="Z4202">
        <v>0.44</v>
      </c>
      <c r="AA4202">
        <v>0</v>
      </c>
      <c r="AB4202">
        <v>0</v>
      </c>
      <c r="AC4202">
        <v>0</v>
      </c>
      <c r="AD4202">
        <v>79</v>
      </c>
      <c r="AE4202">
        <v>48</v>
      </c>
      <c r="AF4202">
        <v>72.857142859999996</v>
      </c>
      <c r="AG4202">
        <v>53.214285709999999</v>
      </c>
      <c r="AH4202">
        <v>50195</v>
      </c>
      <c r="AI4202">
        <v>80</v>
      </c>
      <c r="AJ4202">
        <v>39</v>
      </c>
      <c r="AK4202">
        <v>69.900000000000006</v>
      </c>
      <c r="AL4202">
        <v>53.033333329999998</v>
      </c>
      <c r="AM4202">
        <v>50195</v>
      </c>
    </row>
    <row r="4203" spans="1:39" x14ac:dyDescent="0.2">
      <c r="A4203">
        <v>15765</v>
      </c>
      <c r="B4203">
        <v>12357503</v>
      </c>
      <c r="C4203" t="s">
        <v>37</v>
      </c>
      <c r="D4203" s="2">
        <v>43230</v>
      </c>
      <c r="E4203">
        <v>20180510</v>
      </c>
      <c r="F4203">
        <v>2018</v>
      </c>
      <c r="G4203">
        <v>5</v>
      </c>
      <c r="H4203">
        <v>10</v>
      </c>
      <c r="I4203">
        <v>2018</v>
      </c>
      <c r="J4203" s="1">
        <v>8</v>
      </c>
      <c r="K4203" s="1">
        <v>30</v>
      </c>
      <c r="L4203" t="s">
        <v>8401</v>
      </c>
      <c r="M4203" t="s">
        <v>8402</v>
      </c>
      <c r="N4203" t="s">
        <v>8403</v>
      </c>
      <c r="O4203">
        <v>37.341448999999997</v>
      </c>
      <c r="P4203">
        <v>-121.71481799999999</v>
      </c>
      <c r="Q4203" t="s">
        <v>8520</v>
      </c>
      <c r="R4203" t="s">
        <v>8521</v>
      </c>
      <c r="S4203" s="3" t="str">
        <f t="shared" si="65"/>
        <v>https://inaturalist-open-data.s3.amazonaws.com/photos/17798664/medium.jpeg</v>
      </c>
      <c r="T4203">
        <v>1</v>
      </c>
      <c r="U4203">
        <v>50.5</v>
      </c>
      <c r="V4203">
        <v>68.5</v>
      </c>
      <c r="W4203">
        <v>50483</v>
      </c>
      <c r="X4203">
        <v>0</v>
      </c>
      <c r="Y4203">
        <v>14.55</v>
      </c>
      <c r="Z4203">
        <v>6.5000000000000002E-2</v>
      </c>
      <c r="AA4203">
        <v>0</v>
      </c>
      <c r="AB4203">
        <v>0.02</v>
      </c>
      <c r="AC4203">
        <v>0.78</v>
      </c>
      <c r="AD4203">
        <v>73.5</v>
      </c>
      <c r="AE4203">
        <v>41.5</v>
      </c>
      <c r="AF4203">
        <v>64.928571430000005</v>
      </c>
      <c r="AG4203">
        <v>48.714285709999999</v>
      </c>
      <c r="AH4203">
        <v>50483</v>
      </c>
      <c r="AI4203">
        <v>77</v>
      </c>
      <c r="AJ4203">
        <v>36.5</v>
      </c>
      <c r="AK4203">
        <v>64.291666669999998</v>
      </c>
      <c r="AL4203">
        <v>46.883333329999999</v>
      </c>
      <c r="AM4203">
        <v>50483</v>
      </c>
    </row>
    <row r="4204" spans="1:39" x14ac:dyDescent="0.2">
      <c r="A4204">
        <v>934</v>
      </c>
      <c r="B4204">
        <v>45531323</v>
      </c>
      <c r="C4204" t="s">
        <v>43</v>
      </c>
      <c r="D4204" s="2">
        <v>43961</v>
      </c>
      <c r="E4204">
        <v>20200510</v>
      </c>
      <c r="F4204">
        <v>2020</v>
      </c>
      <c r="G4204">
        <v>5</v>
      </c>
      <c r="H4204">
        <v>10</v>
      </c>
      <c r="I4204">
        <v>2020</v>
      </c>
      <c r="J4204" s="1">
        <v>8</v>
      </c>
      <c r="K4204" s="1">
        <v>30</v>
      </c>
      <c r="L4204" t="s">
        <v>8401</v>
      </c>
      <c r="M4204" t="s">
        <v>8402</v>
      </c>
      <c r="N4204" t="s">
        <v>8403</v>
      </c>
      <c r="O4204">
        <v>37.504261669999998</v>
      </c>
      <c r="P4204">
        <v>-121.8230367</v>
      </c>
      <c r="Q4204" t="s">
        <v>8522</v>
      </c>
      <c r="R4204" t="s">
        <v>8523</v>
      </c>
      <c r="S4204" s="3" t="str">
        <f t="shared" si="65"/>
        <v>https://inaturalist-open-data.s3.amazonaws.com/photos/72199308/medium.jpg</v>
      </c>
      <c r="T4204">
        <v>1</v>
      </c>
      <c r="U4204">
        <v>53.5</v>
      </c>
      <c r="V4204">
        <v>74.5</v>
      </c>
      <c r="W4204">
        <v>50584</v>
      </c>
      <c r="X4204">
        <v>0</v>
      </c>
      <c r="Y4204">
        <v>6.835</v>
      </c>
      <c r="Z4204">
        <v>0.19500000000000001</v>
      </c>
      <c r="AA4204">
        <v>0.03</v>
      </c>
      <c r="AB4204">
        <v>0</v>
      </c>
      <c r="AC4204">
        <v>0</v>
      </c>
      <c r="AD4204">
        <v>93.5</v>
      </c>
      <c r="AE4204">
        <v>43</v>
      </c>
      <c r="AF4204">
        <v>79.607142859999996</v>
      </c>
      <c r="AG4204">
        <v>51.035714290000001</v>
      </c>
      <c r="AH4204">
        <v>50584</v>
      </c>
      <c r="AI4204">
        <v>93.5</v>
      </c>
      <c r="AJ4204">
        <v>43</v>
      </c>
      <c r="AK4204">
        <v>76.333333330000002</v>
      </c>
      <c r="AL4204">
        <v>50.533333329999998</v>
      </c>
      <c r="AM4204">
        <v>50584</v>
      </c>
    </row>
    <row r="4205" spans="1:39" x14ac:dyDescent="0.2">
      <c r="A4205">
        <v>9894</v>
      </c>
      <c r="B4205">
        <v>24965687</v>
      </c>
      <c r="C4205" t="s">
        <v>68</v>
      </c>
      <c r="D4205" s="2">
        <v>43596</v>
      </c>
      <c r="E4205">
        <v>20190511</v>
      </c>
      <c r="F4205">
        <v>2019</v>
      </c>
      <c r="G4205">
        <v>5</v>
      </c>
      <c r="H4205">
        <v>11</v>
      </c>
      <c r="I4205">
        <v>2019</v>
      </c>
      <c r="J4205" s="1">
        <v>8</v>
      </c>
      <c r="K4205" s="1">
        <v>30</v>
      </c>
      <c r="L4205" t="s">
        <v>8401</v>
      </c>
      <c r="M4205" t="s">
        <v>8402</v>
      </c>
      <c r="N4205" t="s">
        <v>8403</v>
      </c>
      <c r="O4205">
        <v>37.883136610000001</v>
      </c>
      <c r="P4205">
        <v>-122.2441304</v>
      </c>
      <c r="Q4205" t="s">
        <v>8524</v>
      </c>
      <c r="R4205" t="s">
        <v>8525</v>
      </c>
      <c r="S4205" s="3" t="str">
        <f>HYPERLINK(R4205)</f>
        <v>https://inaturalist-open-data.s3.amazonaws.com/photos/38623981/medium.jpg</v>
      </c>
      <c r="T4205">
        <v>0</v>
      </c>
      <c r="U4205">
        <v>56</v>
      </c>
      <c r="V4205">
        <v>68</v>
      </c>
      <c r="W4205">
        <v>50712</v>
      </c>
      <c r="X4205">
        <v>0</v>
      </c>
      <c r="Y4205">
        <v>19</v>
      </c>
      <c r="Z4205">
        <v>1.77</v>
      </c>
      <c r="AA4205">
        <v>0.41</v>
      </c>
      <c r="AB4205">
        <v>0</v>
      </c>
      <c r="AC4205">
        <v>0.14000000000000001</v>
      </c>
      <c r="AD4205">
        <v>72</v>
      </c>
      <c r="AE4205">
        <v>48</v>
      </c>
      <c r="AF4205">
        <v>67.071428569999995</v>
      </c>
      <c r="AG4205">
        <v>53.357142860000003</v>
      </c>
      <c r="AH4205">
        <v>50712</v>
      </c>
      <c r="AI4205">
        <v>86</v>
      </c>
      <c r="AJ4205">
        <v>48</v>
      </c>
      <c r="AK4205">
        <v>68.900000000000006</v>
      </c>
      <c r="AL4205">
        <v>52.583333330000002</v>
      </c>
      <c r="AM4205">
        <v>50712</v>
      </c>
    </row>
    <row r="4206" spans="1:39" x14ac:dyDescent="0.2">
      <c r="A4206">
        <v>698</v>
      </c>
      <c r="B4206">
        <v>25045506</v>
      </c>
      <c r="C4206" t="s">
        <v>43</v>
      </c>
      <c r="D4206" s="2">
        <v>43597</v>
      </c>
      <c r="E4206">
        <v>20190512</v>
      </c>
      <c r="F4206">
        <v>2019</v>
      </c>
      <c r="G4206">
        <v>5</v>
      </c>
      <c r="H4206">
        <v>12</v>
      </c>
      <c r="I4206">
        <v>2019</v>
      </c>
      <c r="J4206" s="1">
        <v>8</v>
      </c>
      <c r="K4206" s="1">
        <v>30</v>
      </c>
      <c r="L4206" t="s">
        <v>8401</v>
      </c>
      <c r="M4206" t="s">
        <v>8402</v>
      </c>
      <c r="N4206" t="s">
        <v>8403</v>
      </c>
      <c r="O4206">
        <v>37.504432680000001</v>
      </c>
      <c r="P4206">
        <v>-121.82144169999999</v>
      </c>
      <c r="Q4206" t="s">
        <v>8526</v>
      </c>
      <c r="R4206" t="s">
        <v>8527</v>
      </c>
      <c r="S4206" s="3" t="str">
        <f t="shared" si="65"/>
        <v>https://inaturalist-open-data.s3.amazonaws.com/photos/38756111/medium.jpeg</v>
      </c>
      <c r="T4206">
        <v>1</v>
      </c>
      <c r="U4206">
        <v>52.5</v>
      </c>
      <c r="V4206">
        <v>73.5</v>
      </c>
      <c r="W4206">
        <v>50718</v>
      </c>
      <c r="X4206">
        <v>0</v>
      </c>
      <c r="Y4206">
        <v>15.125</v>
      </c>
      <c r="Z4206">
        <v>1.51</v>
      </c>
      <c r="AA4206">
        <v>0.435</v>
      </c>
      <c r="AB4206">
        <v>0.03</v>
      </c>
      <c r="AC4206">
        <v>0.09</v>
      </c>
      <c r="AD4206">
        <v>78.5</v>
      </c>
      <c r="AE4206">
        <v>46.5</v>
      </c>
      <c r="AF4206">
        <v>72.5</v>
      </c>
      <c r="AG4206">
        <v>51.142857139999997</v>
      </c>
      <c r="AH4206">
        <v>50718</v>
      </c>
      <c r="AI4206">
        <v>90</v>
      </c>
      <c r="AJ4206">
        <v>45</v>
      </c>
      <c r="AK4206">
        <v>74.45</v>
      </c>
      <c r="AL4206">
        <v>50.2</v>
      </c>
      <c r="AM4206">
        <v>50718</v>
      </c>
    </row>
    <row r="4207" spans="1:39" x14ac:dyDescent="0.2">
      <c r="A4207">
        <v>713</v>
      </c>
      <c r="B4207">
        <v>25141328</v>
      </c>
      <c r="C4207" t="s">
        <v>43</v>
      </c>
      <c r="D4207" s="2">
        <v>43597</v>
      </c>
      <c r="E4207">
        <v>20190512</v>
      </c>
      <c r="F4207">
        <v>2019</v>
      </c>
      <c r="G4207">
        <v>5</v>
      </c>
      <c r="H4207">
        <v>12</v>
      </c>
      <c r="I4207">
        <v>2019</v>
      </c>
      <c r="J4207" s="1">
        <v>8</v>
      </c>
      <c r="K4207" s="1">
        <v>30</v>
      </c>
      <c r="L4207" t="s">
        <v>8401</v>
      </c>
      <c r="M4207" t="s">
        <v>8402</v>
      </c>
      <c r="N4207" t="s">
        <v>8403</v>
      </c>
      <c r="O4207">
        <v>37.504302979999999</v>
      </c>
      <c r="P4207">
        <v>-121.8212357</v>
      </c>
      <c r="Q4207" t="s">
        <v>8528</v>
      </c>
      <c r="R4207" t="s">
        <v>8529</v>
      </c>
      <c r="S4207" s="3" t="str">
        <f t="shared" si="65"/>
        <v>https://inaturalist-open-data.s3.amazonaws.com/photos/38914225/medium.jpeg</v>
      </c>
      <c r="T4207">
        <v>1</v>
      </c>
      <c r="U4207">
        <v>52.5</v>
      </c>
      <c r="V4207">
        <v>73.5</v>
      </c>
      <c r="W4207">
        <v>50718</v>
      </c>
      <c r="X4207">
        <v>0</v>
      </c>
      <c r="Y4207">
        <v>15.125</v>
      </c>
      <c r="Z4207">
        <v>1.51</v>
      </c>
      <c r="AA4207">
        <v>0.435</v>
      </c>
      <c r="AB4207">
        <v>0.03</v>
      </c>
      <c r="AC4207">
        <v>0.09</v>
      </c>
      <c r="AD4207">
        <v>78.5</v>
      </c>
      <c r="AE4207">
        <v>46.5</v>
      </c>
      <c r="AF4207">
        <v>72.5</v>
      </c>
      <c r="AG4207">
        <v>51.142857139999997</v>
      </c>
      <c r="AH4207">
        <v>50718</v>
      </c>
      <c r="AI4207">
        <v>90</v>
      </c>
      <c r="AJ4207">
        <v>45</v>
      </c>
      <c r="AK4207">
        <v>74.45</v>
      </c>
      <c r="AL4207">
        <v>50.2</v>
      </c>
      <c r="AM4207">
        <v>50718</v>
      </c>
    </row>
    <row r="4208" spans="1:39" x14ac:dyDescent="0.2">
      <c r="A4208">
        <v>12853</v>
      </c>
      <c r="B4208">
        <v>46165936</v>
      </c>
      <c r="C4208" t="s">
        <v>79</v>
      </c>
      <c r="D4208" s="2">
        <v>43965</v>
      </c>
      <c r="E4208">
        <v>20200514</v>
      </c>
      <c r="F4208">
        <v>2020</v>
      </c>
      <c r="G4208">
        <v>5</v>
      </c>
      <c r="H4208">
        <v>14</v>
      </c>
      <c r="I4208">
        <v>2020</v>
      </c>
      <c r="J4208" s="1">
        <v>8</v>
      </c>
      <c r="K4208" s="1">
        <v>30</v>
      </c>
      <c r="L4208" t="s">
        <v>8401</v>
      </c>
      <c r="M4208" t="s">
        <v>8402</v>
      </c>
      <c r="N4208" t="s">
        <v>8403</v>
      </c>
      <c r="O4208">
        <v>37.714388329999998</v>
      </c>
      <c r="P4208">
        <v>-122.1097638</v>
      </c>
      <c r="Q4208" t="s">
        <v>8530</v>
      </c>
      <c r="R4208" t="s">
        <v>8531</v>
      </c>
      <c r="S4208" s="3" t="str">
        <f t="shared" si="65"/>
        <v>https://inaturalist-open-data.s3.amazonaws.com/photos/73218995/medium.jpg</v>
      </c>
      <c r="T4208">
        <v>1</v>
      </c>
      <c r="U4208">
        <v>59</v>
      </c>
      <c r="V4208">
        <v>69</v>
      </c>
      <c r="W4208">
        <v>51079</v>
      </c>
      <c r="X4208">
        <v>0.01</v>
      </c>
      <c r="Y4208">
        <v>8.34</v>
      </c>
      <c r="Z4208">
        <v>0.44</v>
      </c>
      <c r="AA4208">
        <v>0.12</v>
      </c>
      <c r="AB4208">
        <v>0.12</v>
      </c>
      <c r="AC4208">
        <v>0.12</v>
      </c>
      <c r="AD4208">
        <v>87</v>
      </c>
      <c r="AE4208">
        <v>48</v>
      </c>
      <c r="AF4208">
        <v>73.142857140000004</v>
      </c>
      <c r="AG4208">
        <v>53.214285709999999</v>
      </c>
      <c r="AH4208">
        <v>51079</v>
      </c>
      <c r="AI4208">
        <v>87</v>
      </c>
      <c r="AJ4208">
        <v>48</v>
      </c>
      <c r="AK4208">
        <v>71.599999999999994</v>
      </c>
      <c r="AL4208">
        <v>54</v>
      </c>
      <c r="AM4208">
        <v>51079</v>
      </c>
    </row>
    <row r="4209" spans="1:39" x14ac:dyDescent="0.2">
      <c r="A4209">
        <v>15532</v>
      </c>
      <c r="B4209">
        <v>78802747</v>
      </c>
      <c r="C4209" t="s">
        <v>37</v>
      </c>
      <c r="D4209" s="2">
        <v>44330</v>
      </c>
      <c r="E4209">
        <v>20210514</v>
      </c>
      <c r="F4209">
        <v>2021</v>
      </c>
      <c r="G4209">
        <v>5</v>
      </c>
      <c r="H4209">
        <v>14</v>
      </c>
      <c r="I4209">
        <v>2021</v>
      </c>
      <c r="J4209" s="1">
        <v>8</v>
      </c>
      <c r="K4209" s="1">
        <v>30</v>
      </c>
      <c r="L4209" t="s">
        <v>8401</v>
      </c>
      <c r="M4209" t="s">
        <v>8402</v>
      </c>
      <c r="N4209" t="s">
        <v>8403</v>
      </c>
      <c r="O4209">
        <v>37.334508329999998</v>
      </c>
      <c r="P4209">
        <v>-121.71811940000001</v>
      </c>
      <c r="Q4209" t="s">
        <v>8532</v>
      </c>
      <c r="R4209" t="s">
        <v>8533</v>
      </c>
      <c r="S4209" s="3" t="str">
        <f t="shared" si="65"/>
        <v>https://inaturalist-open-data.s3.amazonaws.com/photos/129011322/medium.jpeg</v>
      </c>
      <c r="T4209">
        <v>1</v>
      </c>
      <c r="U4209">
        <v>50.5</v>
      </c>
      <c r="V4209">
        <v>71.5</v>
      </c>
      <c r="W4209">
        <v>50938</v>
      </c>
      <c r="X4209">
        <v>0</v>
      </c>
      <c r="Y4209">
        <v>10.404999999999999</v>
      </c>
      <c r="Z4209">
        <v>0</v>
      </c>
      <c r="AA4209">
        <v>0</v>
      </c>
      <c r="AB4209">
        <v>0</v>
      </c>
      <c r="AC4209">
        <v>0.19</v>
      </c>
      <c r="AD4209">
        <v>79.5</v>
      </c>
      <c r="AE4209">
        <v>45.5</v>
      </c>
      <c r="AF4209">
        <v>73.071428569999995</v>
      </c>
      <c r="AG4209">
        <v>51.857142860000003</v>
      </c>
      <c r="AH4209">
        <v>50938</v>
      </c>
      <c r="AI4209">
        <v>79.5</v>
      </c>
      <c r="AJ4209">
        <v>35.5</v>
      </c>
      <c r="AK4209">
        <v>68.616666670000001</v>
      </c>
      <c r="AL4209">
        <v>48.766666669999999</v>
      </c>
      <c r="AM4209">
        <v>50938</v>
      </c>
    </row>
    <row r="4210" spans="1:39" x14ac:dyDescent="0.2">
      <c r="A4210">
        <v>953</v>
      </c>
      <c r="B4210">
        <v>46182225</v>
      </c>
      <c r="C4210" t="s">
        <v>43</v>
      </c>
      <c r="D4210" s="2">
        <v>43967</v>
      </c>
      <c r="E4210">
        <v>20200516</v>
      </c>
      <c r="F4210">
        <v>2020</v>
      </c>
      <c r="G4210">
        <v>5</v>
      </c>
      <c r="H4210">
        <v>16</v>
      </c>
      <c r="I4210">
        <v>2020</v>
      </c>
      <c r="J4210" s="1">
        <v>8</v>
      </c>
      <c r="K4210" s="1">
        <v>31</v>
      </c>
      <c r="L4210" t="s">
        <v>8401</v>
      </c>
      <c r="M4210" t="s">
        <v>8402</v>
      </c>
      <c r="N4210" t="s">
        <v>8403</v>
      </c>
      <c r="O4210">
        <v>37.530903330000001</v>
      </c>
      <c r="P4210">
        <v>-121.8442617</v>
      </c>
      <c r="Q4210" t="s">
        <v>8534</v>
      </c>
      <c r="R4210" t="s">
        <v>8535</v>
      </c>
      <c r="S4210" s="3" t="str">
        <f t="shared" si="65"/>
        <v>https://inaturalist-open-data.s3.amazonaws.com/photos/73247040/medium.jpg</v>
      </c>
      <c r="T4210">
        <v>1</v>
      </c>
      <c r="U4210">
        <v>54</v>
      </c>
      <c r="V4210">
        <v>76.5</v>
      </c>
      <c r="W4210">
        <v>51209</v>
      </c>
      <c r="X4210">
        <v>0</v>
      </c>
      <c r="Y4210">
        <v>6.8650000000000002</v>
      </c>
      <c r="Z4210">
        <v>0.19500000000000001</v>
      </c>
      <c r="AA4210">
        <v>0.105</v>
      </c>
      <c r="AB4210">
        <v>0.03</v>
      </c>
      <c r="AC4210">
        <v>0.03</v>
      </c>
      <c r="AD4210">
        <v>93.5</v>
      </c>
      <c r="AE4210">
        <v>43</v>
      </c>
      <c r="AF4210">
        <v>77.892857140000004</v>
      </c>
      <c r="AG4210">
        <v>50.892857139999997</v>
      </c>
      <c r="AH4210">
        <v>51209</v>
      </c>
      <c r="AI4210">
        <v>93.5</v>
      </c>
      <c r="AJ4210">
        <v>43</v>
      </c>
      <c r="AK4210">
        <v>76.599999999999994</v>
      </c>
      <c r="AL4210">
        <v>51.25</v>
      </c>
      <c r="AM4210">
        <v>51209</v>
      </c>
    </row>
    <row r="4211" spans="1:39" x14ac:dyDescent="0.2">
      <c r="A4211">
        <v>3478</v>
      </c>
      <c r="B4211">
        <v>46300122</v>
      </c>
      <c r="C4211" t="s">
        <v>53</v>
      </c>
      <c r="D4211" s="2">
        <v>43968</v>
      </c>
      <c r="E4211">
        <v>20200517</v>
      </c>
      <c r="F4211">
        <v>2020</v>
      </c>
      <c r="G4211">
        <v>5</v>
      </c>
      <c r="H4211">
        <v>17</v>
      </c>
      <c r="I4211">
        <v>2020</v>
      </c>
      <c r="J4211" s="1">
        <v>8</v>
      </c>
      <c r="K4211" s="1">
        <v>31</v>
      </c>
      <c r="L4211" t="s">
        <v>8401</v>
      </c>
      <c r="M4211" t="s">
        <v>8402</v>
      </c>
      <c r="N4211" t="s">
        <v>8403</v>
      </c>
      <c r="O4211">
        <v>37.932357000000003</v>
      </c>
      <c r="P4211">
        <v>-122.12830200000001</v>
      </c>
      <c r="Q4211" t="s">
        <v>8536</v>
      </c>
      <c r="R4211" t="s">
        <v>8537</v>
      </c>
      <c r="S4211" s="3" t="str">
        <f t="shared" si="65"/>
        <v>https://inaturalist-open-data.s3.amazonaws.com/photos/73430933/medium.jpg</v>
      </c>
      <c r="T4211">
        <v>1</v>
      </c>
      <c r="U4211">
        <v>60</v>
      </c>
      <c r="V4211">
        <v>76</v>
      </c>
      <c r="W4211">
        <v>51431</v>
      </c>
      <c r="X4211">
        <v>0.12</v>
      </c>
      <c r="Y4211">
        <v>8.19</v>
      </c>
      <c r="Z4211">
        <v>0.46</v>
      </c>
      <c r="AA4211">
        <v>0.28000000000000003</v>
      </c>
      <c r="AB4211">
        <v>0.22</v>
      </c>
      <c r="AC4211">
        <v>0.22</v>
      </c>
      <c r="AD4211">
        <v>96</v>
      </c>
      <c r="AE4211">
        <v>49</v>
      </c>
      <c r="AF4211">
        <v>79.928571430000005</v>
      </c>
      <c r="AG4211">
        <v>53.357142860000003</v>
      </c>
      <c r="AH4211">
        <v>51431</v>
      </c>
      <c r="AI4211">
        <v>96</v>
      </c>
      <c r="AJ4211">
        <v>49</v>
      </c>
      <c r="AK4211">
        <v>79.233333329999994</v>
      </c>
      <c r="AL4211">
        <v>53.6</v>
      </c>
      <c r="AM4211">
        <v>51431</v>
      </c>
    </row>
    <row r="4212" spans="1:39" x14ac:dyDescent="0.2">
      <c r="A4212">
        <v>3483</v>
      </c>
      <c r="B4212">
        <v>46545745</v>
      </c>
      <c r="C4212" t="s">
        <v>53</v>
      </c>
      <c r="D4212" s="2">
        <v>43969</v>
      </c>
      <c r="E4212">
        <v>20200518</v>
      </c>
      <c r="F4212">
        <v>2020</v>
      </c>
      <c r="G4212">
        <v>5</v>
      </c>
      <c r="H4212">
        <v>18</v>
      </c>
      <c r="I4212">
        <v>2020</v>
      </c>
      <c r="J4212" s="1">
        <v>8</v>
      </c>
      <c r="K4212" s="1">
        <v>31</v>
      </c>
      <c r="L4212" t="s">
        <v>8401</v>
      </c>
      <c r="M4212" t="s">
        <v>8402</v>
      </c>
      <c r="N4212" t="s">
        <v>8403</v>
      </c>
      <c r="O4212">
        <v>37.944830000000003</v>
      </c>
      <c r="P4212">
        <v>-122.1337888</v>
      </c>
      <c r="Q4212" t="s">
        <v>8538</v>
      </c>
      <c r="R4212" t="s">
        <v>8539</v>
      </c>
      <c r="S4212" s="3" t="str">
        <f t="shared" si="65"/>
        <v>https://inaturalist-open-data.s3.amazonaws.com/photos/73823663/medium.jpg</v>
      </c>
      <c r="T4212">
        <v>1</v>
      </c>
      <c r="U4212">
        <v>55</v>
      </c>
      <c r="V4212">
        <v>69</v>
      </c>
      <c r="W4212">
        <v>51528</v>
      </c>
      <c r="X4212">
        <v>0.16</v>
      </c>
      <c r="Y4212">
        <v>8.35</v>
      </c>
      <c r="Z4212">
        <v>0.46</v>
      </c>
      <c r="AA4212">
        <v>0.28000000000000003</v>
      </c>
      <c r="AB4212">
        <v>0.38</v>
      </c>
      <c r="AC4212">
        <v>0.38</v>
      </c>
      <c r="AD4212">
        <v>96</v>
      </c>
      <c r="AE4212">
        <v>50</v>
      </c>
      <c r="AF4212">
        <v>78.928571430000005</v>
      </c>
      <c r="AG4212">
        <v>53.785714290000001</v>
      </c>
      <c r="AH4212">
        <v>51528</v>
      </c>
      <c r="AI4212">
        <v>96</v>
      </c>
      <c r="AJ4212">
        <v>49</v>
      </c>
      <c r="AK4212">
        <v>79.3</v>
      </c>
      <c r="AL4212">
        <v>53.7</v>
      </c>
      <c r="AM4212">
        <v>51528</v>
      </c>
    </row>
    <row r="4213" spans="1:39" x14ac:dyDescent="0.2">
      <c r="A4213">
        <v>14215</v>
      </c>
      <c r="B4213">
        <v>79317854</v>
      </c>
      <c r="C4213" t="s">
        <v>37</v>
      </c>
      <c r="D4213" s="2">
        <v>44334</v>
      </c>
      <c r="E4213">
        <v>20210518</v>
      </c>
      <c r="F4213">
        <v>2021</v>
      </c>
      <c r="G4213">
        <v>5</v>
      </c>
      <c r="H4213">
        <v>18</v>
      </c>
      <c r="I4213">
        <v>2021</v>
      </c>
      <c r="J4213" s="1">
        <v>8</v>
      </c>
      <c r="K4213" s="1">
        <v>31</v>
      </c>
      <c r="L4213" t="s">
        <v>8401</v>
      </c>
      <c r="M4213" t="s">
        <v>8402</v>
      </c>
      <c r="N4213" t="s">
        <v>8403</v>
      </c>
      <c r="O4213">
        <v>37.33475833</v>
      </c>
      <c r="P4213">
        <v>-121.71809500000001</v>
      </c>
      <c r="Q4213" t="s">
        <v>8540</v>
      </c>
      <c r="R4213" t="s">
        <v>8541</v>
      </c>
      <c r="S4213" s="3" t="str">
        <f t="shared" si="65"/>
        <v>https://inaturalist-open-data.s3.amazonaws.com/photos/129907657/medium.jpg</v>
      </c>
      <c r="T4213">
        <v>1</v>
      </c>
      <c r="U4213">
        <v>48</v>
      </c>
      <c r="V4213">
        <v>68</v>
      </c>
      <c r="W4213">
        <v>51332</v>
      </c>
      <c r="X4213">
        <v>0</v>
      </c>
      <c r="Y4213">
        <v>10.404999999999999</v>
      </c>
      <c r="Z4213">
        <v>0</v>
      </c>
      <c r="AA4213">
        <v>0</v>
      </c>
      <c r="AB4213">
        <v>0</v>
      </c>
      <c r="AC4213">
        <v>0.19</v>
      </c>
      <c r="AD4213">
        <v>79.5</v>
      </c>
      <c r="AE4213">
        <v>44</v>
      </c>
      <c r="AF4213">
        <v>71.392857140000004</v>
      </c>
      <c r="AG4213">
        <v>51.428571429999998</v>
      </c>
      <c r="AH4213">
        <v>51332</v>
      </c>
      <c r="AI4213">
        <v>79.5</v>
      </c>
      <c r="AJ4213">
        <v>35.5</v>
      </c>
      <c r="AK4213">
        <v>68.466666669999995</v>
      </c>
      <c r="AL4213">
        <v>48.833333330000002</v>
      </c>
      <c r="AM4213">
        <v>51332</v>
      </c>
    </row>
    <row r="4214" spans="1:39" x14ac:dyDescent="0.2">
      <c r="A4214">
        <v>15934</v>
      </c>
      <c r="B4214">
        <v>46537945</v>
      </c>
      <c r="C4214" t="s">
        <v>46</v>
      </c>
      <c r="D4214" s="2">
        <v>43970</v>
      </c>
      <c r="E4214">
        <v>20200519</v>
      </c>
      <c r="F4214">
        <v>2020</v>
      </c>
      <c r="G4214">
        <v>5</v>
      </c>
      <c r="H4214">
        <v>19</v>
      </c>
      <c r="I4214">
        <v>2020</v>
      </c>
      <c r="J4214" s="1">
        <v>8</v>
      </c>
      <c r="K4214" s="1">
        <v>31</v>
      </c>
      <c r="L4214" t="s">
        <v>8401</v>
      </c>
      <c r="M4214" t="s">
        <v>8402</v>
      </c>
      <c r="N4214" t="s">
        <v>8403</v>
      </c>
      <c r="O4214">
        <v>37.630216279999999</v>
      </c>
      <c r="P4214">
        <v>-122.0234236</v>
      </c>
      <c r="Q4214" t="s">
        <v>8542</v>
      </c>
      <c r="R4214" t="s">
        <v>8543</v>
      </c>
      <c r="S4214" s="3" t="str">
        <f t="shared" si="65"/>
        <v>https://inaturalist-open-data.s3.amazonaws.com/photos/73811614/medium.jpg</v>
      </c>
      <c r="T4214">
        <v>1</v>
      </c>
      <c r="U4214">
        <v>55</v>
      </c>
      <c r="V4214">
        <v>67</v>
      </c>
      <c r="W4214">
        <v>51534</v>
      </c>
      <c r="X4214">
        <v>0.08</v>
      </c>
      <c r="Y4214">
        <v>8.8800000000000008</v>
      </c>
      <c r="Z4214">
        <v>0.69</v>
      </c>
      <c r="AA4214">
        <v>0.56000000000000005</v>
      </c>
      <c r="AB4214">
        <v>0.69</v>
      </c>
      <c r="AC4214">
        <v>0.69</v>
      </c>
      <c r="AD4214">
        <v>88</v>
      </c>
      <c r="AE4214">
        <v>51</v>
      </c>
      <c r="AF4214">
        <v>73</v>
      </c>
      <c r="AG4214">
        <v>54.214285709999999</v>
      </c>
      <c r="AH4214">
        <v>51534</v>
      </c>
      <c r="AI4214">
        <v>88</v>
      </c>
      <c r="AJ4214">
        <v>48</v>
      </c>
      <c r="AK4214">
        <v>71.566666670000004</v>
      </c>
      <c r="AL4214">
        <v>53.4</v>
      </c>
      <c r="AM4214">
        <v>51534</v>
      </c>
    </row>
    <row r="4215" spans="1:39" x14ac:dyDescent="0.2">
      <c r="A4215">
        <v>976</v>
      </c>
      <c r="B4215">
        <v>46896782</v>
      </c>
      <c r="C4215" t="s">
        <v>43</v>
      </c>
      <c r="D4215" s="2">
        <v>43970</v>
      </c>
      <c r="E4215">
        <v>20200519</v>
      </c>
      <c r="F4215">
        <v>2020</v>
      </c>
      <c r="G4215">
        <v>5</v>
      </c>
      <c r="H4215">
        <v>19</v>
      </c>
      <c r="I4215">
        <v>2020</v>
      </c>
      <c r="J4215" s="1">
        <v>8</v>
      </c>
      <c r="K4215" s="1">
        <v>31</v>
      </c>
      <c r="L4215" t="s">
        <v>8401</v>
      </c>
      <c r="M4215" t="s">
        <v>8402</v>
      </c>
      <c r="N4215" t="s">
        <v>8403</v>
      </c>
      <c r="O4215">
        <v>37.514882319999998</v>
      </c>
      <c r="P4215">
        <v>-121.83115069999999</v>
      </c>
      <c r="Q4215" t="s">
        <v>8544</v>
      </c>
      <c r="R4215" t="s">
        <v>8545</v>
      </c>
      <c r="S4215" s="3" t="str">
        <f t="shared" si="65"/>
        <v>https://static.inaturalist.org/photos/74374381/medium.jpeg</v>
      </c>
      <c r="T4215">
        <v>1</v>
      </c>
      <c r="U4215">
        <v>50.5</v>
      </c>
      <c r="V4215">
        <v>70</v>
      </c>
      <c r="W4215">
        <v>51496</v>
      </c>
      <c r="X4215">
        <v>0</v>
      </c>
      <c r="Y4215">
        <v>6.97</v>
      </c>
      <c r="Z4215">
        <v>0.19500000000000001</v>
      </c>
      <c r="AA4215">
        <v>0.105</v>
      </c>
      <c r="AB4215">
        <v>0.13500000000000001</v>
      </c>
      <c r="AC4215">
        <v>0.13500000000000001</v>
      </c>
      <c r="AD4215">
        <v>93.5</v>
      </c>
      <c r="AE4215">
        <v>48.5</v>
      </c>
      <c r="AF4215">
        <v>76.785714290000001</v>
      </c>
      <c r="AG4215">
        <v>52.607142860000003</v>
      </c>
      <c r="AH4215">
        <v>51496</v>
      </c>
      <c r="AI4215">
        <v>93.5</v>
      </c>
      <c r="AJ4215">
        <v>43</v>
      </c>
      <c r="AK4215">
        <v>77.05</v>
      </c>
      <c r="AL4215">
        <v>51.683333330000004</v>
      </c>
      <c r="AM4215">
        <v>51496</v>
      </c>
    </row>
    <row r="4216" spans="1:39" x14ac:dyDescent="0.2">
      <c r="A4216">
        <v>13179</v>
      </c>
      <c r="B4216">
        <v>25464574</v>
      </c>
      <c r="C4216" t="s">
        <v>79</v>
      </c>
      <c r="D4216" s="2">
        <v>43605</v>
      </c>
      <c r="E4216">
        <v>20190520</v>
      </c>
      <c r="F4216">
        <v>2019</v>
      </c>
      <c r="G4216">
        <v>5</v>
      </c>
      <c r="H4216">
        <v>20</v>
      </c>
      <c r="I4216">
        <v>2019</v>
      </c>
      <c r="J4216" s="1">
        <v>8</v>
      </c>
      <c r="K4216" s="1">
        <v>31</v>
      </c>
      <c r="L4216" t="s">
        <v>8401</v>
      </c>
      <c r="M4216" t="s">
        <v>8402</v>
      </c>
      <c r="N4216" t="s">
        <v>8403</v>
      </c>
      <c r="O4216">
        <v>37.715145110000002</v>
      </c>
      <c r="P4216">
        <v>-122.1111908</v>
      </c>
      <c r="Q4216" t="s">
        <v>8546</v>
      </c>
      <c r="R4216" t="s">
        <v>8547</v>
      </c>
      <c r="S4216" s="3" t="str">
        <f t="shared" si="65"/>
        <v>https://static.inaturalist.org/photos/39443562/medium.jpeg</v>
      </c>
      <c r="T4216">
        <v>1</v>
      </c>
      <c r="U4216">
        <v>48</v>
      </c>
      <c r="V4216">
        <v>65</v>
      </c>
      <c r="W4216">
        <v>51595</v>
      </c>
      <c r="X4216">
        <v>0</v>
      </c>
      <c r="Y4216">
        <v>20.51</v>
      </c>
      <c r="Z4216">
        <v>1.77</v>
      </c>
      <c r="AA4216">
        <v>1.31</v>
      </c>
      <c r="AB4216">
        <v>1.51</v>
      </c>
      <c r="AC4216">
        <v>1.51</v>
      </c>
      <c r="AD4216">
        <v>68</v>
      </c>
      <c r="AE4216">
        <v>48</v>
      </c>
      <c r="AF4216">
        <v>65.142857140000004</v>
      </c>
      <c r="AG4216">
        <v>54.5</v>
      </c>
      <c r="AH4216">
        <v>51595</v>
      </c>
      <c r="AI4216">
        <v>86</v>
      </c>
      <c r="AJ4216">
        <v>48</v>
      </c>
      <c r="AK4216">
        <v>67.900000000000006</v>
      </c>
      <c r="AL4216">
        <v>53.4</v>
      </c>
      <c r="AM4216">
        <v>51595</v>
      </c>
    </row>
    <row r="4217" spans="1:39" x14ac:dyDescent="0.2">
      <c r="A4217">
        <v>1000</v>
      </c>
      <c r="B4217">
        <v>46676456</v>
      </c>
      <c r="C4217" t="s">
        <v>43</v>
      </c>
      <c r="D4217" s="2">
        <v>43971</v>
      </c>
      <c r="E4217">
        <v>20200520</v>
      </c>
      <c r="F4217">
        <v>2020</v>
      </c>
      <c r="G4217">
        <v>5</v>
      </c>
      <c r="H4217">
        <v>20</v>
      </c>
      <c r="I4217">
        <v>2020</v>
      </c>
      <c r="J4217" s="1">
        <v>8</v>
      </c>
      <c r="K4217" s="1">
        <v>31</v>
      </c>
      <c r="L4217" t="s">
        <v>8401</v>
      </c>
      <c r="M4217" t="s">
        <v>8402</v>
      </c>
      <c r="N4217" t="s">
        <v>8403</v>
      </c>
      <c r="O4217">
        <v>37.514882399999998</v>
      </c>
      <c r="P4217">
        <v>-121.8311506</v>
      </c>
      <c r="Q4217" t="s">
        <v>8548</v>
      </c>
      <c r="R4217" t="s">
        <v>8549</v>
      </c>
      <c r="S4217" s="3" t="str">
        <f t="shared" si="65"/>
        <v>https://inaturalist-open-data.s3.amazonaws.com/photos/74019069/medium.jpg</v>
      </c>
      <c r="T4217">
        <v>1</v>
      </c>
      <c r="U4217">
        <v>54</v>
      </c>
      <c r="V4217">
        <v>73</v>
      </c>
      <c r="W4217">
        <v>51588</v>
      </c>
      <c r="X4217">
        <v>0</v>
      </c>
      <c r="Y4217">
        <v>6.97</v>
      </c>
      <c r="Z4217">
        <v>0.19500000000000001</v>
      </c>
      <c r="AA4217">
        <v>0.105</v>
      </c>
      <c r="AB4217">
        <v>0.13500000000000001</v>
      </c>
      <c r="AC4217">
        <v>0.13500000000000001</v>
      </c>
      <c r="AD4217">
        <v>93.5</v>
      </c>
      <c r="AE4217">
        <v>48.5</v>
      </c>
      <c r="AF4217">
        <v>76.071428569999995</v>
      </c>
      <c r="AG4217">
        <v>52.928571429999998</v>
      </c>
      <c r="AH4217">
        <v>51588</v>
      </c>
      <c r="AI4217">
        <v>93.5</v>
      </c>
      <c r="AJ4217">
        <v>43</v>
      </c>
      <c r="AK4217">
        <v>77.316666670000004</v>
      </c>
      <c r="AL4217">
        <v>51.75</v>
      </c>
      <c r="AM4217">
        <v>51588</v>
      </c>
    </row>
    <row r="4218" spans="1:39" x14ac:dyDescent="0.2">
      <c r="A4218">
        <v>3489</v>
      </c>
      <c r="B4218">
        <v>46927987</v>
      </c>
      <c r="C4218" t="s">
        <v>53</v>
      </c>
      <c r="D4218" s="2">
        <v>43973</v>
      </c>
      <c r="E4218">
        <v>20200522</v>
      </c>
      <c r="F4218">
        <v>2020</v>
      </c>
      <c r="G4218">
        <v>5</v>
      </c>
      <c r="H4218">
        <v>22</v>
      </c>
      <c r="I4218">
        <v>2020</v>
      </c>
      <c r="J4218" s="1">
        <v>8</v>
      </c>
      <c r="K4218" s="1">
        <v>31</v>
      </c>
      <c r="L4218" t="s">
        <v>8401</v>
      </c>
      <c r="M4218" t="s">
        <v>8402</v>
      </c>
      <c r="N4218" t="s">
        <v>8403</v>
      </c>
      <c r="O4218">
        <v>37.930966669999997</v>
      </c>
      <c r="P4218">
        <v>-122.16613049999999</v>
      </c>
      <c r="Q4218" t="s">
        <v>8550</v>
      </c>
      <c r="R4218" t="s">
        <v>8551</v>
      </c>
      <c r="S4218" s="3" t="str">
        <f t="shared" si="65"/>
        <v>https://inaturalist-open-data.s3.amazonaws.com/photos/74426184/medium.jpg</v>
      </c>
      <c r="T4218">
        <v>1</v>
      </c>
      <c r="U4218">
        <v>54</v>
      </c>
      <c r="V4218">
        <v>79</v>
      </c>
      <c r="W4218">
        <v>51896</v>
      </c>
      <c r="X4218">
        <v>0</v>
      </c>
      <c r="Y4218">
        <v>8.35</v>
      </c>
      <c r="Z4218">
        <v>0.46</v>
      </c>
      <c r="AA4218">
        <v>0.28000000000000003</v>
      </c>
      <c r="AB4218">
        <v>0.38</v>
      </c>
      <c r="AC4218">
        <v>0.38</v>
      </c>
      <c r="AD4218">
        <v>88</v>
      </c>
      <c r="AE4218">
        <v>50</v>
      </c>
      <c r="AF4218">
        <v>75.714285709999999</v>
      </c>
      <c r="AG4218">
        <v>54.214285709999999</v>
      </c>
      <c r="AH4218">
        <v>51896</v>
      </c>
      <c r="AI4218">
        <v>96</v>
      </c>
      <c r="AJ4218">
        <v>49</v>
      </c>
      <c r="AK4218">
        <v>79.966666669999995</v>
      </c>
      <c r="AL4218">
        <v>53.966666670000002</v>
      </c>
      <c r="AM4218">
        <v>51896</v>
      </c>
    </row>
    <row r="4219" spans="1:39" x14ac:dyDescent="0.2">
      <c r="A4219">
        <v>3943</v>
      </c>
      <c r="B4219">
        <v>79880938</v>
      </c>
      <c r="C4219" t="s">
        <v>53</v>
      </c>
      <c r="D4219" s="2">
        <v>44338</v>
      </c>
      <c r="E4219">
        <v>20210522</v>
      </c>
      <c r="F4219">
        <v>2021</v>
      </c>
      <c r="G4219">
        <v>5</v>
      </c>
      <c r="H4219">
        <v>22</v>
      </c>
      <c r="I4219">
        <v>2021</v>
      </c>
      <c r="J4219" s="1">
        <v>8</v>
      </c>
      <c r="K4219" s="1">
        <v>31</v>
      </c>
      <c r="L4219" t="s">
        <v>8401</v>
      </c>
      <c r="M4219" t="s">
        <v>8402</v>
      </c>
      <c r="N4219" t="s">
        <v>8403</v>
      </c>
      <c r="O4219">
        <v>37.934321670000003</v>
      </c>
      <c r="P4219">
        <v>-122.14685</v>
      </c>
      <c r="Q4219" t="s">
        <v>8552</v>
      </c>
      <c r="R4219" t="s">
        <v>8553</v>
      </c>
      <c r="S4219" s="3" t="str">
        <f t="shared" si="65"/>
        <v>https://inaturalist-open-data.s3.amazonaws.com/photos/130874180/medium.jpg</v>
      </c>
      <c r="T4219">
        <v>1</v>
      </c>
      <c r="U4219">
        <v>50</v>
      </c>
      <c r="V4219">
        <v>78</v>
      </c>
      <c r="W4219">
        <v>51875</v>
      </c>
      <c r="X4219">
        <v>0</v>
      </c>
      <c r="Y4219">
        <v>4.1100000000000003</v>
      </c>
      <c r="Z4219">
        <v>0.01</v>
      </c>
      <c r="AA4219">
        <v>0.01</v>
      </c>
      <c r="AB4219">
        <v>0.01</v>
      </c>
      <c r="AC4219">
        <v>0.02</v>
      </c>
      <c r="AD4219">
        <v>93</v>
      </c>
      <c r="AE4219">
        <v>48</v>
      </c>
      <c r="AF4219">
        <v>78.285714290000001</v>
      </c>
      <c r="AG4219">
        <v>52.142857139999997</v>
      </c>
      <c r="AH4219">
        <v>51875</v>
      </c>
      <c r="AI4219">
        <v>93</v>
      </c>
      <c r="AJ4219">
        <v>42</v>
      </c>
      <c r="AK4219">
        <v>79.400000000000006</v>
      </c>
      <c r="AL4219">
        <v>51.233333330000001</v>
      </c>
      <c r="AM4219">
        <v>51875</v>
      </c>
    </row>
    <row r="4220" spans="1:39" x14ac:dyDescent="0.2">
      <c r="A4220">
        <v>6188</v>
      </c>
      <c r="B4220">
        <v>118887868</v>
      </c>
      <c r="C4220" t="s">
        <v>53</v>
      </c>
      <c r="D4220" s="2">
        <v>44707</v>
      </c>
      <c r="E4220">
        <v>20220526</v>
      </c>
      <c r="F4220">
        <v>2022</v>
      </c>
      <c r="G4220">
        <v>5</v>
      </c>
      <c r="H4220">
        <v>26</v>
      </c>
      <c r="I4220">
        <v>2022</v>
      </c>
      <c r="J4220" s="1">
        <v>8</v>
      </c>
      <c r="K4220" s="1">
        <v>32</v>
      </c>
      <c r="L4220" t="s">
        <v>8401</v>
      </c>
      <c r="M4220" t="s">
        <v>8402</v>
      </c>
      <c r="N4220" t="s">
        <v>8403</v>
      </c>
      <c r="O4220">
        <v>37.953633330000002</v>
      </c>
      <c r="P4220">
        <v>-122.1322333</v>
      </c>
      <c r="Q4220" t="s">
        <v>8554</v>
      </c>
      <c r="R4220" t="s">
        <v>8555</v>
      </c>
      <c r="S4220" s="3" t="str">
        <f t="shared" si="65"/>
        <v>https://inaturalist-open-data.s3.amazonaws.com/photos/200921736/medium.jpg</v>
      </c>
      <c r="T4220">
        <v>1</v>
      </c>
      <c r="U4220">
        <v>55</v>
      </c>
      <c r="V4220">
        <v>69</v>
      </c>
      <c r="W4220">
        <v>52189</v>
      </c>
      <c r="X4220">
        <v>0</v>
      </c>
      <c r="Y4220">
        <v>12.48</v>
      </c>
      <c r="Z4220">
        <v>0</v>
      </c>
      <c r="AA4220">
        <v>0</v>
      </c>
      <c r="AB4220">
        <v>0</v>
      </c>
      <c r="AC4220">
        <v>0</v>
      </c>
      <c r="AD4220">
        <v>99</v>
      </c>
      <c r="AE4220">
        <v>50</v>
      </c>
      <c r="AF4220">
        <v>86.142857140000004</v>
      </c>
      <c r="AG4220">
        <v>54.785714290000001</v>
      </c>
      <c r="AH4220">
        <v>52189</v>
      </c>
      <c r="AI4220">
        <v>99</v>
      </c>
      <c r="AJ4220">
        <v>41</v>
      </c>
      <c r="AK4220">
        <v>78.833333330000002</v>
      </c>
      <c r="AL4220">
        <v>51.233333330000001</v>
      </c>
      <c r="AM4220">
        <v>52189</v>
      </c>
    </row>
    <row r="4221" spans="1:39" x14ac:dyDescent="0.2">
      <c r="A4221">
        <v>9715</v>
      </c>
      <c r="B4221">
        <v>13087513</v>
      </c>
      <c r="C4221" t="s">
        <v>68</v>
      </c>
      <c r="D4221" s="2">
        <v>43247</v>
      </c>
      <c r="E4221">
        <v>20180527</v>
      </c>
      <c r="F4221">
        <v>2018</v>
      </c>
      <c r="G4221">
        <v>5</v>
      </c>
      <c r="H4221">
        <v>27</v>
      </c>
      <c r="I4221">
        <v>2018</v>
      </c>
      <c r="J4221" s="1">
        <v>8</v>
      </c>
      <c r="K4221" s="1">
        <v>32</v>
      </c>
      <c r="L4221" t="s">
        <v>8401</v>
      </c>
      <c r="M4221" t="s">
        <v>8402</v>
      </c>
      <c r="N4221" t="s">
        <v>8403</v>
      </c>
      <c r="O4221">
        <v>37.89680851</v>
      </c>
      <c r="P4221">
        <v>-122.2417056</v>
      </c>
      <c r="Q4221" t="s">
        <v>8556</v>
      </c>
      <c r="R4221" t="s">
        <v>8557</v>
      </c>
      <c r="S4221" s="3" t="str">
        <f t="shared" si="65"/>
        <v>https://inaturalist-open-data.s3.amazonaws.com/photos/19064669/medium.jpg</v>
      </c>
      <c r="T4221">
        <v>1</v>
      </c>
      <c r="U4221">
        <v>50</v>
      </c>
      <c r="V4221">
        <v>71</v>
      </c>
      <c r="W4221">
        <v>52250</v>
      </c>
      <c r="X4221">
        <v>0</v>
      </c>
      <c r="Y4221">
        <v>14.98</v>
      </c>
      <c r="Z4221">
        <v>0</v>
      </c>
      <c r="AA4221">
        <v>0</v>
      </c>
      <c r="AB4221">
        <v>0</v>
      </c>
      <c r="AC4221">
        <v>0</v>
      </c>
      <c r="AD4221">
        <v>71</v>
      </c>
      <c r="AE4221">
        <v>50</v>
      </c>
      <c r="AF4221">
        <v>63.285714290000001</v>
      </c>
      <c r="AG4221">
        <v>53.285714290000001</v>
      </c>
      <c r="AH4221">
        <v>52250</v>
      </c>
      <c r="AI4221">
        <v>73</v>
      </c>
      <c r="AJ4221">
        <v>47</v>
      </c>
      <c r="AK4221">
        <v>64.7</v>
      </c>
      <c r="AL4221">
        <v>52.066666669999996</v>
      </c>
      <c r="AM4221">
        <v>52250</v>
      </c>
    </row>
    <row r="4222" spans="1:39" x14ac:dyDescent="0.2">
      <c r="A4222">
        <v>6978</v>
      </c>
      <c r="B4222">
        <v>47744428</v>
      </c>
      <c r="C4222" t="s">
        <v>68</v>
      </c>
      <c r="D4222" s="2">
        <v>43980</v>
      </c>
      <c r="E4222">
        <v>20200529</v>
      </c>
      <c r="F4222">
        <v>2020</v>
      </c>
      <c r="G4222">
        <v>5</v>
      </c>
      <c r="H4222">
        <v>29</v>
      </c>
      <c r="I4222">
        <v>2020</v>
      </c>
      <c r="J4222" s="1">
        <v>8</v>
      </c>
      <c r="K4222" s="1">
        <v>32</v>
      </c>
      <c r="L4222" t="s">
        <v>8401</v>
      </c>
      <c r="M4222" t="s">
        <v>8402</v>
      </c>
      <c r="N4222" t="s">
        <v>8403</v>
      </c>
      <c r="O4222">
        <v>37.905761339999998</v>
      </c>
      <c r="P4222">
        <v>-122.24944050000001</v>
      </c>
      <c r="Q4222" t="s">
        <v>8558</v>
      </c>
      <c r="R4222" t="s">
        <v>8559</v>
      </c>
      <c r="S4222" s="3" t="str">
        <f>HYPERLINK(R4222)</f>
        <v>https://inaturalist-open-data.s3.amazonaws.com/photos/75735727/medium.jpg</v>
      </c>
      <c r="T4222">
        <v>1</v>
      </c>
      <c r="U4222">
        <v>59</v>
      </c>
      <c r="V4222">
        <v>74</v>
      </c>
      <c r="W4222">
        <v>52434</v>
      </c>
      <c r="X4222">
        <v>0</v>
      </c>
      <c r="Y4222">
        <v>8.6300000000000008</v>
      </c>
      <c r="Z4222">
        <v>0.44</v>
      </c>
      <c r="AA4222">
        <v>0.03</v>
      </c>
      <c r="AB4222">
        <v>0.28999999999999998</v>
      </c>
      <c r="AC4222">
        <v>0.41</v>
      </c>
      <c r="AD4222">
        <v>92</v>
      </c>
      <c r="AE4222">
        <v>51</v>
      </c>
      <c r="AF4222">
        <v>76.785714290000001</v>
      </c>
      <c r="AG4222">
        <v>57.071428570000002</v>
      </c>
      <c r="AH4222">
        <v>52434</v>
      </c>
      <c r="AI4222">
        <v>92</v>
      </c>
      <c r="AJ4222">
        <v>48</v>
      </c>
      <c r="AK4222">
        <v>74.7</v>
      </c>
      <c r="AL4222">
        <v>55.2</v>
      </c>
      <c r="AM4222">
        <v>52434</v>
      </c>
    </row>
    <row r="4223" spans="1:39" x14ac:dyDescent="0.2">
      <c r="A4223">
        <v>11712</v>
      </c>
      <c r="B4223">
        <v>48072984</v>
      </c>
      <c r="C4223" t="s">
        <v>79</v>
      </c>
      <c r="D4223" s="2">
        <v>43982</v>
      </c>
      <c r="E4223">
        <v>20200531</v>
      </c>
      <c r="F4223">
        <v>2020</v>
      </c>
      <c r="G4223">
        <v>5</v>
      </c>
      <c r="H4223">
        <v>31</v>
      </c>
      <c r="I4223">
        <v>2020</v>
      </c>
      <c r="J4223" s="1">
        <v>8</v>
      </c>
      <c r="K4223" s="1">
        <v>32</v>
      </c>
      <c r="L4223" t="s">
        <v>8401</v>
      </c>
      <c r="M4223" t="s">
        <v>8402</v>
      </c>
      <c r="N4223" t="s">
        <v>8403</v>
      </c>
      <c r="O4223">
        <v>37.741528330000001</v>
      </c>
      <c r="P4223">
        <v>-122.1136388</v>
      </c>
      <c r="Q4223" t="s">
        <v>8560</v>
      </c>
      <c r="R4223" t="s">
        <v>8561</v>
      </c>
      <c r="S4223" s="3" t="str">
        <f t="shared" si="65"/>
        <v>https://inaturalist-open-data.s3.amazonaws.com/photos/76258822/medium.jpg</v>
      </c>
      <c r="T4223">
        <v>1</v>
      </c>
      <c r="U4223">
        <v>59</v>
      </c>
      <c r="V4223">
        <v>70</v>
      </c>
      <c r="W4223">
        <v>52525</v>
      </c>
      <c r="X4223">
        <v>0</v>
      </c>
      <c r="Y4223">
        <v>8.66</v>
      </c>
      <c r="Z4223">
        <v>0.44</v>
      </c>
      <c r="AA4223">
        <v>0.03</v>
      </c>
      <c r="AB4223">
        <v>0.05</v>
      </c>
      <c r="AC4223">
        <v>0.44</v>
      </c>
      <c r="AD4223">
        <v>92</v>
      </c>
      <c r="AE4223">
        <v>51</v>
      </c>
      <c r="AF4223">
        <v>76.428571430000005</v>
      </c>
      <c r="AG4223">
        <v>57</v>
      </c>
      <c r="AH4223">
        <v>52525</v>
      </c>
      <c r="AI4223">
        <v>92</v>
      </c>
      <c r="AJ4223">
        <v>48</v>
      </c>
      <c r="AK4223">
        <v>74.666666669999998</v>
      </c>
      <c r="AL4223">
        <v>55.666666669999998</v>
      </c>
      <c r="AM4223">
        <v>52525</v>
      </c>
    </row>
    <row r="4224" spans="1:39" x14ac:dyDescent="0.2">
      <c r="A4224">
        <v>15895</v>
      </c>
      <c r="B4224">
        <v>13084409</v>
      </c>
      <c r="C4224" t="s">
        <v>46</v>
      </c>
      <c r="D4224" s="2">
        <v>43253</v>
      </c>
      <c r="E4224">
        <v>20180602</v>
      </c>
      <c r="F4224">
        <v>2018</v>
      </c>
      <c r="G4224">
        <v>6</v>
      </c>
      <c r="H4224">
        <v>2</v>
      </c>
      <c r="I4224">
        <v>2018</v>
      </c>
      <c r="J4224" s="1">
        <v>9</v>
      </c>
      <c r="K4224" s="1">
        <v>33</v>
      </c>
      <c r="L4224" t="s">
        <v>8401</v>
      </c>
      <c r="M4224" t="s">
        <v>8402</v>
      </c>
      <c r="N4224" t="s">
        <v>8403</v>
      </c>
      <c r="O4224">
        <v>37.624094970000002</v>
      </c>
      <c r="P4224">
        <v>-122.027614</v>
      </c>
      <c r="Q4224" t="s">
        <v>8562</v>
      </c>
      <c r="R4224" t="s">
        <v>8563</v>
      </c>
      <c r="S4224" s="3" t="str">
        <f t="shared" si="65"/>
        <v>https://inaturalist-open-data.s3.amazonaws.com/photos/19060032/medium.jpg</v>
      </c>
      <c r="T4224">
        <v>1</v>
      </c>
      <c r="U4224">
        <v>56</v>
      </c>
      <c r="V4224">
        <v>88</v>
      </c>
      <c r="W4224">
        <v>52571</v>
      </c>
      <c r="X4224">
        <v>0</v>
      </c>
      <c r="Y4224">
        <v>10.18</v>
      </c>
      <c r="Z4224">
        <v>0</v>
      </c>
      <c r="AA4224">
        <v>0</v>
      </c>
      <c r="AB4224">
        <v>0</v>
      </c>
      <c r="AC4224">
        <v>0</v>
      </c>
      <c r="AD4224">
        <v>88</v>
      </c>
      <c r="AE4224">
        <v>49</v>
      </c>
      <c r="AF4224">
        <v>70.071428569999995</v>
      </c>
      <c r="AG4224">
        <v>54</v>
      </c>
      <c r="AH4224">
        <v>52571</v>
      </c>
      <c r="AI4224">
        <v>88</v>
      </c>
      <c r="AJ4224">
        <v>49</v>
      </c>
      <c r="AK4224">
        <v>68.900000000000006</v>
      </c>
      <c r="AL4224">
        <v>54</v>
      </c>
      <c r="AM4224">
        <v>52571</v>
      </c>
    </row>
    <row r="4225" spans="1:39" x14ac:dyDescent="0.2">
      <c r="A4225">
        <v>15927</v>
      </c>
      <c r="B4225">
        <v>26292141</v>
      </c>
      <c r="C4225" t="s">
        <v>46</v>
      </c>
      <c r="D4225" s="2">
        <v>43618</v>
      </c>
      <c r="E4225">
        <v>20190602</v>
      </c>
      <c r="F4225">
        <v>2019</v>
      </c>
      <c r="G4225">
        <v>6</v>
      </c>
      <c r="H4225">
        <v>2</v>
      </c>
      <c r="I4225">
        <v>2019</v>
      </c>
      <c r="J4225" s="1">
        <v>9</v>
      </c>
      <c r="K4225" s="1">
        <v>33</v>
      </c>
      <c r="L4225" t="s">
        <v>8401</v>
      </c>
      <c r="M4225" t="s">
        <v>8402</v>
      </c>
      <c r="N4225" t="s">
        <v>8403</v>
      </c>
      <c r="O4225">
        <v>37.633143330000003</v>
      </c>
      <c r="P4225">
        <v>-122.02720170000001</v>
      </c>
      <c r="Q4225" t="s">
        <v>8564</v>
      </c>
      <c r="R4225" t="s">
        <v>8565</v>
      </c>
      <c r="S4225" s="3" t="str">
        <f t="shared" si="65"/>
        <v>https://inaturalist-open-data.s3.amazonaws.com/photos/40811688/medium.jpg</v>
      </c>
      <c r="T4225">
        <v>1</v>
      </c>
      <c r="U4225">
        <v>56</v>
      </c>
      <c r="V4225">
        <v>71</v>
      </c>
      <c r="W4225">
        <v>52557</v>
      </c>
      <c r="X4225">
        <v>0</v>
      </c>
      <c r="Y4225">
        <v>12.89</v>
      </c>
      <c r="Z4225">
        <v>0</v>
      </c>
      <c r="AA4225">
        <v>0</v>
      </c>
      <c r="AB4225">
        <v>0.49</v>
      </c>
      <c r="AC4225">
        <v>2.2999999999999998</v>
      </c>
      <c r="AD4225">
        <v>73</v>
      </c>
      <c r="AE4225">
        <v>49</v>
      </c>
      <c r="AF4225">
        <v>67.285714290000001</v>
      </c>
      <c r="AG4225">
        <v>53.428571429999998</v>
      </c>
      <c r="AH4225">
        <v>52557</v>
      </c>
      <c r="AI4225">
        <v>73</v>
      </c>
      <c r="AJ4225">
        <v>49</v>
      </c>
      <c r="AK4225">
        <v>66.433333329999996</v>
      </c>
      <c r="AL4225">
        <v>53.5</v>
      </c>
      <c r="AM4225">
        <v>52557</v>
      </c>
    </row>
    <row r="4226" spans="1:39" x14ac:dyDescent="0.2">
      <c r="A4226">
        <v>6694</v>
      </c>
      <c r="B4226">
        <v>37738394</v>
      </c>
      <c r="C4226" t="s">
        <v>68</v>
      </c>
      <c r="D4226" s="2">
        <v>43618</v>
      </c>
      <c r="E4226">
        <v>20190602</v>
      </c>
      <c r="F4226">
        <v>2019</v>
      </c>
      <c r="G4226">
        <v>6</v>
      </c>
      <c r="H4226">
        <v>2</v>
      </c>
      <c r="I4226">
        <v>2019</v>
      </c>
      <c r="J4226" s="1">
        <v>9</v>
      </c>
      <c r="K4226" s="1">
        <v>33</v>
      </c>
      <c r="L4226" t="s">
        <v>8401</v>
      </c>
      <c r="M4226" t="s">
        <v>8402</v>
      </c>
      <c r="N4226" t="s">
        <v>8403</v>
      </c>
      <c r="O4226">
        <v>37.91840268</v>
      </c>
      <c r="P4226">
        <v>-122.2634651</v>
      </c>
      <c r="Q4226" t="s">
        <v>8566</v>
      </c>
      <c r="R4226" t="s">
        <v>8567</v>
      </c>
      <c r="S4226" s="3" t="str">
        <f t="shared" si="65"/>
        <v>https://static.inaturalist.org/photos/59887149/medium.jpg</v>
      </c>
      <c r="T4226">
        <v>1</v>
      </c>
      <c r="U4226">
        <v>57</v>
      </c>
      <c r="V4226">
        <v>69</v>
      </c>
      <c r="W4226">
        <v>52645</v>
      </c>
      <c r="X4226">
        <v>0</v>
      </c>
      <c r="Y4226">
        <v>20.77</v>
      </c>
      <c r="Z4226">
        <v>0</v>
      </c>
      <c r="AA4226">
        <v>0</v>
      </c>
      <c r="AB4226">
        <v>0.26</v>
      </c>
      <c r="AC4226">
        <v>1.77</v>
      </c>
      <c r="AD4226">
        <v>70</v>
      </c>
      <c r="AE4226">
        <v>48</v>
      </c>
      <c r="AF4226">
        <v>66.928571430000005</v>
      </c>
      <c r="AG4226">
        <v>54</v>
      </c>
      <c r="AH4226">
        <v>52645</v>
      </c>
      <c r="AI4226">
        <v>70</v>
      </c>
      <c r="AJ4226">
        <v>48</v>
      </c>
      <c r="AK4226">
        <v>65.933333329999996</v>
      </c>
      <c r="AL4226">
        <v>54.333333330000002</v>
      </c>
      <c r="AM4226">
        <v>52645</v>
      </c>
    </row>
    <row r="4227" spans="1:39" x14ac:dyDescent="0.2">
      <c r="A4227">
        <v>1063</v>
      </c>
      <c r="B4227">
        <v>48292915</v>
      </c>
      <c r="C4227" t="s">
        <v>43</v>
      </c>
      <c r="D4227" s="2">
        <v>43984</v>
      </c>
      <c r="E4227">
        <v>20200602</v>
      </c>
      <c r="F4227">
        <v>2020</v>
      </c>
      <c r="G4227">
        <v>6</v>
      </c>
      <c r="H4227">
        <v>2</v>
      </c>
      <c r="I4227">
        <v>2020</v>
      </c>
      <c r="J4227" s="1">
        <v>9</v>
      </c>
      <c r="K4227" s="1">
        <v>33</v>
      </c>
      <c r="L4227" t="s">
        <v>8401</v>
      </c>
      <c r="M4227" t="s">
        <v>8402</v>
      </c>
      <c r="N4227" t="s">
        <v>8403</v>
      </c>
      <c r="O4227">
        <v>37.521306670000001</v>
      </c>
      <c r="P4227">
        <v>-121.82577000000001</v>
      </c>
      <c r="Q4227" t="s">
        <v>8568</v>
      </c>
      <c r="R4227" t="s">
        <v>8569</v>
      </c>
      <c r="S4227" s="3" t="str">
        <f t="shared" ref="S4227:S4289" si="66">HYPERLINK(R4227)</f>
        <v>https://inaturalist-open-data.s3.amazonaws.com/photos/76603959/medium.jpg</v>
      </c>
      <c r="T4227">
        <v>1</v>
      </c>
      <c r="U4227">
        <v>58.5</v>
      </c>
      <c r="V4227">
        <v>93</v>
      </c>
      <c r="W4227">
        <v>52560</v>
      </c>
      <c r="X4227">
        <v>0</v>
      </c>
      <c r="Y4227">
        <v>7.03</v>
      </c>
      <c r="Z4227">
        <v>0</v>
      </c>
      <c r="AA4227">
        <v>0</v>
      </c>
      <c r="AB4227">
        <v>0.06</v>
      </c>
      <c r="AC4227">
        <v>0.19500000000000001</v>
      </c>
      <c r="AD4227">
        <v>99.5</v>
      </c>
      <c r="AE4227">
        <v>49</v>
      </c>
      <c r="AF4227">
        <v>84.714285709999999</v>
      </c>
      <c r="AG4227">
        <v>56.357142860000003</v>
      </c>
      <c r="AH4227">
        <v>52560</v>
      </c>
      <c r="AI4227">
        <v>99.5</v>
      </c>
      <c r="AJ4227">
        <v>43</v>
      </c>
      <c r="AK4227">
        <v>80.7</v>
      </c>
      <c r="AL4227">
        <v>53.816666669999996</v>
      </c>
      <c r="AM4227">
        <v>52560</v>
      </c>
    </row>
    <row r="4228" spans="1:39" x14ac:dyDescent="0.2">
      <c r="A4228">
        <v>11571</v>
      </c>
      <c r="B4228">
        <v>26621799</v>
      </c>
      <c r="C4228" t="s">
        <v>79</v>
      </c>
      <c r="D4228" s="2">
        <v>43623</v>
      </c>
      <c r="E4228">
        <v>20190607</v>
      </c>
      <c r="F4228">
        <v>2019</v>
      </c>
      <c r="G4228">
        <v>6</v>
      </c>
      <c r="H4228">
        <v>7</v>
      </c>
      <c r="I4228">
        <v>2019</v>
      </c>
      <c r="J4228" s="1">
        <v>9</v>
      </c>
      <c r="K4228" s="1">
        <v>33</v>
      </c>
      <c r="L4228" t="s">
        <v>8401</v>
      </c>
      <c r="M4228" t="s">
        <v>8402</v>
      </c>
      <c r="N4228" t="s">
        <v>8403</v>
      </c>
      <c r="O4228">
        <v>37.726167269999998</v>
      </c>
      <c r="P4228">
        <v>-122.1021688</v>
      </c>
      <c r="Q4228" t="s">
        <v>8570</v>
      </c>
      <c r="R4228" t="s">
        <v>8571</v>
      </c>
      <c r="S4228" s="3" t="str">
        <f t="shared" si="66"/>
        <v>https://static.inaturalist.org/photos/41348571/medium.jpg</v>
      </c>
      <c r="T4228">
        <v>1</v>
      </c>
      <c r="U4228">
        <v>50</v>
      </c>
      <c r="V4228">
        <v>74</v>
      </c>
      <c r="W4228">
        <v>52867</v>
      </c>
      <c r="X4228">
        <v>0</v>
      </c>
      <c r="Y4228">
        <v>20.77</v>
      </c>
      <c r="Z4228">
        <v>0</v>
      </c>
      <c r="AA4228">
        <v>0</v>
      </c>
      <c r="AB4228">
        <v>0.05</v>
      </c>
      <c r="AC4228">
        <v>1.77</v>
      </c>
      <c r="AD4228">
        <v>80</v>
      </c>
      <c r="AE4228">
        <v>50</v>
      </c>
      <c r="AF4228">
        <v>69.214285709999999</v>
      </c>
      <c r="AG4228">
        <v>54.571428570000002</v>
      </c>
      <c r="AH4228">
        <v>52867</v>
      </c>
      <c r="AI4228">
        <v>80</v>
      </c>
      <c r="AJ4228">
        <v>48</v>
      </c>
      <c r="AK4228">
        <v>67.3</v>
      </c>
      <c r="AL4228">
        <v>54.4</v>
      </c>
      <c r="AM4228">
        <v>52867</v>
      </c>
    </row>
    <row r="4229" spans="1:39" x14ac:dyDescent="0.2">
      <c r="A4229">
        <v>3236</v>
      </c>
      <c r="B4229">
        <v>28268949</v>
      </c>
      <c r="C4229" t="s">
        <v>53</v>
      </c>
      <c r="D4229" s="2">
        <v>43623</v>
      </c>
      <c r="E4229">
        <v>20190607</v>
      </c>
      <c r="F4229">
        <v>2019</v>
      </c>
      <c r="G4229">
        <v>6</v>
      </c>
      <c r="H4229">
        <v>7</v>
      </c>
      <c r="I4229">
        <v>2019</v>
      </c>
      <c r="J4229" s="1">
        <v>9</v>
      </c>
      <c r="K4229" s="1">
        <v>33</v>
      </c>
      <c r="L4229" t="s">
        <v>8401</v>
      </c>
      <c r="M4229" t="s">
        <v>8402</v>
      </c>
      <c r="N4229" t="s">
        <v>8403</v>
      </c>
      <c r="O4229">
        <v>37.931036499999998</v>
      </c>
      <c r="P4229">
        <v>-122.1370175</v>
      </c>
      <c r="Q4229" t="s">
        <v>8572</v>
      </c>
      <c r="R4229" t="s">
        <v>8573</v>
      </c>
      <c r="S4229" s="3" t="str">
        <f t="shared" si="66"/>
        <v>https://inaturalist-open-data.s3.amazonaws.com/photos/44056001/medium.jpg</v>
      </c>
      <c r="T4229">
        <v>1</v>
      </c>
      <c r="U4229">
        <v>53</v>
      </c>
      <c r="V4229">
        <v>80</v>
      </c>
      <c r="W4229">
        <v>52927</v>
      </c>
      <c r="X4229">
        <v>0</v>
      </c>
      <c r="Y4229">
        <v>20.13</v>
      </c>
      <c r="Z4229">
        <v>0</v>
      </c>
      <c r="AA4229">
        <v>0</v>
      </c>
      <c r="AB4229">
        <v>0</v>
      </c>
      <c r="AC4229">
        <v>1.38</v>
      </c>
      <c r="AD4229">
        <v>94</v>
      </c>
      <c r="AE4229">
        <v>52</v>
      </c>
      <c r="AF4229">
        <v>80.857142859999996</v>
      </c>
      <c r="AG4229">
        <v>55.214285709999999</v>
      </c>
      <c r="AH4229">
        <v>52927</v>
      </c>
      <c r="AI4229">
        <v>94</v>
      </c>
      <c r="AJ4229">
        <v>49</v>
      </c>
      <c r="AK4229">
        <v>75.966666669999995</v>
      </c>
      <c r="AL4229">
        <v>54.366666670000001</v>
      </c>
      <c r="AM4229">
        <v>52927</v>
      </c>
    </row>
    <row r="4230" spans="1:39" x14ac:dyDescent="0.2">
      <c r="A4230">
        <v>13396</v>
      </c>
      <c r="B4230">
        <v>82087714</v>
      </c>
      <c r="C4230" t="s">
        <v>79</v>
      </c>
      <c r="D4230" s="2">
        <v>44354</v>
      </c>
      <c r="E4230">
        <v>20210607</v>
      </c>
      <c r="F4230">
        <v>2021</v>
      </c>
      <c r="G4230">
        <v>6</v>
      </c>
      <c r="H4230">
        <v>7</v>
      </c>
      <c r="I4230">
        <v>2021</v>
      </c>
      <c r="J4230" s="1">
        <v>9</v>
      </c>
      <c r="K4230" s="1">
        <v>33</v>
      </c>
      <c r="L4230" t="s">
        <v>8401</v>
      </c>
      <c r="M4230" t="s">
        <v>8402</v>
      </c>
      <c r="N4230" t="s">
        <v>8403</v>
      </c>
      <c r="O4230">
        <v>37.7196195</v>
      </c>
      <c r="P4230">
        <v>-122.11363950000001</v>
      </c>
      <c r="Q4230" t="s">
        <v>8574</v>
      </c>
      <c r="R4230" t="s">
        <v>8575</v>
      </c>
      <c r="S4230" s="3" t="str">
        <f t="shared" si="66"/>
        <v>https://inaturalist-open-data.s3.amazonaws.com/photos/134697196/medium.jpeg</v>
      </c>
      <c r="T4230">
        <v>1</v>
      </c>
      <c r="U4230">
        <v>53</v>
      </c>
      <c r="V4230">
        <v>66</v>
      </c>
      <c r="W4230">
        <v>52891</v>
      </c>
      <c r="X4230">
        <v>0</v>
      </c>
      <c r="Y4230">
        <v>7.58</v>
      </c>
      <c r="Z4230">
        <v>0</v>
      </c>
      <c r="AA4230">
        <v>0</v>
      </c>
      <c r="AB4230">
        <v>0</v>
      </c>
      <c r="AC4230">
        <v>0.01</v>
      </c>
      <c r="AD4230">
        <v>75</v>
      </c>
      <c r="AE4230">
        <v>51</v>
      </c>
      <c r="AF4230">
        <v>67.357142859999996</v>
      </c>
      <c r="AG4230">
        <v>52.785714290000001</v>
      </c>
      <c r="AH4230">
        <v>52891</v>
      </c>
      <c r="AI4230">
        <v>80</v>
      </c>
      <c r="AJ4230">
        <v>47</v>
      </c>
      <c r="AK4230">
        <v>66.766666670000006</v>
      </c>
      <c r="AL4230">
        <v>51.8</v>
      </c>
      <c r="AM4230">
        <v>52891</v>
      </c>
    </row>
    <row r="4231" spans="1:39" x14ac:dyDescent="0.2">
      <c r="A4231">
        <v>9942</v>
      </c>
      <c r="B4231">
        <v>26674477</v>
      </c>
      <c r="C4231" t="s">
        <v>68</v>
      </c>
      <c r="D4231" s="2">
        <v>43624</v>
      </c>
      <c r="E4231">
        <v>20190608</v>
      </c>
      <c r="F4231">
        <v>2019</v>
      </c>
      <c r="G4231">
        <v>6</v>
      </c>
      <c r="H4231">
        <v>8</v>
      </c>
      <c r="I4231">
        <v>2019</v>
      </c>
      <c r="J4231" s="1">
        <v>9</v>
      </c>
      <c r="K4231" s="1">
        <v>33</v>
      </c>
      <c r="L4231" t="s">
        <v>8401</v>
      </c>
      <c r="M4231" t="s">
        <v>8402</v>
      </c>
      <c r="N4231" t="s">
        <v>8403</v>
      </c>
      <c r="O4231">
        <v>37.902252779999998</v>
      </c>
      <c r="P4231">
        <v>-122.2447806</v>
      </c>
      <c r="Q4231" t="s">
        <v>8576</v>
      </c>
      <c r="R4231" t="s">
        <v>8577</v>
      </c>
      <c r="S4231" s="3" t="str">
        <f t="shared" si="66"/>
        <v>https://inaturalist-open-data.s3.amazonaws.com/photos/41431857/medium.jpg</v>
      </c>
      <c r="T4231">
        <v>2</v>
      </c>
      <c r="U4231">
        <v>53</v>
      </c>
      <c r="V4231">
        <v>85</v>
      </c>
      <c r="W4231">
        <v>52957</v>
      </c>
      <c r="X4231">
        <v>0</v>
      </c>
      <c r="Y4231">
        <v>20.77</v>
      </c>
      <c r="Z4231">
        <v>0</v>
      </c>
      <c r="AA4231">
        <v>0</v>
      </c>
      <c r="AB4231">
        <v>0.04</v>
      </c>
      <c r="AC4231">
        <v>1.77</v>
      </c>
      <c r="AD4231">
        <v>85</v>
      </c>
      <c r="AE4231">
        <v>50</v>
      </c>
      <c r="AF4231">
        <v>70.428571430000005</v>
      </c>
      <c r="AG4231">
        <v>54.428571429999998</v>
      </c>
      <c r="AH4231">
        <v>52957</v>
      </c>
      <c r="AI4231">
        <v>85</v>
      </c>
      <c r="AJ4231">
        <v>48</v>
      </c>
      <c r="AK4231">
        <v>67.966666669999995</v>
      </c>
      <c r="AL4231">
        <v>54.3</v>
      </c>
      <c r="AM4231">
        <v>52957</v>
      </c>
    </row>
    <row r="4232" spans="1:39" x14ac:dyDescent="0.2">
      <c r="A4232">
        <v>11321</v>
      </c>
      <c r="B4232">
        <v>13934467</v>
      </c>
      <c r="C4232" t="s">
        <v>79</v>
      </c>
      <c r="D4232" s="2">
        <v>43261</v>
      </c>
      <c r="E4232">
        <v>20180610</v>
      </c>
      <c r="F4232">
        <v>2018</v>
      </c>
      <c r="G4232">
        <v>6</v>
      </c>
      <c r="H4232">
        <v>10</v>
      </c>
      <c r="I4232">
        <v>2018</v>
      </c>
      <c r="J4232" s="1">
        <v>9</v>
      </c>
      <c r="K4232" s="1">
        <v>34</v>
      </c>
      <c r="L4232" t="s">
        <v>8401</v>
      </c>
      <c r="M4232" t="s">
        <v>8402</v>
      </c>
      <c r="N4232" t="s">
        <v>8403</v>
      </c>
      <c r="O4232">
        <v>37.747805</v>
      </c>
      <c r="P4232">
        <v>-122.11402219999999</v>
      </c>
      <c r="Q4232" t="s">
        <v>8578</v>
      </c>
      <c r="R4232" t="s">
        <v>8579</v>
      </c>
      <c r="S4232" s="3" t="str">
        <f t="shared" si="66"/>
        <v>https://inaturalist-open-data.s3.amazonaws.com/photos/20591191/medium.jpg</v>
      </c>
      <c r="T4232">
        <v>1</v>
      </c>
      <c r="U4232">
        <v>49</v>
      </c>
      <c r="V4232">
        <v>70</v>
      </c>
      <c r="W4232">
        <v>52999</v>
      </c>
      <c r="X4232">
        <v>0</v>
      </c>
      <c r="Y4232">
        <v>14.98</v>
      </c>
      <c r="Z4232">
        <v>0</v>
      </c>
      <c r="AA4232">
        <v>0</v>
      </c>
      <c r="AB4232">
        <v>0</v>
      </c>
      <c r="AC4232">
        <v>0</v>
      </c>
      <c r="AD4232">
        <v>84</v>
      </c>
      <c r="AE4232">
        <v>49</v>
      </c>
      <c r="AF4232">
        <v>69.785714290000001</v>
      </c>
      <c r="AG4232">
        <v>52.214285709999999</v>
      </c>
      <c r="AH4232">
        <v>52999</v>
      </c>
      <c r="AI4232">
        <v>84</v>
      </c>
      <c r="AJ4232">
        <v>49</v>
      </c>
      <c r="AK4232">
        <v>66.666666669999998</v>
      </c>
      <c r="AL4232">
        <v>52.833333330000002</v>
      </c>
      <c r="AM4232">
        <v>52999</v>
      </c>
    </row>
    <row r="4233" spans="1:39" x14ac:dyDescent="0.2">
      <c r="A4233">
        <v>13538</v>
      </c>
      <c r="B4233">
        <v>121342985</v>
      </c>
      <c r="C4233" t="s">
        <v>79</v>
      </c>
      <c r="D4233" s="2">
        <v>44723</v>
      </c>
      <c r="E4233">
        <v>20220611</v>
      </c>
      <c r="F4233">
        <v>2022</v>
      </c>
      <c r="G4233">
        <v>6</v>
      </c>
      <c r="H4233">
        <v>11</v>
      </c>
      <c r="I4233">
        <v>2022</v>
      </c>
      <c r="J4233" s="1">
        <v>9</v>
      </c>
      <c r="K4233" s="1">
        <v>34</v>
      </c>
      <c r="L4233" t="s">
        <v>8401</v>
      </c>
      <c r="M4233" t="s">
        <v>8402</v>
      </c>
      <c r="N4233" t="s">
        <v>8403</v>
      </c>
      <c r="O4233">
        <v>37.750817419999997</v>
      </c>
      <c r="P4233">
        <v>-122.1140188</v>
      </c>
      <c r="Q4233" t="s">
        <v>8580</v>
      </c>
      <c r="R4233" t="s">
        <v>8581</v>
      </c>
      <c r="S4233" s="3" t="str">
        <f t="shared" si="66"/>
        <v>https://inaturalist-open-data.s3.amazonaws.com/photos/205323328/medium.jpeg</v>
      </c>
      <c r="T4233">
        <v>1</v>
      </c>
      <c r="U4233">
        <v>60.08</v>
      </c>
      <c r="V4233">
        <v>78.98</v>
      </c>
      <c r="W4233">
        <v>53036</v>
      </c>
      <c r="X4233">
        <v>0</v>
      </c>
      <c r="Y4233">
        <v>17.14165354</v>
      </c>
      <c r="Z4233">
        <v>0.271653543</v>
      </c>
      <c r="AA4233">
        <v>0</v>
      </c>
      <c r="AB4233">
        <v>0.271653543</v>
      </c>
      <c r="AC4233">
        <v>0.271653543</v>
      </c>
      <c r="AD4233">
        <v>86</v>
      </c>
      <c r="AE4233">
        <v>48.02</v>
      </c>
      <c r="AF4233">
        <v>72.564285709999993</v>
      </c>
      <c r="AG4233">
        <v>54.024285710000001</v>
      </c>
      <c r="AH4233">
        <v>53036</v>
      </c>
      <c r="AI4233">
        <v>86</v>
      </c>
      <c r="AJ4233">
        <v>47</v>
      </c>
      <c r="AK4233">
        <v>71.996666669999996</v>
      </c>
      <c r="AL4233">
        <v>52.511333329999999</v>
      </c>
      <c r="AM4233">
        <v>53036</v>
      </c>
    </row>
    <row r="4234" spans="1:39" x14ac:dyDescent="0.2">
      <c r="A4234">
        <v>3953</v>
      </c>
      <c r="B4234">
        <v>82693263</v>
      </c>
      <c r="C4234" t="s">
        <v>53</v>
      </c>
      <c r="D4234" s="2">
        <v>44359</v>
      </c>
      <c r="E4234">
        <v>20210612</v>
      </c>
      <c r="F4234">
        <v>2021</v>
      </c>
      <c r="G4234">
        <v>6</v>
      </c>
      <c r="H4234">
        <v>12</v>
      </c>
      <c r="I4234">
        <v>2021</v>
      </c>
      <c r="J4234" s="1">
        <v>9</v>
      </c>
      <c r="K4234" s="1">
        <v>34</v>
      </c>
      <c r="L4234" t="s">
        <v>8401</v>
      </c>
      <c r="M4234" t="s">
        <v>8402</v>
      </c>
      <c r="N4234" t="s">
        <v>8403</v>
      </c>
      <c r="O4234">
        <v>37.931799849999997</v>
      </c>
      <c r="P4234">
        <v>-122.1659691</v>
      </c>
      <c r="Q4234" t="s">
        <v>8582</v>
      </c>
      <c r="R4234" t="s">
        <v>8583</v>
      </c>
      <c r="S4234" s="3" t="str">
        <f t="shared" si="66"/>
        <v>https://inaturalist-open-data.s3.amazonaws.com/photos/135758155/medium.jpg</v>
      </c>
      <c r="T4234">
        <v>1</v>
      </c>
      <c r="U4234">
        <v>62</v>
      </c>
      <c r="V4234">
        <v>88</v>
      </c>
      <c r="W4234">
        <v>53135</v>
      </c>
      <c r="X4234">
        <v>0</v>
      </c>
      <c r="Y4234">
        <v>4.1100000000000003</v>
      </c>
      <c r="Z4234">
        <v>0</v>
      </c>
      <c r="AA4234">
        <v>0</v>
      </c>
      <c r="AB4234">
        <v>0</v>
      </c>
      <c r="AC4234">
        <v>0.01</v>
      </c>
      <c r="AD4234">
        <v>98</v>
      </c>
      <c r="AE4234">
        <v>51</v>
      </c>
      <c r="AF4234">
        <v>84.428571430000005</v>
      </c>
      <c r="AG4234">
        <v>55</v>
      </c>
      <c r="AH4234">
        <v>53135</v>
      </c>
      <c r="AI4234">
        <v>98</v>
      </c>
      <c r="AJ4234">
        <v>48</v>
      </c>
      <c r="AK4234">
        <v>80.133333329999999</v>
      </c>
      <c r="AL4234">
        <v>53.6</v>
      </c>
      <c r="AM4234">
        <v>53135</v>
      </c>
    </row>
    <row r="4235" spans="1:39" x14ac:dyDescent="0.2">
      <c r="A4235">
        <v>7034</v>
      </c>
      <c r="B4235">
        <v>49655482</v>
      </c>
      <c r="C4235" t="s">
        <v>68</v>
      </c>
      <c r="D4235" s="2">
        <v>43995</v>
      </c>
      <c r="E4235">
        <v>20200613</v>
      </c>
      <c r="F4235">
        <v>2020</v>
      </c>
      <c r="G4235">
        <v>6</v>
      </c>
      <c r="H4235">
        <v>13</v>
      </c>
      <c r="I4235">
        <v>2020</v>
      </c>
      <c r="J4235" s="1">
        <v>9</v>
      </c>
      <c r="K4235" s="1">
        <v>34</v>
      </c>
      <c r="L4235" t="s">
        <v>8401</v>
      </c>
      <c r="M4235" t="s">
        <v>8402</v>
      </c>
      <c r="N4235" t="s">
        <v>8403</v>
      </c>
      <c r="O4235">
        <v>37.90449168</v>
      </c>
      <c r="P4235">
        <v>-122.2496362</v>
      </c>
      <c r="Q4235" t="s">
        <v>8584</v>
      </c>
      <c r="R4235" t="s">
        <v>8585</v>
      </c>
      <c r="S4235" s="3" t="str">
        <f t="shared" si="66"/>
        <v>https://inaturalist-open-data.s3.amazonaws.com/photos/78828960/medium.jpg</v>
      </c>
      <c r="T4235">
        <v>1</v>
      </c>
      <c r="U4235">
        <v>59</v>
      </c>
      <c r="V4235">
        <v>71</v>
      </c>
      <c r="W4235">
        <v>53153</v>
      </c>
      <c r="X4235">
        <v>0</v>
      </c>
      <c r="Y4235">
        <v>8.66</v>
      </c>
      <c r="Z4235">
        <v>0</v>
      </c>
      <c r="AA4235">
        <v>0</v>
      </c>
      <c r="AB4235">
        <v>0</v>
      </c>
      <c r="AC4235">
        <v>0.32</v>
      </c>
      <c r="AD4235">
        <v>92</v>
      </c>
      <c r="AE4235">
        <v>49</v>
      </c>
      <c r="AF4235">
        <v>76.714285709999999</v>
      </c>
      <c r="AG4235">
        <v>57.5</v>
      </c>
      <c r="AH4235">
        <v>53153</v>
      </c>
      <c r="AI4235">
        <v>92</v>
      </c>
      <c r="AJ4235">
        <v>49</v>
      </c>
      <c r="AK4235">
        <v>76.466666669999995</v>
      </c>
      <c r="AL4235">
        <v>57.366666670000001</v>
      </c>
      <c r="AM4235">
        <v>53153</v>
      </c>
    </row>
    <row r="4236" spans="1:39" x14ac:dyDescent="0.2">
      <c r="A4236">
        <v>7036</v>
      </c>
      <c r="B4236">
        <v>49663188</v>
      </c>
      <c r="C4236" t="s">
        <v>68</v>
      </c>
      <c r="D4236" s="2">
        <v>43995</v>
      </c>
      <c r="E4236">
        <v>20200613</v>
      </c>
      <c r="F4236">
        <v>2020</v>
      </c>
      <c r="G4236">
        <v>6</v>
      </c>
      <c r="H4236">
        <v>13</v>
      </c>
      <c r="I4236">
        <v>2020</v>
      </c>
      <c r="J4236" s="1">
        <v>9</v>
      </c>
      <c r="K4236" s="1">
        <v>34</v>
      </c>
      <c r="L4236" t="s">
        <v>8401</v>
      </c>
      <c r="M4236" t="s">
        <v>8402</v>
      </c>
      <c r="N4236" t="s">
        <v>8403</v>
      </c>
      <c r="O4236">
        <v>37.904487250000003</v>
      </c>
      <c r="P4236">
        <v>-122.2496964</v>
      </c>
      <c r="Q4236" t="s">
        <v>8586</v>
      </c>
      <c r="R4236" t="s">
        <v>8587</v>
      </c>
      <c r="S4236" s="3" t="str">
        <f t="shared" si="66"/>
        <v>https://inaturalist-open-data.s3.amazonaws.com/photos/78841048/medium.jpg</v>
      </c>
      <c r="T4236">
        <v>1</v>
      </c>
      <c r="U4236">
        <v>59</v>
      </c>
      <c r="V4236">
        <v>71</v>
      </c>
      <c r="W4236">
        <v>53153</v>
      </c>
      <c r="X4236">
        <v>0</v>
      </c>
      <c r="Y4236">
        <v>8.66</v>
      </c>
      <c r="Z4236">
        <v>0</v>
      </c>
      <c r="AA4236">
        <v>0</v>
      </c>
      <c r="AB4236">
        <v>0</v>
      </c>
      <c r="AC4236">
        <v>0.32</v>
      </c>
      <c r="AD4236">
        <v>92</v>
      </c>
      <c r="AE4236">
        <v>49</v>
      </c>
      <c r="AF4236">
        <v>76.714285709999999</v>
      </c>
      <c r="AG4236">
        <v>57.5</v>
      </c>
      <c r="AH4236">
        <v>53153</v>
      </c>
      <c r="AI4236">
        <v>92</v>
      </c>
      <c r="AJ4236">
        <v>49</v>
      </c>
      <c r="AK4236">
        <v>76.466666669999995</v>
      </c>
      <c r="AL4236">
        <v>57.366666670000001</v>
      </c>
      <c r="AM4236">
        <v>53153</v>
      </c>
    </row>
    <row r="4237" spans="1:39" x14ac:dyDescent="0.2">
      <c r="A4237">
        <v>9972</v>
      </c>
      <c r="B4237">
        <v>27071396</v>
      </c>
      <c r="C4237" t="s">
        <v>68</v>
      </c>
      <c r="D4237" s="2">
        <v>43630</v>
      </c>
      <c r="E4237">
        <v>20190614</v>
      </c>
      <c r="F4237">
        <v>2019</v>
      </c>
      <c r="G4237">
        <v>6</v>
      </c>
      <c r="H4237">
        <v>14</v>
      </c>
      <c r="I4237">
        <v>2019</v>
      </c>
      <c r="J4237" s="1">
        <v>9</v>
      </c>
      <c r="K4237" s="1">
        <v>34</v>
      </c>
      <c r="L4237" t="s">
        <v>8401</v>
      </c>
      <c r="M4237" t="s">
        <v>8402</v>
      </c>
      <c r="N4237" t="s">
        <v>8403</v>
      </c>
      <c r="O4237">
        <v>37.883008330000003</v>
      </c>
      <c r="P4237">
        <v>-122.24405</v>
      </c>
      <c r="Q4237" t="s">
        <v>8588</v>
      </c>
      <c r="R4237" t="s">
        <v>8589</v>
      </c>
      <c r="S4237" s="3" t="str">
        <f>HYPERLINK(R4237)</f>
        <v>https://static.inaturalist.org/photos/42082435/medium.jpg</v>
      </c>
      <c r="T4237">
        <v>1</v>
      </c>
      <c r="U4237">
        <v>57</v>
      </c>
      <c r="V4237">
        <v>68</v>
      </c>
      <c r="W4237">
        <v>53158</v>
      </c>
      <c r="X4237">
        <v>0</v>
      </c>
      <c r="Y4237">
        <v>20.77</v>
      </c>
      <c r="Z4237">
        <v>0</v>
      </c>
      <c r="AA4237">
        <v>0</v>
      </c>
      <c r="AB4237">
        <v>0</v>
      </c>
      <c r="AC4237">
        <v>1.36</v>
      </c>
      <c r="AD4237">
        <v>99</v>
      </c>
      <c r="AE4237">
        <v>50</v>
      </c>
      <c r="AF4237">
        <v>78.642857140000004</v>
      </c>
      <c r="AG4237">
        <v>57.285714290000001</v>
      </c>
      <c r="AH4237">
        <v>53158</v>
      </c>
      <c r="AI4237">
        <v>99</v>
      </c>
      <c r="AJ4237">
        <v>48</v>
      </c>
      <c r="AK4237">
        <v>71.566666670000004</v>
      </c>
      <c r="AL4237">
        <v>55.233333330000001</v>
      </c>
      <c r="AM4237">
        <v>53158</v>
      </c>
    </row>
    <row r="4238" spans="1:39" x14ac:dyDescent="0.2">
      <c r="A4238">
        <v>5696</v>
      </c>
      <c r="B4238">
        <v>49664250</v>
      </c>
      <c r="C4238" t="s">
        <v>53</v>
      </c>
      <c r="D4238" s="2">
        <v>43996</v>
      </c>
      <c r="E4238">
        <v>20200614</v>
      </c>
      <c r="F4238">
        <v>2020</v>
      </c>
      <c r="G4238">
        <v>6</v>
      </c>
      <c r="H4238">
        <v>14</v>
      </c>
      <c r="I4238">
        <v>2020</v>
      </c>
      <c r="J4238" s="1">
        <v>9</v>
      </c>
      <c r="K4238" s="1">
        <v>34</v>
      </c>
      <c r="L4238" t="s">
        <v>8401</v>
      </c>
      <c r="M4238" t="s">
        <v>8402</v>
      </c>
      <c r="N4238" t="s">
        <v>8403</v>
      </c>
      <c r="O4238">
        <v>37.927863330000001</v>
      </c>
      <c r="P4238">
        <v>-122.16222500000001</v>
      </c>
      <c r="Q4238" t="s">
        <v>8590</v>
      </c>
      <c r="R4238" t="s">
        <v>8591</v>
      </c>
      <c r="S4238" s="3" t="str">
        <f t="shared" si="66"/>
        <v>https://static.inaturalist.org/photos/78842870/medium.jpg</v>
      </c>
      <c r="T4238">
        <v>1</v>
      </c>
      <c r="U4238">
        <v>58</v>
      </c>
      <c r="V4238">
        <v>84</v>
      </c>
      <c r="W4238">
        <v>53191</v>
      </c>
      <c r="X4238">
        <v>0</v>
      </c>
      <c r="Y4238">
        <v>8.43</v>
      </c>
      <c r="Z4238">
        <v>0</v>
      </c>
      <c r="AA4238">
        <v>0</v>
      </c>
      <c r="AB4238">
        <v>0</v>
      </c>
      <c r="AC4238">
        <v>0.36</v>
      </c>
      <c r="AD4238">
        <v>101</v>
      </c>
      <c r="AE4238">
        <v>50</v>
      </c>
      <c r="AF4238">
        <v>85.285714290000001</v>
      </c>
      <c r="AG4238">
        <v>58.071428570000002</v>
      </c>
      <c r="AH4238">
        <v>53191</v>
      </c>
      <c r="AI4238">
        <v>102</v>
      </c>
      <c r="AJ4238">
        <v>50</v>
      </c>
      <c r="AK4238">
        <v>84.366666670000001</v>
      </c>
      <c r="AL4238">
        <v>57.366666670000001</v>
      </c>
      <c r="AM4238">
        <v>53191</v>
      </c>
    </row>
    <row r="4239" spans="1:39" x14ac:dyDescent="0.2">
      <c r="A4239">
        <v>9980</v>
      </c>
      <c r="B4239">
        <v>27132075</v>
      </c>
      <c r="C4239" t="s">
        <v>68</v>
      </c>
      <c r="D4239" s="2">
        <v>43632</v>
      </c>
      <c r="E4239">
        <v>20190616</v>
      </c>
      <c r="F4239">
        <v>2019</v>
      </c>
      <c r="G4239">
        <v>6</v>
      </c>
      <c r="H4239">
        <v>16</v>
      </c>
      <c r="I4239">
        <v>2019</v>
      </c>
      <c r="J4239" s="1">
        <v>9</v>
      </c>
      <c r="K4239" s="1">
        <v>35</v>
      </c>
      <c r="L4239" t="s">
        <v>8401</v>
      </c>
      <c r="M4239" t="s">
        <v>8402</v>
      </c>
      <c r="N4239" t="s">
        <v>8403</v>
      </c>
      <c r="O4239">
        <v>37.884068139999997</v>
      </c>
      <c r="P4239">
        <v>-122.2270623</v>
      </c>
      <c r="Q4239" t="s">
        <v>8592</v>
      </c>
      <c r="R4239" t="s">
        <v>8593</v>
      </c>
      <c r="S4239" s="3" t="str">
        <f t="shared" si="66"/>
        <v>https://inaturalist-open-data.s3.amazonaws.com/photos/42182413/medium.jpeg</v>
      </c>
      <c r="T4239">
        <v>1</v>
      </c>
      <c r="U4239">
        <v>56</v>
      </c>
      <c r="V4239">
        <v>66</v>
      </c>
      <c r="W4239">
        <v>53200</v>
      </c>
      <c r="X4239">
        <v>0</v>
      </c>
      <c r="Y4239">
        <v>20.77</v>
      </c>
      <c r="Z4239">
        <v>0</v>
      </c>
      <c r="AA4239">
        <v>0</v>
      </c>
      <c r="AB4239">
        <v>0</v>
      </c>
      <c r="AC4239">
        <v>1.19</v>
      </c>
      <c r="AD4239">
        <v>99</v>
      </c>
      <c r="AE4239">
        <v>50</v>
      </c>
      <c r="AF4239">
        <v>78.142857140000004</v>
      </c>
      <c r="AG4239">
        <v>57.285714290000001</v>
      </c>
      <c r="AH4239">
        <v>53200</v>
      </c>
      <c r="AI4239">
        <v>99</v>
      </c>
      <c r="AJ4239">
        <v>48</v>
      </c>
      <c r="AK4239">
        <v>71.733333329999994</v>
      </c>
      <c r="AL4239">
        <v>55.4</v>
      </c>
      <c r="AM4239">
        <v>53200</v>
      </c>
    </row>
    <row r="4240" spans="1:39" x14ac:dyDescent="0.2">
      <c r="A4240">
        <v>10373</v>
      </c>
      <c r="B4240">
        <v>53273275</v>
      </c>
      <c r="C4240" t="s">
        <v>68</v>
      </c>
      <c r="D4240" s="2">
        <v>44000</v>
      </c>
      <c r="E4240">
        <v>20200618</v>
      </c>
      <c r="F4240">
        <v>2020</v>
      </c>
      <c r="G4240">
        <v>6</v>
      </c>
      <c r="H4240">
        <v>18</v>
      </c>
      <c r="I4240">
        <v>2020</v>
      </c>
      <c r="J4240" s="1">
        <v>9</v>
      </c>
      <c r="K4240" s="1">
        <v>35</v>
      </c>
      <c r="L4240" t="s">
        <v>8401</v>
      </c>
      <c r="M4240" t="s">
        <v>8402</v>
      </c>
      <c r="N4240" t="s">
        <v>8403</v>
      </c>
      <c r="O4240">
        <v>37.90475833</v>
      </c>
      <c r="P4240">
        <v>-122.24621670000001</v>
      </c>
      <c r="Q4240" t="s">
        <v>8594</v>
      </c>
      <c r="R4240" t="s">
        <v>8595</v>
      </c>
      <c r="S4240" s="3" t="str">
        <f t="shared" si="66"/>
        <v>https://inaturalist-open-data.s3.amazonaws.com/photos/84721734/medium.jpg</v>
      </c>
      <c r="T4240">
        <v>1</v>
      </c>
      <c r="U4240">
        <v>56</v>
      </c>
      <c r="V4240">
        <v>87</v>
      </c>
      <c r="W4240">
        <v>53236</v>
      </c>
      <c r="X4240">
        <v>0</v>
      </c>
      <c r="Y4240">
        <v>8.66</v>
      </c>
      <c r="Z4240">
        <v>0</v>
      </c>
      <c r="AA4240">
        <v>0</v>
      </c>
      <c r="AB4240">
        <v>0</v>
      </c>
      <c r="AC4240">
        <v>0.03</v>
      </c>
      <c r="AD4240">
        <v>87</v>
      </c>
      <c r="AE4240">
        <v>49</v>
      </c>
      <c r="AF4240">
        <v>75.714285709999999</v>
      </c>
      <c r="AG4240">
        <v>57</v>
      </c>
      <c r="AH4240">
        <v>53236</v>
      </c>
      <c r="AI4240">
        <v>92</v>
      </c>
      <c r="AJ4240">
        <v>49</v>
      </c>
      <c r="AK4240">
        <v>77.633333329999999</v>
      </c>
      <c r="AL4240">
        <v>57.133333329999999</v>
      </c>
      <c r="AM4240">
        <v>53236</v>
      </c>
    </row>
    <row r="4241" spans="1:39" x14ac:dyDescent="0.2">
      <c r="A4241">
        <v>10800</v>
      </c>
      <c r="B4241">
        <v>83539987</v>
      </c>
      <c r="C4241" t="s">
        <v>68</v>
      </c>
      <c r="D4241" s="2">
        <v>44365</v>
      </c>
      <c r="E4241">
        <v>20210618</v>
      </c>
      <c r="F4241">
        <v>2021</v>
      </c>
      <c r="G4241">
        <v>6</v>
      </c>
      <c r="H4241">
        <v>18</v>
      </c>
      <c r="I4241">
        <v>2021</v>
      </c>
      <c r="J4241" s="1">
        <v>9</v>
      </c>
      <c r="K4241" s="1">
        <v>35</v>
      </c>
      <c r="L4241" t="s">
        <v>8401</v>
      </c>
      <c r="M4241" t="s">
        <v>8402</v>
      </c>
      <c r="N4241" t="s">
        <v>8403</v>
      </c>
      <c r="O4241">
        <v>37.907005929999997</v>
      </c>
      <c r="P4241">
        <v>-122.24740060000001</v>
      </c>
      <c r="Q4241" t="s">
        <v>8596</v>
      </c>
      <c r="R4241" t="s">
        <v>8597</v>
      </c>
      <c r="S4241" s="3" t="str">
        <f t="shared" si="66"/>
        <v>https://inaturalist-open-data.s3.amazonaws.com/photos/137218596/medium.jpg</v>
      </c>
      <c r="T4241">
        <v>1</v>
      </c>
      <c r="U4241">
        <v>59</v>
      </c>
      <c r="V4241">
        <v>84</v>
      </c>
      <c r="W4241">
        <v>53234</v>
      </c>
      <c r="X4241">
        <v>0</v>
      </c>
      <c r="Y4241">
        <v>7.58</v>
      </c>
      <c r="Z4241">
        <v>0</v>
      </c>
      <c r="AA4241">
        <v>0</v>
      </c>
      <c r="AB4241">
        <v>0</v>
      </c>
      <c r="AC4241">
        <v>0</v>
      </c>
      <c r="AD4241">
        <v>91</v>
      </c>
      <c r="AE4241">
        <v>50</v>
      </c>
      <c r="AF4241">
        <v>73.857142859999996</v>
      </c>
      <c r="AG4241">
        <v>55.428571429999998</v>
      </c>
      <c r="AH4241">
        <v>53234</v>
      </c>
      <c r="AI4241">
        <v>91</v>
      </c>
      <c r="AJ4241">
        <v>47</v>
      </c>
      <c r="AK4241">
        <v>70.099999999999994</v>
      </c>
      <c r="AL4241">
        <v>53.5</v>
      </c>
      <c r="AM4241">
        <v>53234</v>
      </c>
    </row>
    <row r="4242" spans="1:39" x14ac:dyDescent="0.2">
      <c r="A4242">
        <v>10803</v>
      </c>
      <c r="B4242">
        <v>87922892</v>
      </c>
      <c r="C4242" t="s">
        <v>68</v>
      </c>
      <c r="D4242" s="2">
        <v>44365</v>
      </c>
      <c r="E4242">
        <v>20210618</v>
      </c>
      <c r="F4242">
        <v>2021</v>
      </c>
      <c r="G4242">
        <v>6</v>
      </c>
      <c r="H4242">
        <v>18</v>
      </c>
      <c r="I4242">
        <v>2021</v>
      </c>
      <c r="J4242" s="1">
        <v>9</v>
      </c>
      <c r="K4242" s="1">
        <v>35</v>
      </c>
      <c r="L4242" t="s">
        <v>8401</v>
      </c>
      <c r="M4242" t="s">
        <v>8402</v>
      </c>
      <c r="N4242" t="s">
        <v>8403</v>
      </c>
      <c r="O4242">
        <v>37.892510620000003</v>
      </c>
      <c r="P4242">
        <v>-122.24330620000001</v>
      </c>
      <c r="Q4242" t="s">
        <v>8598</v>
      </c>
      <c r="R4242" t="s">
        <v>8599</v>
      </c>
      <c r="S4242" s="3" t="str">
        <f t="shared" si="66"/>
        <v>https://inaturalist-open-data.s3.amazonaws.com/photos/145004619/medium.jpeg</v>
      </c>
      <c r="T4242">
        <v>3</v>
      </c>
      <c r="U4242">
        <v>59</v>
      </c>
      <c r="V4242">
        <v>84</v>
      </c>
      <c r="W4242">
        <v>53234</v>
      </c>
      <c r="X4242">
        <v>0</v>
      </c>
      <c r="Y4242">
        <v>7.58</v>
      </c>
      <c r="Z4242">
        <v>0</v>
      </c>
      <c r="AA4242">
        <v>0</v>
      </c>
      <c r="AB4242">
        <v>0</v>
      </c>
      <c r="AC4242">
        <v>0</v>
      </c>
      <c r="AD4242">
        <v>91</v>
      </c>
      <c r="AE4242">
        <v>50</v>
      </c>
      <c r="AF4242">
        <v>73.857142859999996</v>
      </c>
      <c r="AG4242">
        <v>55.428571429999998</v>
      </c>
      <c r="AH4242">
        <v>53234</v>
      </c>
      <c r="AI4242">
        <v>91</v>
      </c>
      <c r="AJ4242">
        <v>47</v>
      </c>
      <c r="AK4242">
        <v>70.099999999999994</v>
      </c>
      <c r="AL4242">
        <v>53.5</v>
      </c>
      <c r="AM4242">
        <v>53234</v>
      </c>
    </row>
    <row r="4243" spans="1:39" x14ac:dyDescent="0.2">
      <c r="A4243">
        <v>5730</v>
      </c>
      <c r="B4243">
        <v>50415696</v>
      </c>
      <c r="C4243" t="s">
        <v>53</v>
      </c>
      <c r="D4243" s="2">
        <v>44001</v>
      </c>
      <c r="E4243">
        <v>20200619</v>
      </c>
      <c r="F4243">
        <v>2020</v>
      </c>
      <c r="G4243">
        <v>6</v>
      </c>
      <c r="H4243">
        <v>19</v>
      </c>
      <c r="I4243">
        <v>2020</v>
      </c>
      <c r="J4243" s="1">
        <v>9</v>
      </c>
      <c r="K4243" s="1">
        <v>35</v>
      </c>
      <c r="L4243" t="s">
        <v>8401</v>
      </c>
      <c r="M4243" t="s">
        <v>8402</v>
      </c>
      <c r="N4243" t="s">
        <v>8403</v>
      </c>
      <c r="O4243">
        <v>37.936121309999997</v>
      </c>
      <c r="P4243">
        <v>-122.1688166</v>
      </c>
      <c r="Q4243" t="s">
        <v>8600</v>
      </c>
      <c r="R4243" t="s">
        <v>8601</v>
      </c>
      <c r="S4243" s="3" t="str">
        <f t="shared" si="66"/>
        <v>https://static.inaturalist.org/photos/80050296/medium.jpg</v>
      </c>
      <c r="T4243">
        <v>1</v>
      </c>
      <c r="U4243">
        <v>59</v>
      </c>
      <c r="V4243">
        <v>91</v>
      </c>
      <c r="W4243">
        <v>53258</v>
      </c>
      <c r="X4243">
        <v>0</v>
      </c>
      <c r="Y4243">
        <v>8.43</v>
      </c>
      <c r="Z4243">
        <v>0</v>
      </c>
      <c r="AA4243">
        <v>0</v>
      </c>
      <c r="AB4243">
        <v>0</v>
      </c>
      <c r="AC4243">
        <v>0.08</v>
      </c>
      <c r="AD4243">
        <v>96</v>
      </c>
      <c r="AE4243">
        <v>50</v>
      </c>
      <c r="AF4243">
        <v>84.5</v>
      </c>
      <c r="AG4243">
        <v>57.5</v>
      </c>
      <c r="AH4243">
        <v>53258</v>
      </c>
      <c r="AI4243">
        <v>102</v>
      </c>
      <c r="AJ4243">
        <v>50</v>
      </c>
      <c r="AK4243">
        <v>86.733333329999994</v>
      </c>
      <c r="AL4243">
        <v>57.766666669999999</v>
      </c>
      <c r="AM4243">
        <v>53258</v>
      </c>
    </row>
    <row r="4244" spans="1:39" x14ac:dyDescent="0.2">
      <c r="A4244">
        <v>2963</v>
      </c>
      <c r="B4244">
        <v>50521740</v>
      </c>
      <c r="C4244" t="s">
        <v>120</v>
      </c>
      <c r="D4244" s="2">
        <v>44002</v>
      </c>
      <c r="E4244">
        <v>20200620</v>
      </c>
      <c r="F4244">
        <v>2020</v>
      </c>
      <c r="G4244">
        <v>6</v>
      </c>
      <c r="H4244">
        <v>20</v>
      </c>
      <c r="I4244">
        <v>2020</v>
      </c>
      <c r="J4244" s="1">
        <v>9</v>
      </c>
      <c r="K4244" s="1">
        <v>35</v>
      </c>
      <c r="L4244" t="s">
        <v>8401</v>
      </c>
      <c r="M4244" t="s">
        <v>8402</v>
      </c>
      <c r="N4244" t="s">
        <v>8403</v>
      </c>
      <c r="O4244">
        <v>37.659758330000003</v>
      </c>
      <c r="P4244">
        <v>-121.9174417</v>
      </c>
      <c r="Q4244" t="s">
        <v>8602</v>
      </c>
      <c r="R4244" t="s">
        <v>8603</v>
      </c>
      <c r="S4244" s="3" t="str">
        <f t="shared" si="66"/>
        <v>https://static.inaturalist.org/photos/80221870/medium.jpg</v>
      </c>
      <c r="T4244">
        <v>3</v>
      </c>
      <c r="U4244">
        <v>56.5</v>
      </c>
      <c r="V4244">
        <v>79.5</v>
      </c>
      <c r="W4244">
        <v>53145</v>
      </c>
      <c r="X4244">
        <v>0</v>
      </c>
      <c r="Y4244">
        <v>7.8650000000000002</v>
      </c>
      <c r="Z4244">
        <v>0</v>
      </c>
      <c r="AA4244">
        <v>0</v>
      </c>
      <c r="AB4244">
        <v>0</v>
      </c>
      <c r="AC4244">
        <v>0.06</v>
      </c>
      <c r="AD4244">
        <v>92</v>
      </c>
      <c r="AE4244">
        <v>49</v>
      </c>
      <c r="AF4244">
        <v>79.642857140000004</v>
      </c>
      <c r="AG4244">
        <v>55.321428570000002</v>
      </c>
      <c r="AH4244">
        <v>53145</v>
      </c>
      <c r="AI4244">
        <v>97</v>
      </c>
      <c r="AJ4244">
        <v>49</v>
      </c>
      <c r="AK4244">
        <v>81.5</v>
      </c>
      <c r="AL4244">
        <v>56.216666670000002</v>
      </c>
      <c r="AM4244">
        <v>53145</v>
      </c>
    </row>
    <row r="4245" spans="1:39" x14ac:dyDescent="0.2">
      <c r="A4245">
        <v>9752</v>
      </c>
      <c r="B4245">
        <v>13735922</v>
      </c>
      <c r="C4245" t="s">
        <v>68</v>
      </c>
      <c r="D4245" s="2">
        <v>43273</v>
      </c>
      <c r="E4245">
        <v>20180622</v>
      </c>
      <c r="F4245">
        <v>2018</v>
      </c>
      <c r="G4245">
        <v>6</v>
      </c>
      <c r="H4245">
        <v>22</v>
      </c>
      <c r="I4245">
        <v>2018</v>
      </c>
      <c r="J4245" s="1">
        <v>9</v>
      </c>
      <c r="K4245" s="1">
        <v>35</v>
      </c>
      <c r="L4245" t="s">
        <v>8401</v>
      </c>
      <c r="M4245" t="s">
        <v>8402</v>
      </c>
      <c r="N4245" t="s">
        <v>8403</v>
      </c>
      <c r="O4245">
        <v>37.9084474</v>
      </c>
      <c r="P4245">
        <v>-122.2544431</v>
      </c>
      <c r="Q4245" t="s">
        <v>8604</v>
      </c>
      <c r="R4245" t="s">
        <v>8605</v>
      </c>
      <c r="S4245" s="3" t="str">
        <f t="shared" si="66"/>
        <v>https://static.inaturalist.org/photos/20242581/medium.jpg</v>
      </c>
      <c r="T4245">
        <v>1</v>
      </c>
      <c r="U4245">
        <v>52</v>
      </c>
      <c r="V4245">
        <v>80</v>
      </c>
      <c r="W4245">
        <v>53245</v>
      </c>
      <c r="X4245">
        <v>0</v>
      </c>
      <c r="Y4245">
        <v>14.98</v>
      </c>
      <c r="Z4245">
        <v>0</v>
      </c>
      <c r="AA4245">
        <v>0</v>
      </c>
      <c r="AB4245">
        <v>0</v>
      </c>
      <c r="AC4245">
        <v>0</v>
      </c>
      <c r="AD4245">
        <v>80</v>
      </c>
      <c r="AE4245">
        <v>49</v>
      </c>
      <c r="AF4245">
        <v>70</v>
      </c>
      <c r="AG4245">
        <v>53.714285709999999</v>
      </c>
      <c r="AH4245">
        <v>53246</v>
      </c>
      <c r="AI4245">
        <v>84</v>
      </c>
      <c r="AJ4245">
        <v>49</v>
      </c>
      <c r="AK4245">
        <v>69.3</v>
      </c>
      <c r="AL4245">
        <v>53.033333329999998</v>
      </c>
      <c r="AM4245">
        <v>53246</v>
      </c>
    </row>
    <row r="4246" spans="1:39" x14ac:dyDescent="0.2">
      <c r="A4246">
        <v>7661</v>
      </c>
      <c r="B4246">
        <v>84601997</v>
      </c>
      <c r="C4246" t="s">
        <v>68</v>
      </c>
      <c r="D4246" s="2">
        <v>44373</v>
      </c>
      <c r="E4246">
        <v>20210626</v>
      </c>
      <c r="F4246">
        <v>2021</v>
      </c>
      <c r="G4246">
        <v>6</v>
      </c>
      <c r="H4246">
        <v>26</v>
      </c>
      <c r="I4246">
        <v>2021</v>
      </c>
      <c r="J4246" s="1">
        <v>9</v>
      </c>
      <c r="K4246" s="1">
        <v>36</v>
      </c>
      <c r="L4246" t="s">
        <v>8401</v>
      </c>
      <c r="M4246" t="s">
        <v>8402</v>
      </c>
      <c r="N4246" t="s">
        <v>8403</v>
      </c>
      <c r="O4246">
        <v>37.881803329999997</v>
      </c>
      <c r="P4246">
        <v>-122.22241169999999</v>
      </c>
      <c r="Q4246" t="s">
        <v>8606</v>
      </c>
      <c r="R4246" t="s">
        <v>8607</v>
      </c>
      <c r="S4246" s="3" t="str">
        <f t="shared" si="66"/>
        <v>https://static.inaturalist.org/photos/139064932/medium.jpg</v>
      </c>
      <c r="T4246">
        <v>1</v>
      </c>
      <c r="U4246">
        <v>57</v>
      </c>
      <c r="V4246">
        <v>71</v>
      </c>
      <c r="W4246">
        <v>53203</v>
      </c>
      <c r="X4246">
        <v>0</v>
      </c>
      <c r="Y4246">
        <v>7.58</v>
      </c>
      <c r="Z4246">
        <v>0</v>
      </c>
      <c r="AA4246">
        <v>0</v>
      </c>
      <c r="AB4246">
        <v>0</v>
      </c>
      <c r="AC4246">
        <v>0</v>
      </c>
      <c r="AD4246">
        <v>91</v>
      </c>
      <c r="AE4246">
        <v>54</v>
      </c>
      <c r="AF4246">
        <v>75.357142859999996</v>
      </c>
      <c r="AG4246">
        <v>57.642857139999997</v>
      </c>
      <c r="AH4246">
        <v>53247</v>
      </c>
      <c r="AI4246">
        <v>91</v>
      </c>
      <c r="AJ4246">
        <v>50</v>
      </c>
      <c r="AK4246">
        <v>71.566666670000004</v>
      </c>
      <c r="AL4246">
        <v>55.4</v>
      </c>
      <c r="AM4246">
        <v>53247</v>
      </c>
    </row>
    <row r="4247" spans="1:39" x14ac:dyDescent="0.2">
      <c r="A4247">
        <v>11594</v>
      </c>
      <c r="B4247">
        <v>27956285</v>
      </c>
      <c r="C4247" t="s">
        <v>79</v>
      </c>
      <c r="D4247" s="2">
        <v>43646</v>
      </c>
      <c r="E4247">
        <v>20190630</v>
      </c>
      <c r="F4247">
        <v>2019</v>
      </c>
      <c r="G4247">
        <v>6</v>
      </c>
      <c r="H4247">
        <v>30</v>
      </c>
      <c r="I4247">
        <v>2019</v>
      </c>
      <c r="J4247" s="1">
        <v>9</v>
      </c>
      <c r="K4247" s="1">
        <v>36</v>
      </c>
      <c r="L4247" t="s">
        <v>8401</v>
      </c>
      <c r="M4247" t="s">
        <v>8402</v>
      </c>
      <c r="N4247" t="s">
        <v>8403</v>
      </c>
      <c r="O4247">
        <v>37.714125439999997</v>
      </c>
      <c r="P4247">
        <v>-122.109465</v>
      </c>
      <c r="Q4247" t="s">
        <v>8608</v>
      </c>
      <c r="R4247" t="s">
        <v>8609</v>
      </c>
      <c r="S4247" s="3" t="str">
        <f t="shared" si="66"/>
        <v>https://static.inaturalist.org/photos/43544786/medium.jpg</v>
      </c>
      <c r="T4247">
        <v>3</v>
      </c>
      <c r="U4247">
        <v>57</v>
      </c>
      <c r="V4247">
        <v>69</v>
      </c>
      <c r="W4247">
        <v>53077</v>
      </c>
      <c r="X4247">
        <v>0</v>
      </c>
      <c r="Y4247">
        <v>20.77</v>
      </c>
      <c r="Z4247">
        <v>0</v>
      </c>
      <c r="AA4247">
        <v>0</v>
      </c>
      <c r="AB4247">
        <v>0</v>
      </c>
      <c r="AC4247">
        <v>0</v>
      </c>
      <c r="AD4247">
        <v>81</v>
      </c>
      <c r="AE4247">
        <v>53</v>
      </c>
      <c r="AF4247">
        <v>72.714285709999999</v>
      </c>
      <c r="AG4247">
        <v>56.5</v>
      </c>
      <c r="AH4247">
        <v>53199</v>
      </c>
      <c r="AI4247">
        <v>99</v>
      </c>
      <c r="AJ4247">
        <v>50</v>
      </c>
      <c r="AK4247">
        <v>75.033333330000005</v>
      </c>
      <c r="AL4247">
        <v>56.833333330000002</v>
      </c>
      <c r="AM4247">
        <v>53199</v>
      </c>
    </row>
    <row r="4248" spans="1:39" x14ac:dyDescent="0.2">
      <c r="A4248">
        <v>15806</v>
      </c>
      <c r="B4248">
        <v>28399368</v>
      </c>
      <c r="C4248" t="s">
        <v>37</v>
      </c>
      <c r="D4248" s="2">
        <v>43651</v>
      </c>
      <c r="E4248">
        <v>20190705</v>
      </c>
      <c r="F4248">
        <v>2019</v>
      </c>
      <c r="G4248">
        <v>7</v>
      </c>
      <c r="H4248">
        <v>5</v>
      </c>
      <c r="I4248">
        <v>2019</v>
      </c>
      <c r="J4248" s="1">
        <v>10</v>
      </c>
      <c r="K4248" s="1">
        <v>37</v>
      </c>
      <c r="L4248" t="s">
        <v>8401</v>
      </c>
      <c r="M4248" t="s">
        <v>8402</v>
      </c>
      <c r="N4248" t="s">
        <v>8403</v>
      </c>
      <c r="O4248">
        <v>37.341464999999999</v>
      </c>
      <c r="P4248">
        <v>-121.71967100000001</v>
      </c>
      <c r="Q4248" t="s">
        <v>8610</v>
      </c>
      <c r="R4248" t="s">
        <v>8611</v>
      </c>
      <c r="S4248" s="3" t="str">
        <f t="shared" si="66"/>
        <v>https://static.inaturalist.org/photos/44268365/medium.jpeg</v>
      </c>
      <c r="T4248">
        <v>1</v>
      </c>
      <c r="U4248">
        <v>59</v>
      </c>
      <c r="V4248">
        <v>79.5</v>
      </c>
      <c r="W4248">
        <v>52750</v>
      </c>
      <c r="X4248">
        <v>0</v>
      </c>
      <c r="Y4248">
        <v>28.14</v>
      </c>
      <c r="Z4248">
        <v>0</v>
      </c>
      <c r="AA4248">
        <v>0</v>
      </c>
      <c r="AB4248">
        <v>0</v>
      </c>
      <c r="AC4248">
        <v>0</v>
      </c>
      <c r="AD4248">
        <v>84</v>
      </c>
      <c r="AE4248">
        <v>48.5</v>
      </c>
      <c r="AF4248">
        <v>74.75</v>
      </c>
      <c r="AG4248">
        <v>55.714285709999999</v>
      </c>
      <c r="AH4248">
        <v>53047</v>
      </c>
      <c r="AI4248">
        <v>93</v>
      </c>
      <c r="AJ4248">
        <v>48</v>
      </c>
      <c r="AK4248">
        <v>77.150000000000006</v>
      </c>
      <c r="AL4248">
        <v>57.766666669999999</v>
      </c>
      <c r="AM4248">
        <v>53047</v>
      </c>
    </row>
    <row r="4249" spans="1:39" x14ac:dyDescent="0.2">
      <c r="A4249">
        <v>2609</v>
      </c>
      <c r="B4249">
        <v>32576435</v>
      </c>
      <c r="C4249" t="s">
        <v>120</v>
      </c>
      <c r="D4249" s="2">
        <v>43652</v>
      </c>
      <c r="E4249">
        <v>20190706</v>
      </c>
      <c r="F4249">
        <v>2019</v>
      </c>
      <c r="G4249">
        <v>7</v>
      </c>
      <c r="H4249">
        <v>6</v>
      </c>
      <c r="I4249">
        <v>2019</v>
      </c>
      <c r="J4249" s="1">
        <v>10</v>
      </c>
      <c r="K4249" s="1">
        <v>37</v>
      </c>
      <c r="L4249" t="s">
        <v>8401</v>
      </c>
      <c r="M4249" t="s">
        <v>8402</v>
      </c>
      <c r="N4249" t="s">
        <v>8403</v>
      </c>
      <c r="O4249">
        <v>37.615160000000003</v>
      </c>
      <c r="P4249">
        <v>-121.88966600000001</v>
      </c>
      <c r="Q4249" t="s">
        <v>8612</v>
      </c>
      <c r="R4249" t="s">
        <v>8613</v>
      </c>
      <c r="S4249" s="3" t="str">
        <f t="shared" si="66"/>
        <v>https://inaturalist-open-data.s3.amazonaws.com/photos/51107037/medium.jpeg</v>
      </c>
      <c r="T4249">
        <v>3</v>
      </c>
      <c r="U4249">
        <v>55</v>
      </c>
      <c r="V4249">
        <v>81.5</v>
      </c>
      <c r="W4249">
        <v>52800</v>
      </c>
      <c r="X4249">
        <v>0</v>
      </c>
      <c r="Y4249">
        <v>14.835000000000001</v>
      </c>
      <c r="Z4249">
        <v>0</v>
      </c>
      <c r="AA4249">
        <v>0</v>
      </c>
      <c r="AB4249">
        <v>0</v>
      </c>
      <c r="AC4249">
        <v>0</v>
      </c>
      <c r="AD4249">
        <v>91</v>
      </c>
      <c r="AE4249">
        <v>52</v>
      </c>
      <c r="AF4249">
        <v>78</v>
      </c>
      <c r="AG4249">
        <v>55.464285709999999</v>
      </c>
      <c r="AH4249">
        <v>53140</v>
      </c>
      <c r="AI4249">
        <v>102.5</v>
      </c>
      <c r="AJ4249">
        <v>49.5</v>
      </c>
      <c r="AK4249">
        <v>80.7</v>
      </c>
      <c r="AL4249">
        <v>55.983333330000001</v>
      </c>
      <c r="AM4249">
        <v>53145</v>
      </c>
    </row>
    <row r="4250" spans="1:39" x14ac:dyDescent="0.2">
      <c r="A4250">
        <v>2615</v>
      </c>
      <c r="B4250">
        <v>28383033</v>
      </c>
      <c r="C4250" t="s">
        <v>120</v>
      </c>
      <c r="D4250" s="2">
        <v>43653</v>
      </c>
      <c r="E4250">
        <v>20190707</v>
      </c>
      <c r="F4250">
        <v>2019</v>
      </c>
      <c r="G4250">
        <v>7</v>
      </c>
      <c r="H4250">
        <v>7</v>
      </c>
      <c r="I4250">
        <v>2019</v>
      </c>
      <c r="J4250" s="1">
        <v>10</v>
      </c>
      <c r="K4250" s="1">
        <v>37</v>
      </c>
      <c r="L4250" t="s">
        <v>8401</v>
      </c>
      <c r="M4250" t="s">
        <v>8402</v>
      </c>
      <c r="N4250" t="s">
        <v>8403</v>
      </c>
      <c r="O4250">
        <v>37.623303300000003</v>
      </c>
      <c r="P4250">
        <v>-121.8936192</v>
      </c>
      <c r="Q4250" t="s">
        <v>8614</v>
      </c>
      <c r="R4250" t="s">
        <v>8615</v>
      </c>
      <c r="S4250" s="3" t="str">
        <f t="shared" si="66"/>
        <v>https://inaturalist-open-data.s3.amazonaws.com/photos/44241071/medium.jpg</v>
      </c>
      <c r="T4250">
        <v>1</v>
      </c>
      <c r="U4250">
        <v>54.5</v>
      </c>
      <c r="V4250">
        <v>73.5</v>
      </c>
      <c r="W4250">
        <v>52752</v>
      </c>
      <c r="X4250">
        <v>0</v>
      </c>
      <c r="Y4250">
        <v>14.835000000000001</v>
      </c>
      <c r="Z4250">
        <v>0</v>
      </c>
      <c r="AA4250">
        <v>0</v>
      </c>
      <c r="AB4250">
        <v>0</v>
      </c>
      <c r="AC4250">
        <v>0</v>
      </c>
      <c r="AD4250">
        <v>83.5</v>
      </c>
      <c r="AE4250">
        <v>52</v>
      </c>
      <c r="AF4250">
        <v>76.75</v>
      </c>
      <c r="AG4250">
        <v>55.285714290000001</v>
      </c>
      <c r="AH4250">
        <v>53133</v>
      </c>
      <c r="AI4250">
        <v>102.5</v>
      </c>
      <c r="AJ4250">
        <v>50</v>
      </c>
      <c r="AK4250">
        <v>80.633333329999999</v>
      </c>
      <c r="AL4250">
        <v>56.15</v>
      </c>
      <c r="AM4250">
        <v>53145</v>
      </c>
    </row>
    <row r="4251" spans="1:39" x14ac:dyDescent="0.2">
      <c r="A4251">
        <v>5969</v>
      </c>
      <c r="B4251">
        <v>86173177</v>
      </c>
      <c r="C4251" t="s">
        <v>53</v>
      </c>
      <c r="D4251" s="2">
        <v>44384</v>
      </c>
      <c r="E4251">
        <v>20210707</v>
      </c>
      <c r="F4251">
        <v>2021</v>
      </c>
      <c r="G4251">
        <v>7</v>
      </c>
      <c r="H4251">
        <v>7</v>
      </c>
      <c r="I4251">
        <v>2021</v>
      </c>
      <c r="J4251" s="1">
        <v>10</v>
      </c>
      <c r="K4251" s="1">
        <v>37</v>
      </c>
      <c r="L4251" t="s">
        <v>8401</v>
      </c>
      <c r="M4251" t="s">
        <v>8402</v>
      </c>
      <c r="N4251" t="s">
        <v>8403</v>
      </c>
      <c r="O4251">
        <v>37.931172650000001</v>
      </c>
      <c r="P4251">
        <v>-122.16648429999999</v>
      </c>
      <c r="Q4251" t="s">
        <v>8616</v>
      </c>
      <c r="R4251" t="s">
        <v>8617</v>
      </c>
      <c r="S4251" s="3" t="str">
        <f>HYPERLINK(R4251)</f>
        <v>https://static.inaturalist.org/photos/141914977/medium.jpg</v>
      </c>
      <c r="T4251">
        <v>1</v>
      </c>
      <c r="U4251">
        <v>56</v>
      </c>
      <c r="V4251">
        <v>86</v>
      </c>
      <c r="W4251">
        <v>52838</v>
      </c>
      <c r="X4251">
        <v>0</v>
      </c>
      <c r="Y4251">
        <v>4.1100000000000003</v>
      </c>
      <c r="Z4251">
        <v>0</v>
      </c>
      <c r="AA4251">
        <v>0</v>
      </c>
      <c r="AB4251">
        <v>0</v>
      </c>
      <c r="AC4251">
        <v>0</v>
      </c>
      <c r="AD4251">
        <v>94</v>
      </c>
      <c r="AE4251">
        <v>56</v>
      </c>
      <c r="AF4251">
        <v>86</v>
      </c>
      <c r="AG4251">
        <v>58.285714290000001</v>
      </c>
      <c r="AH4251">
        <v>53246</v>
      </c>
      <c r="AI4251">
        <v>107</v>
      </c>
      <c r="AJ4251">
        <v>51</v>
      </c>
      <c r="AK4251">
        <v>85.633333329999999</v>
      </c>
      <c r="AL4251">
        <v>58.433333330000004</v>
      </c>
      <c r="AM4251">
        <v>53262</v>
      </c>
    </row>
    <row r="4252" spans="1:39" x14ac:dyDescent="0.2">
      <c r="A4252">
        <v>6745</v>
      </c>
      <c r="B4252">
        <v>29160784</v>
      </c>
      <c r="C4252" t="s">
        <v>68</v>
      </c>
      <c r="D4252" s="2">
        <v>43660</v>
      </c>
      <c r="E4252">
        <v>20190714</v>
      </c>
      <c r="F4252">
        <v>2019</v>
      </c>
      <c r="G4252">
        <v>7</v>
      </c>
      <c r="H4252">
        <v>14</v>
      </c>
      <c r="I4252">
        <v>2019</v>
      </c>
      <c r="J4252" s="1">
        <v>10</v>
      </c>
      <c r="K4252" s="1">
        <v>38</v>
      </c>
      <c r="L4252" t="s">
        <v>8401</v>
      </c>
      <c r="M4252" t="s">
        <v>8402</v>
      </c>
      <c r="N4252" t="s">
        <v>8403</v>
      </c>
      <c r="O4252">
        <v>37.900730000000003</v>
      </c>
      <c r="P4252">
        <v>-122.24862829999999</v>
      </c>
      <c r="Q4252" t="s">
        <v>8618</v>
      </c>
      <c r="R4252" t="s">
        <v>8619</v>
      </c>
      <c r="S4252" s="3" t="str">
        <f t="shared" si="66"/>
        <v>https://static.inaturalist.org/photos/45499811/medium.jpg</v>
      </c>
      <c r="T4252">
        <v>3</v>
      </c>
      <c r="U4252">
        <v>55</v>
      </c>
      <c r="V4252">
        <v>69</v>
      </c>
      <c r="W4252">
        <v>52431</v>
      </c>
      <c r="X4252">
        <v>0</v>
      </c>
      <c r="Y4252">
        <v>20.77</v>
      </c>
      <c r="Z4252">
        <v>0</v>
      </c>
      <c r="AA4252">
        <v>0</v>
      </c>
      <c r="AB4252">
        <v>0</v>
      </c>
      <c r="AC4252">
        <v>0</v>
      </c>
      <c r="AD4252">
        <v>75</v>
      </c>
      <c r="AE4252">
        <v>54</v>
      </c>
      <c r="AF4252">
        <v>70.928571430000005</v>
      </c>
      <c r="AG4252">
        <v>57.5</v>
      </c>
      <c r="AH4252">
        <v>53093</v>
      </c>
      <c r="AI4252">
        <v>81</v>
      </c>
      <c r="AJ4252">
        <v>53</v>
      </c>
      <c r="AK4252">
        <v>71.433333329999996</v>
      </c>
      <c r="AL4252">
        <v>56.933333330000004</v>
      </c>
      <c r="AM4252">
        <v>53246</v>
      </c>
    </row>
    <row r="4253" spans="1:39" x14ac:dyDescent="0.2">
      <c r="A4253">
        <v>5752</v>
      </c>
      <c r="B4253">
        <v>55109395</v>
      </c>
      <c r="C4253" t="s">
        <v>53</v>
      </c>
      <c r="D4253" s="2">
        <v>44044</v>
      </c>
      <c r="E4253">
        <v>20200801</v>
      </c>
      <c r="F4253">
        <v>2020</v>
      </c>
      <c r="G4253">
        <v>8</v>
      </c>
      <c r="H4253">
        <v>1</v>
      </c>
      <c r="I4253">
        <v>2020</v>
      </c>
      <c r="J4253" s="1">
        <v>11</v>
      </c>
      <c r="K4253" s="1">
        <v>41</v>
      </c>
      <c r="L4253" t="s">
        <v>8401</v>
      </c>
      <c r="M4253" t="s">
        <v>8402</v>
      </c>
      <c r="N4253" t="s">
        <v>8403</v>
      </c>
      <c r="O4253">
        <v>37.922271670000001</v>
      </c>
      <c r="P4253">
        <v>-122.1435388</v>
      </c>
      <c r="Q4253" t="s">
        <v>8620</v>
      </c>
      <c r="R4253" t="s">
        <v>8621</v>
      </c>
      <c r="S4253" s="3" t="str">
        <f t="shared" si="66"/>
        <v>https://static.inaturalist.org/photos/87730093/medium.jpg</v>
      </c>
      <c r="T4253">
        <v>3</v>
      </c>
      <c r="U4253">
        <v>59</v>
      </c>
      <c r="V4253">
        <v>93</v>
      </c>
      <c r="W4253">
        <v>50734</v>
      </c>
      <c r="X4253">
        <v>0</v>
      </c>
      <c r="Y4253">
        <v>8.43</v>
      </c>
      <c r="Z4253">
        <v>0.02</v>
      </c>
      <c r="AA4253">
        <v>0</v>
      </c>
      <c r="AB4253">
        <v>0</v>
      </c>
      <c r="AC4253">
        <v>0</v>
      </c>
      <c r="AD4253">
        <v>93</v>
      </c>
      <c r="AE4253">
        <v>56</v>
      </c>
      <c r="AF4253">
        <v>87.285714290000001</v>
      </c>
      <c r="AG4253">
        <v>57.857142860000003</v>
      </c>
      <c r="AH4253">
        <v>52003</v>
      </c>
      <c r="AI4253">
        <v>102</v>
      </c>
      <c r="AJ4253">
        <v>56</v>
      </c>
      <c r="AK4253">
        <v>89.4</v>
      </c>
      <c r="AL4253">
        <v>58.533333329999998</v>
      </c>
      <c r="AM4253">
        <v>53010</v>
      </c>
    </row>
    <row r="4254" spans="1:39" x14ac:dyDescent="0.2">
      <c r="A4254">
        <v>13247</v>
      </c>
      <c r="B4254">
        <v>32737821</v>
      </c>
      <c r="C4254" t="s">
        <v>79</v>
      </c>
      <c r="D4254" s="2">
        <v>43722</v>
      </c>
      <c r="E4254">
        <v>20190914</v>
      </c>
      <c r="F4254">
        <v>2019</v>
      </c>
      <c r="G4254">
        <v>9</v>
      </c>
      <c r="H4254">
        <v>14</v>
      </c>
      <c r="I4254">
        <v>2019</v>
      </c>
      <c r="J4254" s="1">
        <v>12</v>
      </c>
      <c r="K4254" s="1">
        <v>46</v>
      </c>
      <c r="L4254" t="s">
        <v>8401</v>
      </c>
      <c r="M4254" t="s">
        <v>8402</v>
      </c>
      <c r="N4254" t="s">
        <v>8403</v>
      </c>
      <c r="O4254">
        <v>37.734535979999997</v>
      </c>
      <c r="P4254">
        <v>-122.0963893</v>
      </c>
      <c r="Q4254" t="s">
        <v>8622</v>
      </c>
      <c r="R4254" t="s">
        <v>8623</v>
      </c>
      <c r="S4254" s="3" t="str">
        <f t="shared" si="66"/>
        <v>https://inaturalist-open-data.s3.amazonaws.com/photos/51367765/medium.jpg</v>
      </c>
      <c r="T4254">
        <v>3</v>
      </c>
      <c r="U4254">
        <v>59</v>
      </c>
      <c r="V4254">
        <v>76</v>
      </c>
      <c r="W4254">
        <v>45011</v>
      </c>
      <c r="X4254">
        <v>0</v>
      </c>
      <c r="Y4254">
        <v>20.77</v>
      </c>
      <c r="Z4254">
        <v>0.23</v>
      </c>
      <c r="AA4254">
        <v>0</v>
      </c>
      <c r="AB4254">
        <v>0</v>
      </c>
      <c r="AC4254">
        <v>0</v>
      </c>
      <c r="AD4254">
        <v>95</v>
      </c>
      <c r="AE4254">
        <v>56</v>
      </c>
      <c r="AF4254">
        <v>77.428571430000005</v>
      </c>
      <c r="AG4254">
        <v>59</v>
      </c>
      <c r="AH4254">
        <v>46852</v>
      </c>
      <c r="AI4254">
        <v>95</v>
      </c>
      <c r="AJ4254">
        <v>56</v>
      </c>
      <c r="AK4254">
        <v>77.3</v>
      </c>
      <c r="AL4254">
        <v>59.4</v>
      </c>
      <c r="AM4254">
        <v>48994</v>
      </c>
    </row>
    <row r="4255" spans="1:39" x14ac:dyDescent="0.2">
      <c r="A4255">
        <v>5984</v>
      </c>
      <c r="B4255">
        <v>95175995</v>
      </c>
      <c r="C4255" t="s">
        <v>53</v>
      </c>
      <c r="D4255" s="2">
        <v>44456</v>
      </c>
      <c r="E4255">
        <v>20210917</v>
      </c>
      <c r="F4255">
        <v>2021</v>
      </c>
      <c r="G4255">
        <v>9</v>
      </c>
      <c r="H4255">
        <v>17</v>
      </c>
      <c r="I4255">
        <v>2021</v>
      </c>
      <c r="J4255" s="1">
        <v>12</v>
      </c>
      <c r="K4255" s="1">
        <v>47</v>
      </c>
      <c r="L4255" t="s">
        <v>8401</v>
      </c>
      <c r="M4255" t="s">
        <v>8402</v>
      </c>
      <c r="N4255" t="s">
        <v>8403</v>
      </c>
      <c r="O4255">
        <v>37.906903219999997</v>
      </c>
      <c r="P4255">
        <v>-122.1144504</v>
      </c>
      <c r="Q4255" t="s">
        <v>8624</v>
      </c>
      <c r="R4255" t="s">
        <v>8625</v>
      </c>
      <c r="S4255" s="3" t="str">
        <f t="shared" si="66"/>
        <v>https://static.inaturalist.org/photos/157973856/medium.jpg</v>
      </c>
      <c r="T4255">
        <v>3</v>
      </c>
      <c r="U4255">
        <v>56</v>
      </c>
      <c r="V4255">
        <v>77</v>
      </c>
      <c r="W4255">
        <v>44511</v>
      </c>
      <c r="X4255">
        <v>0</v>
      </c>
      <c r="Y4255">
        <v>4.1100000000000003</v>
      </c>
      <c r="Z4255">
        <v>0</v>
      </c>
      <c r="AA4255">
        <v>0</v>
      </c>
      <c r="AB4255">
        <v>0</v>
      </c>
      <c r="AC4255">
        <v>0</v>
      </c>
      <c r="AD4255">
        <v>102</v>
      </c>
      <c r="AE4255">
        <v>53</v>
      </c>
      <c r="AF4255">
        <v>91.5</v>
      </c>
      <c r="AG4255">
        <v>58.5</v>
      </c>
      <c r="AH4255">
        <v>46378</v>
      </c>
      <c r="AI4255">
        <v>103</v>
      </c>
      <c r="AJ4255">
        <v>53</v>
      </c>
      <c r="AK4255">
        <v>88.466666669999995</v>
      </c>
      <c r="AL4255">
        <v>58.366666670000001</v>
      </c>
      <c r="AM4255">
        <v>48572</v>
      </c>
    </row>
    <row r="4256" spans="1:39" x14ac:dyDescent="0.2">
      <c r="A4256">
        <v>10475</v>
      </c>
      <c r="B4256">
        <v>60276839</v>
      </c>
      <c r="C4256" t="s">
        <v>68</v>
      </c>
      <c r="D4256" s="2">
        <v>44094</v>
      </c>
      <c r="E4256">
        <v>20200920</v>
      </c>
      <c r="F4256">
        <v>2020</v>
      </c>
      <c r="G4256">
        <v>9</v>
      </c>
      <c r="H4256">
        <v>20</v>
      </c>
      <c r="I4256">
        <v>2020</v>
      </c>
      <c r="J4256" s="1">
        <v>12</v>
      </c>
      <c r="K4256" s="1">
        <v>47</v>
      </c>
      <c r="L4256" t="s">
        <v>8401</v>
      </c>
      <c r="M4256" t="s">
        <v>8402</v>
      </c>
      <c r="N4256" t="s">
        <v>8403</v>
      </c>
      <c r="O4256">
        <v>37.89896667</v>
      </c>
      <c r="P4256">
        <v>-122.24093670000001</v>
      </c>
      <c r="Q4256" t="s">
        <v>8626</v>
      </c>
      <c r="R4256" t="s">
        <v>8627</v>
      </c>
      <c r="S4256" s="3" t="str">
        <f t="shared" si="66"/>
        <v>https://inaturalist-open-data.s3.amazonaws.com/photos/96367971/medium.jpg</v>
      </c>
      <c r="T4256">
        <v>0</v>
      </c>
      <c r="U4256">
        <v>57</v>
      </c>
      <c r="V4256">
        <v>85</v>
      </c>
      <c r="W4256">
        <v>44039</v>
      </c>
      <c r="X4256">
        <v>0</v>
      </c>
      <c r="Y4256">
        <v>8.6999999999999993</v>
      </c>
      <c r="Z4256">
        <v>0</v>
      </c>
      <c r="AA4256">
        <v>0</v>
      </c>
      <c r="AB4256">
        <v>0</v>
      </c>
      <c r="AC4256">
        <v>0</v>
      </c>
      <c r="AD4256">
        <v>99</v>
      </c>
      <c r="AE4256">
        <v>55</v>
      </c>
      <c r="AF4256">
        <v>78.571428569999995</v>
      </c>
      <c r="AG4256">
        <v>60.785714290000001</v>
      </c>
      <c r="AH4256">
        <v>45913</v>
      </c>
      <c r="AI4256">
        <v>104</v>
      </c>
      <c r="AJ4256">
        <v>55</v>
      </c>
      <c r="AK4256">
        <v>77.400000000000006</v>
      </c>
      <c r="AL4256">
        <v>60.533333329999998</v>
      </c>
      <c r="AM4256">
        <v>48134</v>
      </c>
    </row>
    <row r="4257" spans="1:39" x14ac:dyDescent="0.2">
      <c r="A4257">
        <v>3203</v>
      </c>
      <c r="B4257">
        <v>17230371</v>
      </c>
      <c r="C4257" t="s">
        <v>53</v>
      </c>
      <c r="D4257" s="2">
        <v>43378</v>
      </c>
      <c r="E4257">
        <v>20181005</v>
      </c>
      <c r="F4257">
        <v>2018</v>
      </c>
      <c r="G4257">
        <v>10</v>
      </c>
      <c r="H4257">
        <v>5</v>
      </c>
      <c r="I4257">
        <v>2019</v>
      </c>
      <c r="J4257" s="1">
        <v>1</v>
      </c>
      <c r="K4257" s="1">
        <v>1</v>
      </c>
      <c r="L4257" t="s">
        <v>8401</v>
      </c>
      <c r="M4257" t="s">
        <v>8402</v>
      </c>
      <c r="N4257" t="s">
        <v>8403</v>
      </c>
      <c r="O4257">
        <v>37.936786750000003</v>
      </c>
      <c r="P4257">
        <v>-122.1494641</v>
      </c>
      <c r="Q4257" t="s">
        <v>8628</v>
      </c>
      <c r="R4257" t="s">
        <v>8629</v>
      </c>
      <c r="S4257" s="3" t="str">
        <f t="shared" si="66"/>
        <v>https://inaturalist-open-data.s3.amazonaws.com/photos/26127417/medium.jpg</v>
      </c>
      <c r="T4257">
        <v>3</v>
      </c>
      <c r="U4257">
        <v>55</v>
      </c>
      <c r="V4257">
        <v>78</v>
      </c>
      <c r="W4257">
        <v>41933</v>
      </c>
      <c r="X4257">
        <v>0</v>
      </c>
      <c r="Y4257">
        <v>0.01</v>
      </c>
      <c r="Z4257">
        <v>0.01</v>
      </c>
      <c r="AA4257">
        <v>0.01</v>
      </c>
      <c r="AB4257">
        <v>0.01</v>
      </c>
      <c r="AC4257">
        <v>0.01</v>
      </c>
      <c r="AD4257">
        <v>98</v>
      </c>
      <c r="AE4257">
        <v>49</v>
      </c>
      <c r="AF4257">
        <v>83.5</v>
      </c>
      <c r="AG4257">
        <v>57</v>
      </c>
      <c r="AH4257">
        <v>43824</v>
      </c>
      <c r="AI4257">
        <v>98</v>
      </c>
      <c r="AJ4257">
        <v>49</v>
      </c>
      <c r="AK4257">
        <v>84.866666670000001</v>
      </c>
      <c r="AL4257">
        <v>57.266666669999999</v>
      </c>
      <c r="AM4257">
        <v>46133</v>
      </c>
    </row>
    <row r="4258" spans="1:39" x14ac:dyDescent="0.2">
      <c r="A4258">
        <v>3204</v>
      </c>
      <c r="B4258">
        <v>17230373</v>
      </c>
      <c r="C4258" t="s">
        <v>53</v>
      </c>
      <c r="D4258" s="2">
        <v>43378</v>
      </c>
      <c r="E4258">
        <v>20181005</v>
      </c>
      <c r="F4258">
        <v>2018</v>
      </c>
      <c r="G4258">
        <v>10</v>
      </c>
      <c r="H4258">
        <v>5</v>
      </c>
      <c r="I4258">
        <v>2019</v>
      </c>
      <c r="J4258" s="1">
        <v>1</v>
      </c>
      <c r="K4258" s="1">
        <v>1</v>
      </c>
      <c r="L4258" t="s">
        <v>8401</v>
      </c>
      <c r="M4258" t="s">
        <v>8402</v>
      </c>
      <c r="N4258" t="s">
        <v>8403</v>
      </c>
      <c r="O4258">
        <v>37.936786750000003</v>
      </c>
      <c r="P4258">
        <v>-122.1494641</v>
      </c>
      <c r="Q4258" t="s">
        <v>8630</v>
      </c>
      <c r="R4258" t="s">
        <v>8631</v>
      </c>
      <c r="S4258" s="3" t="str">
        <f t="shared" si="66"/>
        <v>https://inaturalist-open-data.s3.amazonaws.com/photos/26127432/medium.jpg</v>
      </c>
      <c r="T4258">
        <v>3</v>
      </c>
      <c r="U4258">
        <v>55</v>
      </c>
      <c r="V4258">
        <v>78</v>
      </c>
      <c r="W4258">
        <v>41933</v>
      </c>
      <c r="X4258">
        <v>0</v>
      </c>
      <c r="Y4258">
        <v>0.01</v>
      </c>
      <c r="Z4258">
        <v>0.01</v>
      </c>
      <c r="AA4258">
        <v>0.01</v>
      </c>
      <c r="AB4258">
        <v>0.01</v>
      </c>
      <c r="AC4258">
        <v>0.01</v>
      </c>
      <c r="AD4258">
        <v>98</v>
      </c>
      <c r="AE4258">
        <v>49</v>
      </c>
      <c r="AF4258">
        <v>83.5</v>
      </c>
      <c r="AG4258">
        <v>57</v>
      </c>
      <c r="AH4258">
        <v>43824</v>
      </c>
      <c r="AI4258">
        <v>98</v>
      </c>
      <c r="AJ4258">
        <v>49</v>
      </c>
      <c r="AK4258">
        <v>84.866666670000001</v>
      </c>
      <c r="AL4258">
        <v>57.266666669999999</v>
      </c>
      <c r="AM4258">
        <v>46133</v>
      </c>
    </row>
    <row r="4259" spans="1:39" x14ac:dyDescent="0.2">
      <c r="A4259">
        <v>4453</v>
      </c>
      <c r="B4259">
        <v>8341446</v>
      </c>
      <c r="C4259" t="s">
        <v>53</v>
      </c>
      <c r="D4259" s="2">
        <v>43015</v>
      </c>
      <c r="E4259">
        <v>20171007</v>
      </c>
      <c r="F4259">
        <v>2017</v>
      </c>
      <c r="G4259">
        <v>10</v>
      </c>
      <c r="H4259">
        <v>7</v>
      </c>
      <c r="I4259">
        <v>2018</v>
      </c>
      <c r="J4259" s="1">
        <v>1</v>
      </c>
      <c r="K4259" s="1">
        <v>1</v>
      </c>
      <c r="L4259" t="s">
        <v>8401</v>
      </c>
      <c r="M4259" t="s">
        <v>8402</v>
      </c>
      <c r="N4259" t="s">
        <v>8403</v>
      </c>
      <c r="O4259">
        <v>37.934326689999999</v>
      </c>
      <c r="P4259">
        <v>-122.1468881</v>
      </c>
      <c r="Q4259" t="s">
        <v>8632</v>
      </c>
      <c r="R4259" t="s">
        <v>8633</v>
      </c>
      <c r="S4259" s="3" t="str">
        <f>HYPERLINK(R4259)</f>
        <v>https://inaturalist-open-data.s3.amazonaws.com/photos/11086028/medium.jpeg</v>
      </c>
      <c r="T4259">
        <v>3</v>
      </c>
      <c r="U4259">
        <v>52</v>
      </c>
      <c r="V4259">
        <v>89</v>
      </c>
      <c r="W4259">
        <v>41608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0.03</v>
      </c>
      <c r="AD4259">
        <v>93</v>
      </c>
      <c r="AE4259">
        <v>50</v>
      </c>
      <c r="AF4259">
        <v>86.571428569999995</v>
      </c>
      <c r="AG4259">
        <v>53.785714290000001</v>
      </c>
      <c r="AH4259">
        <v>43497</v>
      </c>
      <c r="AI4259">
        <v>101</v>
      </c>
      <c r="AJ4259">
        <v>50</v>
      </c>
      <c r="AK4259">
        <v>84.9</v>
      </c>
      <c r="AL4259">
        <v>57.033333329999998</v>
      </c>
      <c r="AM4259">
        <v>45813</v>
      </c>
    </row>
    <row r="4260" spans="1:39" x14ac:dyDescent="0.2">
      <c r="A4260">
        <v>15497</v>
      </c>
      <c r="B4260">
        <v>63357354</v>
      </c>
      <c r="C4260" t="s">
        <v>37</v>
      </c>
      <c r="D4260" s="2">
        <v>44127</v>
      </c>
      <c r="E4260">
        <v>20201023</v>
      </c>
      <c r="F4260">
        <v>2020</v>
      </c>
      <c r="G4260">
        <v>10</v>
      </c>
      <c r="H4260">
        <v>23</v>
      </c>
      <c r="I4260">
        <v>2021</v>
      </c>
      <c r="J4260" s="1">
        <v>1</v>
      </c>
      <c r="K4260" s="1">
        <v>3</v>
      </c>
      <c r="L4260" t="s">
        <v>8401</v>
      </c>
      <c r="M4260" t="s">
        <v>8402</v>
      </c>
      <c r="N4260" t="s">
        <v>8403</v>
      </c>
      <c r="O4260">
        <v>37.340489210000001</v>
      </c>
      <c r="P4260">
        <v>-121.7153387</v>
      </c>
      <c r="Q4260" t="s">
        <v>8634</v>
      </c>
      <c r="R4260" t="s">
        <v>8635</v>
      </c>
      <c r="S4260" s="3" t="str">
        <f t="shared" si="66"/>
        <v>https://inaturalist-open-data.s3.amazonaws.com/photos/101666170/medium.jpeg</v>
      </c>
      <c r="T4260">
        <v>3</v>
      </c>
      <c r="U4260">
        <v>55.5</v>
      </c>
      <c r="V4260">
        <v>71</v>
      </c>
      <c r="W4260">
        <v>39396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89</v>
      </c>
      <c r="AE4260">
        <v>52.5</v>
      </c>
      <c r="AF4260">
        <v>80.535714290000001</v>
      </c>
      <c r="AG4260">
        <v>59.285714290000001</v>
      </c>
      <c r="AH4260">
        <v>41188</v>
      </c>
      <c r="AI4260">
        <v>94.5</v>
      </c>
      <c r="AJ4260">
        <v>52</v>
      </c>
      <c r="AK4260">
        <v>81.116666670000001</v>
      </c>
      <c r="AL4260">
        <v>61.233333330000001</v>
      </c>
      <c r="AM4260">
        <v>43459</v>
      </c>
    </row>
    <row r="4261" spans="1:39" x14ac:dyDescent="0.2">
      <c r="A4261">
        <v>4470</v>
      </c>
      <c r="B4261">
        <v>9141358</v>
      </c>
      <c r="C4261" t="s">
        <v>53</v>
      </c>
      <c r="D4261" s="2">
        <v>43078</v>
      </c>
      <c r="E4261">
        <v>20171209</v>
      </c>
      <c r="F4261">
        <v>2017</v>
      </c>
      <c r="G4261">
        <v>12</v>
      </c>
      <c r="H4261">
        <v>9</v>
      </c>
      <c r="I4261">
        <v>2018</v>
      </c>
      <c r="J4261" s="1">
        <v>3</v>
      </c>
      <c r="K4261" s="1">
        <v>10</v>
      </c>
      <c r="L4261" t="s">
        <v>8401</v>
      </c>
      <c r="M4261" t="s">
        <v>8402</v>
      </c>
      <c r="N4261" t="s">
        <v>8403</v>
      </c>
      <c r="O4261">
        <v>37.904724119999997</v>
      </c>
      <c r="P4261">
        <v>-122.101944</v>
      </c>
      <c r="Q4261" t="s">
        <v>8636</v>
      </c>
      <c r="R4261" t="s">
        <v>8637</v>
      </c>
      <c r="S4261" s="3" t="str">
        <f t="shared" si="66"/>
        <v>https://static.inaturalist.org/photos/12357393/medium.jpeg</v>
      </c>
      <c r="T4261">
        <v>3</v>
      </c>
      <c r="U4261">
        <v>35</v>
      </c>
      <c r="V4261">
        <v>66</v>
      </c>
      <c r="W4261">
        <v>34562</v>
      </c>
      <c r="X4261">
        <v>0</v>
      </c>
      <c r="Y4261">
        <v>2.64</v>
      </c>
      <c r="Z4261">
        <v>0.1</v>
      </c>
      <c r="AA4261">
        <v>0</v>
      </c>
      <c r="AB4261">
        <v>0.37</v>
      </c>
      <c r="AC4261">
        <v>2.31</v>
      </c>
      <c r="AD4261">
        <v>68</v>
      </c>
      <c r="AE4261">
        <v>35</v>
      </c>
      <c r="AF4261">
        <v>64.928571430000005</v>
      </c>
      <c r="AG4261">
        <v>41.071428570000002</v>
      </c>
      <c r="AH4261">
        <v>35401</v>
      </c>
      <c r="AI4261">
        <v>75</v>
      </c>
      <c r="AJ4261">
        <v>35</v>
      </c>
      <c r="AK4261">
        <v>66.233333329999994</v>
      </c>
      <c r="AL4261">
        <v>46.066666669999996</v>
      </c>
      <c r="AM4261">
        <v>37030</v>
      </c>
    </row>
    <row r="4262" spans="1:39" x14ac:dyDescent="0.2">
      <c r="A4262">
        <v>5825</v>
      </c>
      <c r="B4262">
        <v>66495957</v>
      </c>
      <c r="C4262" t="s">
        <v>53</v>
      </c>
      <c r="D4262" s="2">
        <v>44177</v>
      </c>
      <c r="E4262">
        <v>20201212</v>
      </c>
      <c r="F4262">
        <v>2020</v>
      </c>
      <c r="G4262">
        <v>12</v>
      </c>
      <c r="H4262">
        <v>12</v>
      </c>
      <c r="I4262">
        <v>2021</v>
      </c>
      <c r="J4262" s="1">
        <v>3</v>
      </c>
      <c r="K4262" s="1">
        <v>10</v>
      </c>
      <c r="L4262" t="s">
        <v>8401</v>
      </c>
      <c r="M4262" t="s">
        <v>8402</v>
      </c>
      <c r="N4262" t="s">
        <v>8403</v>
      </c>
      <c r="O4262">
        <v>37.929499999999997</v>
      </c>
      <c r="P4262">
        <v>-122.1598888</v>
      </c>
      <c r="Q4262" t="s">
        <v>8638</v>
      </c>
      <c r="R4262" t="s">
        <v>8639</v>
      </c>
      <c r="S4262" s="3" t="str">
        <f t="shared" si="66"/>
        <v>https://inaturalist-open-data.s3.amazonaws.com/photos/107208700/medium.jpg</v>
      </c>
      <c r="T4262">
        <v>3</v>
      </c>
      <c r="U4262">
        <v>45</v>
      </c>
      <c r="V4262">
        <v>58</v>
      </c>
      <c r="W4262">
        <v>34436</v>
      </c>
      <c r="X4262">
        <v>0.01</v>
      </c>
      <c r="Y4262">
        <v>0.56999999999999995</v>
      </c>
      <c r="Z4262">
        <v>0.95</v>
      </c>
      <c r="AA4262">
        <v>0.63</v>
      </c>
      <c r="AB4262">
        <v>0.27</v>
      </c>
      <c r="AC4262">
        <v>0.56000000000000005</v>
      </c>
      <c r="AD4262">
        <v>74</v>
      </c>
      <c r="AE4262">
        <v>34</v>
      </c>
      <c r="AF4262">
        <v>65.428571430000005</v>
      </c>
      <c r="AG4262">
        <v>38.571428570000002</v>
      </c>
      <c r="AH4262">
        <v>35142</v>
      </c>
      <c r="AI4262">
        <v>74</v>
      </c>
      <c r="AJ4262">
        <v>34</v>
      </c>
      <c r="AK4262">
        <v>65.633333329999999</v>
      </c>
      <c r="AL4262">
        <v>39.933333330000004</v>
      </c>
      <c r="AM4262">
        <v>36655</v>
      </c>
    </row>
    <row r="4263" spans="1:39" x14ac:dyDescent="0.2">
      <c r="A4263">
        <v>16227</v>
      </c>
      <c r="B4263">
        <v>104048219</v>
      </c>
      <c r="C4263" t="s">
        <v>46</v>
      </c>
      <c r="D4263" s="2">
        <v>44558</v>
      </c>
      <c r="E4263">
        <v>20211228</v>
      </c>
      <c r="F4263">
        <v>2021</v>
      </c>
      <c r="G4263">
        <v>12</v>
      </c>
      <c r="H4263">
        <v>28</v>
      </c>
      <c r="I4263">
        <v>2022</v>
      </c>
      <c r="J4263" s="1">
        <v>3</v>
      </c>
      <c r="K4263" s="1">
        <v>12</v>
      </c>
      <c r="L4263" t="s">
        <v>8401</v>
      </c>
      <c r="M4263" t="s">
        <v>8402</v>
      </c>
      <c r="N4263" t="s">
        <v>8403</v>
      </c>
      <c r="O4263">
        <v>37.629333330000001</v>
      </c>
      <c r="P4263">
        <v>-122.0240333</v>
      </c>
      <c r="Q4263" t="s">
        <v>8640</v>
      </c>
      <c r="R4263" t="s">
        <v>8641</v>
      </c>
      <c r="S4263" s="3" t="str">
        <f t="shared" si="66"/>
        <v>https://inaturalist-open-data.s3.amazonaws.com/photos/174287784/medium.jpeg</v>
      </c>
      <c r="T4263">
        <v>0</v>
      </c>
      <c r="U4263">
        <v>41</v>
      </c>
      <c r="V4263">
        <v>49</v>
      </c>
      <c r="W4263">
        <v>34468</v>
      </c>
      <c r="X4263">
        <v>0.01</v>
      </c>
      <c r="Y4263">
        <v>11.47</v>
      </c>
      <c r="Z4263">
        <v>6.16</v>
      </c>
      <c r="AA4263">
        <v>2.0099999999999998</v>
      </c>
      <c r="AB4263">
        <v>3.46</v>
      </c>
      <c r="AC4263">
        <v>5.75</v>
      </c>
      <c r="AD4263">
        <v>60</v>
      </c>
      <c r="AE4263">
        <v>38</v>
      </c>
      <c r="AF4263">
        <v>54.714285709999999</v>
      </c>
      <c r="AG4263">
        <v>43.285714290000001</v>
      </c>
      <c r="AH4263">
        <v>34468</v>
      </c>
      <c r="AI4263">
        <v>69</v>
      </c>
      <c r="AJ4263">
        <v>36</v>
      </c>
      <c r="AK4263">
        <v>57.266666669999999</v>
      </c>
      <c r="AL4263">
        <v>44.9</v>
      </c>
      <c r="AM4263">
        <v>35253</v>
      </c>
    </row>
    <row r="4264" spans="1:39" x14ac:dyDescent="0.2">
      <c r="A4264">
        <v>15846</v>
      </c>
      <c r="B4264">
        <v>67681217</v>
      </c>
      <c r="C4264" t="s">
        <v>37</v>
      </c>
      <c r="D4264" s="2">
        <v>44202</v>
      </c>
      <c r="E4264">
        <v>20210106</v>
      </c>
      <c r="F4264">
        <v>2021</v>
      </c>
      <c r="G4264">
        <v>1</v>
      </c>
      <c r="H4264">
        <v>6</v>
      </c>
      <c r="I4264">
        <v>2021</v>
      </c>
      <c r="J4264" s="1">
        <v>4</v>
      </c>
      <c r="K4264" s="1">
        <v>13</v>
      </c>
      <c r="L4264" t="s">
        <v>8642</v>
      </c>
      <c r="M4264" t="s">
        <v>8643</v>
      </c>
      <c r="N4264" t="s">
        <v>8644</v>
      </c>
      <c r="O4264">
        <v>37.360136599999997</v>
      </c>
      <c r="P4264">
        <v>-121.692504</v>
      </c>
      <c r="Q4264" t="s">
        <v>8645</v>
      </c>
      <c r="R4264" t="s">
        <v>8646</v>
      </c>
      <c r="S4264" s="3" t="str">
        <f t="shared" si="66"/>
        <v>https://static.inaturalist.org/photos/109412624/medium.jpg</v>
      </c>
      <c r="T4264">
        <v>0</v>
      </c>
      <c r="U4264">
        <v>39.5</v>
      </c>
      <c r="V4264">
        <v>56.5</v>
      </c>
      <c r="W4264">
        <v>34932</v>
      </c>
      <c r="X4264">
        <v>0</v>
      </c>
      <c r="Y4264">
        <v>2.57</v>
      </c>
      <c r="Z4264">
        <v>4.09</v>
      </c>
      <c r="AA4264">
        <v>0.33</v>
      </c>
      <c r="AB4264">
        <v>0.625</v>
      </c>
      <c r="AC4264">
        <v>2.2250000000000001</v>
      </c>
      <c r="AD4264">
        <v>56.5</v>
      </c>
      <c r="AE4264">
        <v>35.5</v>
      </c>
      <c r="AF4264">
        <v>53.25</v>
      </c>
      <c r="AG4264">
        <v>39.285714290000001</v>
      </c>
      <c r="AH4264">
        <v>34932</v>
      </c>
      <c r="AI4264">
        <v>69</v>
      </c>
      <c r="AJ4264">
        <v>35</v>
      </c>
      <c r="AK4264">
        <v>55.316666669999996</v>
      </c>
      <c r="AL4264">
        <v>40</v>
      </c>
      <c r="AM4264">
        <v>34932</v>
      </c>
    </row>
    <row r="4265" spans="1:39" x14ac:dyDescent="0.2">
      <c r="A4265">
        <v>15849</v>
      </c>
      <c r="B4265">
        <v>67916096</v>
      </c>
      <c r="C4265" t="s">
        <v>37</v>
      </c>
      <c r="D4265" s="2">
        <v>44202</v>
      </c>
      <c r="E4265">
        <v>20210106</v>
      </c>
      <c r="F4265">
        <v>2021</v>
      </c>
      <c r="G4265">
        <v>1</v>
      </c>
      <c r="H4265">
        <v>6</v>
      </c>
      <c r="I4265">
        <v>2021</v>
      </c>
      <c r="J4265" s="1">
        <v>4</v>
      </c>
      <c r="K4265" s="1">
        <v>13</v>
      </c>
      <c r="L4265" t="s">
        <v>8642</v>
      </c>
      <c r="M4265" t="s">
        <v>8643</v>
      </c>
      <c r="N4265" t="s">
        <v>8644</v>
      </c>
      <c r="O4265">
        <v>37.360108330000003</v>
      </c>
      <c r="P4265">
        <v>-121.6925033</v>
      </c>
      <c r="Q4265" t="s">
        <v>8647</v>
      </c>
      <c r="R4265" t="s">
        <v>8648</v>
      </c>
      <c r="S4265" s="3" t="str">
        <f t="shared" si="66"/>
        <v>https://static.inaturalist.org/photos/109853599/medium.jpg</v>
      </c>
      <c r="T4265">
        <v>0</v>
      </c>
      <c r="U4265">
        <v>39.5</v>
      </c>
      <c r="V4265">
        <v>56.5</v>
      </c>
      <c r="W4265">
        <v>34932</v>
      </c>
      <c r="X4265">
        <v>0</v>
      </c>
      <c r="Y4265">
        <v>2.57</v>
      </c>
      <c r="Z4265">
        <v>4.09</v>
      </c>
      <c r="AA4265">
        <v>0.33</v>
      </c>
      <c r="AB4265">
        <v>0.625</v>
      </c>
      <c r="AC4265">
        <v>2.2250000000000001</v>
      </c>
      <c r="AD4265">
        <v>56.5</v>
      </c>
      <c r="AE4265">
        <v>35.5</v>
      </c>
      <c r="AF4265">
        <v>53.25</v>
      </c>
      <c r="AG4265">
        <v>39.285714290000001</v>
      </c>
      <c r="AH4265">
        <v>34932</v>
      </c>
      <c r="AI4265">
        <v>69</v>
      </c>
      <c r="AJ4265">
        <v>35</v>
      </c>
      <c r="AK4265">
        <v>55.316666669999996</v>
      </c>
      <c r="AL4265">
        <v>40</v>
      </c>
      <c r="AM4265">
        <v>34932</v>
      </c>
    </row>
    <row r="4266" spans="1:39" x14ac:dyDescent="0.2">
      <c r="A4266">
        <v>7738</v>
      </c>
      <c r="B4266">
        <v>106288052</v>
      </c>
      <c r="C4266" t="s">
        <v>68</v>
      </c>
      <c r="D4266" s="2">
        <v>44598</v>
      </c>
      <c r="E4266">
        <v>20220206</v>
      </c>
      <c r="F4266">
        <v>2022</v>
      </c>
      <c r="G4266">
        <v>2</v>
      </c>
      <c r="H4266">
        <v>6</v>
      </c>
      <c r="I4266">
        <v>2022</v>
      </c>
      <c r="J4266" s="1">
        <v>5</v>
      </c>
      <c r="K4266" s="1">
        <v>17</v>
      </c>
      <c r="L4266" t="s">
        <v>8642</v>
      </c>
      <c r="M4266" t="s">
        <v>8643</v>
      </c>
      <c r="N4266" t="s">
        <v>8644</v>
      </c>
      <c r="O4266">
        <v>37.917522300000002</v>
      </c>
      <c r="P4266">
        <v>-122.2634743</v>
      </c>
      <c r="Q4266" t="s">
        <v>8649</v>
      </c>
      <c r="R4266" t="s">
        <v>8650</v>
      </c>
      <c r="S4266" s="3" t="str">
        <f t="shared" si="66"/>
        <v>https://inaturalist-open-data.s3.amazonaws.com/photos/178527527/medium.jpg</v>
      </c>
      <c r="T4266">
        <v>1</v>
      </c>
      <c r="U4266">
        <v>36</v>
      </c>
      <c r="V4266">
        <v>65</v>
      </c>
      <c r="W4266">
        <v>37716</v>
      </c>
      <c r="X4266">
        <v>0</v>
      </c>
      <c r="Y4266">
        <v>15.27</v>
      </c>
      <c r="Z4266">
        <v>0</v>
      </c>
      <c r="AA4266">
        <v>0</v>
      </c>
      <c r="AB4266">
        <v>0</v>
      </c>
      <c r="AC4266">
        <v>0</v>
      </c>
      <c r="AD4266">
        <v>67</v>
      </c>
      <c r="AE4266">
        <v>36</v>
      </c>
      <c r="AF4266">
        <v>61.5</v>
      </c>
      <c r="AG4266">
        <v>39.571428570000002</v>
      </c>
      <c r="AH4266">
        <v>37716</v>
      </c>
      <c r="AI4266">
        <v>69</v>
      </c>
      <c r="AJ4266">
        <v>36</v>
      </c>
      <c r="AK4266">
        <v>60.7</v>
      </c>
      <c r="AL4266">
        <v>41.066666669999996</v>
      </c>
      <c r="AM4266">
        <v>37716</v>
      </c>
    </row>
    <row r="4267" spans="1:39" x14ac:dyDescent="0.2">
      <c r="A4267">
        <v>7745</v>
      </c>
      <c r="B4267">
        <v>106290504</v>
      </c>
      <c r="C4267" t="s">
        <v>68</v>
      </c>
      <c r="D4267" s="2">
        <v>44598</v>
      </c>
      <c r="E4267">
        <v>20220206</v>
      </c>
      <c r="F4267">
        <v>2022</v>
      </c>
      <c r="G4267">
        <v>2</v>
      </c>
      <c r="H4267">
        <v>6</v>
      </c>
      <c r="I4267">
        <v>2022</v>
      </c>
      <c r="J4267" s="1">
        <v>5</v>
      </c>
      <c r="K4267" s="1">
        <v>17</v>
      </c>
      <c r="L4267" t="s">
        <v>8642</v>
      </c>
      <c r="M4267" t="s">
        <v>8643</v>
      </c>
      <c r="N4267" t="s">
        <v>8644</v>
      </c>
      <c r="O4267">
        <v>37.917511670000003</v>
      </c>
      <c r="P4267">
        <v>-122.2634667</v>
      </c>
      <c r="Q4267" t="s">
        <v>8651</v>
      </c>
      <c r="R4267" t="s">
        <v>8652</v>
      </c>
      <c r="S4267" s="3" t="str">
        <f t="shared" si="66"/>
        <v>https://static.inaturalist.org/photos/178532168/medium.jpg</v>
      </c>
      <c r="T4267">
        <v>1</v>
      </c>
      <c r="U4267">
        <v>36</v>
      </c>
      <c r="V4267">
        <v>65</v>
      </c>
      <c r="W4267">
        <v>37716</v>
      </c>
      <c r="X4267">
        <v>0</v>
      </c>
      <c r="Y4267">
        <v>15.27</v>
      </c>
      <c r="Z4267">
        <v>0</v>
      </c>
      <c r="AA4267">
        <v>0</v>
      </c>
      <c r="AB4267">
        <v>0</v>
      </c>
      <c r="AC4267">
        <v>0</v>
      </c>
      <c r="AD4267">
        <v>67</v>
      </c>
      <c r="AE4267">
        <v>36</v>
      </c>
      <c r="AF4267">
        <v>61.5</v>
      </c>
      <c r="AG4267">
        <v>39.571428570000002</v>
      </c>
      <c r="AH4267">
        <v>37716</v>
      </c>
      <c r="AI4267">
        <v>69</v>
      </c>
      <c r="AJ4267">
        <v>36</v>
      </c>
      <c r="AK4267">
        <v>60.7</v>
      </c>
      <c r="AL4267">
        <v>41.066666669999996</v>
      </c>
      <c r="AM4267">
        <v>37716</v>
      </c>
    </row>
    <row r="4268" spans="1:39" x14ac:dyDescent="0.2">
      <c r="A4268">
        <v>7746</v>
      </c>
      <c r="B4268">
        <v>106318507</v>
      </c>
      <c r="C4268" t="s">
        <v>68</v>
      </c>
      <c r="D4268" s="2">
        <v>44598</v>
      </c>
      <c r="E4268">
        <v>20220206</v>
      </c>
      <c r="F4268">
        <v>2022</v>
      </c>
      <c r="G4268">
        <v>2</v>
      </c>
      <c r="H4268">
        <v>6</v>
      </c>
      <c r="I4268">
        <v>2022</v>
      </c>
      <c r="J4268" s="1">
        <v>5</v>
      </c>
      <c r="K4268" s="1">
        <v>17</v>
      </c>
      <c r="L4268" t="s">
        <v>8642</v>
      </c>
      <c r="M4268" t="s">
        <v>8643</v>
      </c>
      <c r="N4268" t="s">
        <v>8644</v>
      </c>
      <c r="O4268">
        <v>37.917508329999997</v>
      </c>
      <c r="P4268">
        <v>-122.26348830000001</v>
      </c>
      <c r="Q4268" t="s">
        <v>8653</v>
      </c>
      <c r="R4268" t="s">
        <v>8654</v>
      </c>
      <c r="S4268" s="3" t="str">
        <f t="shared" si="66"/>
        <v>https://static.inaturalist.org/photos/178578107/medium.jpg</v>
      </c>
      <c r="T4268">
        <v>1</v>
      </c>
      <c r="U4268">
        <v>36</v>
      </c>
      <c r="V4268">
        <v>65</v>
      </c>
      <c r="W4268">
        <v>37716</v>
      </c>
      <c r="X4268">
        <v>0</v>
      </c>
      <c r="Y4268">
        <v>15.27</v>
      </c>
      <c r="Z4268">
        <v>0</v>
      </c>
      <c r="AA4268">
        <v>0</v>
      </c>
      <c r="AB4268">
        <v>0</v>
      </c>
      <c r="AC4268">
        <v>0</v>
      </c>
      <c r="AD4268">
        <v>67</v>
      </c>
      <c r="AE4268">
        <v>36</v>
      </c>
      <c r="AF4268">
        <v>61.5</v>
      </c>
      <c r="AG4268">
        <v>39.571428570000002</v>
      </c>
      <c r="AH4268">
        <v>37716</v>
      </c>
      <c r="AI4268">
        <v>69</v>
      </c>
      <c r="AJ4268">
        <v>36</v>
      </c>
      <c r="AK4268">
        <v>60.7</v>
      </c>
      <c r="AL4268">
        <v>41.066666669999996</v>
      </c>
      <c r="AM4268">
        <v>37716</v>
      </c>
    </row>
    <row r="4269" spans="1:39" x14ac:dyDescent="0.2">
      <c r="A4269">
        <v>14309</v>
      </c>
      <c r="B4269">
        <v>106730648</v>
      </c>
      <c r="C4269" t="s">
        <v>37</v>
      </c>
      <c r="D4269" s="2">
        <v>44604</v>
      </c>
      <c r="E4269">
        <v>20220212</v>
      </c>
      <c r="F4269">
        <v>2022</v>
      </c>
      <c r="G4269">
        <v>2</v>
      </c>
      <c r="H4269">
        <v>12</v>
      </c>
      <c r="I4269">
        <v>2022</v>
      </c>
      <c r="J4269" s="1">
        <v>5</v>
      </c>
      <c r="K4269" s="1">
        <v>18</v>
      </c>
      <c r="L4269" t="s">
        <v>8642</v>
      </c>
      <c r="M4269" t="s">
        <v>8643</v>
      </c>
      <c r="N4269" t="s">
        <v>8644</v>
      </c>
      <c r="O4269">
        <v>37.332174999999999</v>
      </c>
      <c r="P4269">
        <v>-121.7267556</v>
      </c>
      <c r="Q4269" t="s">
        <v>8655</v>
      </c>
      <c r="R4269" t="s">
        <v>8656</v>
      </c>
      <c r="S4269" s="3" t="str">
        <f t="shared" si="66"/>
        <v>https://inaturalist-open-data.s3.amazonaws.com/photos/179358328/medium.jpeg</v>
      </c>
      <c r="T4269">
        <v>1</v>
      </c>
      <c r="U4269">
        <v>52.5</v>
      </c>
      <c r="V4269">
        <v>75</v>
      </c>
      <c r="W4269">
        <v>38596</v>
      </c>
      <c r="X4269">
        <v>0</v>
      </c>
      <c r="Y4269">
        <v>13.074999999999999</v>
      </c>
      <c r="Z4269">
        <v>0.25</v>
      </c>
      <c r="AA4269">
        <v>0</v>
      </c>
      <c r="AB4269">
        <v>0</v>
      </c>
      <c r="AC4269">
        <v>0</v>
      </c>
      <c r="AD4269">
        <v>75</v>
      </c>
      <c r="AE4269">
        <v>33</v>
      </c>
      <c r="AF4269">
        <v>62.964285709999999</v>
      </c>
      <c r="AG4269">
        <v>42.892857139999997</v>
      </c>
      <c r="AH4269">
        <v>38596</v>
      </c>
      <c r="AI4269">
        <v>75</v>
      </c>
      <c r="AJ4269">
        <v>33</v>
      </c>
      <c r="AK4269">
        <v>61.366666670000001</v>
      </c>
      <c r="AL4269">
        <v>42.85</v>
      </c>
      <c r="AM4269">
        <v>38596</v>
      </c>
    </row>
    <row r="4270" spans="1:39" x14ac:dyDescent="0.2">
      <c r="A4270">
        <v>14315</v>
      </c>
      <c r="B4270">
        <v>107050684</v>
      </c>
      <c r="C4270" t="s">
        <v>37</v>
      </c>
      <c r="D4270" s="2">
        <v>44604</v>
      </c>
      <c r="E4270">
        <v>20220212</v>
      </c>
      <c r="F4270">
        <v>2022</v>
      </c>
      <c r="G4270">
        <v>2</v>
      </c>
      <c r="H4270">
        <v>12</v>
      </c>
      <c r="I4270">
        <v>2022</v>
      </c>
      <c r="J4270" s="1">
        <v>5</v>
      </c>
      <c r="K4270" s="1">
        <v>18</v>
      </c>
      <c r="L4270" t="s">
        <v>8642</v>
      </c>
      <c r="M4270" t="s">
        <v>8643</v>
      </c>
      <c r="N4270" t="s">
        <v>8644</v>
      </c>
      <c r="O4270">
        <v>37.332174999999999</v>
      </c>
      <c r="P4270">
        <v>-121.7267556</v>
      </c>
      <c r="Q4270" t="s">
        <v>8657</v>
      </c>
      <c r="R4270" t="s">
        <v>8658</v>
      </c>
      <c r="S4270" s="3" t="str">
        <f t="shared" si="66"/>
        <v>https://inaturalist-open-data.s3.amazonaws.com/photos/179968126/medium.jpeg</v>
      </c>
      <c r="T4270">
        <v>1</v>
      </c>
      <c r="U4270">
        <v>52.5</v>
      </c>
      <c r="V4270">
        <v>75</v>
      </c>
      <c r="W4270">
        <v>38596</v>
      </c>
      <c r="X4270">
        <v>0</v>
      </c>
      <c r="Y4270">
        <v>13.074999999999999</v>
      </c>
      <c r="Z4270">
        <v>0.25</v>
      </c>
      <c r="AA4270">
        <v>0</v>
      </c>
      <c r="AB4270">
        <v>0</v>
      </c>
      <c r="AC4270">
        <v>0</v>
      </c>
      <c r="AD4270">
        <v>75</v>
      </c>
      <c r="AE4270">
        <v>33</v>
      </c>
      <c r="AF4270">
        <v>62.964285709999999</v>
      </c>
      <c r="AG4270">
        <v>42.892857139999997</v>
      </c>
      <c r="AH4270">
        <v>38596</v>
      </c>
      <c r="AI4270">
        <v>75</v>
      </c>
      <c r="AJ4270">
        <v>33</v>
      </c>
      <c r="AK4270">
        <v>61.366666670000001</v>
      </c>
      <c r="AL4270">
        <v>42.85</v>
      </c>
      <c r="AM4270">
        <v>38596</v>
      </c>
    </row>
    <row r="4271" spans="1:39" x14ac:dyDescent="0.2">
      <c r="A4271">
        <v>11051</v>
      </c>
      <c r="B4271">
        <v>106975927</v>
      </c>
      <c r="C4271" t="s">
        <v>68</v>
      </c>
      <c r="D4271" s="2">
        <v>44609</v>
      </c>
      <c r="E4271">
        <v>20220217</v>
      </c>
      <c r="F4271">
        <v>2022</v>
      </c>
      <c r="G4271">
        <v>2</v>
      </c>
      <c r="H4271">
        <v>17</v>
      </c>
      <c r="I4271">
        <v>2022</v>
      </c>
      <c r="J4271" s="1">
        <v>5</v>
      </c>
      <c r="K4271" s="1">
        <v>19</v>
      </c>
      <c r="L4271" t="s">
        <v>8642</v>
      </c>
      <c r="M4271" t="s">
        <v>8643</v>
      </c>
      <c r="N4271" t="s">
        <v>8644</v>
      </c>
      <c r="O4271">
        <v>37.90986667</v>
      </c>
      <c r="P4271">
        <v>-122.24835830000001</v>
      </c>
      <c r="Q4271" t="s">
        <v>8659</v>
      </c>
      <c r="R4271" t="s">
        <v>8660</v>
      </c>
      <c r="S4271" s="3" t="str">
        <f t="shared" si="66"/>
        <v>https://inaturalist-open-data.s3.amazonaws.com/photos/179827474/medium.jpg</v>
      </c>
      <c r="T4271">
        <v>1</v>
      </c>
      <c r="U4271">
        <v>46</v>
      </c>
      <c r="V4271">
        <v>67</v>
      </c>
      <c r="W4271">
        <v>39175</v>
      </c>
      <c r="X4271">
        <v>0</v>
      </c>
      <c r="Y4271">
        <v>15.27</v>
      </c>
      <c r="Z4271">
        <v>0</v>
      </c>
      <c r="AA4271">
        <v>0</v>
      </c>
      <c r="AB4271">
        <v>0</v>
      </c>
      <c r="AC4271">
        <v>0</v>
      </c>
      <c r="AD4271">
        <v>76</v>
      </c>
      <c r="AE4271">
        <v>36</v>
      </c>
      <c r="AF4271">
        <v>66.571428569999995</v>
      </c>
      <c r="AG4271">
        <v>43</v>
      </c>
      <c r="AH4271">
        <v>39175</v>
      </c>
      <c r="AI4271">
        <v>76</v>
      </c>
      <c r="AJ4271">
        <v>36</v>
      </c>
      <c r="AK4271">
        <v>63.866666670000001</v>
      </c>
      <c r="AL4271">
        <v>41.733333330000001</v>
      </c>
      <c r="AM4271">
        <v>39175</v>
      </c>
    </row>
    <row r="4272" spans="1:39" x14ac:dyDescent="0.2">
      <c r="A4272">
        <v>1981</v>
      </c>
      <c r="B4272">
        <v>107042102</v>
      </c>
      <c r="C4272" t="s">
        <v>43</v>
      </c>
      <c r="D4272" s="2">
        <v>44610</v>
      </c>
      <c r="E4272">
        <v>20220218</v>
      </c>
      <c r="F4272">
        <v>2022</v>
      </c>
      <c r="G4272">
        <v>2</v>
      </c>
      <c r="H4272">
        <v>18</v>
      </c>
      <c r="I4272">
        <v>2022</v>
      </c>
      <c r="J4272" s="1">
        <v>5</v>
      </c>
      <c r="K4272" s="1">
        <v>19</v>
      </c>
      <c r="L4272" t="s">
        <v>8642</v>
      </c>
      <c r="M4272" t="s">
        <v>8643</v>
      </c>
      <c r="N4272" t="s">
        <v>8644</v>
      </c>
      <c r="O4272">
        <v>37.532168329999998</v>
      </c>
      <c r="P4272">
        <v>-121.81327330000001</v>
      </c>
      <c r="Q4272" t="s">
        <v>8661</v>
      </c>
      <c r="R4272" t="s">
        <v>8662</v>
      </c>
      <c r="S4272" s="3" t="str">
        <f t="shared" si="66"/>
        <v>https://inaturalist-open-data.s3.amazonaws.com/photos/179952003/medium.jpg</v>
      </c>
      <c r="T4272">
        <v>1</v>
      </c>
      <c r="U4272">
        <v>37.5</v>
      </c>
      <c r="V4272">
        <v>68</v>
      </c>
      <c r="W4272">
        <v>39372</v>
      </c>
      <c r="X4272">
        <v>0</v>
      </c>
      <c r="Y4272">
        <v>8.7200000000000006</v>
      </c>
      <c r="Z4272">
        <v>0.02</v>
      </c>
      <c r="AA4272">
        <v>0.02</v>
      </c>
      <c r="AB4272">
        <v>0</v>
      </c>
      <c r="AC4272">
        <v>0</v>
      </c>
      <c r="AD4272">
        <v>77.5</v>
      </c>
      <c r="AE4272">
        <v>33.5</v>
      </c>
      <c r="AF4272">
        <v>69.821428569999995</v>
      </c>
      <c r="AG4272">
        <v>39.75</v>
      </c>
      <c r="AH4272">
        <v>39372</v>
      </c>
      <c r="AI4272">
        <v>77.5</v>
      </c>
      <c r="AJ4272">
        <v>32.5</v>
      </c>
      <c r="AK4272">
        <v>66.45</v>
      </c>
      <c r="AL4272">
        <v>38.066666669999996</v>
      </c>
      <c r="AM4272">
        <v>39372</v>
      </c>
    </row>
    <row r="4273" spans="1:39" x14ac:dyDescent="0.2">
      <c r="A4273">
        <v>7763</v>
      </c>
      <c r="B4273">
        <v>106994961</v>
      </c>
      <c r="C4273" t="s">
        <v>68</v>
      </c>
      <c r="D4273" s="2">
        <v>44610</v>
      </c>
      <c r="E4273">
        <v>20220218</v>
      </c>
      <c r="F4273">
        <v>2022</v>
      </c>
      <c r="G4273">
        <v>2</v>
      </c>
      <c r="H4273">
        <v>18</v>
      </c>
      <c r="I4273">
        <v>2022</v>
      </c>
      <c r="J4273" s="1">
        <v>5</v>
      </c>
      <c r="K4273" s="1">
        <v>19</v>
      </c>
      <c r="L4273" t="s">
        <v>8642</v>
      </c>
      <c r="M4273" t="s">
        <v>8643</v>
      </c>
      <c r="N4273" t="s">
        <v>8644</v>
      </c>
      <c r="O4273">
        <v>37.917519130000002</v>
      </c>
      <c r="P4273">
        <v>-122.26346150000001</v>
      </c>
      <c r="Q4273" t="s">
        <v>8663</v>
      </c>
      <c r="R4273" t="s">
        <v>8664</v>
      </c>
      <c r="S4273" s="3" t="str">
        <f t="shared" si="66"/>
        <v>https://inaturalist-open-data.s3.amazonaws.com/photos/179864309/medium.jpg</v>
      </c>
      <c r="T4273">
        <v>1</v>
      </c>
      <c r="U4273">
        <v>41</v>
      </c>
      <c r="V4273">
        <v>65</v>
      </c>
      <c r="W4273">
        <v>39314</v>
      </c>
      <c r="X4273">
        <v>0</v>
      </c>
      <c r="Y4273">
        <v>15.27</v>
      </c>
      <c r="Z4273">
        <v>0</v>
      </c>
      <c r="AA4273">
        <v>0</v>
      </c>
      <c r="AB4273">
        <v>0</v>
      </c>
      <c r="AC4273">
        <v>0</v>
      </c>
      <c r="AD4273">
        <v>76</v>
      </c>
      <c r="AE4273">
        <v>36</v>
      </c>
      <c r="AF4273">
        <v>66.785714290000001</v>
      </c>
      <c r="AG4273">
        <v>43.214285709999999</v>
      </c>
      <c r="AH4273">
        <v>39314</v>
      </c>
      <c r="AI4273">
        <v>76</v>
      </c>
      <c r="AJ4273">
        <v>36</v>
      </c>
      <c r="AK4273">
        <v>64.166666669999998</v>
      </c>
      <c r="AL4273">
        <v>41.666666669999998</v>
      </c>
      <c r="AM4273">
        <v>39314</v>
      </c>
    </row>
    <row r="4274" spans="1:39" x14ac:dyDescent="0.2">
      <c r="A4274">
        <v>1988</v>
      </c>
      <c r="B4274">
        <v>107151863</v>
      </c>
      <c r="C4274" t="s">
        <v>43</v>
      </c>
      <c r="D4274" s="2">
        <v>44612</v>
      </c>
      <c r="E4274">
        <v>20220220</v>
      </c>
      <c r="F4274">
        <v>2022</v>
      </c>
      <c r="G4274">
        <v>2</v>
      </c>
      <c r="H4274">
        <v>20</v>
      </c>
      <c r="I4274">
        <v>2022</v>
      </c>
      <c r="J4274" s="1">
        <v>5</v>
      </c>
      <c r="K4274" s="1">
        <v>19</v>
      </c>
      <c r="L4274" t="s">
        <v>8642</v>
      </c>
      <c r="M4274" t="s">
        <v>8643</v>
      </c>
      <c r="N4274" t="s">
        <v>8644</v>
      </c>
      <c r="O4274">
        <v>37.524236670000001</v>
      </c>
      <c r="P4274">
        <v>-121.81147</v>
      </c>
      <c r="Q4274" t="s">
        <v>8665</v>
      </c>
      <c r="R4274" t="s">
        <v>8666</v>
      </c>
      <c r="S4274" s="3" t="str">
        <f t="shared" si="66"/>
        <v>https://inaturalist-open-data.s3.amazonaws.com/photos/180159870/medium.jpg</v>
      </c>
      <c r="T4274">
        <v>1</v>
      </c>
      <c r="U4274">
        <v>39</v>
      </c>
      <c r="V4274">
        <v>61</v>
      </c>
      <c r="W4274">
        <v>39647</v>
      </c>
      <c r="X4274">
        <v>0</v>
      </c>
      <c r="Y4274">
        <v>8.7200000000000006</v>
      </c>
      <c r="Z4274">
        <v>0.02</v>
      </c>
      <c r="AA4274">
        <v>0.02</v>
      </c>
      <c r="AB4274">
        <v>0</v>
      </c>
      <c r="AC4274">
        <v>0</v>
      </c>
      <c r="AD4274">
        <v>77.5</v>
      </c>
      <c r="AE4274">
        <v>35.5</v>
      </c>
      <c r="AF4274">
        <v>69.857142859999996</v>
      </c>
      <c r="AG4274">
        <v>40.357142860000003</v>
      </c>
      <c r="AH4274">
        <v>39647</v>
      </c>
      <c r="AI4274">
        <v>77.5</v>
      </c>
      <c r="AJ4274">
        <v>32.5</v>
      </c>
      <c r="AK4274">
        <v>66.45</v>
      </c>
      <c r="AL4274">
        <v>37.983333330000001</v>
      </c>
      <c r="AM4274">
        <v>39647</v>
      </c>
    </row>
    <row r="4275" spans="1:39" x14ac:dyDescent="0.2">
      <c r="A4275">
        <v>11070</v>
      </c>
      <c r="B4275">
        <v>107269463</v>
      </c>
      <c r="C4275" t="s">
        <v>68</v>
      </c>
      <c r="D4275" s="2">
        <v>44614</v>
      </c>
      <c r="E4275">
        <v>20220222</v>
      </c>
      <c r="F4275">
        <v>2022</v>
      </c>
      <c r="G4275">
        <v>2</v>
      </c>
      <c r="H4275">
        <v>22</v>
      </c>
      <c r="I4275">
        <v>2022</v>
      </c>
      <c r="J4275" s="1">
        <v>5</v>
      </c>
      <c r="K4275" s="1">
        <v>19</v>
      </c>
      <c r="L4275" t="s">
        <v>8642</v>
      </c>
      <c r="M4275" t="s">
        <v>8643</v>
      </c>
      <c r="N4275" t="s">
        <v>8644</v>
      </c>
      <c r="O4275">
        <v>37.917534420000003</v>
      </c>
      <c r="P4275">
        <v>-122.2635916</v>
      </c>
      <c r="Q4275" t="s">
        <v>8667</v>
      </c>
      <c r="R4275" t="s">
        <v>8668</v>
      </c>
      <c r="S4275" s="3" t="str">
        <f t="shared" si="66"/>
        <v>https://inaturalist-open-data.s3.amazonaws.com/photos/180381000/medium.jpg</v>
      </c>
      <c r="T4275">
        <v>1</v>
      </c>
      <c r="U4275">
        <v>40</v>
      </c>
      <c r="V4275">
        <v>54</v>
      </c>
      <c r="W4275">
        <v>39874</v>
      </c>
      <c r="X4275">
        <v>0</v>
      </c>
      <c r="Y4275">
        <v>15.27</v>
      </c>
      <c r="Z4275">
        <v>0</v>
      </c>
      <c r="AA4275">
        <v>0</v>
      </c>
      <c r="AB4275">
        <v>0</v>
      </c>
      <c r="AC4275">
        <v>0</v>
      </c>
      <c r="AD4275">
        <v>76</v>
      </c>
      <c r="AE4275">
        <v>40</v>
      </c>
      <c r="AF4275">
        <v>65.285714290000001</v>
      </c>
      <c r="AG4275">
        <v>44.5</v>
      </c>
      <c r="AH4275">
        <v>39874</v>
      </c>
      <c r="AI4275">
        <v>76</v>
      </c>
      <c r="AJ4275">
        <v>36</v>
      </c>
      <c r="AK4275">
        <v>63.533333329999998</v>
      </c>
      <c r="AL4275">
        <v>41.8</v>
      </c>
      <c r="AM4275">
        <v>39874</v>
      </c>
    </row>
    <row r="4276" spans="1:39" x14ac:dyDescent="0.2">
      <c r="A4276">
        <v>11092</v>
      </c>
      <c r="B4276">
        <v>107324470</v>
      </c>
      <c r="C4276" t="s">
        <v>68</v>
      </c>
      <c r="D4276" s="2">
        <v>44614</v>
      </c>
      <c r="E4276">
        <v>20220222</v>
      </c>
      <c r="F4276">
        <v>2022</v>
      </c>
      <c r="G4276">
        <v>2</v>
      </c>
      <c r="H4276">
        <v>22</v>
      </c>
      <c r="I4276">
        <v>2022</v>
      </c>
      <c r="J4276" s="1">
        <v>5</v>
      </c>
      <c r="K4276" s="1">
        <v>19</v>
      </c>
      <c r="L4276" t="s">
        <v>8642</v>
      </c>
      <c r="M4276" t="s">
        <v>8643</v>
      </c>
      <c r="N4276" t="s">
        <v>8644</v>
      </c>
      <c r="O4276">
        <v>37.913816279999999</v>
      </c>
      <c r="P4276">
        <v>-122.2619466</v>
      </c>
      <c r="Q4276" t="s">
        <v>8669</v>
      </c>
      <c r="R4276" t="s">
        <v>8670</v>
      </c>
      <c r="S4276" s="3" t="str">
        <f>HYPERLINK(R4276)</f>
        <v>https://inaturalist-open-data.s3.amazonaws.com/photos/180483396/medium.jpg</v>
      </c>
      <c r="T4276">
        <v>1</v>
      </c>
      <c r="U4276">
        <v>40</v>
      </c>
      <c r="V4276">
        <v>54</v>
      </c>
      <c r="W4276">
        <v>39874</v>
      </c>
      <c r="X4276">
        <v>0</v>
      </c>
      <c r="Y4276">
        <v>15.27</v>
      </c>
      <c r="Z4276">
        <v>0</v>
      </c>
      <c r="AA4276">
        <v>0</v>
      </c>
      <c r="AB4276">
        <v>0</v>
      </c>
      <c r="AC4276">
        <v>0</v>
      </c>
      <c r="AD4276">
        <v>76</v>
      </c>
      <c r="AE4276">
        <v>40</v>
      </c>
      <c r="AF4276">
        <v>65.285714290000001</v>
      </c>
      <c r="AG4276">
        <v>44.5</v>
      </c>
      <c r="AH4276">
        <v>39874</v>
      </c>
      <c r="AI4276">
        <v>76</v>
      </c>
      <c r="AJ4276">
        <v>36</v>
      </c>
      <c r="AK4276">
        <v>63.533333329999998</v>
      </c>
      <c r="AL4276">
        <v>41.8</v>
      </c>
      <c r="AM4276">
        <v>39874</v>
      </c>
    </row>
    <row r="4277" spans="1:39" x14ac:dyDescent="0.2">
      <c r="A4277">
        <v>11104</v>
      </c>
      <c r="B4277">
        <v>107381140</v>
      </c>
      <c r="C4277" t="s">
        <v>68</v>
      </c>
      <c r="D4277" s="2">
        <v>44614</v>
      </c>
      <c r="E4277">
        <v>20220222</v>
      </c>
      <c r="F4277">
        <v>2022</v>
      </c>
      <c r="G4277">
        <v>2</v>
      </c>
      <c r="H4277">
        <v>22</v>
      </c>
      <c r="I4277">
        <v>2022</v>
      </c>
      <c r="J4277" s="1">
        <v>5</v>
      </c>
      <c r="K4277" s="1">
        <v>19</v>
      </c>
      <c r="L4277" t="s">
        <v>8642</v>
      </c>
      <c r="M4277" t="s">
        <v>8643</v>
      </c>
      <c r="N4277" t="s">
        <v>8644</v>
      </c>
      <c r="O4277">
        <v>37.911023819999997</v>
      </c>
      <c r="P4277">
        <v>-122.2663609</v>
      </c>
      <c r="Q4277" t="s">
        <v>8671</v>
      </c>
      <c r="R4277" t="s">
        <v>8672</v>
      </c>
      <c r="S4277" s="3" t="str">
        <f t="shared" si="66"/>
        <v>https://inaturalist-open-data.s3.amazonaws.com/photos/180590462/medium.jpg</v>
      </c>
      <c r="T4277">
        <v>1</v>
      </c>
      <c r="U4277">
        <v>40</v>
      </c>
      <c r="V4277">
        <v>54</v>
      </c>
      <c r="W4277">
        <v>39874</v>
      </c>
      <c r="X4277">
        <v>0</v>
      </c>
      <c r="Y4277">
        <v>15.27</v>
      </c>
      <c r="Z4277">
        <v>0</v>
      </c>
      <c r="AA4277">
        <v>0</v>
      </c>
      <c r="AB4277">
        <v>0</v>
      </c>
      <c r="AC4277">
        <v>0</v>
      </c>
      <c r="AD4277">
        <v>76</v>
      </c>
      <c r="AE4277">
        <v>40</v>
      </c>
      <c r="AF4277">
        <v>65.285714290000001</v>
      </c>
      <c r="AG4277">
        <v>44.5</v>
      </c>
      <c r="AH4277">
        <v>39874</v>
      </c>
      <c r="AI4277">
        <v>76</v>
      </c>
      <c r="AJ4277">
        <v>36</v>
      </c>
      <c r="AK4277">
        <v>63.533333329999998</v>
      </c>
      <c r="AL4277">
        <v>41.8</v>
      </c>
      <c r="AM4277">
        <v>39874</v>
      </c>
    </row>
    <row r="4278" spans="1:39" x14ac:dyDescent="0.2">
      <c r="A4278">
        <v>12996</v>
      </c>
      <c r="B4278">
        <v>107600834</v>
      </c>
      <c r="C4278" t="s">
        <v>79</v>
      </c>
      <c r="D4278" s="2">
        <v>44619</v>
      </c>
      <c r="E4278">
        <v>20220227</v>
      </c>
      <c r="F4278">
        <v>2022</v>
      </c>
      <c r="G4278">
        <v>2</v>
      </c>
      <c r="H4278">
        <v>27</v>
      </c>
      <c r="I4278">
        <v>2022</v>
      </c>
      <c r="J4278" s="1">
        <v>5</v>
      </c>
      <c r="K4278" s="1">
        <v>20</v>
      </c>
      <c r="L4278" t="s">
        <v>8642</v>
      </c>
      <c r="M4278" t="s">
        <v>8643</v>
      </c>
      <c r="N4278" t="s">
        <v>8644</v>
      </c>
      <c r="O4278">
        <v>37.718961450000002</v>
      </c>
      <c r="P4278">
        <v>-122.102487</v>
      </c>
      <c r="Q4278" t="s">
        <v>8673</v>
      </c>
      <c r="R4278" t="s">
        <v>8674</v>
      </c>
      <c r="S4278" s="3" t="str">
        <f t="shared" si="66"/>
        <v>https://inaturalist-open-data.s3.amazonaws.com/photos/181003789/medium.jpeg</v>
      </c>
      <c r="T4278">
        <v>1</v>
      </c>
      <c r="U4278">
        <v>40</v>
      </c>
      <c r="V4278">
        <v>67</v>
      </c>
      <c r="W4278">
        <v>40601</v>
      </c>
      <c r="X4278">
        <v>0</v>
      </c>
      <c r="Y4278">
        <v>15.27</v>
      </c>
      <c r="Z4278">
        <v>0</v>
      </c>
      <c r="AA4278">
        <v>0</v>
      </c>
      <c r="AB4278">
        <v>0</v>
      </c>
      <c r="AC4278">
        <v>0</v>
      </c>
      <c r="AD4278">
        <v>69</v>
      </c>
      <c r="AE4278">
        <v>33</v>
      </c>
      <c r="AF4278">
        <v>60.642857139999997</v>
      </c>
      <c r="AG4278">
        <v>40.857142860000003</v>
      </c>
      <c r="AH4278">
        <v>40601</v>
      </c>
      <c r="AI4278">
        <v>76</v>
      </c>
      <c r="AJ4278">
        <v>33</v>
      </c>
      <c r="AK4278">
        <v>63.233333330000001</v>
      </c>
      <c r="AL4278">
        <v>41.066666669999996</v>
      </c>
      <c r="AM4278">
        <v>40601</v>
      </c>
    </row>
    <row r="4279" spans="1:39" x14ac:dyDescent="0.2">
      <c r="A4279">
        <v>4079</v>
      </c>
      <c r="B4279">
        <v>108094997</v>
      </c>
      <c r="C4279" t="s">
        <v>53</v>
      </c>
      <c r="D4279" s="2">
        <v>44626</v>
      </c>
      <c r="E4279">
        <v>20220306</v>
      </c>
      <c r="F4279">
        <v>2022</v>
      </c>
      <c r="G4279">
        <v>3</v>
      </c>
      <c r="H4279">
        <v>6</v>
      </c>
      <c r="I4279">
        <v>2022</v>
      </c>
      <c r="J4279" s="1">
        <v>6</v>
      </c>
      <c r="K4279" s="1">
        <v>21</v>
      </c>
      <c r="L4279" t="s">
        <v>8642</v>
      </c>
      <c r="M4279" t="s">
        <v>8643</v>
      </c>
      <c r="N4279" t="s">
        <v>8644</v>
      </c>
      <c r="O4279">
        <v>37.929087539999998</v>
      </c>
      <c r="P4279">
        <v>-122.1458942</v>
      </c>
      <c r="Q4279" t="s">
        <v>8675</v>
      </c>
      <c r="R4279" t="s">
        <v>8676</v>
      </c>
      <c r="S4279" s="3" t="str">
        <f t="shared" si="66"/>
        <v>https://inaturalist-open-data.s3.amazonaws.com/photos/181931539/medium.jpeg</v>
      </c>
      <c r="T4279">
        <v>1</v>
      </c>
      <c r="U4279">
        <v>36</v>
      </c>
      <c r="V4279">
        <v>65</v>
      </c>
      <c r="W4279">
        <v>41603</v>
      </c>
      <c r="X4279">
        <v>0</v>
      </c>
      <c r="Y4279">
        <v>11.2</v>
      </c>
      <c r="Z4279">
        <v>0.55000000000000004</v>
      </c>
      <c r="AA4279">
        <v>0.04</v>
      </c>
      <c r="AB4279">
        <v>0.05</v>
      </c>
      <c r="AC4279">
        <v>0.05</v>
      </c>
      <c r="AD4279">
        <v>74</v>
      </c>
      <c r="AE4279">
        <v>30</v>
      </c>
      <c r="AF4279">
        <v>62.714285709999999</v>
      </c>
      <c r="AG4279">
        <v>38.642857139999997</v>
      </c>
      <c r="AH4279">
        <v>41603</v>
      </c>
      <c r="AI4279">
        <v>76</v>
      </c>
      <c r="AJ4279">
        <v>30</v>
      </c>
      <c r="AK4279">
        <v>65.966666669999995</v>
      </c>
      <c r="AL4279">
        <v>39.366666670000001</v>
      </c>
      <c r="AM4279">
        <v>41603</v>
      </c>
    </row>
    <row r="4280" spans="1:39" x14ac:dyDescent="0.2">
      <c r="A4280">
        <v>1240</v>
      </c>
      <c r="B4280">
        <v>70788954</v>
      </c>
      <c r="C4280" t="s">
        <v>43</v>
      </c>
      <c r="D4280" s="2">
        <v>44262</v>
      </c>
      <c r="E4280">
        <v>20210307</v>
      </c>
      <c r="F4280">
        <v>2021</v>
      </c>
      <c r="G4280">
        <v>3</v>
      </c>
      <c r="H4280">
        <v>7</v>
      </c>
      <c r="I4280">
        <v>2021</v>
      </c>
      <c r="J4280" s="1">
        <v>6</v>
      </c>
      <c r="K4280" s="1">
        <v>21</v>
      </c>
      <c r="L4280" t="s">
        <v>8642</v>
      </c>
      <c r="M4280" t="s">
        <v>8643</v>
      </c>
      <c r="N4280" t="s">
        <v>8644</v>
      </c>
      <c r="O4280">
        <v>37.525374999999997</v>
      </c>
      <c r="P4280">
        <v>-121.816575</v>
      </c>
      <c r="Q4280" t="s">
        <v>8677</v>
      </c>
      <c r="R4280" t="s">
        <v>8678</v>
      </c>
      <c r="S4280" s="3" t="str">
        <f>HYPERLINK(R4280)</f>
        <v>https://inaturalist-open-data.s3.amazonaws.com/photos/115142696/medium.jpg</v>
      </c>
      <c r="T4280">
        <v>1</v>
      </c>
      <c r="U4280">
        <v>36.5</v>
      </c>
      <c r="V4280">
        <v>62.5</v>
      </c>
      <c r="W4280">
        <v>41811</v>
      </c>
      <c r="X4280">
        <v>0</v>
      </c>
      <c r="Y4280">
        <v>4.51</v>
      </c>
      <c r="Z4280">
        <v>1.02</v>
      </c>
      <c r="AA4280">
        <v>0.16500000000000001</v>
      </c>
      <c r="AB4280">
        <v>0.16500000000000001</v>
      </c>
      <c r="AC4280">
        <v>0.47</v>
      </c>
      <c r="AD4280">
        <v>78</v>
      </c>
      <c r="AE4280">
        <v>36.5</v>
      </c>
      <c r="AF4280">
        <v>67.428571430000005</v>
      </c>
      <c r="AG4280">
        <v>40.321428570000002</v>
      </c>
      <c r="AH4280">
        <v>41811</v>
      </c>
      <c r="AI4280">
        <v>78</v>
      </c>
      <c r="AJ4280">
        <v>35</v>
      </c>
      <c r="AK4280">
        <v>64.8</v>
      </c>
      <c r="AL4280">
        <v>41.183333330000004</v>
      </c>
      <c r="AM4280">
        <v>41811</v>
      </c>
    </row>
    <row r="4281" spans="1:39" x14ac:dyDescent="0.2">
      <c r="A4281">
        <v>7155</v>
      </c>
      <c r="B4281">
        <v>70798952</v>
      </c>
      <c r="C4281" t="s">
        <v>68</v>
      </c>
      <c r="D4281" s="2">
        <v>44262</v>
      </c>
      <c r="E4281">
        <v>20210307</v>
      </c>
      <c r="F4281">
        <v>2021</v>
      </c>
      <c r="G4281">
        <v>3</v>
      </c>
      <c r="H4281">
        <v>7</v>
      </c>
      <c r="I4281">
        <v>2021</v>
      </c>
      <c r="J4281" s="1">
        <v>6</v>
      </c>
      <c r="K4281" s="1">
        <v>21</v>
      </c>
      <c r="L4281" t="s">
        <v>8642</v>
      </c>
      <c r="M4281" t="s">
        <v>8643</v>
      </c>
      <c r="N4281" t="s">
        <v>8644</v>
      </c>
      <c r="O4281">
        <v>37.917573109999999</v>
      </c>
      <c r="P4281">
        <v>-122.26369080000001</v>
      </c>
      <c r="Q4281" t="s">
        <v>8679</v>
      </c>
      <c r="R4281" t="s">
        <v>8680</v>
      </c>
      <c r="S4281" s="3" t="str">
        <f t="shared" si="66"/>
        <v>https://inaturalist-open-data.s3.amazonaws.com/photos/115162361/medium.jpeg</v>
      </c>
      <c r="T4281">
        <v>1</v>
      </c>
      <c r="U4281">
        <v>41</v>
      </c>
      <c r="V4281">
        <v>63</v>
      </c>
      <c r="W4281">
        <v>41788</v>
      </c>
      <c r="X4281">
        <v>0</v>
      </c>
      <c r="Y4281">
        <v>6.12</v>
      </c>
      <c r="Z4281">
        <v>1.62</v>
      </c>
      <c r="AA4281">
        <v>0.17</v>
      </c>
      <c r="AB4281">
        <v>0.17</v>
      </c>
      <c r="AC4281">
        <v>1.02</v>
      </c>
      <c r="AD4281">
        <v>84</v>
      </c>
      <c r="AE4281">
        <v>41</v>
      </c>
      <c r="AF4281">
        <v>68.714285709999999</v>
      </c>
      <c r="AG4281">
        <v>44.5</v>
      </c>
      <c r="AH4281">
        <v>41788</v>
      </c>
      <c r="AI4281">
        <v>84</v>
      </c>
      <c r="AJ4281">
        <v>41</v>
      </c>
      <c r="AK4281">
        <v>65.7</v>
      </c>
      <c r="AL4281">
        <v>45.833333330000002</v>
      </c>
      <c r="AM4281">
        <v>41788</v>
      </c>
    </row>
    <row r="4282" spans="1:39" x14ac:dyDescent="0.2">
      <c r="A4282">
        <v>6086</v>
      </c>
      <c r="B4282">
        <v>108189798</v>
      </c>
      <c r="C4282" t="s">
        <v>53</v>
      </c>
      <c r="D4282" s="2">
        <v>44628</v>
      </c>
      <c r="E4282">
        <v>20220308</v>
      </c>
      <c r="F4282">
        <v>2022</v>
      </c>
      <c r="G4282">
        <v>3</v>
      </c>
      <c r="H4282">
        <v>8</v>
      </c>
      <c r="I4282">
        <v>2022</v>
      </c>
      <c r="J4282" s="1">
        <v>6</v>
      </c>
      <c r="K4282" s="1">
        <v>21</v>
      </c>
      <c r="L4282" t="s">
        <v>8642</v>
      </c>
      <c r="M4282" t="s">
        <v>8643</v>
      </c>
      <c r="N4282" t="s">
        <v>8644</v>
      </c>
      <c r="O4282">
        <v>37.932163330000002</v>
      </c>
      <c r="P4282">
        <v>-122.1613</v>
      </c>
      <c r="Q4282" t="s">
        <v>8681</v>
      </c>
      <c r="R4282" t="s">
        <v>8682</v>
      </c>
      <c r="S4282" s="3" t="str">
        <f>HYPERLINK(R4282)</f>
        <v>https://inaturalist-open-data.s3.amazonaws.com/photos/182108984/medium.jpg</v>
      </c>
      <c r="T4282">
        <v>1</v>
      </c>
      <c r="U4282">
        <v>38</v>
      </c>
      <c r="V4282">
        <v>74</v>
      </c>
      <c r="W4282">
        <v>41896</v>
      </c>
      <c r="X4282">
        <v>0</v>
      </c>
      <c r="Y4282">
        <v>11.2</v>
      </c>
      <c r="Z4282">
        <v>0.55000000000000004</v>
      </c>
      <c r="AA4282">
        <v>0.04</v>
      </c>
      <c r="AB4282">
        <v>0.04</v>
      </c>
      <c r="AC4282">
        <v>0.05</v>
      </c>
      <c r="AD4282">
        <v>74</v>
      </c>
      <c r="AE4282">
        <v>30</v>
      </c>
      <c r="AF4282">
        <v>64.928571430000005</v>
      </c>
      <c r="AG4282">
        <v>38.428571429999998</v>
      </c>
      <c r="AH4282">
        <v>41896</v>
      </c>
      <c r="AI4282">
        <v>76</v>
      </c>
      <c r="AJ4282">
        <v>30</v>
      </c>
      <c r="AK4282">
        <v>66.366666670000001</v>
      </c>
      <c r="AL4282">
        <v>39.299999999999997</v>
      </c>
      <c r="AM4282">
        <v>41896</v>
      </c>
    </row>
    <row r="4283" spans="1:39" x14ac:dyDescent="0.2">
      <c r="A4283">
        <v>1770</v>
      </c>
      <c r="B4283">
        <v>77212990</v>
      </c>
      <c r="C4283" t="s">
        <v>43</v>
      </c>
      <c r="D4283" s="2">
        <v>44264</v>
      </c>
      <c r="E4283">
        <v>20210309</v>
      </c>
      <c r="F4283">
        <v>2021</v>
      </c>
      <c r="G4283">
        <v>3</v>
      </c>
      <c r="H4283">
        <v>9</v>
      </c>
      <c r="I4283">
        <v>2021</v>
      </c>
      <c r="J4283" s="1">
        <v>6</v>
      </c>
      <c r="K4283" s="1">
        <v>22</v>
      </c>
      <c r="L4283" t="s">
        <v>8642</v>
      </c>
      <c r="M4283" t="s">
        <v>8643</v>
      </c>
      <c r="N4283" t="s">
        <v>8644</v>
      </c>
      <c r="O4283">
        <v>37.513179999999998</v>
      </c>
      <c r="P4283">
        <v>-121.82672169999999</v>
      </c>
      <c r="Q4283" t="s">
        <v>8683</v>
      </c>
      <c r="R4283" t="s">
        <v>8684</v>
      </c>
      <c r="S4283" s="3" t="str">
        <f t="shared" si="66"/>
        <v>https://inaturalist-open-data.s3.amazonaws.com/photos/126263637/medium.jpg</v>
      </c>
      <c r="T4283">
        <v>1</v>
      </c>
      <c r="U4283">
        <v>40</v>
      </c>
      <c r="V4283">
        <v>59.5</v>
      </c>
      <c r="W4283">
        <v>42101</v>
      </c>
      <c r="X4283">
        <v>0.22500000000000001</v>
      </c>
      <c r="Y4283">
        <v>4.7350000000000003</v>
      </c>
      <c r="Z4283">
        <v>1.02</v>
      </c>
      <c r="AA4283">
        <v>0.66500000000000004</v>
      </c>
      <c r="AB4283">
        <v>0.39</v>
      </c>
      <c r="AC4283">
        <v>0.69499999999999995</v>
      </c>
      <c r="AD4283">
        <v>70.5</v>
      </c>
      <c r="AE4283">
        <v>36.5</v>
      </c>
      <c r="AF4283">
        <v>65.357142859999996</v>
      </c>
      <c r="AG4283">
        <v>40</v>
      </c>
      <c r="AH4283">
        <v>42101</v>
      </c>
      <c r="AI4283">
        <v>78</v>
      </c>
      <c r="AJ4283">
        <v>35</v>
      </c>
      <c r="AK4283">
        <v>64.183333329999996</v>
      </c>
      <c r="AL4283">
        <v>41.316666669999996</v>
      </c>
      <c r="AM4283">
        <v>42101</v>
      </c>
    </row>
    <row r="4284" spans="1:39" x14ac:dyDescent="0.2">
      <c r="A4284">
        <v>2043</v>
      </c>
      <c r="B4284">
        <v>108345971</v>
      </c>
      <c r="C4284" t="s">
        <v>43</v>
      </c>
      <c r="D4284" s="2">
        <v>44630</v>
      </c>
      <c r="E4284">
        <v>20220310</v>
      </c>
      <c r="F4284">
        <v>2022</v>
      </c>
      <c r="G4284">
        <v>3</v>
      </c>
      <c r="H4284">
        <v>10</v>
      </c>
      <c r="I4284">
        <v>2022</v>
      </c>
      <c r="J4284" s="1">
        <v>6</v>
      </c>
      <c r="K4284" s="1">
        <v>22</v>
      </c>
      <c r="L4284" t="s">
        <v>8642</v>
      </c>
      <c r="M4284" t="s">
        <v>8643</v>
      </c>
      <c r="N4284" t="s">
        <v>8644</v>
      </c>
      <c r="O4284">
        <v>37.521286670000002</v>
      </c>
      <c r="P4284">
        <v>-121.8090967</v>
      </c>
      <c r="Q4284" t="s">
        <v>8685</v>
      </c>
      <c r="R4284" t="s">
        <v>8686</v>
      </c>
      <c r="S4284" s="3" t="str">
        <f t="shared" si="66"/>
        <v>https://inaturalist-open-data.s3.amazonaws.com/photos/182400649/medium.jpg</v>
      </c>
      <c r="T4284">
        <v>1</v>
      </c>
      <c r="U4284">
        <v>39.5</v>
      </c>
      <c r="V4284">
        <v>67</v>
      </c>
      <c r="W4284">
        <v>42211</v>
      </c>
      <c r="X4284">
        <v>0</v>
      </c>
      <c r="Y4284">
        <v>8.7650000000000006</v>
      </c>
      <c r="Z4284">
        <v>0.41499999999999998</v>
      </c>
      <c r="AA4284">
        <v>0.01</v>
      </c>
      <c r="AB4284">
        <v>2.5000000000000001E-2</v>
      </c>
      <c r="AC4284">
        <v>4.4999999999999998E-2</v>
      </c>
      <c r="AD4284">
        <v>75.5</v>
      </c>
      <c r="AE4284">
        <v>31.5</v>
      </c>
      <c r="AF4284">
        <v>66.571428569999995</v>
      </c>
      <c r="AG4284">
        <v>38.428571429999998</v>
      </c>
      <c r="AH4284">
        <v>42211</v>
      </c>
      <c r="AI4284">
        <v>77.5</v>
      </c>
      <c r="AJ4284">
        <v>30</v>
      </c>
      <c r="AK4284">
        <v>66.483333329999994</v>
      </c>
      <c r="AL4284">
        <v>38.833333330000002</v>
      </c>
      <c r="AM4284">
        <v>42211</v>
      </c>
    </row>
    <row r="4285" spans="1:39" x14ac:dyDescent="0.2">
      <c r="A4285">
        <v>2053</v>
      </c>
      <c r="B4285">
        <v>108480281</v>
      </c>
      <c r="C4285" t="s">
        <v>43</v>
      </c>
      <c r="D4285" s="2">
        <v>44632</v>
      </c>
      <c r="E4285">
        <v>20220312</v>
      </c>
      <c r="F4285">
        <v>2022</v>
      </c>
      <c r="G4285">
        <v>3</v>
      </c>
      <c r="H4285">
        <v>12</v>
      </c>
      <c r="I4285">
        <v>2022</v>
      </c>
      <c r="J4285" s="1">
        <v>6</v>
      </c>
      <c r="K4285" s="1">
        <v>22</v>
      </c>
      <c r="L4285" t="s">
        <v>8642</v>
      </c>
      <c r="M4285" t="s">
        <v>8643</v>
      </c>
      <c r="N4285" t="s">
        <v>8644</v>
      </c>
      <c r="O4285">
        <v>37.507449999999999</v>
      </c>
      <c r="P4285">
        <v>-121.8124</v>
      </c>
      <c r="Q4285" t="s">
        <v>8687</v>
      </c>
      <c r="R4285" t="s">
        <v>8688</v>
      </c>
      <c r="S4285" s="3" t="str">
        <f t="shared" si="66"/>
        <v>https://inaturalist-open-data.s3.amazonaws.com/photos/182650999/medium.jpeg</v>
      </c>
      <c r="T4285">
        <v>1</v>
      </c>
      <c r="U4285">
        <v>38</v>
      </c>
      <c r="V4285">
        <v>71</v>
      </c>
      <c r="W4285">
        <v>42502</v>
      </c>
      <c r="X4285">
        <v>0</v>
      </c>
      <c r="Y4285">
        <v>8.7650000000000006</v>
      </c>
      <c r="Z4285">
        <v>0.41499999999999998</v>
      </c>
      <c r="AA4285">
        <v>0.01</v>
      </c>
      <c r="AB4285">
        <v>2.5000000000000001E-2</v>
      </c>
      <c r="AC4285">
        <v>4.4999999999999998E-2</v>
      </c>
      <c r="AD4285">
        <v>75.5</v>
      </c>
      <c r="AE4285">
        <v>34</v>
      </c>
      <c r="AF4285">
        <v>68.071428569999995</v>
      </c>
      <c r="AG4285">
        <v>39.142857139999997</v>
      </c>
      <c r="AH4285">
        <v>42502</v>
      </c>
      <c r="AI4285">
        <v>77.5</v>
      </c>
      <c r="AJ4285">
        <v>30</v>
      </c>
      <c r="AK4285">
        <v>66.25</v>
      </c>
      <c r="AL4285">
        <v>38.633333329999999</v>
      </c>
      <c r="AM4285">
        <v>42502</v>
      </c>
    </row>
    <row r="4286" spans="1:39" x14ac:dyDescent="0.2">
      <c r="A4286">
        <v>11614</v>
      </c>
      <c r="B4286">
        <v>39945720</v>
      </c>
      <c r="C4286" t="s">
        <v>79</v>
      </c>
      <c r="D4286" s="2">
        <v>43903</v>
      </c>
      <c r="E4286">
        <v>20200313</v>
      </c>
      <c r="F4286">
        <v>2020</v>
      </c>
      <c r="G4286">
        <v>3</v>
      </c>
      <c r="H4286">
        <v>13</v>
      </c>
      <c r="I4286">
        <v>2020</v>
      </c>
      <c r="J4286" s="1">
        <v>6</v>
      </c>
      <c r="K4286" s="1">
        <v>22</v>
      </c>
      <c r="L4286" t="s">
        <v>8642</v>
      </c>
      <c r="M4286" t="s">
        <v>8643</v>
      </c>
      <c r="N4286" t="s">
        <v>8644</v>
      </c>
      <c r="O4286">
        <v>37.73465333</v>
      </c>
      <c r="P4286">
        <v>-122.124375</v>
      </c>
      <c r="Q4286" t="s">
        <v>8689</v>
      </c>
      <c r="R4286" t="s">
        <v>8690</v>
      </c>
      <c r="S4286" s="3" t="str">
        <f>HYPERLINK(R4286)</f>
        <v>https://static.inaturalist.org/photos/63428969/medium.jpg</v>
      </c>
      <c r="T4286">
        <v>1</v>
      </c>
      <c r="U4286">
        <v>49</v>
      </c>
      <c r="V4286">
        <v>65</v>
      </c>
      <c r="W4286">
        <v>42711</v>
      </c>
      <c r="X4286">
        <v>0</v>
      </c>
      <c r="Y4286">
        <v>5.87</v>
      </c>
      <c r="Z4286">
        <v>1.51</v>
      </c>
      <c r="AA4286">
        <v>0.87</v>
      </c>
      <c r="AB4286">
        <v>7.0000000000000007E-2</v>
      </c>
      <c r="AC4286">
        <v>7.0000000000000007E-2</v>
      </c>
      <c r="AD4286">
        <v>77</v>
      </c>
      <c r="AE4286">
        <v>42</v>
      </c>
      <c r="AF4286">
        <v>67.428571430000005</v>
      </c>
      <c r="AG4286">
        <v>49.142857139999997</v>
      </c>
      <c r="AH4286">
        <v>42711</v>
      </c>
      <c r="AI4286">
        <v>77</v>
      </c>
      <c r="AJ4286">
        <v>42</v>
      </c>
      <c r="AK4286">
        <v>67.8</v>
      </c>
      <c r="AL4286">
        <v>47.7</v>
      </c>
      <c r="AM4286">
        <v>42711</v>
      </c>
    </row>
    <row r="4287" spans="1:39" x14ac:dyDescent="0.2">
      <c r="A4287">
        <v>838</v>
      </c>
      <c r="B4287">
        <v>39952442</v>
      </c>
      <c r="C4287" t="s">
        <v>43</v>
      </c>
      <c r="D4287" s="2">
        <v>43903</v>
      </c>
      <c r="E4287">
        <v>20200313</v>
      </c>
      <c r="F4287">
        <v>2020</v>
      </c>
      <c r="G4287">
        <v>3</v>
      </c>
      <c r="H4287">
        <v>13</v>
      </c>
      <c r="I4287">
        <v>2020</v>
      </c>
      <c r="J4287" s="1">
        <v>6</v>
      </c>
      <c r="K4287" s="1">
        <v>22</v>
      </c>
      <c r="L4287" t="s">
        <v>8642</v>
      </c>
      <c r="M4287" t="s">
        <v>8643</v>
      </c>
      <c r="N4287" t="s">
        <v>8644</v>
      </c>
      <c r="O4287">
        <v>37.521911109999998</v>
      </c>
      <c r="P4287">
        <v>-121.82467219999999</v>
      </c>
      <c r="Q4287" t="s">
        <v>8691</v>
      </c>
      <c r="R4287" t="s">
        <v>8692</v>
      </c>
      <c r="S4287" s="3" t="str">
        <f t="shared" si="66"/>
        <v>https://static.inaturalist.org/photos/63439519/medium.jpeg</v>
      </c>
      <c r="T4287">
        <v>1</v>
      </c>
      <c r="U4287">
        <v>45</v>
      </c>
      <c r="V4287">
        <v>66</v>
      </c>
      <c r="W4287">
        <v>42718</v>
      </c>
      <c r="X4287">
        <v>0</v>
      </c>
      <c r="Y4287">
        <v>3.75</v>
      </c>
      <c r="Z4287">
        <v>2.2549999999999999</v>
      </c>
      <c r="AA4287">
        <v>1.18</v>
      </c>
      <c r="AB4287">
        <v>0.18</v>
      </c>
      <c r="AC4287">
        <v>0.18</v>
      </c>
      <c r="AD4287">
        <v>78</v>
      </c>
      <c r="AE4287">
        <v>41.5</v>
      </c>
      <c r="AF4287">
        <v>67.607142859999996</v>
      </c>
      <c r="AG4287">
        <v>46.25</v>
      </c>
      <c r="AH4287">
        <v>42718</v>
      </c>
      <c r="AI4287">
        <v>78</v>
      </c>
      <c r="AJ4287">
        <v>36.5</v>
      </c>
      <c r="AK4287">
        <v>68.433333329999996</v>
      </c>
      <c r="AL4287">
        <v>44.166666669999998</v>
      </c>
      <c r="AM4287">
        <v>42718</v>
      </c>
    </row>
    <row r="4288" spans="1:39" x14ac:dyDescent="0.2">
      <c r="A4288">
        <v>852</v>
      </c>
      <c r="B4288">
        <v>40009907</v>
      </c>
      <c r="C4288" t="s">
        <v>43</v>
      </c>
      <c r="D4288" s="2">
        <v>43903</v>
      </c>
      <c r="E4288">
        <v>20200313</v>
      </c>
      <c r="F4288">
        <v>2020</v>
      </c>
      <c r="G4288">
        <v>3</v>
      </c>
      <c r="H4288">
        <v>13</v>
      </c>
      <c r="I4288">
        <v>2020</v>
      </c>
      <c r="J4288" s="1">
        <v>6</v>
      </c>
      <c r="K4288" s="1">
        <v>22</v>
      </c>
      <c r="L4288" t="s">
        <v>8642</v>
      </c>
      <c r="M4288" t="s">
        <v>8643</v>
      </c>
      <c r="N4288" t="s">
        <v>8644</v>
      </c>
      <c r="O4288">
        <v>37.506946669999998</v>
      </c>
      <c r="P4288">
        <v>-121.8161217</v>
      </c>
      <c r="Q4288" t="s">
        <v>8693</v>
      </c>
      <c r="R4288" t="s">
        <v>8694</v>
      </c>
      <c r="S4288" s="3" t="str">
        <f t="shared" si="66"/>
        <v>https://inaturalist-open-data.s3.amazonaws.com/photos/63537181/medium.jpg</v>
      </c>
      <c r="T4288">
        <v>1</v>
      </c>
      <c r="U4288">
        <v>45</v>
      </c>
      <c r="V4288">
        <v>66</v>
      </c>
      <c r="W4288">
        <v>42718</v>
      </c>
      <c r="X4288">
        <v>0</v>
      </c>
      <c r="Y4288">
        <v>3.75</v>
      </c>
      <c r="Z4288">
        <v>2.2549999999999999</v>
      </c>
      <c r="AA4288">
        <v>1.18</v>
      </c>
      <c r="AB4288">
        <v>0.18</v>
      </c>
      <c r="AC4288">
        <v>0.18</v>
      </c>
      <c r="AD4288">
        <v>78</v>
      </c>
      <c r="AE4288">
        <v>41.5</v>
      </c>
      <c r="AF4288">
        <v>67.607142859999996</v>
      </c>
      <c r="AG4288">
        <v>46.25</v>
      </c>
      <c r="AH4288">
        <v>42718</v>
      </c>
      <c r="AI4288">
        <v>78</v>
      </c>
      <c r="AJ4288">
        <v>36.5</v>
      </c>
      <c r="AK4288">
        <v>68.433333329999996</v>
      </c>
      <c r="AL4288">
        <v>44.166666669999998</v>
      </c>
      <c r="AM4288">
        <v>42718</v>
      </c>
    </row>
    <row r="4289" spans="1:39" x14ac:dyDescent="0.2">
      <c r="A4289">
        <v>7863</v>
      </c>
      <c r="B4289">
        <v>108543482</v>
      </c>
      <c r="C4289" t="s">
        <v>68</v>
      </c>
      <c r="D4289" s="2">
        <v>44633</v>
      </c>
      <c r="E4289">
        <v>20220313</v>
      </c>
      <c r="F4289">
        <v>2022</v>
      </c>
      <c r="G4289">
        <v>3</v>
      </c>
      <c r="H4289">
        <v>13</v>
      </c>
      <c r="I4289">
        <v>2022</v>
      </c>
      <c r="J4289" s="1">
        <v>6</v>
      </c>
      <c r="K4289" s="1">
        <v>22</v>
      </c>
      <c r="L4289" t="s">
        <v>8642</v>
      </c>
      <c r="M4289" t="s">
        <v>8643</v>
      </c>
      <c r="N4289" t="s">
        <v>8644</v>
      </c>
      <c r="O4289">
        <v>37.915175640000001</v>
      </c>
      <c r="P4289">
        <v>-122.26287360000001</v>
      </c>
      <c r="Q4289" t="s">
        <v>8695</v>
      </c>
      <c r="R4289" t="s">
        <v>8696</v>
      </c>
      <c r="S4289" s="3" t="str">
        <f t="shared" si="66"/>
        <v>https://static.inaturalist.org/photos/182769402/medium.jpg</v>
      </c>
      <c r="T4289">
        <v>1</v>
      </c>
      <c r="U4289">
        <v>49</v>
      </c>
      <c r="V4289">
        <v>62</v>
      </c>
      <c r="W4289">
        <v>42635</v>
      </c>
      <c r="X4289">
        <v>0.03</v>
      </c>
      <c r="Y4289">
        <v>15.4</v>
      </c>
      <c r="Z4289">
        <v>0.62</v>
      </c>
      <c r="AA4289">
        <v>0.16</v>
      </c>
      <c r="AB4289">
        <v>0.13</v>
      </c>
      <c r="AC4289">
        <v>0.13</v>
      </c>
      <c r="AD4289">
        <v>72</v>
      </c>
      <c r="AE4289">
        <v>37</v>
      </c>
      <c r="AF4289">
        <v>64.214285709999999</v>
      </c>
      <c r="AG4289">
        <v>42.142857139999997</v>
      </c>
      <c r="AH4289">
        <v>42635</v>
      </c>
      <c r="AI4289">
        <v>72</v>
      </c>
      <c r="AJ4289">
        <v>33</v>
      </c>
      <c r="AK4289">
        <v>62.9</v>
      </c>
      <c r="AL4289">
        <v>41.766666669999999</v>
      </c>
      <c r="AM4289">
        <v>42635</v>
      </c>
    </row>
    <row r="4290" spans="1:39" x14ac:dyDescent="0.2">
      <c r="A4290">
        <v>7885</v>
      </c>
      <c r="B4290">
        <v>108843872</v>
      </c>
      <c r="C4290" t="s">
        <v>68</v>
      </c>
      <c r="D4290" s="2">
        <v>44633</v>
      </c>
      <c r="E4290">
        <v>20220313</v>
      </c>
      <c r="F4290">
        <v>2022</v>
      </c>
      <c r="G4290">
        <v>3</v>
      </c>
      <c r="H4290">
        <v>13</v>
      </c>
      <c r="I4290">
        <v>2022</v>
      </c>
      <c r="J4290" s="1">
        <v>6</v>
      </c>
      <c r="K4290" s="1">
        <v>22</v>
      </c>
      <c r="L4290" t="s">
        <v>8642</v>
      </c>
      <c r="M4290" t="s">
        <v>8643</v>
      </c>
      <c r="N4290" t="s">
        <v>8644</v>
      </c>
      <c r="O4290">
        <v>37.906044999999999</v>
      </c>
      <c r="P4290">
        <v>-122.2510533</v>
      </c>
      <c r="Q4290" t="s">
        <v>8697</v>
      </c>
      <c r="R4290" t="s">
        <v>8698</v>
      </c>
      <c r="S4290" s="3" t="str">
        <f>HYPERLINK(R4290)</f>
        <v>https://inaturalist-open-data.s3.amazonaws.com/photos/183337930/medium.jpg</v>
      </c>
      <c r="T4290">
        <v>1</v>
      </c>
      <c r="U4290">
        <v>49</v>
      </c>
      <c r="V4290">
        <v>62</v>
      </c>
      <c r="W4290">
        <v>42635</v>
      </c>
      <c r="X4290">
        <v>0.03</v>
      </c>
      <c r="Y4290">
        <v>15.4</v>
      </c>
      <c r="Z4290">
        <v>0.62</v>
      </c>
      <c r="AA4290">
        <v>0.16</v>
      </c>
      <c r="AB4290">
        <v>0.13</v>
      </c>
      <c r="AC4290">
        <v>0.13</v>
      </c>
      <c r="AD4290">
        <v>72</v>
      </c>
      <c r="AE4290">
        <v>37</v>
      </c>
      <c r="AF4290">
        <v>64.214285709999999</v>
      </c>
      <c r="AG4290">
        <v>42.142857139999997</v>
      </c>
      <c r="AH4290">
        <v>42635</v>
      </c>
      <c r="AI4290">
        <v>72</v>
      </c>
      <c r="AJ4290">
        <v>33</v>
      </c>
      <c r="AK4290">
        <v>62.9</v>
      </c>
      <c r="AL4290">
        <v>41.766666669999999</v>
      </c>
      <c r="AM4290">
        <v>42635</v>
      </c>
    </row>
    <row r="4291" spans="1:39" x14ac:dyDescent="0.2">
      <c r="A4291">
        <v>2844</v>
      </c>
      <c r="B4291">
        <v>40214421</v>
      </c>
      <c r="C4291" t="s">
        <v>120</v>
      </c>
      <c r="D4291" s="2">
        <v>43908</v>
      </c>
      <c r="E4291">
        <v>20200318</v>
      </c>
      <c r="F4291">
        <v>2020</v>
      </c>
      <c r="G4291">
        <v>3</v>
      </c>
      <c r="H4291">
        <v>18</v>
      </c>
      <c r="I4291">
        <v>2020</v>
      </c>
      <c r="J4291" s="1">
        <v>6</v>
      </c>
      <c r="K4291" s="1">
        <v>23</v>
      </c>
      <c r="L4291" t="s">
        <v>8642</v>
      </c>
      <c r="M4291" t="s">
        <v>8643</v>
      </c>
      <c r="N4291" t="s">
        <v>8644</v>
      </c>
      <c r="O4291">
        <v>37.659971669999997</v>
      </c>
      <c r="P4291">
        <v>-121.91716169999999</v>
      </c>
      <c r="Q4291" t="s">
        <v>8699</v>
      </c>
      <c r="R4291" t="s">
        <v>8700</v>
      </c>
      <c r="S4291" s="3" t="str">
        <f t="shared" ref="S4291:S4354" si="67">HYPERLINK(R4291)</f>
        <v>https://inaturalist-open-data.s3.amazonaws.com/photos/63881197/medium.jpg</v>
      </c>
      <c r="T4291">
        <v>1</v>
      </c>
      <c r="U4291">
        <v>42.5</v>
      </c>
      <c r="V4291">
        <v>54.5</v>
      </c>
      <c r="W4291">
        <v>43446</v>
      </c>
      <c r="X4291">
        <v>0</v>
      </c>
      <c r="Y4291">
        <v>6.08</v>
      </c>
      <c r="Z4291">
        <v>2.0699999999999998</v>
      </c>
      <c r="AA4291">
        <v>0.55000000000000004</v>
      </c>
      <c r="AB4291">
        <v>1.79</v>
      </c>
      <c r="AC4291">
        <v>1.79</v>
      </c>
      <c r="AD4291">
        <v>73</v>
      </c>
      <c r="AE4291">
        <v>37</v>
      </c>
      <c r="AF4291">
        <v>61.857142860000003</v>
      </c>
      <c r="AG4291">
        <v>45.035714290000001</v>
      </c>
      <c r="AH4291">
        <v>43446</v>
      </c>
      <c r="AI4291">
        <v>77.5</v>
      </c>
      <c r="AJ4291">
        <v>37</v>
      </c>
      <c r="AK4291">
        <v>65.849999999999994</v>
      </c>
      <c r="AL4291">
        <v>44.483333330000001</v>
      </c>
      <c r="AM4291">
        <v>43446</v>
      </c>
    </row>
    <row r="4292" spans="1:39" x14ac:dyDescent="0.2">
      <c r="A4292">
        <v>2072</v>
      </c>
      <c r="B4292">
        <v>108913587</v>
      </c>
      <c r="C4292" t="s">
        <v>43</v>
      </c>
      <c r="D4292" s="2">
        <v>44638</v>
      </c>
      <c r="E4292">
        <v>20220318</v>
      </c>
      <c r="F4292">
        <v>2022</v>
      </c>
      <c r="G4292">
        <v>3</v>
      </c>
      <c r="H4292">
        <v>18</v>
      </c>
      <c r="I4292">
        <v>2022</v>
      </c>
      <c r="J4292" s="1">
        <v>6</v>
      </c>
      <c r="K4292" s="1">
        <v>23</v>
      </c>
      <c r="L4292" t="s">
        <v>8642</v>
      </c>
      <c r="M4292" t="s">
        <v>8643</v>
      </c>
      <c r="N4292" t="s">
        <v>8644</v>
      </c>
      <c r="O4292">
        <v>37.513833329999997</v>
      </c>
      <c r="P4292">
        <v>-121.8253778</v>
      </c>
      <c r="Q4292" t="s">
        <v>8701</v>
      </c>
      <c r="R4292" t="s">
        <v>8702</v>
      </c>
      <c r="S4292" s="3" t="str">
        <f t="shared" si="67"/>
        <v>https://inaturalist-open-data.s3.amazonaws.com/photos/183467413/medium.jpeg</v>
      </c>
      <c r="T4292">
        <v>1</v>
      </c>
      <c r="U4292">
        <v>41</v>
      </c>
      <c r="V4292">
        <v>73</v>
      </c>
      <c r="W4292">
        <v>43375</v>
      </c>
      <c r="X4292">
        <v>0</v>
      </c>
      <c r="Y4292">
        <v>8.7750000000000004</v>
      </c>
      <c r="Z4292">
        <v>0.41499999999999998</v>
      </c>
      <c r="AA4292">
        <v>0.04</v>
      </c>
      <c r="AB4292">
        <v>0.01</v>
      </c>
      <c r="AC4292">
        <v>5.5E-2</v>
      </c>
      <c r="AD4292">
        <v>74</v>
      </c>
      <c r="AE4292">
        <v>34</v>
      </c>
      <c r="AF4292">
        <v>68.785714290000001</v>
      </c>
      <c r="AG4292">
        <v>40.035714290000001</v>
      </c>
      <c r="AH4292">
        <v>43375</v>
      </c>
      <c r="AI4292">
        <v>75.5</v>
      </c>
      <c r="AJ4292">
        <v>30</v>
      </c>
      <c r="AK4292">
        <v>66.333333330000002</v>
      </c>
      <c r="AL4292">
        <v>38.883333329999999</v>
      </c>
      <c r="AM4292">
        <v>43375</v>
      </c>
    </row>
    <row r="4293" spans="1:39" x14ac:dyDescent="0.2">
      <c r="A4293">
        <v>2845</v>
      </c>
      <c r="B4293">
        <v>40343882</v>
      </c>
      <c r="C4293" t="s">
        <v>120</v>
      </c>
      <c r="D4293" s="2">
        <v>43909</v>
      </c>
      <c r="E4293">
        <v>20200319</v>
      </c>
      <c r="F4293">
        <v>2020</v>
      </c>
      <c r="G4293">
        <v>3</v>
      </c>
      <c r="H4293">
        <v>19</v>
      </c>
      <c r="I4293">
        <v>2020</v>
      </c>
      <c r="J4293" s="1">
        <v>6</v>
      </c>
      <c r="K4293" s="1">
        <v>23</v>
      </c>
      <c r="L4293" t="s">
        <v>8642</v>
      </c>
      <c r="M4293" t="s">
        <v>8643</v>
      </c>
      <c r="N4293" t="s">
        <v>8644</v>
      </c>
      <c r="O4293">
        <v>37.649799340000001</v>
      </c>
      <c r="P4293">
        <v>-121.9266504</v>
      </c>
      <c r="Q4293" t="s">
        <v>8703</v>
      </c>
      <c r="R4293" t="s">
        <v>8704</v>
      </c>
      <c r="S4293" s="3" t="str">
        <f t="shared" si="67"/>
        <v>https://static.inaturalist.org/photos/64079191/medium.jpeg</v>
      </c>
      <c r="T4293">
        <v>1</v>
      </c>
      <c r="U4293">
        <v>43</v>
      </c>
      <c r="V4293">
        <v>61</v>
      </c>
      <c r="W4293">
        <v>43592</v>
      </c>
      <c r="X4293">
        <v>0.01</v>
      </c>
      <c r="Y4293">
        <v>6.09</v>
      </c>
      <c r="Z4293">
        <v>2.0699999999999998</v>
      </c>
      <c r="AA4293">
        <v>0.55000000000000004</v>
      </c>
      <c r="AB4293">
        <v>1.8</v>
      </c>
      <c r="AC4293">
        <v>1.8</v>
      </c>
      <c r="AD4293">
        <v>73</v>
      </c>
      <c r="AE4293">
        <v>37</v>
      </c>
      <c r="AF4293">
        <v>61.428571429999998</v>
      </c>
      <c r="AG4293">
        <v>44.892857139999997</v>
      </c>
      <c r="AH4293">
        <v>43592</v>
      </c>
      <c r="AI4293">
        <v>77.5</v>
      </c>
      <c r="AJ4293">
        <v>37</v>
      </c>
      <c r="AK4293">
        <v>65.683333329999996</v>
      </c>
      <c r="AL4293">
        <v>44.55</v>
      </c>
      <c r="AM4293">
        <v>43592</v>
      </c>
    </row>
    <row r="4294" spans="1:39" x14ac:dyDescent="0.2">
      <c r="A4294">
        <v>8500</v>
      </c>
      <c r="B4294">
        <v>40617539</v>
      </c>
      <c r="C4294" t="s">
        <v>68</v>
      </c>
      <c r="D4294" s="2">
        <v>43909</v>
      </c>
      <c r="E4294">
        <v>20200319</v>
      </c>
      <c r="F4294">
        <v>2020</v>
      </c>
      <c r="G4294">
        <v>3</v>
      </c>
      <c r="H4294">
        <v>19</v>
      </c>
      <c r="I4294">
        <v>2020</v>
      </c>
      <c r="J4294" s="1">
        <v>6</v>
      </c>
      <c r="K4294" s="1">
        <v>23</v>
      </c>
      <c r="L4294" t="s">
        <v>8642</v>
      </c>
      <c r="M4294" t="s">
        <v>8643</v>
      </c>
      <c r="N4294" t="s">
        <v>8644</v>
      </c>
      <c r="O4294">
        <v>37.90619444</v>
      </c>
      <c r="P4294">
        <v>-122.25088890000001</v>
      </c>
      <c r="Q4294" t="s">
        <v>8705</v>
      </c>
      <c r="R4294" t="s">
        <v>8706</v>
      </c>
      <c r="S4294" s="3" t="str">
        <f t="shared" si="67"/>
        <v>https://inaturalist-open-data.s3.amazonaws.com/photos/64378537/medium.jpeg</v>
      </c>
      <c r="T4294">
        <v>1</v>
      </c>
      <c r="U4294">
        <v>46</v>
      </c>
      <c r="V4294">
        <v>64</v>
      </c>
      <c r="W4294">
        <v>43593</v>
      </c>
      <c r="X4294">
        <v>0</v>
      </c>
      <c r="Y4294">
        <v>6.93</v>
      </c>
      <c r="Z4294">
        <v>1.51</v>
      </c>
      <c r="AA4294">
        <v>0.19</v>
      </c>
      <c r="AB4294">
        <v>1.1299999999999999</v>
      </c>
      <c r="AC4294">
        <v>1.1299999999999999</v>
      </c>
      <c r="AD4294">
        <v>71</v>
      </c>
      <c r="AE4294">
        <v>43</v>
      </c>
      <c r="AF4294">
        <v>62.642857139999997</v>
      </c>
      <c r="AG4294">
        <v>48.285714290000001</v>
      </c>
      <c r="AH4294">
        <v>43593</v>
      </c>
      <c r="AI4294">
        <v>77</v>
      </c>
      <c r="AJ4294">
        <v>42</v>
      </c>
      <c r="AK4294">
        <v>66.366666670000001</v>
      </c>
      <c r="AL4294">
        <v>47.833333330000002</v>
      </c>
      <c r="AM4294">
        <v>43593</v>
      </c>
    </row>
    <row r="4295" spans="1:39" x14ac:dyDescent="0.2">
      <c r="A4295">
        <v>13106</v>
      </c>
      <c r="B4295">
        <v>21436571</v>
      </c>
      <c r="C4295" t="s">
        <v>79</v>
      </c>
      <c r="D4295" s="2">
        <v>43544</v>
      </c>
      <c r="E4295">
        <v>20190320</v>
      </c>
      <c r="F4295">
        <v>2019</v>
      </c>
      <c r="G4295">
        <v>3</v>
      </c>
      <c r="H4295">
        <v>20</v>
      </c>
      <c r="I4295">
        <v>2019</v>
      </c>
      <c r="J4295" s="1">
        <v>6</v>
      </c>
      <c r="K4295" s="1">
        <v>23</v>
      </c>
      <c r="L4295" t="s">
        <v>8642</v>
      </c>
      <c r="M4295" t="s">
        <v>8643</v>
      </c>
      <c r="N4295" t="s">
        <v>8644</v>
      </c>
      <c r="O4295">
        <v>37.71923065</v>
      </c>
      <c r="P4295">
        <v>-122.1116943</v>
      </c>
      <c r="Q4295" t="s">
        <v>8707</v>
      </c>
      <c r="R4295" t="s">
        <v>8708</v>
      </c>
      <c r="S4295" s="3" t="str">
        <f t="shared" si="67"/>
        <v>https://static.inaturalist.org/photos/33165739/medium.jpeg</v>
      </c>
      <c r="T4295">
        <v>1</v>
      </c>
      <c r="U4295">
        <v>48</v>
      </c>
      <c r="V4295">
        <v>62</v>
      </c>
      <c r="W4295">
        <v>43629</v>
      </c>
      <c r="X4295">
        <v>0.5</v>
      </c>
      <c r="Y4295">
        <v>17.399999999999999</v>
      </c>
      <c r="Z4295">
        <v>3.66</v>
      </c>
      <c r="AA4295">
        <v>0.93</v>
      </c>
      <c r="AB4295">
        <v>0.91</v>
      </c>
      <c r="AC4295">
        <v>3.44</v>
      </c>
      <c r="AD4295">
        <v>72</v>
      </c>
      <c r="AE4295">
        <v>38</v>
      </c>
      <c r="AF4295">
        <v>63.714285709999999</v>
      </c>
      <c r="AG4295">
        <v>45.142857139999997</v>
      </c>
      <c r="AH4295">
        <v>43629</v>
      </c>
      <c r="AI4295">
        <v>72</v>
      </c>
      <c r="AJ4295">
        <v>34</v>
      </c>
      <c r="AK4295">
        <v>60.733333330000001</v>
      </c>
      <c r="AL4295">
        <v>45.933333330000004</v>
      </c>
      <c r="AM4295">
        <v>43629</v>
      </c>
    </row>
    <row r="4296" spans="1:39" x14ac:dyDescent="0.2">
      <c r="A4296">
        <v>11628</v>
      </c>
      <c r="B4296">
        <v>40338324</v>
      </c>
      <c r="C4296" t="s">
        <v>79</v>
      </c>
      <c r="D4296" s="2">
        <v>43910</v>
      </c>
      <c r="E4296">
        <v>20200320</v>
      </c>
      <c r="F4296">
        <v>2020</v>
      </c>
      <c r="G4296">
        <v>3</v>
      </c>
      <c r="H4296">
        <v>20</v>
      </c>
      <c r="I4296">
        <v>2020</v>
      </c>
      <c r="J4296" s="1">
        <v>6</v>
      </c>
      <c r="K4296" s="1">
        <v>23</v>
      </c>
      <c r="L4296" t="s">
        <v>8642</v>
      </c>
      <c r="M4296" t="s">
        <v>8643</v>
      </c>
      <c r="N4296" t="s">
        <v>8644</v>
      </c>
      <c r="O4296">
        <v>37.746400899999998</v>
      </c>
      <c r="P4296">
        <v>-122.1153486</v>
      </c>
      <c r="Q4296" t="s">
        <v>8709</v>
      </c>
      <c r="R4296" t="s">
        <v>8710</v>
      </c>
      <c r="S4296" s="3" t="str">
        <f t="shared" si="67"/>
        <v>https://inaturalist-open-data.s3.amazonaws.com/photos/64070103/medium.jpeg</v>
      </c>
      <c r="T4296">
        <v>1</v>
      </c>
      <c r="U4296">
        <v>45</v>
      </c>
      <c r="V4296">
        <v>65</v>
      </c>
      <c r="W4296">
        <v>43740</v>
      </c>
      <c r="X4296">
        <v>0</v>
      </c>
      <c r="Y4296">
        <v>6.93</v>
      </c>
      <c r="Z4296">
        <v>1.51</v>
      </c>
      <c r="AA4296">
        <v>0.19</v>
      </c>
      <c r="AB4296">
        <v>1.1299999999999999</v>
      </c>
      <c r="AC4296">
        <v>1.1299999999999999</v>
      </c>
      <c r="AD4296">
        <v>71</v>
      </c>
      <c r="AE4296">
        <v>43</v>
      </c>
      <c r="AF4296">
        <v>62.928571429999998</v>
      </c>
      <c r="AG4296">
        <v>47.714285709999999</v>
      </c>
      <c r="AH4296">
        <v>43740</v>
      </c>
      <c r="AI4296">
        <v>77</v>
      </c>
      <c r="AJ4296">
        <v>42</v>
      </c>
      <c r="AK4296">
        <v>66.333333330000002</v>
      </c>
      <c r="AL4296">
        <v>47.9</v>
      </c>
      <c r="AM4296">
        <v>43740</v>
      </c>
    </row>
    <row r="4297" spans="1:39" x14ac:dyDescent="0.2">
      <c r="A4297">
        <v>11864</v>
      </c>
      <c r="B4297">
        <v>71661673</v>
      </c>
      <c r="C4297" t="s">
        <v>79</v>
      </c>
      <c r="D4297" s="2">
        <v>44275</v>
      </c>
      <c r="E4297">
        <v>20210320</v>
      </c>
      <c r="F4297">
        <v>2021</v>
      </c>
      <c r="G4297">
        <v>3</v>
      </c>
      <c r="H4297">
        <v>20</v>
      </c>
      <c r="I4297">
        <v>2021</v>
      </c>
      <c r="J4297" s="1">
        <v>6</v>
      </c>
      <c r="K4297" s="1">
        <v>23</v>
      </c>
      <c r="L4297" t="s">
        <v>8642</v>
      </c>
      <c r="M4297" t="s">
        <v>8643</v>
      </c>
      <c r="N4297" t="s">
        <v>8644</v>
      </c>
      <c r="O4297">
        <v>37.77823033</v>
      </c>
      <c r="P4297">
        <v>-122.12632840000001</v>
      </c>
      <c r="Q4297" t="s">
        <v>8711</v>
      </c>
      <c r="R4297" t="s">
        <v>8712</v>
      </c>
      <c r="S4297" s="3" t="str">
        <f t="shared" si="67"/>
        <v>https://inaturalist-open-data.s3.amazonaws.com/photos/116705203/medium.jpeg</v>
      </c>
      <c r="U4297">
        <v>44</v>
      </c>
      <c r="V4297">
        <v>59</v>
      </c>
      <c r="W4297">
        <v>43704</v>
      </c>
      <c r="X4297">
        <v>0</v>
      </c>
      <c r="Y4297">
        <v>7.57</v>
      </c>
      <c r="Z4297">
        <v>1.62</v>
      </c>
      <c r="AA4297">
        <v>0.39</v>
      </c>
      <c r="AB4297">
        <v>1.45</v>
      </c>
      <c r="AC4297">
        <v>1.66</v>
      </c>
      <c r="AD4297">
        <v>65</v>
      </c>
      <c r="AE4297">
        <v>40</v>
      </c>
      <c r="AF4297">
        <v>60.571428570000002</v>
      </c>
      <c r="AG4297">
        <v>46.5</v>
      </c>
      <c r="AH4297">
        <v>43704</v>
      </c>
      <c r="AI4297">
        <v>84</v>
      </c>
      <c r="AJ4297">
        <v>40</v>
      </c>
      <c r="AK4297">
        <v>64.566666670000004</v>
      </c>
      <c r="AL4297">
        <v>46.033333329999998</v>
      </c>
      <c r="AM4297">
        <v>43704</v>
      </c>
    </row>
    <row r="4298" spans="1:39" x14ac:dyDescent="0.2">
      <c r="A4298">
        <v>11885</v>
      </c>
      <c r="B4298">
        <v>71667068</v>
      </c>
      <c r="C4298" t="s">
        <v>79</v>
      </c>
      <c r="D4298" s="2">
        <v>44275</v>
      </c>
      <c r="E4298">
        <v>20210320</v>
      </c>
      <c r="F4298">
        <v>2021</v>
      </c>
      <c r="G4298">
        <v>3</v>
      </c>
      <c r="H4298">
        <v>20</v>
      </c>
      <c r="I4298">
        <v>2021</v>
      </c>
      <c r="J4298" s="1">
        <v>6</v>
      </c>
      <c r="K4298" s="1">
        <v>23</v>
      </c>
      <c r="L4298" t="s">
        <v>8642</v>
      </c>
      <c r="M4298" t="s">
        <v>8643</v>
      </c>
      <c r="N4298" t="s">
        <v>8644</v>
      </c>
      <c r="O4298">
        <v>37.748545100000001</v>
      </c>
      <c r="P4298">
        <v>-122.1136807</v>
      </c>
      <c r="Q4298" t="s">
        <v>8713</v>
      </c>
      <c r="R4298" t="s">
        <v>8714</v>
      </c>
      <c r="S4298" s="3" t="str">
        <f t="shared" si="67"/>
        <v>https://inaturalist-open-data.s3.amazonaws.com/photos/116707591/medium.jpeg</v>
      </c>
      <c r="U4298">
        <v>44</v>
      </c>
      <c r="V4298">
        <v>59</v>
      </c>
      <c r="W4298">
        <v>43704</v>
      </c>
      <c r="X4298">
        <v>0</v>
      </c>
      <c r="Y4298">
        <v>7.57</v>
      </c>
      <c r="Z4298">
        <v>1.62</v>
      </c>
      <c r="AA4298">
        <v>0.39</v>
      </c>
      <c r="AB4298">
        <v>1.45</v>
      </c>
      <c r="AC4298">
        <v>1.66</v>
      </c>
      <c r="AD4298">
        <v>65</v>
      </c>
      <c r="AE4298">
        <v>40</v>
      </c>
      <c r="AF4298">
        <v>60.571428570000002</v>
      </c>
      <c r="AG4298">
        <v>46.5</v>
      </c>
      <c r="AH4298">
        <v>43704</v>
      </c>
      <c r="AI4298">
        <v>84</v>
      </c>
      <c r="AJ4298">
        <v>40</v>
      </c>
      <c r="AK4298">
        <v>64.566666670000004</v>
      </c>
      <c r="AL4298">
        <v>46.033333329999998</v>
      </c>
      <c r="AM4298">
        <v>43704</v>
      </c>
    </row>
    <row r="4299" spans="1:39" x14ac:dyDescent="0.2">
      <c r="A4299">
        <v>3594</v>
      </c>
      <c r="B4299">
        <v>71688522</v>
      </c>
      <c r="C4299" t="s">
        <v>53</v>
      </c>
      <c r="D4299" s="2">
        <v>44275</v>
      </c>
      <c r="E4299">
        <v>20210320</v>
      </c>
      <c r="F4299">
        <v>2021</v>
      </c>
      <c r="G4299">
        <v>3</v>
      </c>
      <c r="H4299">
        <v>20</v>
      </c>
      <c r="I4299">
        <v>2021</v>
      </c>
      <c r="J4299" s="1">
        <v>6</v>
      </c>
      <c r="K4299" s="1">
        <v>23</v>
      </c>
      <c r="L4299" t="s">
        <v>8642</v>
      </c>
      <c r="M4299" t="s">
        <v>8643</v>
      </c>
      <c r="N4299" t="s">
        <v>8644</v>
      </c>
      <c r="O4299">
        <v>37.962019009999999</v>
      </c>
      <c r="P4299">
        <v>-122.1403004</v>
      </c>
      <c r="Q4299" t="s">
        <v>8715</v>
      </c>
      <c r="R4299" t="s">
        <v>8716</v>
      </c>
      <c r="S4299" s="3" t="str">
        <f t="shared" si="67"/>
        <v>https://static.inaturalist.org/photos/116755065/medium.jpg</v>
      </c>
      <c r="U4299">
        <v>41</v>
      </c>
      <c r="V4299">
        <v>63</v>
      </c>
      <c r="W4299">
        <v>43706</v>
      </c>
      <c r="X4299">
        <v>0</v>
      </c>
      <c r="Y4299">
        <v>4.09</v>
      </c>
      <c r="Z4299">
        <v>0.84</v>
      </c>
      <c r="AA4299">
        <v>0.2</v>
      </c>
      <c r="AB4299">
        <v>0.69</v>
      </c>
      <c r="AC4299">
        <v>0.97</v>
      </c>
      <c r="AD4299">
        <v>71</v>
      </c>
      <c r="AE4299">
        <v>37</v>
      </c>
      <c r="AF4299">
        <v>60.714285709999999</v>
      </c>
      <c r="AG4299">
        <v>42.357142860000003</v>
      </c>
      <c r="AH4299">
        <v>43706</v>
      </c>
      <c r="AI4299">
        <v>81</v>
      </c>
      <c r="AJ4299">
        <v>37</v>
      </c>
      <c r="AK4299">
        <v>64.766666670000006</v>
      </c>
      <c r="AL4299">
        <v>41.933333330000004</v>
      </c>
      <c r="AM4299">
        <v>43706</v>
      </c>
    </row>
    <row r="4300" spans="1:39" x14ac:dyDescent="0.2">
      <c r="A4300">
        <v>7218</v>
      </c>
      <c r="B4300">
        <v>71681056</v>
      </c>
      <c r="C4300" t="s">
        <v>68</v>
      </c>
      <c r="D4300" s="2">
        <v>44275</v>
      </c>
      <c r="E4300">
        <v>20210320</v>
      </c>
      <c r="F4300">
        <v>2021</v>
      </c>
      <c r="G4300">
        <v>3</v>
      </c>
      <c r="H4300">
        <v>20</v>
      </c>
      <c r="I4300">
        <v>2021</v>
      </c>
      <c r="J4300" s="1">
        <v>6</v>
      </c>
      <c r="K4300" s="1">
        <v>23</v>
      </c>
      <c r="L4300" t="s">
        <v>8642</v>
      </c>
      <c r="M4300" t="s">
        <v>8643</v>
      </c>
      <c r="N4300" t="s">
        <v>8644</v>
      </c>
      <c r="O4300">
        <v>37.906158329999997</v>
      </c>
      <c r="P4300">
        <v>-122.25103609999999</v>
      </c>
      <c r="Q4300" t="s">
        <v>8717</v>
      </c>
      <c r="R4300" t="s">
        <v>8718</v>
      </c>
      <c r="S4300" s="3" t="str">
        <f t="shared" si="67"/>
        <v>https://static.inaturalist.org/photos/116740426/medium.jpeg</v>
      </c>
      <c r="U4300">
        <v>44</v>
      </c>
      <c r="V4300">
        <v>59</v>
      </c>
      <c r="W4300">
        <v>43705</v>
      </c>
      <c r="X4300">
        <v>0</v>
      </c>
      <c r="Y4300">
        <v>7.57</v>
      </c>
      <c r="Z4300">
        <v>1.62</v>
      </c>
      <c r="AA4300">
        <v>0.39</v>
      </c>
      <c r="AB4300">
        <v>1.45</v>
      </c>
      <c r="AC4300">
        <v>1.66</v>
      </c>
      <c r="AD4300">
        <v>65</v>
      </c>
      <c r="AE4300">
        <v>40</v>
      </c>
      <c r="AF4300">
        <v>60.571428570000002</v>
      </c>
      <c r="AG4300">
        <v>46.5</v>
      </c>
      <c r="AH4300">
        <v>43705</v>
      </c>
      <c r="AI4300">
        <v>84</v>
      </c>
      <c r="AJ4300">
        <v>40</v>
      </c>
      <c r="AK4300">
        <v>64.566666670000004</v>
      </c>
      <c r="AL4300">
        <v>46.033333329999998</v>
      </c>
      <c r="AM4300">
        <v>43705</v>
      </c>
    </row>
    <row r="4301" spans="1:39" x14ac:dyDescent="0.2">
      <c r="A4301">
        <v>2801</v>
      </c>
      <c r="B4301">
        <v>109513203</v>
      </c>
      <c r="C4301" t="s">
        <v>120</v>
      </c>
      <c r="D4301" s="2">
        <v>44640</v>
      </c>
      <c r="E4301">
        <v>20220320</v>
      </c>
      <c r="F4301">
        <v>2022</v>
      </c>
      <c r="G4301">
        <v>3</v>
      </c>
      <c r="H4301">
        <v>20</v>
      </c>
      <c r="I4301">
        <v>2022</v>
      </c>
      <c r="J4301" s="1">
        <v>6</v>
      </c>
      <c r="K4301" s="1">
        <v>23</v>
      </c>
      <c r="L4301" t="s">
        <v>8642</v>
      </c>
      <c r="M4301" t="s">
        <v>8643</v>
      </c>
      <c r="N4301" t="s">
        <v>8644</v>
      </c>
      <c r="O4301">
        <v>37.613101720000003</v>
      </c>
      <c r="P4301">
        <v>-121.88487499999999</v>
      </c>
      <c r="Q4301" t="s">
        <v>8719</v>
      </c>
      <c r="R4301" t="s">
        <v>8720</v>
      </c>
      <c r="S4301" s="3" t="str">
        <f t="shared" si="67"/>
        <v>https://inaturalist-open-data.s3.amazonaws.com/photos/184589541/medium.jpeg</v>
      </c>
      <c r="U4301">
        <v>43.5</v>
      </c>
      <c r="V4301">
        <v>69.5</v>
      </c>
      <c r="W4301">
        <v>43667</v>
      </c>
      <c r="X4301">
        <v>0</v>
      </c>
      <c r="Y4301">
        <v>11.615</v>
      </c>
      <c r="Z4301">
        <v>0.57999999999999996</v>
      </c>
      <c r="AA4301">
        <v>0.01</v>
      </c>
      <c r="AB4301">
        <v>0.06</v>
      </c>
      <c r="AC4301">
        <v>0.125</v>
      </c>
      <c r="AD4301">
        <v>72.5</v>
      </c>
      <c r="AE4301">
        <v>36</v>
      </c>
      <c r="AF4301">
        <v>67.678571430000005</v>
      </c>
      <c r="AG4301">
        <v>41.678571429999998</v>
      </c>
      <c r="AH4301">
        <v>43667</v>
      </c>
      <c r="AI4301">
        <v>75</v>
      </c>
      <c r="AJ4301">
        <v>30.5</v>
      </c>
      <c r="AK4301">
        <v>64.866666670000001</v>
      </c>
      <c r="AL4301">
        <v>39.666666669999998</v>
      </c>
      <c r="AM4301">
        <v>43667</v>
      </c>
    </row>
    <row r="4302" spans="1:39" x14ac:dyDescent="0.2">
      <c r="A4302">
        <v>3288</v>
      </c>
      <c r="B4302">
        <v>40709990</v>
      </c>
      <c r="C4302" t="s">
        <v>53</v>
      </c>
      <c r="D4302" s="2">
        <v>43911</v>
      </c>
      <c r="E4302">
        <v>20200321</v>
      </c>
      <c r="F4302">
        <v>2020</v>
      </c>
      <c r="G4302">
        <v>3</v>
      </c>
      <c r="H4302">
        <v>21</v>
      </c>
      <c r="I4302">
        <v>2020</v>
      </c>
      <c r="J4302" s="1">
        <v>6</v>
      </c>
      <c r="K4302" s="1">
        <v>23</v>
      </c>
      <c r="L4302" t="s">
        <v>8642</v>
      </c>
      <c r="M4302" t="s">
        <v>8643</v>
      </c>
      <c r="N4302" t="s">
        <v>8644</v>
      </c>
      <c r="O4302">
        <v>37.922775000000001</v>
      </c>
      <c r="P4302">
        <v>-122.13577220000001</v>
      </c>
      <c r="Q4302" t="s">
        <v>8721</v>
      </c>
      <c r="R4302" t="s">
        <v>8722</v>
      </c>
      <c r="S4302" s="3" t="str">
        <f t="shared" si="67"/>
        <v>https://static.inaturalist.org/photos/64535415/medium.jpg</v>
      </c>
      <c r="U4302">
        <v>43</v>
      </c>
      <c r="V4302">
        <v>66</v>
      </c>
      <c r="W4302">
        <v>43889</v>
      </c>
      <c r="X4302">
        <v>0</v>
      </c>
      <c r="Y4302">
        <v>7.2</v>
      </c>
      <c r="Z4302">
        <v>1.7</v>
      </c>
      <c r="AA4302">
        <v>0.68</v>
      </c>
      <c r="AB4302">
        <v>1.27</v>
      </c>
      <c r="AC4302">
        <v>1.4</v>
      </c>
      <c r="AD4302">
        <v>76</v>
      </c>
      <c r="AE4302">
        <v>40</v>
      </c>
      <c r="AF4302">
        <v>63.214285709999999</v>
      </c>
      <c r="AG4302">
        <v>44.714285709999999</v>
      </c>
      <c r="AH4302">
        <v>43889</v>
      </c>
      <c r="AI4302">
        <v>79</v>
      </c>
      <c r="AJ4302">
        <v>40</v>
      </c>
      <c r="AK4302">
        <v>67.066666670000004</v>
      </c>
      <c r="AL4302">
        <v>45.333333330000002</v>
      </c>
      <c r="AM4302">
        <v>43889</v>
      </c>
    </row>
    <row r="4303" spans="1:39" x14ac:dyDescent="0.2">
      <c r="A4303">
        <v>6874</v>
      </c>
      <c r="B4303">
        <v>41579185</v>
      </c>
      <c r="C4303" t="s">
        <v>68</v>
      </c>
      <c r="D4303" s="2">
        <v>43911</v>
      </c>
      <c r="E4303">
        <v>20200321</v>
      </c>
      <c r="F4303">
        <v>2020</v>
      </c>
      <c r="G4303">
        <v>3</v>
      </c>
      <c r="H4303">
        <v>21</v>
      </c>
      <c r="I4303">
        <v>2020</v>
      </c>
      <c r="J4303" s="1">
        <v>6</v>
      </c>
      <c r="K4303" s="1">
        <v>23</v>
      </c>
      <c r="L4303" t="s">
        <v>8642</v>
      </c>
      <c r="M4303" t="s">
        <v>8643</v>
      </c>
      <c r="N4303" t="s">
        <v>8644</v>
      </c>
      <c r="O4303">
        <v>37.891964250000001</v>
      </c>
      <c r="P4303">
        <v>-122.2288519</v>
      </c>
      <c r="Q4303" t="s">
        <v>8723</v>
      </c>
      <c r="R4303" t="s">
        <v>8724</v>
      </c>
      <c r="S4303" s="3" t="str">
        <f t="shared" si="67"/>
        <v>https://inaturalist-open-data.s3.amazonaws.com/photos/65970282/medium.jpg</v>
      </c>
      <c r="U4303">
        <v>46</v>
      </c>
      <c r="V4303">
        <v>64</v>
      </c>
      <c r="W4303">
        <v>43889</v>
      </c>
      <c r="X4303">
        <v>0</v>
      </c>
      <c r="Y4303">
        <v>6.93</v>
      </c>
      <c r="Z4303">
        <v>1.51</v>
      </c>
      <c r="AA4303">
        <v>0.19</v>
      </c>
      <c r="AB4303">
        <v>1.06</v>
      </c>
      <c r="AC4303">
        <v>1.1299999999999999</v>
      </c>
      <c r="AD4303">
        <v>71</v>
      </c>
      <c r="AE4303">
        <v>43</v>
      </c>
      <c r="AF4303">
        <v>63.285714290000001</v>
      </c>
      <c r="AG4303">
        <v>47.571428570000002</v>
      </c>
      <c r="AH4303">
        <v>43889</v>
      </c>
      <c r="AI4303">
        <v>77</v>
      </c>
      <c r="AJ4303">
        <v>42</v>
      </c>
      <c r="AK4303">
        <v>66.2</v>
      </c>
      <c r="AL4303">
        <v>47.966666670000002</v>
      </c>
      <c r="AM4303">
        <v>43889</v>
      </c>
    </row>
    <row r="4304" spans="1:39" x14ac:dyDescent="0.2">
      <c r="A4304">
        <v>5902</v>
      </c>
      <c r="B4304">
        <v>71767801</v>
      </c>
      <c r="C4304" t="s">
        <v>53</v>
      </c>
      <c r="D4304" s="2">
        <v>44276</v>
      </c>
      <c r="E4304">
        <v>20210321</v>
      </c>
      <c r="F4304">
        <v>2021</v>
      </c>
      <c r="G4304">
        <v>3</v>
      </c>
      <c r="H4304">
        <v>21</v>
      </c>
      <c r="I4304">
        <v>2021</v>
      </c>
      <c r="J4304" s="1">
        <v>6</v>
      </c>
      <c r="K4304" s="1">
        <v>23</v>
      </c>
      <c r="L4304" t="s">
        <v>8642</v>
      </c>
      <c r="M4304" t="s">
        <v>8643</v>
      </c>
      <c r="N4304" t="s">
        <v>8644</v>
      </c>
      <c r="O4304">
        <v>37.928996220000002</v>
      </c>
      <c r="P4304">
        <v>-122.1458863</v>
      </c>
      <c r="Q4304" t="s">
        <v>8725</v>
      </c>
      <c r="R4304" t="s">
        <v>8726</v>
      </c>
      <c r="S4304" s="3" t="str">
        <f t="shared" si="67"/>
        <v>https://inaturalist-open-data.s3.amazonaws.com/photos/116897975/medium.jpg</v>
      </c>
      <c r="U4304">
        <v>39</v>
      </c>
      <c r="V4304">
        <v>70</v>
      </c>
      <c r="W4304">
        <v>43853</v>
      </c>
      <c r="X4304">
        <v>0</v>
      </c>
      <c r="Y4304">
        <v>4.09</v>
      </c>
      <c r="Z4304">
        <v>0.84</v>
      </c>
      <c r="AA4304">
        <v>0.2</v>
      </c>
      <c r="AB4304">
        <v>0.69</v>
      </c>
      <c r="AC4304">
        <v>0.86</v>
      </c>
      <c r="AD4304">
        <v>71</v>
      </c>
      <c r="AE4304">
        <v>37</v>
      </c>
      <c r="AF4304">
        <v>61.071428570000002</v>
      </c>
      <c r="AG4304">
        <v>42.428571429999998</v>
      </c>
      <c r="AH4304">
        <v>43853</v>
      </c>
      <c r="AI4304">
        <v>81</v>
      </c>
      <c r="AJ4304">
        <v>37</v>
      </c>
      <c r="AK4304">
        <v>65.099999999999994</v>
      </c>
      <c r="AL4304">
        <v>41.6</v>
      </c>
      <c r="AM4304">
        <v>43853</v>
      </c>
    </row>
    <row r="4305" spans="1:39" x14ac:dyDescent="0.2">
      <c r="A4305">
        <v>12623</v>
      </c>
      <c r="B4305">
        <v>40674740</v>
      </c>
      <c r="C4305" t="s">
        <v>79</v>
      </c>
      <c r="D4305" s="2">
        <v>43912</v>
      </c>
      <c r="E4305">
        <v>20200322</v>
      </c>
      <c r="F4305">
        <v>2020</v>
      </c>
      <c r="G4305">
        <v>3</v>
      </c>
      <c r="H4305">
        <v>22</v>
      </c>
      <c r="I4305">
        <v>2020</v>
      </c>
      <c r="J4305" s="1">
        <v>6</v>
      </c>
      <c r="K4305" s="1">
        <v>23</v>
      </c>
      <c r="L4305" t="s">
        <v>8642</v>
      </c>
      <c r="M4305" t="s">
        <v>8643</v>
      </c>
      <c r="N4305" t="s">
        <v>8644</v>
      </c>
      <c r="O4305">
        <v>37.714671670000001</v>
      </c>
      <c r="P4305">
        <v>-122.1082</v>
      </c>
      <c r="Q4305" t="s">
        <v>8727</v>
      </c>
      <c r="R4305" t="s">
        <v>8728</v>
      </c>
      <c r="S4305" s="3" t="str">
        <f t="shared" si="67"/>
        <v>https://inaturalist-open-data.s3.amazonaws.com/photos/64476522/medium.jpg</v>
      </c>
      <c r="U4305">
        <v>47</v>
      </c>
      <c r="V4305">
        <v>69</v>
      </c>
      <c r="W4305">
        <v>44034</v>
      </c>
      <c r="X4305">
        <v>0</v>
      </c>
      <c r="Y4305">
        <v>6.93</v>
      </c>
      <c r="Z4305">
        <v>1.51</v>
      </c>
      <c r="AA4305">
        <v>0.19</v>
      </c>
      <c r="AB4305">
        <v>1.06</v>
      </c>
      <c r="AC4305">
        <v>1.1299999999999999</v>
      </c>
      <c r="AD4305">
        <v>71</v>
      </c>
      <c r="AE4305">
        <v>43</v>
      </c>
      <c r="AF4305">
        <v>63.928571429999998</v>
      </c>
      <c r="AG4305">
        <v>47.785714290000001</v>
      </c>
      <c r="AH4305">
        <v>44034</v>
      </c>
      <c r="AI4305">
        <v>77</v>
      </c>
      <c r="AJ4305">
        <v>42</v>
      </c>
      <c r="AK4305">
        <v>66.133333329999999</v>
      </c>
      <c r="AL4305">
        <v>48.033333329999998</v>
      </c>
      <c r="AM4305">
        <v>44034</v>
      </c>
    </row>
    <row r="4306" spans="1:39" x14ac:dyDescent="0.2">
      <c r="A4306">
        <v>5038</v>
      </c>
      <c r="B4306">
        <v>40569742</v>
      </c>
      <c r="C4306" t="s">
        <v>53</v>
      </c>
      <c r="D4306" s="2">
        <v>43912</v>
      </c>
      <c r="E4306">
        <v>20200322</v>
      </c>
      <c r="F4306">
        <v>2020</v>
      </c>
      <c r="G4306">
        <v>3</v>
      </c>
      <c r="H4306">
        <v>22</v>
      </c>
      <c r="I4306">
        <v>2020</v>
      </c>
      <c r="J4306" s="1">
        <v>6</v>
      </c>
      <c r="K4306" s="1">
        <v>23</v>
      </c>
      <c r="L4306" t="s">
        <v>8642</v>
      </c>
      <c r="M4306" t="s">
        <v>8643</v>
      </c>
      <c r="N4306" t="s">
        <v>8644</v>
      </c>
      <c r="O4306">
        <v>37.922653330000003</v>
      </c>
      <c r="P4306">
        <v>-122.1357417</v>
      </c>
      <c r="Q4306" t="s">
        <v>8729</v>
      </c>
      <c r="R4306" t="s">
        <v>8730</v>
      </c>
      <c r="S4306" s="3" t="str">
        <f t="shared" si="67"/>
        <v>https://static.inaturalist.org/photos/64298038/medium.jpg</v>
      </c>
      <c r="U4306">
        <v>44</v>
      </c>
      <c r="V4306">
        <v>70</v>
      </c>
      <c r="W4306">
        <v>44037</v>
      </c>
      <c r="X4306">
        <v>0</v>
      </c>
      <c r="Y4306">
        <v>7.2</v>
      </c>
      <c r="Z4306">
        <v>1.7</v>
      </c>
      <c r="AA4306">
        <v>0.68</v>
      </c>
      <c r="AB4306">
        <v>1.27</v>
      </c>
      <c r="AC4306">
        <v>1.4</v>
      </c>
      <c r="AD4306">
        <v>76</v>
      </c>
      <c r="AE4306">
        <v>40</v>
      </c>
      <c r="AF4306">
        <v>64.071428569999995</v>
      </c>
      <c r="AG4306">
        <v>44.857142860000003</v>
      </c>
      <c r="AH4306">
        <v>44037</v>
      </c>
      <c r="AI4306">
        <v>79</v>
      </c>
      <c r="AJ4306">
        <v>40</v>
      </c>
      <c r="AK4306">
        <v>66.966666669999995</v>
      </c>
      <c r="AL4306">
        <v>45.333333330000002</v>
      </c>
      <c r="AM4306">
        <v>44037</v>
      </c>
    </row>
    <row r="4307" spans="1:39" x14ac:dyDescent="0.2">
      <c r="A4307">
        <v>8507</v>
      </c>
      <c r="B4307">
        <v>40548674</v>
      </c>
      <c r="C4307" t="s">
        <v>68</v>
      </c>
      <c r="D4307" s="2">
        <v>43912</v>
      </c>
      <c r="E4307">
        <v>20200322</v>
      </c>
      <c r="F4307">
        <v>2020</v>
      </c>
      <c r="G4307">
        <v>3</v>
      </c>
      <c r="H4307">
        <v>22</v>
      </c>
      <c r="I4307">
        <v>2020</v>
      </c>
      <c r="J4307" s="1">
        <v>6</v>
      </c>
      <c r="K4307" s="1">
        <v>23</v>
      </c>
      <c r="L4307" t="s">
        <v>8642</v>
      </c>
      <c r="M4307" t="s">
        <v>8643</v>
      </c>
      <c r="N4307" t="s">
        <v>8644</v>
      </c>
      <c r="O4307">
        <v>37.883686500000003</v>
      </c>
      <c r="P4307">
        <v>-122.2449405</v>
      </c>
      <c r="Q4307" t="s">
        <v>8731</v>
      </c>
      <c r="R4307" t="s">
        <v>8732</v>
      </c>
      <c r="S4307" s="3" t="str">
        <f t="shared" si="67"/>
        <v>https://static.inaturalist.org/photos/64261647/medium.jpeg</v>
      </c>
      <c r="U4307">
        <v>47</v>
      </c>
      <c r="V4307">
        <v>69</v>
      </c>
      <c r="W4307">
        <v>44036</v>
      </c>
      <c r="X4307">
        <v>0</v>
      </c>
      <c r="Y4307">
        <v>6.93</v>
      </c>
      <c r="Z4307">
        <v>1.51</v>
      </c>
      <c r="AA4307">
        <v>0.19</v>
      </c>
      <c r="AB4307">
        <v>1.06</v>
      </c>
      <c r="AC4307">
        <v>1.1299999999999999</v>
      </c>
      <c r="AD4307">
        <v>71</v>
      </c>
      <c r="AE4307">
        <v>43</v>
      </c>
      <c r="AF4307">
        <v>63.928571429999998</v>
      </c>
      <c r="AG4307">
        <v>47.785714290000001</v>
      </c>
      <c r="AH4307">
        <v>44036</v>
      </c>
      <c r="AI4307">
        <v>77</v>
      </c>
      <c r="AJ4307">
        <v>42</v>
      </c>
      <c r="AK4307">
        <v>66.133333329999999</v>
      </c>
      <c r="AL4307">
        <v>48.033333329999998</v>
      </c>
      <c r="AM4307">
        <v>44036</v>
      </c>
    </row>
    <row r="4308" spans="1:39" x14ac:dyDescent="0.2">
      <c r="A4308">
        <v>9160</v>
      </c>
      <c r="B4308">
        <v>71825181</v>
      </c>
      <c r="C4308" t="s">
        <v>68</v>
      </c>
      <c r="D4308" s="2">
        <v>44277</v>
      </c>
      <c r="E4308">
        <v>20210322</v>
      </c>
      <c r="F4308">
        <v>2021</v>
      </c>
      <c r="G4308">
        <v>3</v>
      </c>
      <c r="H4308">
        <v>22</v>
      </c>
      <c r="I4308">
        <v>2021</v>
      </c>
      <c r="J4308" s="1">
        <v>6</v>
      </c>
      <c r="K4308" s="1">
        <v>23</v>
      </c>
      <c r="L4308" t="s">
        <v>8642</v>
      </c>
      <c r="M4308" t="s">
        <v>8643</v>
      </c>
      <c r="N4308" t="s">
        <v>8644</v>
      </c>
      <c r="O4308">
        <v>37.883561669999999</v>
      </c>
      <c r="P4308">
        <v>-122.2463217</v>
      </c>
      <c r="Q4308" t="s">
        <v>8733</v>
      </c>
      <c r="R4308" t="s">
        <v>8734</v>
      </c>
      <c r="S4308" s="3" t="str">
        <f t="shared" si="67"/>
        <v>https://inaturalist-open-data.s3.amazonaws.com/photos/117001453/medium.jpg</v>
      </c>
      <c r="U4308">
        <v>43</v>
      </c>
      <c r="V4308">
        <v>63</v>
      </c>
      <c r="W4308">
        <v>44001</v>
      </c>
      <c r="X4308">
        <v>0</v>
      </c>
      <c r="Y4308">
        <v>7.57</v>
      </c>
      <c r="Z4308">
        <v>1.62</v>
      </c>
      <c r="AA4308">
        <v>0.39</v>
      </c>
      <c r="AB4308">
        <v>1.45</v>
      </c>
      <c r="AC4308">
        <v>1.62</v>
      </c>
      <c r="AD4308">
        <v>65</v>
      </c>
      <c r="AE4308">
        <v>39</v>
      </c>
      <c r="AF4308">
        <v>60.714285709999999</v>
      </c>
      <c r="AG4308">
        <v>45.714285709999999</v>
      </c>
      <c r="AH4308">
        <v>44001</v>
      </c>
      <c r="AI4308">
        <v>84</v>
      </c>
      <c r="AJ4308">
        <v>39</v>
      </c>
      <c r="AK4308">
        <v>64.666666669999998</v>
      </c>
      <c r="AL4308">
        <v>45.3</v>
      </c>
      <c r="AM4308">
        <v>44001</v>
      </c>
    </row>
    <row r="4309" spans="1:39" x14ac:dyDescent="0.2">
      <c r="A4309">
        <v>9425</v>
      </c>
      <c r="B4309">
        <v>109258335</v>
      </c>
      <c r="C4309" t="s">
        <v>68</v>
      </c>
      <c r="D4309" s="2">
        <v>44642</v>
      </c>
      <c r="E4309">
        <v>20220322</v>
      </c>
      <c r="F4309">
        <v>2022</v>
      </c>
      <c r="G4309">
        <v>3</v>
      </c>
      <c r="H4309">
        <v>22</v>
      </c>
      <c r="I4309">
        <v>2022</v>
      </c>
      <c r="J4309" s="1">
        <v>6</v>
      </c>
      <c r="K4309" s="1">
        <v>23</v>
      </c>
      <c r="L4309" t="s">
        <v>8642</v>
      </c>
      <c r="M4309" t="s">
        <v>8643</v>
      </c>
      <c r="N4309" t="s">
        <v>8644</v>
      </c>
      <c r="O4309">
        <v>37.917541669999999</v>
      </c>
      <c r="P4309">
        <v>-122.26350499999999</v>
      </c>
      <c r="Q4309" t="s">
        <v>8735</v>
      </c>
      <c r="R4309" t="s">
        <v>8736</v>
      </c>
      <c r="S4309" s="3" t="str">
        <f t="shared" si="67"/>
        <v>https://static.inaturalist.org/photos/184111876/medium.jpg</v>
      </c>
      <c r="U4309">
        <v>48</v>
      </c>
      <c r="V4309">
        <v>78</v>
      </c>
      <c r="W4309">
        <v>43964</v>
      </c>
      <c r="X4309">
        <v>0</v>
      </c>
      <c r="Y4309">
        <v>15.53</v>
      </c>
      <c r="Z4309">
        <v>0.62</v>
      </c>
      <c r="AA4309">
        <v>0.01</v>
      </c>
      <c r="AB4309">
        <v>0.17</v>
      </c>
      <c r="AC4309">
        <v>0.26</v>
      </c>
      <c r="AD4309">
        <v>78</v>
      </c>
      <c r="AE4309">
        <v>38</v>
      </c>
      <c r="AF4309">
        <v>65</v>
      </c>
      <c r="AG4309">
        <v>44.571428570000002</v>
      </c>
      <c r="AH4309">
        <v>43964</v>
      </c>
      <c r="AI4309">
        <v>78</v>
      </c>
      <c r="AJ4309">
        <v>33</v>
      </c>
      <c r="AK4309">
        <v>63.133333329999999</v>
      </c>
      <c r="AL4309">
        <v>42.133333329999999</v>
      </c>
      <c r="AM4309">
        <v>43964</v>
      </c>
    </row>
    <row r="4310" spans="1:39" x14ac:dyDescent="0.2">
      <c r="A4310">
        <v>11377</v>
      </c>
      <c r="B4310">
        <v>21644996</v>
      </c>
      <c r="C4310" t="s">
        <v>79</v>
      </c>
      <c r="D4310" s="2">
        <v>43547</v>
      </c>
      <c r="E4310">
        <v>20190323</v>
      </c>
      <c r="F4310">
        <v>2019</v>
      </c>
      <c r="G4310">
        <v>3</v>
      </c>
      <c r="H4310">
        <v>23</v>
      </c>
      <c r="I4310">
        <v>2019</v>
      </c>
      <c r="J4310" s="1">
        <v>6</v>
      </c>
      <c r="K4310" s="1">
        <v>23</v>
      </c>
      <c r="L4310" t="s">
        <v>8642</v>
      </c>
      <c r="M4310" t="s">
        <v>8643</v>
      </c>
      <c r="N4310" t="s">
        <v>8644</v>
      </c>
      <c r="O4310">
        <v>37.748371599999999</v>
      </c>
      <c r="P4310">
        <v>-122.1131199</v>
      </c>
      <c r="Q4310" t="s">
        <v>8737</v>
      </c>
      <c r="R4310" t="s">
        <v>8738</v>
      </c>
      <c r="S4310" s="3" t="str">
        <f t="shared" si="67"/>
        <v>https://static.inaturalist.org/photos/33510276/medium.jpeg</v>
      </c>
      <c r="U4310">
        <v>49</v>
      </c>
      <c r="V4310">
        <v>62</v>
      </c>
      <c r="W4310">
        <v>44069</v>
      </c>
      <c r="X4310">
        <v>0.12</v>
      </c>
      <c r="Y4310">
        <v>17.809999999999999</v>
      </c>
      <c r="Z4310">
        <v>3.66</v>
      </c>
      <c r="AA4310">
        <v>0.93</v>
      </c>
      <c r="AB4310">
        <v>1.1499999999999999</v>
      </c>
      <c r="AC4310">
        <v>3.85</v>
      </c>
      <c r="AD4310">
        <v>72</v>
      </c>
      <c r="AE4310">
        <v>38</v>
      </c>
      <c r="AF4310">
        <v>64.857142859999996</v>
      </c>
      <c r="AG4310">
        <v>45.071428570000002</v>
      </c>
      <c r="AH4310">
        <v>44069</v>
      </c>
      <c r="AI4310">
        <v>72</v>
      </c>
      <c r="AJ4310">
        <v>35</v>
      </c>
      <c r="AK4310">
        <v>61.066666669999996</v>
      </c>
      <c r="AL4310">
        <v>46.633333329999999</v>
      </c>
      <c r="AM4310">
        <v>44069</v>
      </c>
    </row>
    <row r="4311" spans="1:39" x14ac:dyDescent="0.2">
      <c r="A4311">
        <v>4136</v>
      </c>
      <c r="B4311">
        <v>109426944</v>
      </c>
      <c r="C4311" t="s">
        <v>53</v>
      </c>
      <c r="D4311" s="2">
        <v>44643</v>
      </c>
      <c r="E4311">
        <v>20220323</v>
      </c>
      <c r="F4311">
        <v>2022</v>
      </c>
      <c r="G4311">
        <v>3</v>
      </c>
      <c r="H4311">
        <v>23</v>
      </c>
      <c r="I4311">
        <v>2022</v>
      </c>
      <c r="J4311" s="1">
        <v>6</v>
      </c>
      <c r="K4311" s="1">
        <v>23</v>
      </c>
      <c r="L4311" t="s">
        <v>8642</v>
      </c>
      <c r="M4311" t="s">
        <v>8643</v>
      </c>
      <c r="N4311" t="s">
        <v>8644</v>
      </c>
      <c r="O4311">
        <v>37.917752499999999</v>
      </c>
      <c r="P4311">
        <v>-122.1199517</v>
      </c>
      <c r="Q4311" t="s">
        <v>8739</v>
      </c>
      <c r="R4311" t="s">
        <v>8740</v>
      </c>
      <c r="S4311" s="3" t="str">
        <f t="shared" si="67"/>
        <v>https://static.inaturalist.org/photos/184427753/medium.jpeg</v>
      </c>
      <c r="U4311">
        <v>50</v>
      </c>
      <c r="V4311">
        <v>78</v>
      </c>
      <c r="W4311">
        <v>44112</v>
      </c>
      <c r="X4311">
        <v>0</v>
      </c>
      <c r="Y4311">
        <v>11.25</v>
      </c>
      <c r="Z4311">
        <v>0.55000000000000004</v>
      </c>
      <c r="AA4311">
        <v>0.01</v>
      </c>
      <c r="AB4311">
        <v>0.05</v>
      </c>
      <c r="AC4311">
        <v>0.1</v>
      </c>
      <c r="AD4311">
        <v>85</v>
      </c>
      <c r="AE4311">
        <v>38</v>
      </c>
      <c r="AF4311">
        <v>71.714285709999999</v>
      </c>
      <c r="AG4311">
        <v>44.857142860000003</v>
      </c>
      <c r="AH4311">
        <v>44112</v>
      </c>
      <c r="AI4311">
        <v>85</v>
      </c>
      <c r="AJ4311">
        <v>30</v>
      </c>
      <c r="AK4311">
        <v>67.900000000000006</v>
      </c>
      <c r="AL4311">
        <v>41.466666670000002</v>
      </c>
      <c r="AM4311">
        <v>44112</v>
      </c>
    </row>
    <row r="4312" spans="1:39" x14ac:dyDescent="0.2">
      <c r="A4312">
        <v>2104</v>
      </c>
      <c r="B4312">
        <v>109340548</v>
      </c>
      <c r="C4312" t="s">
        <v>43</v>
      </c>
      <c r="D4312" s="2">
        <v>44643</v>
      </c>
      <c r="E4312">
        <v>20220323</v>
      </c>
      <c r="F4312">
        <v>2022</v>
      </c>
      <c r="G4312">
        <v>3</v>
      </c>
      <c r="H4312">
        <v>23</v>
      </c>
      <c r="I4312">
        <v>2022</v>
      </c>
      <c r="J4312" s="1">
        <v>6</v>
      </c>
      <c r="K4312" s="1">
        <v>23</v>
      </c>
      <c r="L4312" t="s">
        <v>8642</v>
      </c>
      <c r="M4312" t="s">
        <v>8643</v>
      </c>
      <c r="N4312" t="s">
        <v>8644</v>
      </c>
      <c r="O4312">
        <v>37.50506111</v>
      </c>
      <c r="P4312">
        <v>-121.81796110000001</v>
      </c>
      <c r="Q4312" t="s">
        <v>8741</v>
      </c>
      <c r="R4312" t="s">
        <v>8742</v>
      </c>
      <c r="S4312" s="3" t="str">
        <f t="shared" si="67"/>
        <v>https://inaturalist-open-data.s3.amazonaws.com/photos/184267779/medium.jpeg</v>
      </c>
      <c r="U4312">
        <v>50</v>
      </c>
      <c r="V4312">
        <v>75.5</v>
      </c>
      <c r="W4312">
        <v>44103</v>
      </c>
      <c r="X4312">
        <v>0</v>
      </c>
      <c r="Y4312">
        <v>8.8149999999999995</v>
      </c>
      <c r="Z4312">
        <v>0.41499999999999998</v>
      </c>
      <c r="AA4312">
        <v>0.04</v>
      </c>
      <c r="AB4312">
        <v>0.05</v>
      </c>
      <c r="AC4312">
        <v>0.09</v>
      </c>
      <c r="AD4312">
        <v>83</v>
      </c>
      <c r="AE4312">
        <v>36</v>
      </c>
      <c r="AF4312">
        <v>70.892857140000004</v>
      </c>
      <c r="AG4312">
        <v>43.5</v>
      </c>
      <c r="AH4312">
        <v>44103</v>
      </c>
      <c r="AI4312">
        <v>83</v>
      </c>
      <c r="AJ4312">
        <v>30</v>
      </c>
      <c r="AK4312">
        <v>67.483333329999994</v>
      </c>
      <c r="AL4312">
        <v>40.216666670000002</v>
      </c>
      <c r="AM4312">
        <v>44103</v>
      </c>
    </row>
    <row r="4313" spans="1:39" x14ac:dyDescent="0.2">
      <c r="A4313">
        <v>6257</v>
      </c>
      <c r="B4313">
        <v>97742614</v>
      </c>
      <c r="C4313" t="s">
        <v>68</v>
      </c>
      <c r="D4313" s="2">
        <v>43183</v>
      </c>
      <c r="E4313">
        <v>20180324</v>
      </c>
      <c r="F4313">
        <v>2018</v>
      </c>
      <c r="G4313">
        <v>3</v>
      </c>
      <c r="H4313">
        <v>24</v>
      </c>
      <c r="I4313">
        <v>2018</v>
      </c>
      <c r="J4313" s="1">
        <v>6</v>
      </c>
      <c r="K4313" s="1">
        <v>24</v>
      </c>
      <c r="L4313" t="s">
        <v>8642</v>
      </c>
      <c r="M4313" t="s">
        <v>8643</v>
      </c>
      <c r="N4313" t="s">
        <v>8644</v>
      </c>
      <c r="O4313">
        <v>37.909387770000002</v>
      </c>
      <c r="P4313">
        <v>-122.2478857</v>
      </c>
      <c r="Q4313" t="s">
        <v>8743</v>
      </c>
      <c r="R4313" t="s">
        <v>8744</v>
      </c>
      <c r="S4313" s="3" t="str">
        <f t="shared" si="67"/>
        <v>https://static.inaturalist.org/photos/162607469/medium.jpg</v>
      </c>
      <c r="U4313">
        <v>44</v>
      </c>
      <c r="V4313">
        <v>56</v>
      </c>
      <c r="W4313">
        <v>44255</v>
      </c>
      <c r="X4313">
        <v>0.14000000000000001</v>
      </c>
      <c r="Y4313">
        <v>11.77</v>
      </c>
      <c r="Z4313">
        <v>3.65</v>
      </c>
      <c r="AA4313">
        <v>0.17</v>
      </c>
      <c r="AB4313">
        <v>2.21</v>
      </c>
      <c r="AC4313">
        <v>3.96</v>
      </c>
      <c r="AD4313">
        <v>66</v>
      </c>
      <c r="AE4313">
        <v>38</v>
      </c>
      <c r="AF4313">
        <v>59.714285709999999</v>
      </c>
      <c r="AG4313">
        <v>44.428571429999998</v>
      </c>
      <c r="AH4313">
        <v>44255</v>
      </c>
      <c r="AI4313">
        <v>68</v>
      </c>
      <c r="AJ4313">
        <v>33</v>
      </c>
      <c r="AK4313">
        <v>58.533333329999998</v>
      </c>
      <c r="AL4313">
        <v>42.7</v>
      </c>
      <c r="AM4313">
        <v>44255</v>
      </c>
    </row>
    <row r="4314" spans="1:39" x14ac:dyDescent="0.2">
      <c r="A4314">
        <v>3603</v>
      </c>
      <c r="B4314">
        <v>71994113</v>
      </c>
      <c r="C4314" t="s">
        <v>53</v>
      </c>
      <c r="D4314" s="2">
        <v>44279</v>
      </c>
      <c r="E4314">
        <v>20210324</v>
      </c>
      <c r="F4314">
        <v>2021</v>
      </c>
      <c r="G4314">
        <v>3</v>
      </c>
      <c r="H4314">
        <v>24</v>
      </c>
      <c r="I4314">
        <v>2021</v>
      </c>
      <c r="J4314" s="1">
        <v>6</v>
      </c>
      <c r="K4314" s="1">
        <v>24</v>
      </c>
      <c r="L4314" t="s">
        <v>8642</v>
      </c>
      <c r="M4314" t="s">
        <v>8643</v>
      </c>
      <c r="N4314" t="s">
        <v>8644</v>
      </c>
      <c r="O4314">
        <v>37.958295</v>
      </c>
      <c r="P4314">
        <v>-122.13813879999999</v>
      </c>
      <c r="Q4314" t="s">
        <v>8745</v>
      </c>
      <c r="R4314" t="s">
        <v>8746</v>
      </c>
      <c r="S4314" s="3" t="str">
        <f t="shared" si="67"/>
        <v>https://inaturalist-open-data.s3.amazonaws.com/photos/117305529/medium.jpg</v>
      </c>
      <c r="U4314">
        <v>41</v>
      </c>
      <c r="V4314">
        <v>73</v>
      </c>
      <c r="W4314">
        <v>44297</v>
      </c>
      <c r="X4314">
        <v>0</v>
      </c>
      <c r="Y4314">
        <v>4.09</v>
      </c>
      <c r="Z4314">
        <v>0.84</v>
      </c>
      <c r="AA4314">
        <v>0</v>
      </c>
      <c r="AB4314">
        <v>0.36</v>
      </c>
      <c r="AC4314">
        <v>0.84</v>
      </c>
      <c r="AD4314">
        <v>73</v>
      </c>
      <c r="AE4314">
        <v>37</v>
      </c>
      <c r="AF4314">
        <v>63.357142860000003</v>
      </c>
      <c r="AG4314">
        <v>42.428571429999998</v>
      </c>
      <c r="AH4314">
        <v>44297</v>
      </c>
      <c r="AI4314">
        <v>81</v>
      </c>
      <c r="AJ4314">
        <v>37</v>
      </c>
      <c r="AK4314">
        <v>65.3</v>
      </c>
      <c r="AL4314">
        <v>41.566666669999996</v>
      </c>
      <c r="AM4314">
        <v>44297</v>
      </c>
    </row>
    <row r="4315" spans="1:39" x14ac:dyDescent="0.2">
      <c r="A4315">
        <v>4162</v>
      </c>
      <c r="B4315">
        <v>109409203</v>
      </c>
      <c r="C4315" t="s">
        <v>53</v>
      </c>
      <c r="D4315" s="2">
        <v>44644</v>
      </c>
      <c r="E4315">
        <v>20220324</v>
      </c>
      <c r="F4315">
        <v>2022</v>
      </c>
      <c r="G4315">
        <v>3</v>
      </c>
      <c r="H4315">
        <v>24</v>
      </c>
      <c r="I4315">
        <v>2022</v>
      </c>
      <c r="J4315" s="1">
        <v>6</v>
      </c>
      <c r="K4315" s="1">
        <v>24</v>
      </c>
      <c r="L4315" t="s">
        <v>8642</v>
      </c>
      <c r="M4315" t="s">
        <v>8643</v>
      </c>
      <c r="N4315" t="s">
        <v>8644</v>
      </c>
      <c r="O4315">
        <v>37.959692459999999</v>
      </c>
      <c r="P4315">
        <v>-122.1307901</v>
      </c>
      <c r="Q4315" t="s">
        <v>8747</v>
      </c>
      <c r="R4315" t="s">
        <v>8748</v>
      </c>
      <c r="S4315" s="3" t="str">
        <f t="shared" si="67"/>
        <v>https://static.inaturalist.org/photos/184392806/medium.jpeg</v>
      </c>
      <c r="U4315">
        <v>46</v>
      </c>
      <c r="V4315">
        <v>78</v>
      </c>
      <c r="W4315">
        <v>44260</v>
      </c>
      <c r="X4315">
        <v>0</v>
      </c>
      <c r="Y4315">
        <v>11.25</v>
      </c>
      <c r="Z4315">
        <v>0.55000000000000004</v>
      </c>
      <c r="AA4315">
        <v>0.46</v>
      </c>
      <c r="AB4315">
        <v>0.05</v>
      </c>
      <c r="AC4315">
        <v>0.09</v>
      </c>
      <c r="AD4315">
        <v>85</v>
      </c>
      <c r="AE4315">
        <v>38</v>
      </c>
      <c r="AF4315">
        <v>72.428571430000005</v>
      </c>
      <c r="AG4315">
        <v>45.357142860000003</v>
      </c>
      <c r="AH4315">
        <v>44260</v>
      </c>
      <c r="AI4315">
        <v>85</v>
      </c>
      <c r="AJ4315">
        <v>30</v>
      </c>
      <c r="AK4315">
        <v>68.7</v>
      </c>
      <c r="AL4315">
        <v>41.766666669999999</v>
      </c>
      <c r="AM4315">
        <v>44260</v>
      </c>
    </row>
    <row r="4316" spans="1:39" x14ac:dyDescent="0.2">
      <c r="A4316">
        <v>4166</v>
      </c>
      <c r="B4316">
        <v>109500540</v>
      </c>
      <c r="C4316" t="s">
        <v>53</v>
      </c>
      <c r="D4316" s="2">
        <v>44644</v>
      </c>
      <c r="E4316">
        <v>20220324</v>
      </c>
      <c r="F4316">
        <v>2022</v>
      </c>
      <c r="G4316">
        <v>3</v>
      </c>
      <c r="H4316">
        <v>24</v>
      </c>
      <c r="I4316">
        <v>2022</v>
      </c>
      <c r="J4316" s="1">
        <v>6</v>
      </c>
      <c r="K4316" s="1">
        <v>24</v>
      </c>
      <c r="L4316" t="s">
        <v>8642</v>
      </c>
      <c r="M4316" t="s">
        <v>8643</v>
      </c>
      <c r="N4316" t="s">
        <v>8644</v>
      </c>
      <c r="O4316">
        <v>37.911520189999997</v>
      </c>
      <c r="P4316">
        <v>-122.1434285</v>
      </c>
      <c r="Q4316" t="s">
        <v>8749</v>
      </c>
      <c r="R4316" t="s">
        <v>8750</v>
      </c>
      <c r="S4316" s="3" t="str">
        <f t="shared" si="67"/>
        <v>https://inaturalist-open-data.s3.amazonaws.com/photos/184564762/medium.jpeg</v>
      </c>
      <c r="U4316">
        <v>46</v>
      </c>
      <c r="V4316">
        <v>78</v>
      </c>
      <c r="W4316">
        <v>44260</v>
      </c>
      <c r="X4316">
        <v>0</v>
      </c>
      <c r="Y4316">
        <v>11.25</v>
      </c>
      <c r="Z4316">
        <v>0.55000000000000004</v>
      </c>
      <c r="AA4316">
        <v>0.46</v>
      </c>
      <c r="AB4316">
        <v>0.05</v>
      </c>
      <c r="AC4316">
        <v>0.09</v>
      </c>
      <c r="AD4316">
        <v>85</v>
      </c>
      <c r="AE4316">
        <v>38</v>
      </c>
      <c r="AF4316">
        <v>72.428571430000005</v>
      </c>
      <c r="AG4316">
        <v>45.357142860000003</v>
      </c>
      <c r="AH4316">
        <v>44260</v>
      </c>
      <c r="AI4316">
        <v>85</v>
      </c>
      <c r="AJ4316">
        <v>30</v>
      </c>
      <c r="AK4316">
        <v>68.7</v>
      </c>
      <c r="AL4316">
        <v>41.766666669999999</v>
      </c>
      <c r="AM4316">
        <v>44260</v>
      </c>
    </row>
    <row r="4317" spans="1:39" x14ac:dyDescent="0.2">
      <c r="A4317">
        <v>2808</v>
      </c>
      <c r="B4317">
        <v>112902623</v>
      </c>
      <c r="C4317" t="s">
        <v>120</v>
      </c>
      <c r="D4317" s="2">
        <v>44644</v>
      </c>
      <c r="E4317">
        <v>20220324</v>
      </c>
      <c r="F4317">
        <v>2022</v>
      </c>
      <c r="G4317">
        <v>3</v>
      </c>
      <c r="H4317">
        <v>24</v>
      </c>
      <c r="I4317">
        <v>2022</v>
      </c>
      <c r="J4317" s="1">
        <v>6</v>
      </c>
      <c r="K4317" s="1">
        <v>24</v>
      </c>
      <c r="L4317" t="s">
        <v>8642</v>
      </c>
      <c r="M4317" t="s">
        <v>8643</v>
      </c>
      <c r="N4317" t="s">
        <v>8644</v>
      </c>
      <c r="O4317">
        <v>37.647713330000002</v>
      </c>
      <c r="P4317">
        <v>-121.9193717</v>
      </c>
      <c r="Q4317" t="s">
        <v>8751</v>
      </c>
      <c r="R4317" t="s">
        <v>8752</v>
      </c>
      <c r="S4317" s="3" t="str">
        <f t="shared" si="67"/>
        <v>https://inaturalist-open-data.s3.amazonaws.com/photos/190739215/medium.jpg</v>
      </c>
      <c r="U4317">
        <v>44.5</v>
      </c>
      <c r="V4317">
        <v>72</v>
      </c>
      <c r="W4317">
        <v>44251</v>
      </c>
      <c r="X4317">
        <v>0</v>
      </c>
      <c r="Y4317">
        <v>11.615</v>
      </c>
      <c r="Z4317">
        <v>0.57999999999999996</v>
      </c>
      <c r="AA4317">
        <v>0.47</v>
      </c>
      <c r="AB4317">
        <v>0.06</v>
      </c>
      <c r="AC4317">
        <v>0.11</v>
      </c>
      <c r="AD4317">
        <v>82</v>
      </c>
      <c r="AE4317">
        <v>36.5</v>
      </c>
      <c r="AF4317">
        <v>69.464285709999999</v>
      </c>
      <c r="AG4317">
        <v>44.214285709999999</v>
      </c>
      <c r="AH4317">
        <v>44251</v>
      </c>
      <c r="AI4317">
        <v>82</v>
      </c>
      <c r="AJ4317">
        <v>30.5</v>
      </c>
      <c r="AK4317">
        <v>66.833333330000002</v>
      </c>
      <c r="AL4317">
        <v>40.9</v>
      </c>
      <c r="AM4317">
        <v>44251</v>
      </c>
    </row>
    <row r="4318" spans="1:39" x14ac:dyDescent="0.2">
      <c r="A4318">
        <v>13464</v>
      </c>
      <c r="B4318">
        <v>113334515</v>
      </c>
      <c r="C4318" t="s">
        <v>79</v>
      </c>
      <c r="D4318" s="2">
        <v>44645</v>
      </c>
      <c r="E4318">
        <v>20220325</v>
      </c>
      <c r="F4318">
        <v>2022</v>
      </c>
      <c r="G4318">
        <v>3</v>
      </c>
      <c r="H4318">
        <v>25</v>
      </c>
      <c r="I4318">
        <v>2022</v>
      </c>
      <c r="J4318" s="1">
        <v>6</v>
      </c>
      <c r="K4318" s="1">
        <v>24</v>
      </c>
      <c r="L4318" t="s">
        <v>8642</v>
      </c>
      <c r="M4318" t="s">
        <v>8643</v>
      </c>
      <c r="N4318" t="s">
        <v>8644</v>
      </c>
      <c r="O4318">
        <v>37.713480560000001</v>
      </c>
      <c r="P4318">
        <v>-122.10436110000001</v>
      </c>
      <c r="Q4318" t="s">
        <v>8753</v>
      </c>
      <c r="R4318" t="s">
        <v>8754</v>
      </c>
      <c r="S4318" s="3" t="str">
        <f t="shared" si="67"/>
        <v>https://inaturalist-open-data.s3.amazonaws.com/photos/191491226/medium.jpeg</v>
      </c>
      <c r="U4318">
        <v>48</v>
      </c>
      <c r="V4318">
        <v>61</v>
      </c>
      <c r="W4318">
        <v>44402</v>
      </c>
      <c r="X4318">
        <v>0</v>
      </c>
      <c r="Y4318">
        <v>15.53</v>
      </c>
      <c r="Z4318">
        <v>0.62</v>
      </c>
      <c r="AA4318">
        <v>0.36</v>
      </c>
      <c r="AB4318">
        <v>0.17</v>
      </c>
      <c r="AC4318">
        <v>0.26</v>
      </c>
      <c r="AD4318">
        <v>78</v>
      </c>
      <c r="AE4318">
        <v>39</v>
      </c>
      <c r="AF4318">
        <v>63.714285709999999</v>
      </c>
      <c r="AG4318">
        <v>46</v>
      </c>
      <c r="AH4318">
        <v>44402</v>
      </c>
      <c r="AI4318">
        <v>78</v>
      </c>
      <c r="AJ4318">
        <v>33</v>
      </c>
      <c r="AK4318">
        <v>63.666666669999998</v>
      </c>
      <c r="AL4318">
        <v>42.966666670000002</v>
      </c>
      <c r="AM4318">
        <v>44402</v>
      </c>
    </row>
    <row r="4319" spans="1:39" x14ac:dyDescent="0.2">
      <c r="A4319">
        <v>15630</v>
      </c>
      <c r="B4319">
        <v>109504207</v>
      </c>
      <c r="C4319" t="s">
        <v>37</v>
      </c>
      <c r="D4319" s="2">
        <v>44645</v>
      </c>
      <c r="E4319">
        <v>20220325</v>
      </c>
      <c r="F4319">
        <v>2022</v>
      </c>
      <c r="G4319">
        <v>3</v>
      </c>
      <c r="H4319">
        <v>25</v>
      </c>
      <c r="I4319">
        <v>2022</v>
      </c>
      <c r="J4319" s="1">
        <v>6</v>
      </c>
      <c r="K4319" s="1">
        <v>24</v>
      </c>
      <c r="L4319" t="s">
        <v>8642</v>
      </c>
      <c r="M4319" t="s">
        <v>8643</v>
      </c>
      <c r="N4319" t="s">
        <v>8644</v>
      </c>
      <c r="O4319">
        <v>37.334778329999999</v>
      </c>
      <c r="P4319">
        <v>-121.6883783</v>
      </c>
      <c r="Q4319" t="s">
        <v>8755</v>
      </c>
      <c r="R4319" t="s">
        <v>8756</v>
      </c>
      <c r="S4319" s="3" t="str">
        <f t="shared" si="67"/>
        <v>https://inaturalist-open-data.s3.amazonaws.com/photos/184571480/medium.jpg</v>
      </c>
      <c r="U4319">
        <v>53.5</v>
      </c>
      <c r="V4319">
        <v>71</v>
      </c>
      <c r="W4319">
        <v>44389</v>
      </c>
      <c r="X4319">
        <v>0</v>
      </c>
      <c r="Y4319">
        <v>13.57</v>
      </c>
      <c r="Z4319">
        <v>0.63500000000000001</v>
      </c>
      <c r="AA4319">
        <v>0.39</v>
      </c>
      <c r="AB4319">
        <v>0.22500000000000001</v>
      </c>
      <c r="AC4319">
        <v>0.245</v>
      </c>
      <c r="AD4319">
        <v>76.5</v>
      </c>
      <c r="AE4319">
        <v>38.5</v>
      </c>
      <c r="AF4319">
        <v>64.464285709999999</v>
      </c>
      <c r="AG4319">
        <v>45.75</v>
      </c>
      <c r="AH4319">
        <v>44389</v>
      </c>
      <c r="AI4319">
        <v>76.5</v>
      </c>
      <c r="AJ4319">
        <v>31</v>
      </c>
      <c r="AK4319">
        <v>61.333333330000002</v>
      </c>
      <c r="AL4319">
        <v>42.333333330000002</v>
      </c>
      <c r="AM4319">
        <v>44389</v>
      </c>
    </row>
    <row r="4320" spans="1:39" x14ac:dyDescent="0.2">
      <c r="A4320">
        <v>2997</v>
      </c>
      <c r="B4320">
        <v>72341088</v>
      </c>
      <c r="C4320" t="s">
        <v>120</v>
      </c>
      <c r="D4320" s="2">
        <v>44281</v>
      </c>
      <c r="E4320">
        <v>20210326</v>
      </c>
      <c r="F4320">
        <v>2021</v>
      </c>
      <c r="G4320">
        <v>3</v>
      </c>
      <c r="H4320">
        <v>26</v>
      </c>
      <c r="I4320">
        <v>2021</v>
      </c>
      <c r="J4320" s="1">
        <v>6</v>
      </c>
      <c r="K4320" s="1">
        <v>24</v>
      </c>
      <c r="L4320" t="s">
        <v>8642</v>
      </c>
      <c r="M4320" t="s">
        <v>8643</v>
      </c>
      <c r="N4320" t="s">
        <v>8644</v>
      </c>
      <c r="O4320">
        <v>37.643167400000003</v>
      </c>
      <c r="P4320">
        <v>-121.9253677</v>
      </c>
      <c r="Q4320" t="s">
        <v>8757</v>
      </c>
      <c r="R4320" t="s">
        <v>8758</v>
      </c>
      <c r="S4320" s="3" t="str">
        <f t="shared" si="67"/>
        <v>https://inaturalist-open-data.s3.amazonaws.com/photos/117929491/medium.jpeg</v>
      </c>
      <c r="U4320">
        <v>38.5</v>
      </c>
      <c r="V4320">
        <v>70</v>
      </c>
      <c r="W4320">
        <v>44579</v>
      </c>
      <c r="X4320">
        <v>0</v>
      </c>
      <c r="Y4320">
        <v>6.8449999999999998</v>
      </c>
      <c r="Z4320">
        <v>1.35</v>
      </c>
      <c r="AA4320">
        <v>0</v>
      </c>
      <c r="AB4320">
        <v>0.46</v>
      </c>
      <c r="AC4320">
        <v>1.35</v>
      </c>
      <c r="AD4320">
        <v>70</v>
      </c>
      <c r="AE4320">
        <v>33.5</v>
      </c>
      <c r="AF4320">
        <v>60.857142860000003</v>
      </c>
      <c r="AG4320">
        <v>41.392857139999997</v>
      </c>
      <c r="AH4320">
        <v>44579</v>
      </c>
      <c r="AI4320">
        <v>70</v>
      </c>
      <c r="AJ4320">
        <v>33.5</v>
      </c>
      <c r="AK4320">
        <v>61.8</v>
      </c>
      <c r="AL4320">
        <v>40.6</v>
      </c>
      <c r="AM4320">
        <v>44579</v>
      </c>
    </row>
    <row r="4321" spans="1:39" x14ac:dyDescent="0.2">
      <c r="A4321">
        <v>4140</v>
      </c>
      <c r="B4321">
        <v>109577361</v>
      </c>
      <c r="C4321" t="s">
        <v>53</v>
      </c>
      <c r="D4321" s="2">
        <v>44646</v>
      </c>
      <c r="E4321">
        <v>20220326</v>
      </c>
      <c r="F4321">
        <v>2022</v>
      </c>
      <c r="G4321">
        <v>3</v>
      </c>
      <c r="H4321">
        <v>26</v>
      </c>
      <c r="I4321">
        <v>2022</v>
      </c>
      <c r="J4321" s="1">
        <v>6</v>
      </c>
      <c r="K4321" s="1">
        <v>24</v>
      </c>
      <c r="L4321" t="s">
        <v>8642</v>
      </c>
      <c r="M4321" t="s">
        <v>8643</v>
      </c>
      <c r="N4321" t="s">
        <v>8644</v>
      </c>
      <c r="O4321">
        <v>37.955925000000001</v>
      </c>
      <c r="P4321">
        <v>-122.12210829999999</v>
      </c>
      <c r="Q4321" t="s">
        <v>8759</v>
      </c>
      <c r="R4321" t="s">
        <v>8760</v>
      </c>
      <c r="S4321" s="3" t="str">
        <f t="shared" si="67"/>
        <v>https://static.inaturalist.org/photos/184707505/medium.jpg</v>
      </c>
      <c r="U4321">
        <v>48</v>
      </c>
      <c r="V4321">
        <v>75</v>
      </c>
      <c r="W4321">
        <v>44555</v>
      </c>
      <c r="X4321">
        <v>0</v>
      </c>
      <c r="Y4321">
        <v>11.25</v>
      </c>
      <c r="Z4321">
        <v>0.55000000000000004</v>
      </c>
      <c r="AA4321">
        <v>0.46</v>
      </c>
      <c r="AB4321">
        <v>0.05</v>
      </c>
      <c r="AC4321">
        <v>0.09</v>
      </c>
      <c r="AD4321">
        <v>85</v>
      </c>
      <c r="AE4321">
        <v>41</v>
      </c>
      <c r="AF4321">
        <v>72.785714290000001</v>
      </c>
      <c r="AG4321">
        <v>46.642857139999997</v>
      </c>
      <c r="AH4321">
        <v>44555</v>
      </c>
      <c r="AI4321">
        <v>85</v>
      </c>
      <c r="AJ4321">
        <v>33</v>
      </c>
      <c r="AK4321">
        <v>69.900000000000006</v>
      </c>
      <c r="AL4321">
        <v>42.866666670000001</v>
      </c>
      <c r="AM4321">
        <v>44555</v>
      </c>
    </row>
    <row r="4322" spans="1:39" x14ac:dyDescent="0.2">
      <c r="A4322">
        <v>7903</v>
      </c>
      <c r="B4322">
        <v>109565314</v>
      </c>
      <c r="C4322" t="s">
        <v>68</v>
      </c>
      <c r="D4322" s="2">
        <v>44646</v>
      </c>
      <c r="E4322">
        <v>20220326</v>
      </c>
      <c r="F4322">
        <v>2022</v>
      </c>
      <c r="G4322">
        <v>3</v>
      </c>
      <c r="H4322">
        <v>26</v>
      </c>
      <c r="I4322">
        <v>2022</v>
      </c>
      <c r="J4322" s="1">
        <v>6</v>
      </c>
      <c r="K4322" s="1">
        <v>24</v>
      </c>
      <c r="L4322" t="s">
        <v>8642</v>
      </c>
      <c r="M4322" t="s">
        <v>8643</v>
      </c>
      <c r="N4322" t="s">
        <v>8644</v>
      </c>
      <c r="O4322">
        <v>37.908596670000001</v>
      </c>
      <c r="P4322">
        <v>-122.2474667</v>
      </c>
      <c r="Q4322" t="s">
        <v>8761</v>
      </c>
      <c r="R4322" t="s">
        <v>8762</v>
      </c>
      <c r="S4322" s="3" t="str">
        <f t="shared" si="67"/>
        <v>https://static.inaturalist.org/photos/184685756/medium.jpg</v>
      </c>
      <c r="U4322">
        <v>42</v>
      </c>
      <c r="V4322">
        <v>64</v>
      </c>
      <c r="W4322">
        <v>44553</v>
      </c>
      <c r="X4322">
        <v>0</v>
      </c>
      <c r="Y4322">
        <v>15.53</v>
      </c>
      <c r="Z4322">
        <v>0.62</v>
      </c>
      <c r="AA4322">
        <v>0.36</v>
      </c>
      <c r="AB4322">
        <v>0.16</v>
      </c>
      <c r="AC4322">
        <v>0.26</v>
      </c>
      <c r="AD4322">
        <v>78</v>
      </c>
      <c r="AE4322">
        <v>41</v>
      </c>
      <c r="AF4322">
        <v>64</v>
      </c>
      <c r="AG4322">
        <v>46.214285709999999</v>
      </c>
      <c r="AH4322">
        <v>44553</v>
      </c>
      <c r="AI4322">
        <v>78</v>
      </c>
      <c r="AJ4322">
        <v>35</v>
      </c>
      <c r="AK4322">
        <v>63.933333330000004</v>
      </c>
      <c r="AL4322">
        <v>43.266666669999999</v>
      </c>
      <c r="AM4322">
        <v>44553</v>
      </c>
    </row>
    <row r="4323" spans="1:39" x14ac:dyDescent="0.2">
      <c r="A4323">
        <v>7909</v>
      </c>
      <c r="B4323">
        <v>109585935</v>
      </c>
      <c r="C4323" t="s">
        <v>68</v>
      </c>
      <c r="D4323" s="2">
        <v>44646</v>
      </c>
      <c r="E4323">
        <v>20220326</v>
      </c>
      <c r="F4323">
        <v>2022</v>
      </c>
      <c r="G4323">
        <v>3</v>
      </c>
      <c r="H4323">
        <v>26</v>
      </c>
      <c r="I4323">
        <v>2022</v>
      </c>
      <c r="J4323" s="1">
        <v>6</v>
      </c>
      <c r="K4323" s="1">
        <v>24</v>
      </c>
      <c r="L4323" t="s">
        <v>8642</v>
      </c>
      <c r="M4323" t="s">
        <v>8643</v>
      </c>
      <c r="N4323" t="s">
        <v>8644</v>
      </c>
      <c r="O4323">
        <v>37.892304150000001</v>
      </c>
      <c r="P4323">
        <v>-122.24023270000001</v>
      </c>
      <c r="Q4323" t="s">
        <v>8763</v>
      </c>
      <c r="R4323" t="s">
        <v>8764</v>
      </c>
      <c r="S4323" s="3" t="str">
        <f t="shared" si="67"/>
        <v>https://static.inaturalist.org/photos/184723260/medium.jpg</v>
      </c>
      <c r="U4323">
        <v>42</v>
      </c>
      <c r="V4323">
        <v>64</v>
      </c>
      <c r="W4323">
        <v>44553</v>
      </c>
      <c r="X4323">
        <v>0</v>
      </c>
      <c r="Y4323">
        <v>15.53</v>
      </c>
      <c r="Z4323">
        <v>0.62</v>
      </c>
      <c r="AA4323">
        <v>0.36</v>
      </c>
      <c r="AB4323">
        <v>0.16</v>
      </c>
      <c r="AC4323">
        <v>0.26</v>
      </c>
      <c r="AD4323">
        <v>78</v>
      </c>
      <c r="AE4323">
        <v>41</v>
      </c>
      <c r="AF4323">
        <v>64</v>
      </c>
      <c r="AG4323">
        <v>46.214285709999999</v>
      </c>
      <c r="AH4323">
        <v>44553</v>
      </c>
      <c r="AI4323">
        <v>78</v>
      </c>
      <c r="AJ4323">
        <v>35</v>
      </c>
      <c r="AK4323">
        <v>63.933333330000004</v>
      </c>
      <c r="AL4323">
        <v>43.266666669999999</v>
      </c>
      <c r="AM4323">
        <v>44553</v>
      </c>
    </row>
    <row r="4324" spans="1:39" x14ac:dyDescent="0.2">
      <c r="A4324">
        <v>7910</v>
      </c>
      <c r="B4324">
        <v>109586987</v>
      </c>
      <c r="C4324" t="s">
        <v>68</v>
      </c>
      <c r="D4324" s="2">
        <v>44646</v>
      </c>
      <c r="E4324">
        <v>20220326</v>
      </c>
      <c r="F4324">
        <v>2022</v>
      </c>
      <c r="G4324">
        <v>3</v>
      </c>
      <c r="H4324">
        <v>26</v>
      </c>
      <c r="I4324">
        <v>2022</v>
      </c>
      <c r="J4324" s="1">
        <v>6</v>
      </c>
      <c r="K4324" s="1">
        <v>24</v>
      </c>
      <c r="L4324" t="s">
        <v>8642</v>
      </c>
      <c r="M4324" t="s">
        <v>8643</v>
      </c>
      <c r="N4324" t="s">
        <v>8644</v>
      </c>
      <c r="O4324">
        <v>37.912358910000002</v>
      </c>
      <c r="P4324">
        <v>-122.2681067</v>
      </c>
      <c r="Q4324" t="s">
        <v>8765</v>
      </c>
      <c r="R4324" t="s">
        <v>8766</v>
      </c>
      <c r="S4324" s="3" t="str">
        <f t="shared" si="67"/>
        <v>https://inaturalist-open-data.s3.amazonaws.com/photos/184724882/medium.jpeg</v>
      </c>
      <c r="U4324">
        <v>42</v>
      </c>
      <c r="V4324">
        <v>64</v>
      </c>
      <c r="W4324">
        <v>44553</v>
      </c>
      <c r="X4324">
        <v>0</v>
      </c>
      <c r="Y4324">
        <v>15.53</v>
      </c>
      <c r="Z4324">
        <v>0.62</v>
      </c>
      <c r="AA4324">
        <v>0.36</v>
      </c>
      <c r="AB4324">
        <v>0.16</v>
      </c>
      <c r="AC4324">
        <v>0.26</v>
      </c>
      <c r="AD4324">
        <v>78</v>
      </c>
      <c r="AE4324">
        <v>41</v>
      </c>
      <c r="AF4324">
        <v>64</v>
      </c>
      <c r="AG4324">
        <v>46.214285709999999</v>
      </c>
      <c r="AH4324">
        <v>44553</v>
      </c>
      <c r="AI4324">
        <v>78</v>
      </c>
      <c r="AJ4324">
        <v>35</v>
      </c>
      <c r="AK4324">
        <v>63.933333330000004</v>
      </c>
      <c r="AL4324">
        <v>43.266666669999999</v>
      </c>
      <c r="AM4324">
        <v>44553</v>
      </c>
    </row>
    <row r="4325" spans="1:39" x14ac:dyDescent="0.2">
      <c r="A4325">
        <v>7918</v>
      </c>
      <c r="B4325">
        <v>109624602</v>
      </c>
      <c r="C4325" t="s">
        <v>68</v>
      </c>
      <c r="D4325" s="2">
        <v>44646</v>
      </c>
      <c r="E4325">
        <v>20220326</v>
      </c>
      <c r="F4325">
        <v>2022</v>
      </c>
      <c r="G4325">
        <v>3</v>
      </c>
      <c r="H4325">
        <v>26</v>
      </c>
      <c r="I4325">
        <v>2022</v>
      </c>
      <c r="J4325" s="1">
        <v>6</v>
      </c>
      <c r="K4325" s="1">
        <v>24</v>
      </c>
      <c r="L4325" t="s">
        <v>8642</v>
      </c>
      <c r="M4325" t="s">
        <v>8643</v>
      </c>
      <c r="N4325" t="s">
        <v>8644</v>
      </c>
      <c r="O4325">
        <v>37.889029999999998</v>
      </c>
      <c r="P4325">
        <v>-122.2478717</v>
      </c>
      <c r="Q4325" t="s">
        <v>8767</v>
      </c>
      <c r="R4325" t="s">
        <v>8768</v>
      </c>
      <c r="S4325" s="3" t="str">
        <f t="shared" si="67"/>
        <v>https://inaturalist-open-data.s3.amazonaws.com/photos/184797912/medium.jpg</v>
      </c>
      <c r="U4325">
        <v>42</v>
      </c>
      <c r="V4325">
        <v>64</v>
      </c>
      <c r="W4325">
        <v>44553</v>
      </c>
      <c r="X4325">
        <v>0</v>
      </c>
      <c r="Y4325">
        <v>15.53</v>
      </c>
      <c r="Z4325">
        <v>0.62</v>
      </c>
      <c r="AA4325">
        <v>0.36</v>
      </c>
      <c r="AB4325">
        <v>0.16</v>
      </c>
      <c r="AC4325">
        <v>0.26</v>
      </c>
      <c r="AD4325">
        <v>78</v>
      </c>
      <c r="AE4325">
        <v>41</v>
      </c>
      <c r="AF4325">
        <v>64</v>
      </c>
      <c r="AG4325">
        <v>46.214285709999999</v>
      </c>
      <c r="AH4325">
        <v>44553</v>
      </c>
      <c r="AI4325">
        <v>78</v>
      </c>
      <c r="AJ4325">
        <v>35</v>
      </c>
      <c r="AK4325">
        <v>63.933333330000004</v>
      </c>
      <c r="AL4325">
        <v>43.266666669999999</v>
      </c>
      <c r="AM4325">
        <v>44553</v>
      </c>
    </row>
    <row r="4326" spans="1:39" x14ac:dyDescent="0.2">
      <c r="A4326">
        <v>2866</v>
      </c>
      <c r="B4326">
        <v>40850002</v>
      </c>
      <c r="C4326" t="s">
        <v>120</v>
      </c>
      <c r="D4326" s="2">
        <v>43917</v>
      </c>
      <c r="E4326">
        <v>20200327</v>
      </c>
      <c r="F4326">
        <v>2020</v>
      </c>
      <c r="G4326">
        <v>3</v>
      </c>
      <c r="H4326">
        <v>27</v>
      </c>
      <c r="I4326">
        <v>2020</v>
      </c>
      <c r="J4326" s="1">
        <v>6</v>
      </c>
      <c r="K4326" s="1">
        <v>24</v>
      </c>
      <c r="L4326" t="s">
        <v>8642</v>
      </c>
      <c r="M4326" t="s">
        <v>8643</v>
      </c>
      <c r="N4326" t="s">
        <v>8644</v>
      </c>
      <c r="O4326">
        <v>37.65662253</v>
      </c>
      <c r="P4326">
        <v>-121.9168889</v>
      </c>
      <c r="Q4326" t="s">
        <v>8769</v>
      </c>
      <c r="R4326" t="s">
        <v>8770</v>
      </c>
      <c r="S4326" s="3" t="str">
        <f t="shared" si="67"/>
        <v>https://inaturalist-open-data.s3.amazonaws.com/photos/64760638/medium.jpg</v>
      </c>
      <c r="U4326">
        <v>38.5</v>
      </c>
      <c r="V4326">
        <v>57.5</v>
      </c>
      <c r="W4326">
        <v>44760</v>
      </c>
      <c r="X4326">
        <v>0</v>
      </c>
      <c r="Y4326">
        <v>6.2549999999999999</v>
      </c>
      <c r="Z4326">
        <v>2.0699999999999998</v>
      </c>
      <c r="AA4326">
        <v>0.26</v>
      </c>
      <c r="AB4326">
        <v>1.8</v>
      </c>
      <c r="AC4326">
        <v>1.9650000000000001</v>
      </c>
      <c r="AD4326">
        <v>67.5</v>
      </c>
      <c r="AE4326">
        <v>35</v>
      </c>
      <c r="AF4326">
        <v>58</v>
      </c>
      <c r="AG4326">
        <v>41.964285709999999</v>
      </c>
      <c r="AH4326">
        <v>44760</v>
      </c>
      <c r="AI4326">
        <v>77.5</v>
      </c>
      <c r="AJ4326">
        <v>35</v>
      </c>
      <c r="AK4326">
        <v>63.283333329999998</v>
      </c>
      <c r="AL4326">
        <v>44.3</v>
      </c>
      <c r="AM4326">
        <v>44760</v>
      </c>
    </row>
    <row r="4327" spans="1:39" x14ac:dyDescent="0.2">
      <c r="A4327">
        <v>2678</v>
      </c>
      <c r="B4327">
        <v>72213207</v>
      </c>
      <c r="C4327" t="s">
        <v>120</v>
      </c>
      <c r="D4327" s="2">
        <v>44282</v>
      </c>
      <c r="E4327">
        <v>20210327</v>
      </c>
      <c r="F4327">
        <v>2021</v>
      </c>
      <c r="G4327">
        <v>3</v>
      </c>
      <c r="H4327">
        <v>27</v>
      </c>
      <c r="I4327">
        <v>2021</v>
      </c>
      <c r="J4327" s="1">
        <v>6</v>
      </c>
      <c r="K4327" s="1">
        <v>24</v>
      </c>
      <c r="L4327" t="s">
        <v>8642</v>
      </c>
      <c r="M4327" t="s">
        <v>8643</v>
      </c>
      <c r="N4327" t="s">
        <v>8644</v>
      </c>
      <c r="O4327">
        <v>37.656755560000001</v>
      </c>
      <c r="P4327">
        <v>-121.91660280000001</v>
      </c>
      <c r="Q4327" t="s">
        <v>8771</v>
      </c>
      <c r="R4327" t="s">
        <v>8772</v>
      </c>
      <c r="S4327" s="3" t="str">
        <f t="shared" si="67"/>
        <v>https://inaturalist-open-data.s3.amazonaws.com/photos/117697237/medium.jpeg</v>
      </c>
      <c r="U4327">
        <v>41</v>
      </c>
      <c r="V4327">
        <v>75.5</v>
      </c>
      <c r="W4327">
        <v>44724</v>
      </c>
      <c r="X4327">
        <v>0</v>
      </c>
      <c r="Y4327">
        <v>6.8449999999999998</v>
      </c>
      <c r="Z4327">
        <v>1.35</v>
      </c>
      <c r="AA4327">
        <v>0</v>
      </c>
      <c r="AB4327">
        <v>0.46</v>
      </c>
      <c r="AC4327">
        <v>1.35</v>
      </c>
      <c r="AD4327">
        <v>75.5</v>
      </c>
      <c r="AE4327">
        <v>33.5</v>
      </c>
      <c r="AF4327">
        <v>62.25</v>
      </c>
      <c r="AG4327">
        <v>41.107142860000003</v>
      </c>
      <c r="AH4327">
        <v>44724</v>
      </c>
      <c r="AI4327">
        <v>75.5</v>
      </c>
      <c r="AJ4327">
        <v>33.5</v>
      </c>
      <c r="AK4327">
        <v>62.116666670000001</v>
      </c>
      <c r="AL4327">
        <v>40.549999999999997</v>
      </c>
      <c r="AM4327">
        <v>44724</v>
      </c>
    </row>
    <row r="4328" spans="1:39" x14ac:dyDescent="0.2">
      <c r="A4328">
        <v>7248</v>
      </c>
      <c r="B4328">
        <v>72205867</v>
      </c>
      <c r="C4328" t="s">
        <v>68</v>
      </c>
      <c r="D4328" s="2">
        <v>44282</v>
      </c>
      <c r="E4328">
        <v>20210327</v>
      </c>
      <c r="F4328">
        <v>2021</v>
      </c>
      <c r="G4328">
        <v>3</v>
      </c>
      <c r="H4328">
        <v>27</v>
      </c>
      <c r="I4328">
        <v>2021</v>
      </c>
      <c r="J4328" s="1">
        <v>6</v>
      </c>
      <c r="K4328" s="1">
        <v>24</v>
      </c>
      <c r="L4328" t="s">
        <v>8642</v>
      </c>
      <c r="M4328" t="s">
        <v>8643</v>
      </c>
      <c r="N4328" t="s">
        <v>8644</v>
      </c>
      <c r="O4328">
        <v>37.884183329999999</v>
      </c>
      <c r="P4328">
        <v>-122.2442333</v>
      </c>
      <c r="Q4328" t="s">
        <v>8773</v>
      </c>
      <c r="R4328" t="s">
        <v>8774</v>
      </c>
      <c r="S4328" s="3" t="str">
        <f t="shared" si="67"/>
        <v>https://inaturalist-open-data.s3.amazonaws.com/photos/117686981/medium.jpg</v>
      </c>
      <c r="U4328">
        <v>44</v>
      </c>
      <c r="V4328">
        <v>74</v>
      </c>
      <c r="W4328">
        <v>44737</v>
      </c>
      <c r="X4328">
        <v>0</v>
      </c>
      <c r="Y4328">
        <v>7.57</v>
      </c>
      <c r="Z4328">
        <v>1.62</v>
      </c>
      <c r="AA4328">
        <v>0</v>
      </c>
      <c r="AB4328">
        <v>0.56999999999999995</v>
      </c>
      <c r="AC4328">
        <v>1.62</v>
      </c>
      <c r="AD4328">
        <v>74</v>
      </c>
      <c r="AE4328">
        <v>39</v>
      </c>
      <c r="AF4328">
        <v>63.214285709999999</v>
      </c>
      <c r="AG4328">
        <v>45.285714290000001</v>
      </c>
      <c r="AH4328">
        <v>44737</v>
      </c>
      <c r="AI4328">
        <v>74</v>
      </c>
      <c r="AJ4328">
        <v>39</v>
      </c>
      <c r="AK4328">
        <v>63.566666669999996</v>
      </c>
      <c r="AL4328">
        <v>45.333333330000002</v>
      </c>
      <c r="AM4328">
        <v>44737</v>
      </c>
    </row>
    <row r="4329" spans="1:39" x14ac:dyDescent="0.2">
      <c r="A4329">
        <v>7258</v>
      </c>
      <c r="B4329">
        <v>72735826</v>
      </c>
      <c r="C4329" t="s">
        <v>68</v>
      </c>
      <c r="D4329" s="2">
        <v>44282</v>
      </c>
      <c r="E4329">
        <v>20210327</v>
      </c>
      <c r="F4329">
        <v>2021</v>
      </c>
      <c r="G4329">
        <v>3</v>
      </c>
      <c r="H4329">
        <v>27</v>
      </c>
      <c r="I4329">
        <v>2021</v>
      </c>
      <c r="J4329" s="1">
        <v>6</v>
      </c>
      <c r="K4329" s="1">
        <v>24</v>
      </c>
      <c r="L4329" t="s">
        <v>8642</v>
      </c>
      <c r="M4329" t="s">
        <v>8643</v>
      </c>
      <c r="N4329" t="s">
        <v>8644</v>
      </c>
      <c r="O4329">
        <v>37.918805480000003</v>
      </c>
      <c r="P4329">
        <v>-122.2625128</v>
      </c>
      <c r="Q4329" t="s">
        <v>8775</v>
      </c>
      <c r="R4329" t="s">
        <v>8776</v>
      </c>
      <c r="S4329" s="3" t="str">
        <f t="shared" si="67"/>
        <v>https://inaturalist-open-data.s3.amazonaws.com/photos/118640382/medium.jpg</v>
      </c>
      <c r="U4329">
        <v>44</v>
      </c>
      <c r="V4329">
        <v>74</v>
      </c>
      <c r="W4329">
        <v>44737</v>
      </c>
      <c r="X4329">
        <v>0</v>
      </c>
      <c r="Y4329">
        <v>7.57</v>
      </c>
      <c r="Z4329">
        <v>1.62</v>
      </c>
      <c r="AA4329">
        <v>0</v>
      </c>
      <c r="AB4329">
        <v>0.56999999999999995</v>
      </c>
      <c r="AC4329">
        <v>1.62</v>
      </c>
      <c r="AD4329">
        <v>74</v>
      </c>
      <c r="AE4329">
        <v>39</v>
      </c>
      <c r="AF4329">
        <v>63.214285709999999</v>
      </c>
      <c r="AG4329">
        <v>45.285714290000001</v>
      </c>
      <c r="AH4329">
        <v>44737</v>
      </c>
      <c r="AI4329">
        <v>74</v>
      </c>
      <c r="AJ4329">
        <v>39</v>
      </c>
      <c r="AK4329">
        <v>63.566666669999996</v>
      </c>
      <c r="AL4329">
        <v>45.333333330000002</v>
      </c>
      <c r="AM4329">
        <v>44737</v>
      </c>
    </row>
    <row r="4330" spans="1:39" x14ac:dyDescent="0.2">
      <c r="A4330">
        <v>2116</v>
      </c>
      <c r="B4330">
        <v>109734699</v>
      </c>
      <c r="C4330" t="s">
        <v>43</v>
      </c>
      <c r="D4330" s="2">
        <v>44647</v>
      </c>
      <c r="E4330">
        <v>20220327</v>
      </c>
      <c r="F4330">
        <v>2022</v>
      </c>
      <c r="G4330">
        <v>3</v>
      </c>
      <c r="H4330">
        <v>27</v>
      </c>
      <c r="I4330">
        <v>2022</v>
      </c>
      <c r="J4330" s="1">
        <v>6</v>
      </c>
      <c r="K4330" s="1">
        <v>24</v>
      </c>
      <c r="L4330" t="s">
        <v>8642</v>
      </c>
      <c r="M4330" t="s">
        <v>8643</v>
      </c>
      <c r="N4330" t="s">
        <v>8644</v>
      </c>
      <c r="O4330">
        <v>37.513321640000001</v>
      </c>
      <c r="P4330">
        <v>-121.8265239</v>
      </c>
      <c r="Q4330" t="s">
        <v>8777</v>
      </c>
      <c r="R4330" t="s">
        <v>8778</v>
      </c>
      <c r="S4330" s="3" t="str">
        <f t="shared" si="67"/>
        <v>https://inaturalist-open-data.s3.amazonaws.com/photos/185001812/medium.jpeg</v>
      </c>
      <c r="U4330">
        <v>49</v>
      </c>
      <c r="V4330">
        <v>67</v>
      </c>
      <c r="W4330">
        <v>44684</v>
      </c>
      <c r="X4330">
        <v>0.08</v>
      </c>
      <c r="Y4330">
        <v>8.8949999999999996</v>
      </c>
      <c r="Z4330">
        <v>0.41499999999999998</v>
      </c>
      <c r="AA4330">
        <v>0.34</v>
      </c>
      <c r="AB4330">
        <v>0.13</v>
      </c>
      <c r="AC4330">
        <v>0.155</v>
      </c>
      <c r="AD4330">
        <v>83</v>
      </c>
      <c r="AE4330">
        <v>38.5</v>
      </c>
      <c r="AF4330">
        <v>71.75</v>
      </c>
      <c r="AG4330">
        <v>45.392857139999997</v>
      </c>
      <c r="AH4330">
        <v>44684</v>
      </c>
      <c r="AI4330">
        <v>83</v>
      </c>
      <c r="AJ4330">
        <v>32.5</v>
      </c>
      <c r="AK4330">
        <v>69.516666670000006</v>
      </c>
      <c r="AL4330">
        <v>42.05</v>
      </c>
      <c r="AM4330">
        <v>44684</v>
      </c>
    </row>
    <row r="4331" spans="1:39" x14ac:dyDescent="0.2">
      <c r="A4331">
        <v>2117</v>
      </c>
      <c r="B4331">
        <v>109734714</v>
      </c>
      <c r="C4331" t="s">
        <v>43</v>
      </c>
      <c r="D4331" s="2">
        <v>44647</v>
      </c>
      <c r="E4331">
        <v>20220327</v>
      </c>
      <c r="F4331">
        <v>2022</v>
      </c>
      <c r="G4331">
        <v>3</v>
      </c>
      <c r="H4331">
        <v>27</v>
      </c>
      <c r="I4331">
        <v>2022</v>
      </c>
      <c r="J4331" s="1">
        <v>6</v>
      </c>
      <c r="K4331" s="1">
        <v>24</v>
      </c>
      <c r="L4331" t="s">
        <v>8642</v>
      </c>
      <c r="M4331" t="s">
        <v>8643</v>
      </c>
      <c r="N4331" t="s">
        <v>8644</v>
      </c>
      <c r="O4331">
        <v>37.513320669999999</v>
      </c>
      <c r="P4331">
        <v>-121.8264339</v>
      </c>
      <c r="Q4331" t="s">
        <v>8779</v>
      </c>
      <c r="R4331" t="s">
        <v>8780</v>
      </c>
      <c r="S4331" s="3" t="str">
        <f t="shared" si="67"/>
        <v>https://inaturalist-open-data.s3.amazonaws.com/photos/185001857/medium.jpeg</v>
      </c>
      <c r="U4331">
        <v>49</v>
      </c>
      <c r="V4331">
        <v>67</v>
      </c>
      <c r="W4331">
        <v>44684</v>
      </c>
      <c r="X4331">
        <v>0.08</v>
      </c>
      <c r="Y4331">
        <v>8.8949999999999996</v>
      </c>
      <c r="Z4331">
        <v>0.41499999999999998</v>
      </c>
      <c r="AA4331">
        <v>0.34</v>
      </c>
      <c r="AB4331">
        <v>0.13</v>
      </c>
      <c r="AC4331">
        <v>0.155</v>
      </c>
      <c r="AD4331">
        <v>83</v>
      </c>
      <c r="AE4331">
        <v>38.5</v>
      </c>
      <c r="AF4331">
        <v>71.75</v>
      </c>
      <c r="AG4331">
        <v>45.392857139999997</v>
      </c>
      <c r="AH4331">
        <v>44684</v>
      </c>
      <c r="AI4331">
        <v>83</v>
      </c>
      <c r="AJ4331">
        <v>32.5</v>
      </c>
      <c r="AK4331">
        <v>69.516666670000006</v>
      </c>
      <c r="AL4331">
        <v>42.05</v>
      </c>
      <c r="AM4331">
        <v>44684</v>
      </c>
    </row>
    <row r="4332" spans="1:39" x14ac:dyDescent="0.2">
      <c r="A4332">
        <v>5057</v>
      </c>
      <c r="B4332">
        <v>40935249</v>
      </c>
      <c r="C4332" t="s">
        <v>53</v>
      </c>
      <c r="D4332" s="2">
        <v>43918</v>
      </c>
      <c r="E4332">
        <v>20200328</v>
      </c>
      <c r="F4332">
        <v>2020</v>
      </c>
      <c r="G4332">
        <v>3</v>
      </c>
      <c r="H4332">
        <v>28</v>
      </c>
      <c r="I4332">
        <v>2020</v>
      </c>
      <c r="J4332" s="1">
        <v>6</v>
      </c>
      <c r="K4332" s="1">
        <v>24</v>
      </c>
      <c r="L4332" t="s">
        <v>8642</v>
      </c>
      <c r="M4332" t="s">
        <v>8643</v>
      </c>
      <c r="N4332" t="s">
        <v>8644</v>
      </c>
      <c r="O4332">
        <v>37.927405</v>
      </c>
      <c r="P4332">
        <v>-122.16011949999999</v>
      </c>
      <c r="Q4332" t="s">
        <v>8781</v>
      </c>
      <c r="R4332" t="s">
        <v>8782</v>
      </c>
      <c r="S4332" s="3" t="str">
        <f t="shared" si="67"/>
        <v>https://inaturalist-open-data.s3.amazonaws.com/photos/64901165/medium.jpg</v>
      </c>
      <c r="U4332">
        <v>48</v>
      </c>
      <c r="V4332">
        <v>59</v>
      </c>
      <c r="W4332">
        <v>44921</v>
      </c>
      <c r="X4332">
        <v>0.17</v>
      </c>
      <c r="Y4332">
        <v>7.47</v>
      </c>
      <c r="Z4332">
        <v>1.7</v>
      </c>
      <c r="AA4332">
        <v>0.3</v>
      </c>
      <c r="AB4332">
        <v>1.21</v>
      </c>
      <c r="AC4332">
        <v>1.67</v>
      </c>
      <c r="AD4332">
        <v>70</v>
      </c>
      <c r="AE4332">
        <v>36</v>
      </c>
      <c r="AF4332">
        <v>60.428571429999998</v>
      </c>
      <c r="AG4332">
        <v>43.357142860000003</v>
      </c>
      <c r="AH4332">
        <v>44921</v>
      </c>
      <c r="AI4332">
        <v>79</v>
      </c>
      <c r="AJ4332">
        <v>36</v>
      </c>
      <c r="AK4332">
        <v>64.366666670000001</v>
      </c>
      <c r="AL4332">
        <v>45.033333329999998</v>
      </c>
      <c r="AM4332">
        <v>44921</v>
      </c>
    </row>
    <row r="4333" spans="1:39" x14ac:dyDescent="0.2">
      <c r="A4333">
        <v>15147</v>
      </c>
      <c r="B4333">
        <v>72318133</v>
      </c>
      <c r="C4333" t="s">
        <v>37</v>
      </c>
      <c r="D4333" s="2">
        <v>44283</v>
      </c>
      <c r="E4333">
        <v>20210328</v>
      </c>
      <c r="F4333">
        <v>2021</v>
      </c>
      <c r="G4333">
        <v>3</v>
      </c>
      <c r="H4333">
        <v>28</v>
      </c>
      <c r="I4333">
        <v>2021</v>
      </c>
      <c r="J4333" s="1">
        <v>6</v>
      </c>
      <c r="K4333" s="1">
        <v>24</v>
      </c>
      <c r="L4333" t="s">
        <v>8642</v>
      </c>
      <c r="M4333" t="s">
        <v>8643</v>
      </c>
      <c r="N4333" t="s">
        <v>8644</v>
      </c>
      <c r="O4333">
        <v>37.355746670000002</v>
      </c>
      <c r="P4333">
        <v>-121.691925</v>
      </c>
      <c r="Q4333" t="s">
        <v>8783</v>
      </c>
      <c r="R4333" t="s">
        <v>8784</v>
      </c>
      <c r="S4333" s="3" t="str">
        <f t="shared" si="67"/>
        <v>https://inaturalist-open-data.s3.amazonaws.com/photos/117886138/medium.jpg</v>
      </c>
      <c r="U4333">
        <v>48.5</v>
      </c>
      <c r="V4333">
        <v>70.5</v>
      </c>
      <c r="W4333">
        <v>44856</v>
      </c>
      <c r="X4333">
        <v>0</v>
      </c>
      <c r="Y4333">
        <v>10.215</v>
      </c>
      <c r="Z4333">
        <v>2.6150000000000002</v>
      </c>
      <c r="AA4333">
        <v>0.05</v>
      </c>
      <c r="AB4333">
        <v>1.5549999999999999</v>
      </c>
      <c r="AC4333">
        <v>2.6150000000000002</v>
      </c>
      <c r="AD4333">
        <v>70.5</v>
      </c>
      <c r="AE4333">
        <v>32.5</v>
      </c>
      <c r="AF4333">
        <v>55.571428570000002</v>
      </c>
      <c r="AG4333">
        <v>38.607142860000003</v>
      </c>
      <c r="AH4333">
        <v>44856</v>
      </c>
      <c r="AI4333">
        <v>70.5</v>
      </c>
      <c r="AJ4333">
        <v>32.5</v>
      </c>
      <c r="AK4333">
        <v>55.033333329999998</v>
      </c>
      <c r="AL4333">
        <v>38.316666669999996</v>
      </c>
      <c r="AM4333">
        <v>44856</v>
      </c>
    </row>
    <row r="4334" spans="1:39" x14ac:dyDescent="0.2">
      <c r="A4334">
        <v>13472</v>
      </c>
      <c r="B4334">
        <v>109877876</v>
      </c>
      <c r="C4334" t="s">
        <v>79</v>
      </c>
      <c r="D4334" s="2">
        <v>44648</v>
      </c>
      <c r="E4334">
        <v>20220328</v>
      </c>
      <c r="F4334">
        <v>2022</v>
      </c>
      <c r="G4334">
        <v>3</v>
      </c>
      <c r="H4334">
        <v>28</v>
      </c>
      <c r="I4334">
        <v>2022</v>
      </c>
      <c r="J4334" s="1">
        <v>6</v>
      </c>
      <c r="K4334" s="1">
        <v>24</v>
      </c>
      <c r="L4334" t="s">
        <v>8642</v>
      </c>
      <c r="M4334" t="s">
        <v>8643</v>
      </c>
      <c r="N4334" t="s">
        <v>8644</v>
      </c>
      <c r="O4334">
        <v>37.788437610000003</v>
      </c>
      <c r="P4334">
        <v>-122.135294</v>
      </c>
      <c r="Q4334" t="s">
        <v>8785</v>
      </c>
      <c r="R4334" t="s">
        <v>8786</v>
      </c>
      <c r="S4334" s="3" t="str">
        <f t="shared" si="67"/>
        <v>https://inaturalist-open-data.s3.amazonaws.com/photos/185269272/medium.jpg</v>
      </c>
      <c r="U4334">
        <v>49</v>
      </c>
      <c r="V4334">
        <v>63</v>
      </c>
      <c r="W4334">
        <v>44841</v>
      </c>
      <c r="X4334">
        <v>0.2</v>
      </c>
      <c r="Y4334">
        <v>15.89</v>
      </c>
      <c r="Z4334">
        <v>0.62</v>
      </c>
      <c r="AA4334">
        <v>0.36</v>
      </c>
      <c r="AB4334">
        <v>0.49</v>
      </c>
      <c r="AC4334">
        <v>0.62</v>
      </c>
      <c r="AD4334">
        <v>78</v>
      </c>
      <c r="AE4334">
        <v>42</v>
      </c>
      <c r="AF4334">
        <v>64</v>
      </c>
      <c r="AG4334">
        <v>46.857142860000003</v>
      </c>
      <c r="AH4334">
        <v>44841</v>
      </c>
      <c r="AI4334">
        <v>78</v>
      </c>
      <c r="AJ4334">
        <v>37</v>
      </c>
      <c r="AK4334">
        <v>64.266666670000006</v>
      </c>
      <c r="AL4334">
        <v>44.233333330000001</v>
      </c>
      <c r="AM4334">
        <v>44841</v>
      </c>
    </row>
    <row r="4335" spans="1:39" x14ac:dyDescent="0.2">
      <c r="A4335">
        <v>11138</v>
      </c>
      <c r="B4335">
        <v>109804519</v>
      </c>
      <c r="C4335" t="s">
        <v>68</v>
      </c>
      <c r="D4335" s="2">
        <v>44648</v>
      </c>
      <c r="E4335">
        <v>20220328</v>
      </c>
      <c r="F4335">
        <v>2022</v>
      </c>
      <c r="G4335">
        <v>3</v>
      </c>
      <c r="H4335">
        <v>28</v>
      </c>
      <c r="I4335">
        <v>2022</v>
      </c>
      <c r="J4335" s="1">
        <v>6</v>
      </c>
      <c r="K4335" s="1">
        <v>24</v>
      </c>
      <c r="L4335" t="s">
        <v>8642</v>
      </c>
      <c r="M4335" t="s">
        <v>8643</v>
      </c>
      <c r="N4335" t="s">
        <v>8644</v>
      </c>
      <c r="O4335">
        <v>37.890749999999997</v>
      </c>
      <c r="P4335">
        <v>-122.2383883</v>
      </c>
      <c r="Q4335" t="s">
        <v>8787</v>
      </c>
      <c r="R4335" t="s">
        <v>8788</v>
      </c>
      <c r="S4335" s="3" t="str">
        <f t="shared" si="67"/>
        <v>https://inaturalist-open-data.s3.amazonaws.com/photos/185133790/medium.jpg</v>
      </c>
      <c r="U4335">
        <v>49</v>
      </c>
      <c r="V4335">
        <v>63</v>
      </c>
      <c r="W4335">
        <v>44847</v>
      </c>
      <c r="X4335">
        <v>0.2</v>
      </c>
      <c r="Y4335">
        <v>15.89</v>
      </c>
      <c r="Z4335">
        <v>0.62</v>
      </c>
      <c r="AA4335">
        <v>0.36</v>
      </c>
      <c r="AB4335">
        <v>0.49</v>
      </c>
      <c r="AC4335">
        <v>0.62</v>
      </c>
      <c r="AD4335">
        <v>78</v>
      </c>
      <c r="AE4335">
        <v>42</v>
      </c>
      <c r="AF4335">
        <v>64</v>
      </c>
      <c r="AG4335">
        <v>46.857142860000003</v>
      </c>
      <c r="AH4335">
        <v>44847</v>
      </c>
      <c r="AI4335">
        <v>78</v>
      </c>
      <c r="AJ4335">
        <v>37</v>
      </c>
      <c r="AK4335">
        <v>64.266666670000006</v>
      </c>
      <c r="AL4335">
        <v>44.233333330000001</v>
      </c>
      <c r="AM4335">
        <v>44847</v>
      </c>
    </row>
    <row r="4336" spans="1:39" x14ac:dyDescent="0.2">
      <c r="A4336">
        <v>12650</v>
      </c>
      <c r="B4336">
        <v>41058958</v>
      </c>
      <c r="C4336" t="s">
        <v>79</v>
      </c>
      <c r="D4336" s="2">
        <v>43919</v>
      </c>
      <c r="E4336">
        <v>20200329</v>
      </c>
      <c r="F4336">
        <v>2020</v>
      </c>
      <c r="G4336">
        <v>3</v>
      </c>
      <c r="H4336">
        <v>29</v>
      </c>
      <c r="I4336">
        <v>2020</v>
      </c>
      <c r="J4336" s="1">
        <v>6</v>
      </c>
      <c r="K4336" s="1">
        <v>24</v>
      </c>
      <c r="L4336" t="s">
        <v>8642</v>
      </c>
      <c r="M4336" t="s">
        <v>8643</v>
      </c>
      <c r="N4336" t="s">
        <v>8644</v>
      </c>
      <c r="O4336">
        <v>37.72190801</v>
      </c>
      <c r="P4336">
        <v>-122.10402670000001</v>
      </c>
      <c r="Q4336" t="s">
        <v>8789</v>
      </c>
      <c r="R4336" t="s">
        <v>8790</v>
      </c>
      <c r="S4336" s="3" t="str">
        <f t="shared" si="67"/>
        <v>https://inaturalist-open-data.s3.amazonaws.com/photos/65098978/medium.jpeg</v>
      </c>
      <c r="U4336">
        <v>53</v>
      </c>
      <c r="V4336">
        <v>63</v>
      </c>
      <c r="W4336">
        <v>45058</v>
      </c>
      <c r="X4336">
        <v>0.03</v>
      </c>
      <c r="Y4336">
        <v>7.31</v>
      </c>
      <c r="Z4336">
        <v>1.51</v>
      </c>
      <c r="AA4336">
        <v>0.38</v>
      </c>
      <c r="AB4336">
        <v>0.56999999999999995</v>
      </c>
      <c r="AC4336">
        <v>1.51</v>
      </c>
      <c r="AD4336">
        <v>69</v>
      </c>
      <c r="AE4336">
        <v>38</v>
      </c>
      <c r="AF4336">
        <v>61.142857139999997</v>
      </c>
      <c r="AG4336">
        <v>46.071428570000002</v>
      </c>
      <c r="AH4336">
        <v>45058</v>
      </c>
      <c r="AI4336">
        <v>77</v>
      </c>
      <c r="AJ4336">
        <v>38</v>
      </c>
      <c r="AK4336">
        <v>63.766666669999999</v>
      </c>
      <c r="AL4336">
        <v>47.733333330000001</v>
      </c>
      <c r="AM4336">
        <v>45058</v>
      </c>
    </row>
    <row r="4337" spans="1:39" x14ac:dyDescent="0.2">
      <c r="A4337">
        <v>7262</v>
      </c>
      <c r="B4337">
        <v>72395642</v>
      </c>
      <c r="C4337" t="s">
        <v>68</v>
      </c>
      <c r="D4337" s="2">
        <v>44284</v>
      </c>
      <c r="E4337">
        <v>20210329</v>
      </c>
      <c r="F4337">
        <v>2021</v>
      </c>
      <c r="G4337">
        <v>3</v>
      </c>
      <c r="H4337">
        <v>29</v>
      </c>
      <c r="I4337">
        <v>2021</v>
      </c>
      <c r="J4337" s="1">
        <v>6</v>
      </c>
      <c r="K4337" s="1">
        <v>24</v>
      </c>
      <c r="L4337" t="s">
        <v>8642</v>
      </c>
      <c r="M4337" t="s">
        <v>8643</v>
      </c>
      <c r="N4337" t="s">
        <v>8644</v>
      </c>
      <c r="O4337">
        <v>37.89634667</v>
      </c>
      <c r="P4337">
        <v>-122.2470867</v>
      </c>
      <c r="Q4337" t="s">
        <v>8791</v>
      </c>
      <c r="R4337" t="s">
        <v>8792</v>
      </c>
      <c r="S4337" s="3" t="str">
        <f t="shared" si="67"/>
        <v>https://inaturalist-open-data.s3.amazonaws.com/photos/118026792/medium.jpg</v>
      </c>
      <c r="U4337">
        <v>44</v>
      </c>
      <c r="V4337">
        <v>62</v>
      </c>
      <c r="W4337">
        <v>45030</v>
      </c>
      <c r="X4337">
        <v>0</v>
      </c>
      <c r="Y4337">
        <v>7.57</v>
      </c>
      <c r="Z4337">
        <v>1.62</v>
      </c>
      <c r="AA4337">
        <v>0</v>
      </c>
      <c r="AB4337">
        <v>0.39</v>
      </c>
      <c r="AC4337">
        <v>1.62</v>
      </c>
      <c r="AD4337">
        <v>74</v>
      </c>
      <c r="AE4337">
        <v>39</v>
      </c>
      <c r="AF4337">
        <v>64.142857140000004</v>
      </c>
      <c r="AG4337">
        <v>44.785714290000001</v>
      </c>
      <c r="AH4337">
        <v>45030</v>
      </c>
      <c r="AI4337">
        <v>74</v>
      </c>
      <c r="AJ4337">
        <v>39</v>
      </c>
      <c r="AK4337">
        <v>63.733333330000001</v>
      </c>
      <c r="AL4337">
        <v>45.3</v>
      </c>
      <c r="AM4337">
        <v>45030</v>
      </c>
    </row>
    <row r="4338" spans="1:39" x14ac:dyDescent="0.2">
      <c r="A4338">
        <v>7929</v>
      </c>
      <c r="B4338">
        <v>109887671</v>
      </c>
      <c r="C4338" t="s">
        <v>68</v>
      </c>
      <c r="D4338" s="2">
        <v>44649</v>
      </c>
      <c r="E4338">
        <v>20220329</v>
      </c>
      <c r="F4338">
        <v>2022</v>
      </c>
      <c r="G4338">
        <v>3</v>
      </c>
      <c r="H4338">
        <v>29</v>
      </c>
      <c r="I4338">
        <v>2022</v>
      </c>
      <c r="J4338" s="1">
        <v>6</v>
      </c>
      <c r="K4338" s="1">
        <v>24</v>
      </c>
      <c r="L4338" t="s">
        <v>8642</v>
      </c>
      <c r="M4338" t="s">
        <v>8643</v>
      </c>
      <c r="N4338" t="s">
        <v>8644</v>
      </c>
      <c r="O4338">
        <v>37.898180000000004</v>
      </c>
      <c r="P4338">
        <v>-122.25589669999999</v>
      </c>
      <c r="Q4338" t="s">
        <v>8793</v>
      </c>
      <c r="R4338" t="s">
        <v>8794</v>
      </c>
      <c r="S4338" s="3" t="str">
        <f t="shared" si="67"/>
        <v>https://inaturalist-open-data.s3.amazonaws.com/photos/185288432/medium.jpg</v>
      </c>
      <c r="U4338">
        <v>51</v>
      </c>
      <c r="V4338">
        <v>59</v>
      </c>
      <c r="W4338">
        <v>44994</v>
      </c>
      <c r="X4338">
        <v>0</v>
      </c>
      <c r="Y4338">
        <v>15.89</v>
      </c>
      <c r="Z4338">
        <v>0.62</v>
      </c>
      <c r="AA4338">
        <v>0.36</v>
      </c>
      <c r="AB4338">
        <v>0.37</v>
      </c>
      <c r="AC4338">
        <v>0.62</v>
      </c>
      <c r="AD4338">
        <v>78</v>
      </c>
      <c r="AE4338">
        <v>42</v>
      </c>
      <c r="AF4338">
        <v>63.642857139999997</v>
      </c>
      <c r="AG4338">
        <v>46.857142860000003</v>
      </c>
      <c r="AH4338">
        <v>44994</v>
      </c>
      <c r="AI4338">
        <v>78</v>
      </c>
      <c r="AJ4338">
        <v>37</v>
      </c>
      <c r="AK4338">
        <v>64</v>
      </c>
      <c r="AL4338">
        <v>44.6</v>
      </c>
      <c r="AM4338">
        <v>44994</v>
      </c>
    </row>
    <row r="4339" spans="1:39" x14ac:dyDescent="0.2">
      <c r="A4339">
        <v>11255</v>
      </c>
      <c r="B4339">
        <v>10519991</v>
      </c>
      <c r="C4339" t="s">
        <v>79</v>
      </c>
      <c r="D4339" s="2">
        <v>43189</v>
      </c>
      <c r="E4339">
        <v>20180330</v>
      </c>
      <c r="F4339">
        <v>2018</v>
      </c>
      <c r="G4339">
        <v>3</v>
      </c>
      <c r="H4339">
        <v>30</v>
      </c>
      <c r="I4339">
        <v>2018</v>
      </c>
      <c r="J4339" s="1">
        <v>6</v>
      </c>
      <c r="K4339" s="1">
        <v>24</v>
      </c>
      <c r="L4339" t="s">
        <v>8642</v>
      </c>
      <c r="M4339" t="s">
        <v>8643</v>
      </c>
      <c r="N4339" t="s">
        <v>8644</v>
      </c>
      <c r="O4339">
        <v>37.788233810000001</v>
      </c>
      <c r="P4339">
        <v>-122.13485489999999</v>
      </c>
      <c r="Q4339" t="s">
        <v>8795</v>
      </c>
      <c r="R4339" t="s">
        <v>8796</v>
      </c>
      <c r="S4339" s="3" t="str">
        <f t="shared" si="67"/>
        <v>https://inaturalist-open-data.s3.amazonaws.com/photos/14640561/medium.jpg</v>
      </c>
      <c r="U4339">
        <v>51</v>
      </c>
      <c r="V4339">
        <v>77</v>
      </c>
      <c r="W4339">
        <v>45128</v>
      </c>
      <c r="X4339">
        <v>0</v>
      </c>
      <c r="Y4339">
        <v>11.8</v>
      </c>
      <c r="Z4339">
        <v>3.65</v>
      </c>
      <c r="AA4339">
        <v>0.17</v>
      </c>
      <c r="AB4339">
        <v>1.31</v>
      </c>
      <c r="AC4339">
        <v>3.65</v>
      </c>
      <c r="AD4339">
        <v>77</v>
      </c>
      <c r="AE4339">
        <v>38</v>
      </c>
      <c r="AF4339">
        <v>63.714285709999999</v>
      </c>
      <c r="AG4339">
        <v>45.214285709999999</v>
      </c>
      <c r="AH4339">
        <v>45128</v>
      </c>
      <c r="AI4339">
        <v>77</v>
      </c>
      <c r="AJ4339">
        <v>37</v>
      </c>
      <c r="AK4339">
        <v>61.5</v>
      </c>
      <c r="AL4339">
        <v>44.533333329999998</v>
      </c>
      <c r="AM4339">
        <v>45128</v>
      </c>
    </row>
    <row r="4340" spans="1:39" x14ac:dyDescent="0.2">
      <c r="A4340">
        <v>90</v>
      </c>
      <c r="B4340">
        <v>10769940</v>
      </c>
      <c r="C4340" t="s">
        <v>43</v>
      </c>
      <c r="D4340" s="2">
        <v>43189</v>
      </c>
      <c r="E4340">
        <v>20180330</v>
      </c>
      <c r="F4340">
        <v>2018</v>
      </c>
      <c r="G4340">
        <v>3</v>
      </c>
      <c r="H4340">
        <v>30</v>
      </c>
      <c r="I4340">
        <v>2018</v>
      </c>
      <c r="J4340" s="1">
        <v>6</v>
      </c>
      <c r="K4340" s="1">
        <v>24</v>
      </c>
      <c r="L4340" t="s">
        <v>8642</v>
      </c>
      <c r="M4340" t="s">
        <v>8643</v>
      </c>
      <c r="N4340" t="s">
        <v>8644</v>
      </c>
      <c r="O4340">
        <v>37.511252570000003</v>
      </c>
      <c r="P4340">
        <v>-121.8282526</v>
      </c>
      <c r="Q4340" t="s">
        <v>8797</v>
      </c>
      <c r="R4340" t="s">
        <v>8798</v>
      </c>
      <c r="S4340" s="3" t="str">
        <f t="shared" si="67"/>
        <v>https://inaturalist-open-data.s3.amazonaws.com/photos/15061409/medium.jpg</v>
      </c>
      <c r="U4340">
        <v>50.5</v>
      </c>
      <c r="V4340">
        <v>82</v>
      </c>
      <c r="W4340">
        <v>45113</v>
      </c>
      <c r="X4340">
        <v>0</v>
      </c>
      <c r="Y4340">
        <v>8.7750000000000004</v>
      </c>
      <c r="Z4340">
        <v>3.3250000000000002</v>
      </c>
      <c r="AA4340">
        <v>0.08</v>
      </c>
      <c r="AB4340">
        <v>1.0900000000000001</v>
      </c>
      <c r="AC4340">
        <v>3.3250000000000002</v>
      </c>
      <c r="AD4340">
        <v>82</v>
      </c>
      <c r="AE4340">
        <v>35.5</v>
      </c>
      <c r="AF4340">
        <v>65.714285709999999</v>
      </c>
      <c r="AG4340">
        <v>43</v>
      </c>
      <c r="AH4340">
        <v>45113</v>
      </c>
      <c r="AI4340">
        <v>82</v>
      </c>
      <c r="AJ4340">
        <v>33</v>
      </c>
      <c r="AK4340">
        <v>63.983333330000001</v>
      </c>
      <c r="AL4340">
        <v>43.333333330000002</v>
      </c>
      <c r="AM4340">
        <v>45113</v>
      </c>
    </row>
    <row r="4341" spans="1:39" x14ac:dyDescent="0.2">
      <c r="A4341">
        <v>6224</v>
      </c>
      <c r="B4341">
        <v>10522570</v>
      </c>
      <c r="C4341" t="s">
        <v>68</v>
      </c>
      <c r="D4341" s="2">
        <v>43189</v>
      </c>
      <c r="E4341">
        <v>20180330</v>
      </c>
      <c r="F4341">
        <v>2018</v>
      </c>
      <c r="G4341">
        <v>3</v>
      </c>
      <c r="H4341">
        <v>30</v>
      </c>
      <c r="I4341">
        <v>2018</v>
      </c>
      <c r="J4341" s="1">
        <v>6</v>
      </c>
      <c r="K4341" s="1">
        <v>24</v>
      </c>
      <c r="L4341" t="s">
        <v>8642</v>
      </c>
      <c r="M4341" t="s">
        <v>8643</v>
      </c>
      <c r="N4341" t="s">
        <v>8644</v>
      </c>
      <c r="O4341">
        <v>37.91179657</v>
      </c>
      <c r="P4341">
        <v>-122.25033569999999</v>
      </c>
      <c r="Q4341" t="s">
        <v>8799</v>
      </c>
      <c r="R4341" t="s">
        <v>8800</v>
      </c>
      <c r="S4341" s="3" t="str">
        <f t="shared" si="67"/>
        <v>https://inaturalist-open-data.s3.amazonaws.com/photos/14645465/medium.jpeg</v>
      </c>
      <c r="U4341">
        <v>51</v>
      </c>
      <c r="V4341">
        <v>77</v>
      </c>
      <c r="W4341">
        <v>45136</v>
      </c>
      <c r="X4341">
        <v>0</v>
      </c>
      <c r="Y4341">
        <v>11.8</v>
      </c>
      <c r="Z4341">
        <v>3.65</v>
      </c>
      <c r="AA4341">
        <v>0.17</v>
      </c>
      <c r="AB4341">
        <v>1.31</v>
      </c>
      <c r="AC4341">
        <v>3.65</v>
      </c>
      <c r="AD4341">
        <v>77</v>
      </c>
      <c r="AE4341">
        <v>38</v>
      </c>
      <c r="AF4341">
        <v>63.714285709999999</v>
      </c>
      <c r="AG4341">
        <v>45.214285709999999</v>
      </c>
      <c r="AH4341">
        <v>45136</v>
      </c>
      <c r="AI4341">
        <v>77</v>
      </c>
      <c r="AJ4341">
        <v>37</v>
      </c>
      <c r="AK4341">
        <v>61.5</v>
      </c>
      <c r="AL4341">
        <v>44.533333329999998</v>
      </c>
      <c r="AM4341">
        <v>45136</v>
      </c>
    </row>
    <row r="4342" spans="1:39" x14ac:dyDescent="0.2">
      <c r="A4342">
        <v>529</v>
      </c>
      <c r="B4342">
        <v>21817621</v>
      </c>
      <c r="C4342" t="s">
        <v>43</v>
      </c>
      <c r="D4342" s="2">
        <v>43554</v>
      </c>
      <c r="E4342">
        <v>20190330</v>
      </c>
      <c r="F4342">
        <v>2019</v>
      </c>
      <c r="G4342">
        <v>3</v>
      </c>
      <c r="H4342">
        <v>30</v>
      </c>
      <c r="I4342">
        <v>2019</v>
      </c>
      <c r="J4342" s="1">
        <v>6</v>
      </c>
      <c r="K4342" s="1">
        <v>24</v>
      </c>
      <c r="L4342" t="s">
        <v>8642</v>
      </c>
      <c r="M4342" t="s">
        <v>8643</v>
      </c>
      <c r="N4342" t="s">
        <v>8644</v>
      </c>
      <c r="O4342">
        <v>37.509593959999997</v>
      </c>
      <c r="P4342">
        <v>-121.8206787</v>
      </c>
      <c r="Q4342" t="s">
        <v>8801</v>
      </c>
      <c r="R4342" t="s">
        <v>8802</v>
      </c>
      <c r="S4342" s="3" t="str">
        <f t="shared" si="67"/>
        <v>https://inaturalist-open-data.s3.amazonaws.com/photos/33798190/medium.jpeg</v>
      </c>
      <c r="U4342">
        <v>42</v>
      </c>
      <c r="V4342">
        <v>68.5</v>
      </c>
      <c r="W4342">
        <v>45079</v>
      </c>
      <c r="X4342">
        <v>0</v>
      </c>
      <c r="Y4342">
        <v>14.824999999999999</v>
      </c>
      <c r="Z4342">
        <v>2.74</v>
      </c>
      <c r="AA4342">
        <v>0.56499999999999995</v>
      </c>
      <c r="AB4342">
        <v>1.2949999999999999</v>
      </c>
      <c r="AC4342">
        <v>2.74</v>
      </c>
      <c r="AD4342">
        <v>76</v>
      </c>
      <c r="AE4342">
        <v>38.5</v>
      </c>
      <c r="AF4342">
        <v>65.821428569999995</v>
      </c>
      <c r="AG4342">
        <v>44.142857139999997</v>
      </c>
      <c r="AH4342">
        <v>45079</v>
      </c>
      <c r="AI4342">
        <v>76</v>
      </c>
      <c r="AJ4342">
        <v>37</v>
      </c>
      <c r="AK4342">
        <v>62.9</v>
      </c>
      <c r="AL4342">
        <v>43.566666669999996</v>
      </c>
      <c r="AM4342">
        <v>45079</v>
      </c>
    </row>
    <row r="4343" spans="1:39" x14ac:dyDescent="0.2">
      <c r="A4343">
        <v>3042</v>
      </c>
      <c r="B4343">
        <v>41066164</v>
      </c>
      <c r="C4343" t="s">
        <v>120</v>
      </c>
      <c r="D4343" s="2">
        <v>43920</v>
      </c>
      <c r="E4343">
        <v>20200330</v>
      </c>
      <c r="F4343">
        <v>2020</v>
      </c>
      <c r="G4343">
        <v>3</v>
      </c>
      <c r="H4343">
        <v>30</v>
      </c>
      <c r="I4343">
        <v>2020</v>
      </c>
      <c r="J4343" s="1">
        <v>6</v>
      </c>
      <c r="K4343" s="1">
        <v>24</v>
      </c>
      <c r="L4343" t="s">
        <v>8642</v>
      </c>
      <c r="M4343" t="s">
        <v>8643</v>
      </c>
      <c r="N4343" t="s">
        <v>8644</v>
      </c>
      <c r="O4343">
        <v>37.622270090000001</v>
      </c>
      <c r="P4343">
        <v>-121.88555220000001</v>
      </c>
      <c r="Q4343" t="s">
        <v>8803</v>
      </c>
      <c r="R4343" t="s">
        <v>8804</v>
      </c>
      <c r="S4343" s="3" t="str">
        <f t="shared" si="67"/>
        <v>https://static.inaturalist.org/photos/65337543/medium.jpg</v>
      </c>
      <c r="U4343">
        <v>50</v>
      </c>
      <c r="V4343">
        <v>64</v>
      </c>
      <c r="W4343">
        <v>45195</v>
      </c>
      <c r="X4343">
        <v>0</v>
      </c>
      <c r="Y4343">
        <v>6.36</v>
      </c>
      <c r="Z4343">
        <v>2.0699999999999998</v>
      </c>
      <c r="AA4343">
        <v>0.26</v>
      </c>
      <c r="AB4343">
        <v>0.56499999999999995</v>
      </c>
      <c r="AC4343">
        <v>2.0699999999999998</v>
      </c>
      <c r="AD4343">
        <v>67.5</v>
      </c>
      <c r="AE4343">
        <v>35</v>
      </c>
      <c r="AF4343">
        <v>59.5</v>
      </c>
      <c r="AG4343">
        <v>42.964285709999999</v>
      </c>
      <c r="AH4343">
        <v>45195</v>
      </c>
      <c r="AI4343">
        <v>77.5</v>
      </c>
      <c r="AJ4343">
        <v>35</v>
      </c>
      <c r="AK4343">
        <v>62.383333329999999</v>
      </c>
      <c r="AL4343">
        <v>44.516666669999999</v>
      </c>
      <c r="AM4343">
        <v>45195</v>
      </c>
    </row>
    <row r="4344" spans="1:39" x14ac:dyDescent="0.2">
      <c r="A4344">
        <v>12411</v>
      </c>
      <c r="B4344">
        <v>109984431</v>
      </c>
      <c r="C4344" t="s">
        <v>79</v>
      </c>
      <c r="D4344" s="2">
        <v>44650</v>
      </c>
      <c r="E4344">
        <v>20220330</v>
      </c>
      <c r="F4344">
        <v>2022</v>
      </c>
      <c r="G4344">
        <v>3</v>
      </c>
      <c r="H4344">
        <v>30</v>
      </c>
      <c r="I4344">
        <v>2022</v>
      </c>
      <c r="J4344" s="1">
        <v>6</v>
      </c>
      <c r="K4344" s="1">
        <v>24</v>
      </c>
      <c r="L4344" t="s">
        <v>8642</v>
      </c>
      <c r="M4344" t="s">
        <v>8643</v>
      </c>
      <c r="N4344" t="s">
        <v>8644</v>
      </c>
      <c r="O4344">
        <v>37.72186301</v>
      </c>
      <c r="P4344">
        <v>-122.1039935</v>
      </c>
      <c r="Q4344" t="s">
        <v>8805</v>
      </c>
      <c r="R4344" t="s">
        <v>8806</v>
      </c>
      <c r="S4344" s="3" t="str">
        <f t="shared" si="67"/>
        <v>https://static.inaturalist.org/photos/185466499/medium.jpg</v>
      </c>
      <c r="U4344">
        <v>50</v>
      </c>
      <c r="V4344">
        <v>59</v>
      </c>
      <c r="W4344">
        <v>45133</v>
      </c>
      <c r="X4344">
        <v>0</v>
      </c>
      <c r="Y4344">
        <v>15.89</v>
      </c>
      <c r="Z4344">
        <v>0.62</v>
      </c>
      <c r="AA4344">
        <v>0.36</v>
      </c>
      <c r="AB4344">
        <v>0.37</v>
      </c>
      <c r="AC4344">
        <v>0.62</v>
      </c>
      <c r="AD4344">
        <v>78</v>
      </c>
      <c r="AE4344">
        <v>42</v>
      </c>
      <c r="AF4344">
        <v>63.285714290000001</v>
      </c>
      <c r="AG4344">
        <v>47.214285709999999</v>
      </c>
      <c r="AH4344">
        <v>45133</v>
      </c>
      <c r="AI4344">
        <v>78</v>
      </c>
      <c r="AJ4344">
        <v>37</v>
      </c>
      <c r="AK4344">
        <v>63.566666669999996</v>
      </c>
      <c r="AL4344">
        <v>44.933333330000004</v>
      </c>
      <c r="AM4344">
        <v>45133</v>
      </c>
    </row>
    <row r="4345" spans="1:39" x14ac:dyDescent="0.2">
      <c r="A4345">
        <v>13818</v>
      </c>
      <c r="B4345">
        <v>21862694</v>
      </c>
      <c r="C4345" t="s">
        <v>37</v>
      </c>
      <c r="D4345" s="2">
        <v>43555</v>
      </c>
      <c r="E4345">
        <v>20190331</v>
      </c>
      <c r="F4345">
        <v>2019</v>
      </c>
      <c r="G4345">
        <v>3</v>
      </c>
      <c r="H4345">
        <v>31</v>
      </c>
      <c r="I4345">
        <v>2019</v>
      </c>
      <c r="J4345" s="1">
        <v>6</v>
      </c>
      <c r="K4345" s="1">
        <v>24</v>
      </c>
      <c r="L4345" t="s">
        <v>8642</v>
      </c>
      <c r="M4345" t="s">
        <v>8643</v>
      </c>
      <c r="N4345" t="s">
        <v>8644</v>
      </c>
      <c r="O4345">
        <v>37.328471749999999</v>
      </c>
      <c r="P4345">
        <v>-121.7119378</v>
      </c>
      <c r="Q4345" t="s">
        <v>8807</v>
      </c>
      <c r="R4345" t="s">
        <v>8808</v>
      </c>
      <c r="S4345" s="3" t="str">
        <f t="shared" si="67"/>
        <v>https://inaturalist-open-data.s3.amazonaws.com/photos/33870232/medium.jpg</v>
      </c>
      <c r="U4345">
        <v>45</v>
      </c>
      <c r="V4345">
        <v>68</v>
      </c>
      <c r="W4345">
        <v>45213</v>
      </c>
      <c r="X4345">
        <v>0</v>
      </c>
      <c r="Y4345">
        <v>24.254999999999999</v>
      </c>
      <c r="Z4345">
        <v>4.8600000000000003</v>
      </c>
      <c r="AA4345">
        <v>0.77500000000000002</v>
      </c>
      <c r="AB4345">
        <v>1.85</v>
      </c>
      <c r="AC4345">
        <v>4.8600000000000003</v>
      </c>
      <c r="AD4345">
        <v>71</v>
      </c>
      <c r="AE4345">
        <v>38.5</v>
      </c>
      <c r="AF4345">
        <v>58.428571429999998</v>
      </c>
      <c r="AG4345">
        <v>42.142857139999997</v>
      </c>
      <c r="AH4345">
        <v>45213</v>
      </c>
      <c r="AI4345">
        <v>71</v>
      </c>
      <c r="AJ4345">
        <v>33.5</v>
      </c>
      <c r="AK4345">
        <v>55.95</v>
      </c>
      <c r="AL4345">
        <v>40.9</v>
      </c>
      <c r="AM4345">
        <v>45213</v>
      </c>
    </row>
    <row r="4346" spans="1:39" x14ac:dyDescent="0.2">
      <c r="A4346">
        <v>539</v>
      </c>
      <c r="B4346">
        <v>21857833</v>
      </c>
      <c r="C4346" t="s">
        <v>43</v>
      </c>
      <c r="D4346" s="2">
        <v>43555</v>
      </c>
      <c r="E4346">
        <v>20190331</v>
      </c>
      <c r="F4346">
        <v>2019</v>
      </c>
      <c r="G4346">
        <v>3</v>
      </c>
      <c r="H4346">
        <v>31</v>
      </c>
      <c r="I4346">
        <v>2019</v>
      </c>
      <c r="J4346" s="1">
        <v>6</v>
      </c>
      <c r="K4346" s="1">
        <v>24</v>
      </c>
      <c r="L4346" t="s">
        <v>8642</v>
      </c>
      <c r="M4346" t="s">
        <v>8643</v>
      </c>
      <c r="N4346" t="s">
        <v>8644</v>
      </c>
      <c r="O4346">
        <v>37.516669999999998</v>
      </c>
      <c r="P4346">
        <v>-121.8339217</v>
      </c>
      <c r="Q4346" t="s">
        <v>8809</v>
      </c>
      <c r="R4346" t="s">
        <v>8810</v>
      </c>
      <c r="S4346" s="3" t="str">
        <f t="shared" si="67"/>
        <v>https://inaturalist-open-data.s3.amazonaws.com/photos/33861903/medium.jpg</v>
      </c>
      <c r="U4346">
        <v>42</v>
      </c>
      <c r="V4346">
        <v>74.5</v>
      </c>
      <c r="W4346">
        <v>45223</v>
      </c>
      <c r="X4346">
        <v>0</v>
      </c>
      <c r="Y4346">
        <v>14.824999999999999</v>
      </c>
      <c r="Z4346">
        <v>2.74</v>
      </c>
      <c r="AA4346">
        <v>0.56499999999999995</v>
      </c>
      <c r="AB4346">
        <v>1.2949999999999999</v>
      </c>
      <c r="AC4346">
        <v>2.7349999999999999</v>
      </c>
      <c r="AD4346">
        <v>76</v>
      </c>
      <c r="AE4346">
        <v>38.5</v>
      </c>
      <c r="AF4346">
        <v>66.035714290000001</v>
      </c>
      <c r="AG4346">
        <v>44.142857139999997</v>
      </c>
      <c r="AH4346">
        <v>45223</v>
      </c>
      <c r="AI4346">
        <v>76</v>
      </c>
      <c r="AJ4346">
        <v>37</v>
      </c>
      <c r="AK4346">
        <v>63.466666670000002</v>
      </c>
      <c r="AL4346">
        <v>43.516666669999999</v>
      </c>
      <c r="AM4346">
        <v>45223</v>
      </c>
    </row>
    <row r="4347" spans="1:39" x14ac:dyDescent="0.2">
      <c r="A4347">
        <v>6516</v>
      </c>
      <c r="B4347">
        <v>21846374</v>
      </c>
      <c r="C4347" t="s">
        <v>68</v>
      </c>
      <c r="D4347" s="2">
        <v>43555</v>
      </c>
      <c r="E4347">
        <v>20190331</v>
      </c>
      <c r="F4347">
        <v>2019</v>
      </c>
      <c r="G4347">
        <v>3</v>
      </c>
      <c r="H4347">
        <v>31</v>
      </c>
      <c r="I4347">
        <v>2019</v>
      </c>
      <c r="J4347" s="1">
        <v>6</v>
      </c>
      <c r="K4347" s="1">
        <v>24</v>
      </c>
      <c r="L4347" t="s">
        <v>8642</v>
      </c>
      <c r="M4347" t="s">
        <v>8643</v>
      </c>
      <c r="N4347" t="s">
        <v>8644</v>
      </c>
      <c r="O4347">
        <v>37.917495080000002</v>
      </c>
      <c r="P4347">
        <v>-122.2635119</v>
      </c>
      <c r="Q4347" t="s">
        <v>8811</v>
      </c>
      <c r="R4347" t="s">
        <v>8812</v>
      </c>
      <c r="S4347" s="3" t="str">
        <f t="shared" si="67"/>
        <v>https://static.inaturalist.org/photos/33842500/medium.jpg</v>
      </c>
      <c r="U4347">
        <v>47</v>
      </c>
      <c r="V4347">
        <v>73</v>
      </c>
      <c r="W4347">
        <v>45247</v>
      </c>
      <c r="X4347">
        <v>0</v>
      </c>
      <c r="Y4347">
        <v>18.53</v>
      </c>
      <c r="Z4347">
        <v>3.66</v>
      </c>
      <c r="AA4347">
        <v>0.72</v>
      </c>
      <c r="AB4347">
        <v>1.65</v>
      </c>
      <c r="AC4347">
        <v>3.64</v>
      </c>
      <c r="AD4347">
        <v>73</v>
      </c>
      <c r="AE4347">
        <v>43</v>
      </c>
      <c r="AF4347">
        <v>65.071428569999995</v>
      </c>
      <c r="AG4347">
        <v>47.785714290000001</v>
      </c>
      <c r="AH4347">
        <v>45247</v>
      </c>
      <c r="AI4347">
        <v>73</v>
      </c>
      <c r="AJ4347">
        <v>38</v>
      </c>
      <c r="AK4347">
        <v>63.133333329999999</v>
      </c>
      <c r="AL4347">
        <v>47.133333329999999</v>
      </c>
      <c r="AM4347">
        <v>45247</v>
      </c>
    </row>
    <row r="4348" spans="1:39" x14ac:dyDescent="0.2">
      <c r="A4348">
        <v>14711</v>
      </c>
      <c r="B4348">
        <v>41141009</v>
      </c>
      <c r="C4348" t="s">
        <v>37</v>
      </c>
      <c r="D4348" s="2">
        <v>43921</v>
      </c>
      <c r="E4348">
        <v>20200331</v>
      </c>
      <c r="F4348">
        <v>2020</v>
      </c>
      <c r="G4348">
        <v>3</v>
      </c>
      <c r="H4348">
        <v>31</v>
      </c>
      <c r="I4348">
        <v>2020</v>
      </c>
      <c r="J4348" s="1">
        <v>6</v>
      </c>
      <c r="K4348" s="1">
        <v>24</v>
      </c>
      <c r="L4348" t="s">
        <v>8642</v>
      </c>
      <c r="M4348" t="s">
        <v>8643</v>
      </c>
      <c r="N4348" t="s">
        <v>8644</v>
      </c>
      <c r="O4348">
        <v>37.334301330000002</v>
      </c>
      <c r="P4348">
        <v>-121.7160397</v>
      </c>
      <c r="Q4348" t="s">
        <v>8813</v>
      </c>
      <c r="R4348" t="s">
        <v>8814</v>
      </c>
      <c r="S4348" s="3" t="str">
        <f t="shared" si="67"/>
        <v>https://inaturalist-open-data.s3.amazonaws.com/photos/65239782/medium.jpg</v>
      </c>
      <c r="U4348">
        <v>45</v>
      </c>
      <c r="V4348">
        <v>60.5</v>
      </c>
      <c r="W4348">
        <v>45322</v>
      </c>
      <c r="X4348">
        <v>0</v>
      </c>
      <c r="Y4348">
        <v>11.675000000000001</v>
      </c>
      <c r="Z4348">
        <v>4.16</v>
      </c>
      <c r="AA4348">
        <v>0.755</v>
      </c>
      <c r="AB4348">
        <v>1.165</v>
      </c>
      <c r="AC4348">
        <v>4.16</v>
      </c>
      <c r="AD4348">
        <v>60.5</v>
      </c>
      <c r="AE4348">
        <v>31.5</v>
      </c>
      <c r="AF4348">
        <v>51.714285709999999</v>
      </c>
      <c r="AG4348">
        <v>38.714285709999999</v>
      </c>
      <c r="AH4348">
        <v>45322</v>
      </c>
      <c r="AI4348">
        <v>72.5</v>
      </c>
      <c r="AJ4348">
        <v>31.5</v>
      </c>
      <c r="AK4348">
        <v>54.866666670000001</v>
      </c>
      <c r="AL4348">
        <v>40.733333330000001</v>
      </c>
      <c r="AM4348">
        <v>45322</v>
      </c>
    </row>
    <row r="4349" spans="1:39" x14ac:dyDescent="0.2">
      <c r="A4349">
        <v>14716</v>
      </c>
      <c r="B4349">
        <v>41142324</v>
      </c>
      <c r="C4349" t="s">
        <v>37</v>
      </c>
      <c r="D4349" s="2">
        <v>43921</v>
      </c>
      <c r="E4349">
        <v>20200331</v>
      </c>
      <c r="F4349">
        <v>2020</v>
      </c>
      <c r="G4349">
        <v>3</v>
      </c>
      <c r="H4349">
        <v>31</v>
      </c>
      <c r="I4349">
        <v>2020</v>
      </c>
      <c r="J4349" s="1">
        <v>6</v>
      </c>
      <c r="K4349" s="1">
        <v>24</v>
      </c>
      <c r="L4349" t="s">
        <v>8642</v>
      </c>
      <c r="M4349" t="s">
        <v>8643</v>
      </c>
      <c r="N4349" t="s">
        <v>8644</v>
      </c>
      <c r="O4349">
        <v>37.334306640000001</v>
      </c>
      <c r="P4349">
        <v>-121.71603709999999</v>
      </c>
      <c r="Q4349" t="s">
        <v>8815</v>
      </c>
      <c r="R4349" t="s">
        <v>8816</v>
      </c>
      <c r="S4349" s="3" t="str">
        <f t="shared" si="67"/>
        <v>https://inaturalist-open-data.s3.amazonaws.com/photos/65240548/medium.jpg</v>
      </c>
      <c r="U4349">
        <v>45</v>
      </c>
      <c r="V4349">
        <v>60.5</v>
      </c>
      <c r="W4349">
        <v>45322</v>
      </c>
      <c r="X4349">
        <v>0</v>
      </c>
      <c r="Y4349">
        <v>11.675000000000001</v>
      </c>
      <c r="Z4349">
        <v>4.16</v>
      </c>
      <c r="AA4349">
        <v>0.755</v>
      </c>
      <c r="AB4349">
        <v>1.165</v>
      </c>
      <c r="AC4349">
        <v>4.16</v>
      </c>
      <c r="AD4349">
        <v>60.5</v>
      </c>
      <c r="AE4349">
        <v>31.5</v>
      </c>
      <c r="AF4349">
        <v>51.714285709999999</v>
      </c>
      <c r="AG4349">
        <v>38.714285709999999</v>
      </c>
      <c r="AH4349">
        <v>45322</v>
      </c>
      <c r="AI4349">
        <v>72.5</v>
      </c>
      <c r="AJ4349">
        <v>31.5</v>
      </c>
      <c r="AK4349">
        <v>54.866666670000001</v>
      </c>
      <c r="AL4349">
        <v>40.733333330000001</v>
      </c>
      <c r="AM4349">
        <v>45322</v>
      </c>
    </row>
    <row r="4350" spans="1:39" x14ac:dyDescent="0.2">
      <c r="A4350">
        <v>14718</v>
      </c>
      <c r="B4350">
        <v>41146956</v>
      </c>
      <c r="C4350" t="s">
        <v>37</v>
      </c>
      <c r="D4350" s="2">
        <v>43921</v>
      </c>
      <c r="E4350">
        <v>20200331</v>
      </c>
      <c r="F4350">
        <v>2020</v>
      </c>
      <c r="G4350">
        <v>3</v>
      </c>
      <c r="H4350">
        <v>31</v>
      </c>
      <c r="I4350">
        <v>2020</v>
      </c>
      <c r="J4350" s="1">
        <v>6</v>
      </c>
      <c r="K4350" s="1">
        <v>24</v>
      </c>
      <c r="L4350" t="s">
        <v>8642</v>
      </c>
      <c r="M4350" t="s">
        <v>8643</v>
      </c>
      <c r="N4350" t="s">
        <v>8644</v>
      </c>
      <c r="O4350">
        <v>37.337036210000001</v>
      </c>
      <c r="P4350">
        <v>-121.712586</v>
      </c>
      <c r="Q4350" t="s">
        <v>8817</v>
      </c>
      <c r="R4350" t="s">
        <v>8818</v>
      </c>
      <c r="S4350" s="3" t="str">
        <f t="shared" si="67"/>
        <v>https://inaturalist-open-data.s3.amazonaws.com/photos/65249327/medium.jpg</v>
      </c>
      <c r="U4350">
        <v>45</v>
      </c>
      <c r="V4350">
        <v>60.5</v>
      </c>
      <c r="W4350">
        <v>45322</v>
      </c>
      <c r="X4350">
        <v>0</v>
      </c>
      <c r="Y4350">
        <v>11.675000000000001</v>
      </c>
      <c r="Z4350">
        <v>4.16</v>
      </c>
      <c r="AA4350">
        <v>0.755</v>
      </c>
      <c r="AB4350">
        <v>1.165</v>
      </c>
      <c r="AC4350">
        <v>4.16</v>
      </c>
      <c r="AD4350">
        <v>60.5</v>
      </c>
      <c r="AE4350">
        <v>31.5</v>
      </c>
      <c r="AF4350">
        <v>51.714285709999999</v>
      </c>
      <c r="AG4350">
        <v>38.714285709999999</v>
      </c>
      <c r="AH4350">
        <v>45322</v>
      </c>
      <c r="AI4350">
        <v>72.5</v>
      </c>
      <c r="AJ4350">
        <v>31.5</v>
      </c>
      <c r="AK4350">
        <v>54.866666670000001</v>
      </c>
      <c r="AL4350">
        <v>40.733333330000001</v>
      </c>
      <c r="AM4350">
        <v>45322</v>
      </c>
    </row>
    <row r="4351" spans="1:39" x14ac:dyDescent="0.2">
      <c r="A4351">
        <v>14723</v>
      </c>
      <c r="B4351">
        <v>41333266</v>
      </c>
      <c r="C4351" t="s">
        <v>37</v>
      </c>
      <c r="D4351" s="2">
        <v>43921</v>
      </c>
      <c r="E4351">
        <v>20200331</v>
      </c>
      <c r="F4351">
        <v>2020</v>
      </c>
      <c r="G4351">
        <v>3</v>
      </c>
      <c r="H4351">
        <v>31</v>
      </c>
      <c r="I4351">
        <v>2020</v>
      </c>
      <c r="J4351" s="1">
        <v>6</v>
      </c>
      <c r="K4351" s="1">
        <v>24</v>
      </c>
      <c r="L4351" t="s">
        <v>8642</v>
      </c>
      <c r="M4351" t="s">
        <v>8643</v>
      </c>
      <c r="N4351" t="s">
        <v>8644</v>
      </c>
      <c r="O4351">
        <v>37.337460540000002</v>
      </c>
      <c r="P4351">
        <v>-121.7133135</v>
      </c>
      <c r="Q4351" t="s">
        <v>8819</v>
      </c>
      <c r="R4351" t="s">
        <v>8820</v>
      </c>
      <c r="S4351" s="3" t="str">
        <f t="shared" si="67"/>
        <v>https://inaturalist-open-data.s3.amazonaws.com/photos/65560188/medium.jpeg</v>
      </c>
      <c r="U4351">
        <v>45</v>
      </c>
      <c r="V4351">
        <v>60.5</v>
      </c>
      <c r="W4351">
        <v>45322</v>
      </c>
      <c r="X4351">
        <v>0</v>
      </c>
      <c r="Y4351">
        <v>11.675000000000001</v>
      </c>
      <c r="Z4351">
        <v>4.16</v>
      </c>
      <c r="AA4351">
        <v>0.755</v>
      </c>
      <c r="AB4351">
        <v>1.165</v>
      </c>
      <c r="AC4351">
        <v>4.16</v>
      </c>
      <c r="AD4351">
        <v>60.5</v>
      </c>
      <c r="AE4351">
        <v>31.5</v>
      </c>
      <c r="AF4351">
        <v>51.714285709999999</v>
      </c>
      <c r="AG4351">
        <v>38.714285709999999</v>
      </c>
      <c r="AH4351">
        <v>45322</v>
      </c>
      <c r="AI4351">
        <v>72.5</v>
      </c>
      <c r="AJ4351">
        <v>31.5</v>
      </c>
      <c r="AK4351">
        <v>54.866666670000001</v>
      </c>
      <c r="AL4351">
        <v>40.733333330000001</v>
      </c>
      <c r="AM4351">
        <v>45322</v>
      </c>
    </row>
    <row r="4352" spans="1:39" x14ac:dyDescent="0.2">
      <c r="A4352">
        <v>2880</v>
      </c>
      <c r="B4352">
        <v>41198039</v>
      </c>
      <c r="C4352" t="s">
        <v>120</v>
      </c>
      <c r="D4352" s="2">
        <v>43921</v>
      </c>
      <c r="E4352">
        <v>20200331</v>
      </c>
      <c r="F4352">
        <v>2020</v>
      </c>
      <c r="G4352">
        <v>3</v>
      </c>
      <c r="H4352">
        <v>31</v>
      </c>
      <c r="I4352">
        <v>2020</v>
      </c>
      <c r="J4352" s="1">
        <v>6</v>
      </c>
      <c r="K4352" s="1">
        <v>24</v>
      </c>
      <c r="L4352" t="s">
        <v>8642</v>
      </c>
      <c r="M4352" t="s">
        <v>8643</v>
      </c>
      <c r="N4352" t="s">
        <v>8644</v>
      </c>
      <c r="O4352">
        <v>37.628318329999999</v>
      </c>
      <c r="P4352">
        <v>-121.90392</v>
      </c>
      <c r="Q4352" t="s">
        <v>8821</v>
      </c>
      <c r="R4352" t="s">
        <v>8822</v>
      </c>
      <c r="S4352" s="3" t="str">
        <f t="shared" si="67"/>
        <v>https://inaturalist-open-data.s3.amazonaws.com/photos/65332058/medium.jpg</v>
      </c>
      <c r="U4352">
        <v>46.5</v>
      </c>
      <c r="V4352">
        <v>66</v>
      </c>
      <c r="W4352">
        <v>45339</v>
      </c>
      <c r="X4352">
        <v>0</v>
      </c>
      <c r="Y4352">
        <v>6.36</v>
      </c>
      <c r="Z4352">
        <v>2.0699999999999998</v>
      </c>
      <c r="AA4352">
        <v>0.26</v>
      </c>
      <c r="AB4352">
        <v>0.28000000000000003</v>
      </c>
      <c r="AC4352">
        <v>2.0699999999999998</v>
      </c>
      <c r="AD4352">
        <v>67.5</v>
      </c>
      <c r="AE4352">
        <v>35</v>
      </c>
      <c r="AF4352">
        <v>60.214285709999999</v>
      </c>
      <c r="AG4352">
        <v>43.642857139999997</v>
      </c>
      <c r="AH4352">
        <v>45339</v>
      </c>
      <c r="AI4352">
        <v>77.5</v>
      </c>
      <c r="AJ4352">
        <v>35</v>
      </c>
      <c r="AK4352">
        <v>62.633333329999999</v>
      </c>
      <c r="AL4352">
        <v>44.65</v>
      </c>
      <c r="AM4352">
        <v>45339</v>
      </c>
    </row>
    <row r="4353" spans="1:39" x14ac:dyDescent="0.2">
      <c r="A4353">
        <v>1301</v>
      </c>
      <c r="B4353">
        <v>72569773</v>
      </c>
      <c r="C4353" t="s">
        <v>43</v>
      </c>
      <c r="D4353" s="2">
        <v>44286</v>
      </c>
      <c r="E4353">
        <v>20210331</v>
      </c>
      <c r="F4353">
        <v>2021</v>
      </c>
      <c r="G4353">
        <v>3</v>
      </c>
      <c r="H4353">
        <v>31</v>
      </c>
      <c r="I4353">
        <v>2021</v>
      </c>
      <c r="J4353" s="1">
        <v>6</v>
      </c>
      <c r="K4353" s="1">
        <v>24</v>
      </c>
      <c r="L4353" t="s">
        <v>8642</v>
      </c>
      <c r="M4353" t="s">
        <v>8643</v>
      </c>
      <c r="N4353" t="s">
        <v>8644</v>
      </c>
      <c r="O4353">
        <v>37.530946120000003</v>
      </c>
      <c r="P4353">
        <v>-121.8133923</v>
      </c>
      <c r="Q4353" t="s">
        <v>8823</v>
      </c>
      <c r="R4353" t="s">
        <v>8824</v>
      </c>
      <c r="S4353" s="3" t="str">
        <f t="shared" si="67"/>
        <v>https://inaturalist-open-data.s3.amazonaws.com/photos/118340366/medium.jpeg</v>
      </c>
      <c r="U4353">
        <v>44.5</v>
      </c>
      <c r="V4353">
        <v>82.5</v>
      </c>
      <c r="W4353">
        <v>45297</v>
      </c>
      <c r="X4353">
        <v>0</v>
      </c>
      <c r="Y4353">
        <v>5.3650000000000002</v>
      </c>
      <c r="Z4353">
        <v>1.02</v>
      </c>
      <c r="AA4353">
        <v>0</v>
      </c>
      <c r="AB4353">
        <v>0.19</v>
      </c>
      <c r="AC4353">
        <v>1.02</v>
      </c>
      <c r="AD4353">
        <v>82.5</v>
      </c>
      <c r="AE4353">
        <v>36.5</v>
      </c>
      <c r="AF4353">
        <v>68.75</v>
      </c>
      <c r="AG4353">
        <v>42.892857139999997</v>
      </c>
      <c r="AH4353">
        <v>45297</v>
      </c>
      <c r="AI4353">
        <v>82.5</v>
      </c>
      <c r="AJ4353">
        <v>33.5</v>
      </c>
      <c r="AK4353">
        <v>64.616666670000001</v>
      </c>
      <c r="AL4353">
        <v>41.166666669999998</v>
      </c>
      <c r="AM4353">
        <v>45297</v>
      </c>
    </row>
    <row r="4354" spans="1:39" x14ac:dyDescent="0.2">
      <c r="A4354">
        <v>3135</v>
      </c>
      <c r="B4354">
        <v>10591906</v>
      </c>
      <c r="C4354" t="s">
        <v>53</v>
      </c>
      <c r="D4354" s="2">
        <v>43191</v>
      </c>
      <c r="E4354">
        <v>20180401</v>
      </c>
      <c r="F4354">
        <v>2018</v>
      </c>
      <c r="G4354">
        <v>4</v>
      </c>
      <c r="H4354">
        <v>1</v>
      </c>
      <c r="I4354">
        <v>2018</v>
      </c>
      <c r="J4354" s="1">
        <v>7</v>
      </c>
      <c r="K4354" s="1">
        <v>25</v>
      </c>
      <c r="L4354" t="s">
        <v>8642</v>
      </c>
      <c r="M4354" t="s">
        <v>8643</v>
      </c>
      <c r="N4354" t="s">
        <v>8644</v>
      </c>
      <c r="O4354">
        <v>37.924888889999998</v>
      </c>
      <c r="P4354">
        <v>-122.1345889</v>
      </c>
      <c r="Q4354" t="s">
        <v>8825</v>
      </c>
      <c r="R4354" t="s">
        <v>8826</v>
      </c>
      <c r="S4354" s="3" t="str">
        <f t="shared" si="67"/>
        <v>https://inaturalist-open-data.s3.amazonaws.com/photos/14765905/medium.jpeg</v>
      </c>
      <c r="U4354">
        <v>48</v>
      </c>
      <c r="V4354">
        <v>78</v>
      </c>
      <c r="W4354">
        <v>45430</v>
      </c>
      <c r="X4354">
        <v>0</v>
      </c>
      <c r="Y4354">
        <v>10.94</v>
      </c>
      <c r="Z4354">
        <v>2.27</v>
      </c>
      <c r="AA4354">
        <v>1.86</v>
      </c>
      <c r="AB4354">
        <v>1.6</v>
      </c>
      <c r="AC4354">
        <v>3.15</v>
      </c>
      <c r="AD4354">
        <v>86</v>
      </c>
      <c r="AE4354">
        <v>39</v>
      </c>
      <c r="AF4354">
        <v>70.642857140000004</v>
      </c>
      <c r="AG4354">
        <v>46.071428570000002</v>
      </c>
      <c r="AH4354">
        <v>45430</v>
      </c>
      <c r="AI4354">
        <v>86</v>
      </c>
      <c r="AJ4354">
        <v>35</v>
      </c>
      <c r="AK4354">
        <v>66.766666670000006</v>
      </c>
      <c r="AL4354">
        <v>44.666666669999998</v>
      </c>
      <c r="AM4354">
        <v>45430</v>
      </c>
    </row>
    <row r="4355" spans="1:39" x14ac:dyDescent="0.2">
      <c r="A4355">
        <v>13752</v>
      </c>
      <c r="B4355">
        <v>10560732</v>
      </c>
      <c r="C4355" t="s">
        <v>37</v>
      </c>
      <c r="D4355" s="2">
        <v>43191</v>
      </c>
      <c r="E4355">
        <v>20180401</v>
      </c>
      <c r="F4355">
        <v>2018</v>
      </c>
      <c r="G4355">
        <v>4</v>
      </c>
      <c r="H4355">
        <v>1</v>
      </c>
      <c r="I4355">
        <v>2018</v>
      </c>
      <c r="J4355" s="1">
        <v>7</v>
      </c>
      <c r="K4355" s="1">
        <v>25</v>
      </c>
      <c r="L4355" t="s">
        <v>8642</v>
      </c>
      <c r="M4355" t="s">
        <v>8643</v>
      </c>
      <c r="N4355" t="s">
        <v>8644</v>
      </c>
      <c r="O4355">
        <v>37.313161229999999</v>
      </c>
      <c r="P4355">
        <v>-121.6840231</v>
      </c>
      <c r="Q4355" t="s">
        <v>8827</v>
      </c>
      <c r="R4355" t="s">
        <v>8828</v>
      </c>
      <c r="S4355" s="3" t="str">
        <f t="shared" ref="S4355:S4418" si="68">HYPERLINK(R4355)</f>
        <v>https://inaturalist-open-data.s3.amazonaws.com/photos/14710710/medium.jpg</v>
      </c>
      <c r="U4355">
        <v>49.5</v>
      </c>
      <c r="V4355">
        <v>68.5</v>
      </c>
      <c r="W4355">
        <v>45390</v>
      </c>
      <c r="X4355">
        <v>0</v>
      </c>
      <c r="Y4355">
        <v>12.055</v>
      </c>
      <c r="Z4355">
        <v>2.4950000000000001</v>
      </c>
      <c r="AA4355">
        <v>1.7150000000000001</v>
      </c>
      <c r="AB4355">
        <v>1.1399999999999999</v>
      </c>
      <c r="AC4355">
        <v>3.68</v>
      </c>
      <c r="AD4355">
        <v>75</v>
      </c>
      <c r="AE4355">
        <v>32.5</v>
      </c>
      <c r="AF4355">
        <v>60.607142860000003</v>
      </c>
      <c r="AG4355">
        <v>43.857142860000003</v>
      </c>
      <c r="AH4355">
        <v>45390</v>
      </c>
      <c r="AI4355">
        <v>75</v>
      </c>
      <c r="AJ4355">
        <v>32</v>
      </c>
      <c r="AK4355">
        <v>57.616666670000001</v>
      </c>
      <c r="AL4355">
        <v>42.15</v>
      </c>
      <c r="AM4355">
        <v>45390</v>
      </c>
    </row>
    <row r="4356" spans="1:39" x14ac:dyDescent="0.2">
      <c r="A4356">
        <v>2551</v>
      </c>
      <c r="B4356">
        <v>10559560</v>
      </c>
      <c r="C4356" t="s">
        <v>120</v>
      </c>
      <c r="D4356" s="2">
        <v>43191</v>
      </c>
      <c r="E4356">
        <v>20180401</v>
      </c>
      <c r="F4356">
        <v>2018</v>
      </c>
      <c r="G4356">
        <v>4</v>
      </c>
      <c r="H4356">
        <v>1</v>
      </c>
      <c r="I4356">
        <v>2018</v>
      </c>
      <c r="J4356" s="1">
        <v>7</v>
      </c>
      <c r="K4356" s="1">
        <v>25</v>
      </c>
      <c r="L4356" t="s">
        <v>8642</v>
      </c>
      <c r="M4356" t="s">
        <v>8643</v>
      </c>
      <c r="N4356" t="s">
        <v>8644</v>
      </c>
      <c r="O4356">
        <v>37.620552119999999</v>
      </c>
      <c r="P4356">
        <v>-121.8881335</v>
      </c>
      <c r="Q4356" t="s">
        <v>8829</v>
      </c>
      <c r="R4356" t="s">
        <v>8830</v>
      </c>
      <c r="S4356" s="3" t="str">
        <f t="shared" si="68"/>
        <v>https://inaturalist-open-data.s3.amazonaws.com/photos/14709794/medium.jpg</v>
      </c>
      <c r="U4356">
        <v>44.5</v>
      </c>
      <c r="V4356">
        <v>72</v>
      </c>
      <c r="W4356">
        <v>45408</v>
      </c>
      <c r="X4356">
        <v>0</v>
      </c>
      <c r="Y4356">
        <v>8.9550000000000001</v>
      </c>
      <c r="Z4356">
        <v>1.7749999999999999</v>
      </c>
      <c r="AA4356">
        <v>1.48</v>
      </c>
      <c r="AB4356">
        <v>1.0900000000000001</v>
      </c>
      <c r="AC4356">
        <v>2.415</v>
      </c>
      <c r="AD4356">
        <v>82</v>
      </c>
      <c r="AE4356">
        <v>36.5</v>
      </c>
      <c r="AF4356">
        <v>67.607142859999996</v>
      </c>
      <c r="AG4356">
        <v>44.642857139999997</v>
      </c>
      <c r="AH4356">
        <v>45408</v>
      </c>
      <c r="AI4356">
        <v>82</v>
      </c>
      <c r="AJ4356">
        <v>35</v>
      </c>
      <c r="AK4356">
        <v>64.166666669999998</v>
      </c>
      <c r="AL4356">
        <v>43.516666669999999</v>
      </c>
      <c r="AM4356">
        <v>45408</v>
      </c>
    </row>
    <row r="4357" spans="1:39" x14ac:dyDescent="0.2">
      <c r="A4357">
        <v>16060</v>
      </c>
      <c r="B4357">
        <v>41214157</v>
      </c>
      <c r="C4357" t="s">
        <v>46</v>
      </c>
      <c r="D4357" s="2">
        <v>43922</v>
      </c>
      <c r="E4357">
        <v>20200401</v>
      </c>
      <c r="F4357">
        <v>2020</v>
      </c>
      <c r="G4357">
        <v>4</v>
      </c>
      <c r="H4357">
        <v>1</v>
      </c>
      <c r="I4357">
        <v>2020</v>
      </c>
      <c r="J4357" s="1">
        <v>7</v>
      </c>
      <c r="K4357" s="1">
        <v>25</v>
      </c>
      <c r="L4357" t="s">
        <v>8642</v>
      </c>
      <c r="M4357" t="s">
        <v>8643</v>
      </c>
      <c r="N4357" t="s">
        <v>8644</v>
      </c>
      <c r="O4357">
        <v>37.641136670000002</v>
      </c>
      <c r="P4357">
        <v>-122.0316555</v>
      </c>
      <c r="Q4357" t="s">
        <v>8831</v>
      </c>
      <c r="R4357" t="s">
        <v>8832</v>
      </c>
      <c r="S4357" s="3" t="str">
        <f t="shared" si="68"/>
        <v>https://inaturalist-open-data.s3.amazonaws.com/photos/65361522/medium.jpg</v>
      </c>
      <c r="U4357">
        <v>47</v>
      </c>
      <c r="V4357">
        <v>61</v>
      </c>
      <c r="W4357">
        <v>45485</v>
      </c>
      <c r="X4357">
        <v>0</v>
      </c>
      <c r="Y4357">
        <v>6.95</v>
      </c>
      <c r="Z4357">
        <v>1.24</v>
      </c>
      <c r="AA4357">
        <v>1.24</v>
      </c>
      <c r="AB4357">
        <v>0.28000000000000003</v>
      </c>
      <c r="AC4357">
        <v>1.69</v>
      </c>
      <c r="AD4357">
        <v>69</v>
      </c>
      <c r="AE4357">
        <v>37</v>
      </c>
      <c r="AF4357">
        <v>60.857142860000003</v>
      </c>
      <c r="AG4357">
        <v>45.928571429999998</v>
      </c>
      <c r="AH4357">
        <v>45485</v>
      </c>
      <c r="AI4357">
        <v>77</v>
      </c>
      <c r="AJ4357">
        <v>37</v>
      </c>
      <c r="AK4357">
        <v>62.133333329999999</v>
      </c>
      <c r="AL4357">
        <v>46.533333329999998</v>
      </c>
      <c r="AM4357">
        <v>45485</v>
      </c>
    </row>
    <row r="4358" spans="1:39" x14ac:dyDescent="0.2">
      <c r="A4358">
        <v>1318</v>
      </c>
      <c r="B4358">
        <v>72856193</v>
      </c>
      <c r="C4358" t="s">
        <v>43</v>
      </c>
      <c r="D4358" s="2">
        <v>44287</v>
      </c>
      <c r="E4358">
        <v>20210401</v>
      </c>
      <c r="F4358">
        <v>2021</v>
      </c>
      <c r="G4358">
        <v>4</v>
      </c>
      <c r="H4358">
        <v>1</v>
      </c>
      <c r="I4358">
        <v>2021</v>
      </c>
      <c r="J4358" s="1">
        <v>7</v>
      </c>
      <c r="K4358" s="1">
        <v>25</v>
      </c>
      <c r="L4358" t="s">
        <v>8642</v>
      </c>
      <c r="M4358" t="s">
        <v>8643</v>
      </c>
      <c r="N4358" t="s">
        <v>8644</v>
      </c>
      <c r="O4358">
        <v>37.547878330000003</v>
      </c>
      <c r="P4358">
        <v>-121.8314967</v>
      </c>
      <c r="Q4358" t="s">
        <v>8833</v>
      </c>
      <c r="R4358" t="s">
        <v>8834</v>
      </c>
      <c r="S4358" s="3" t="str">
        <f t="shared" si="68"/>
        <v>https://inaturalist-open-data.s3.amazonaws.com/photos/118864842/medium.jpg</v>
      </c>
      <c r="U4358">
        <v>47.5</v>
      </c>
      <c r="V4358">
        <v>85</v>
      </c>
      <c r="W4358">
        <v>45441</v>
      </c>
      <c r="X4358">
        <v>0</v>
      </c>
      <c r="Y4358">
        <v>5.3650000000000002</v>
      </c>
      <c r="Z4358">
        <v>0.09</v>
      </c>
      <c r="AA4358">
        <v>0</v>
      </c>
      <c r="AB4358">
        <v>5.0000000000000001E-3</v>
      </c>
      <c r="AC4358">
        <v>1.02</v>
      </c>
      <c r="AD4358">
        <v>85</v>
      </c>
      <c r="AE4358">
        <v>36.5</v>
      </c>
      <c r="AF4358">
        <v>70.5</v>
      </c>
      <c r="AG4358">
        <v>42.785714290000001</v>
      </c>
      <c r="AH4358">
        <v>45441</v>
      </c>
      <c r="AI4358">
        <v>85</v>
      </c>
      <c r="AJ4358">
        <v>33.5</v>
      </c>
      <c r="AK4358">
        <v>65.166666669999998</v>
      </c>
      <c r="AL4358">
        <v>41.45</v>
      </c>
      <c r="AM4358">
        <v>45441</v>
      </c>
    </row>
    <row r="4359" spans="1:39" x14ac:dyDescent="0.2">
      <c r="A4359">
        <v>6134</v>
      </c>
      <c r="B4359">
        <v>110197689</v>
      </c>
      <c r="C4359" t="s">
        <v>53</v>
      </c>
      <c r="D4359" s="2">
        <v>44652</v>
      </c>
      <c r="E4359">
        <v>20220401</v>
      </c>
      <c r="F4359">
        <v>2022</v>
      </c>
      <c r="G4359">
        <v>4</v>
      </c>
      <c r="H4359">
        <v>1</v>
      </c>
      <c r="I4359">
        <v>2022</v>
      </c>
      <c r="J4359" s="1">
        <v>7</v>
      </c>
      <c r="K4359" s="1">
        <v>25</v>
      </c>
      <c r="L4359" t="s">
        <v>8642</v>
      </c>
      <c r="M4359" t="s">
        <v>8643</v>
      </c>
      <c r="N4359" t="s">
        <v>8644</v>
      </c>
      <c r="O4359">
        <v>37.942168000000002</v>
      </c>
      <c r="P4359">
        <v>-122.137383</v>
      </c>
      <c r="Q4359" t="s">
        <v>8835</v>
      </c>
      <c r="R4359" t="s">
        <v>8836</v>
      </c>
      <c r="S4359" s="3" t="str">
        <f t="shared" si="68"/>
        <v>https://inaturalist-open-data.s3.amazonaws.com/photos/185856085/medium.jpeg</v>
      </c>
      <c r="U4359">
        <v>47</v>
      </c>
      <c r="V4359">
        <v>77</v>
      </c>
      <c r="W4359">
        <v>45435</v>
      </c>
      <c r="X4359">
        <v>0</v>
      </c>
      <c r="Y4359">
        <v>11.71</v>
      </c>
      <c r="Z4359">
        <v>0.77</v>
      </c>
      <c r="AA4359">
        <v>0</v>
      </c>
      <c r="AB4359">
        <v>0.47</v>
      </c>
      <c r="AC4359">
        <v>0.55000000000000004</v>
      </c>
      <c r="AD4359">
        <v>85</v>
      </c>
      <c r="AE4359">
        <v>41</v>
      </c>
      <c r="AF4359">
        <v>72.285714290000001</v>
      </c>
      <c r="AG4359">
        <v>47.5</v>
      </c>
      <c r="AH4359">
        <v>45435</v>
      </c>
      <c r="AI4359">
        <v>85</v>
      </c>
      <c r="AJ4359">
        <v>35</v>
      </c>
      <c r="AK4359">
        <v>70.099999999999994</v>
      </c>
      <c r="AL4359">
        <v>44.766666669999999</v>
      </c>
      <c r="AM4359">
        <v>45435</v>
      </c>
    </row>
    <row r="4360" spans="1:39" x14ac:dyDescent="0.2">
      <c r="A4360">
        <v>12674</v>
      </c>
      <c r="B4360">
        <v>42774823</v>
      </c>
      <c r="C4360" t="s">
        <v>79</v>
      </c>
      <c r="D4360" s="2">
        <v>43923</v>
      </c>
      <c r="E4360">
        <v>20200402</v>
      </c>
      <c r="F4360">
        <v>2020</v>
      </c>
      <c r="G4360">
        <v>4</v>
      </c>
      <c r="H4360">
        <v>2</v>
      </c>
      <c r="I4360">
        <v>2020</v>
      </c>
      <c r="J4360" s="1">
        <v>7</v>
      </c>
      <c r="K4360" s="1">
        <v>25</v>
      </c>
      <c r="L4360" t="s">
        <v>8642</v>
      </c>
      <c r="M4360" t="s">
        <v>8643</v>
      </c>
      <c r="N4360" t="s">
        <v>8644</v>
      </c>
      <c r="O4360">
        <v>37.778697180000002</v>
      </c>
      <c r="P4360">
        <v>-122.12629080000001</v>
      </c>
      <c r="Q4360" t="s">
        <v>8837</v>
      </c>
      <c r="R4360" t="s">
        <v>8838</v>
      </c>
      <c r="S4360" s="3" t="str">
        <f t="shared" si="68"/>
        <v>https://inaturalist-open-data.s3.amazonaws.com/photos/67929334/medium.jpg</v>
      </c>
      <c r="U4360">
        <v>43</v>
      </c>
      <c r="V4360">
        <v>66</v>
      </c>
      <c r="W4360">
        <v>45639</v>
      </c>
      <c r="X4360">
        <v>0</v>
      </c>
      <c r="Y4360">
        <v>7.31</v>
      </c>
      <c r="Z4360">
        <v>0.91</v>
      </c>
      <c r="AA4360">
        <v>0.91</v>
      </c>
      <c r="AB4360">
        <v>0.38</v>
      </c>
      <c r="AC4360">
        <v>1.51</v>
      </c>
      <c r="AD4360">
        <v>69</v>
      </c>
      <c r="AE4360">
        <v>38</v>
      </c>
      <c r="AF4360">
        <v>62.928571429999998</v>
      </c>
      <c r="AG4360">
        <v>46.928571429999998</v>
      </c>
      <c r="AH4360">
        <v>45639</v>
      </c>
      <c r="AI4360">
        <v>77</v>
      </c>
      <c r="AJ4360">
        <v>38</v>
      </c>
      <c r="AK4360">
        <v>63.366666670000001</v>
      </c>
      <c r="AL4360">
        <v>47.7</v>
      </c>
      <c r="AM4360">
        <v>45639</v>
      </c>
    </row>
    <row r="4361" spans="1:39" x14ac:dyDescent="0.2">
      <c r="A4361">
        <v>11929</v>
      </c>
      <c r="B4361">
        <v>72788905</v>
      </c>
      <c r="C4361" t="s">
        <v>79</v>
      </c>
      <c r="D4361" s="2">
        <v>44288</v>
      </c>
      <c r="E4361">
        <v>20210402</v>
      </c>
      <c r="F4361">
        <v>2021</v>
      </c>
      <c r="G4361">
        <v>4</v>
      </c>
      <c r="H4361">
        <v>2</v>
      </c>
      <c r="I4361">
        <v>2021</v>
      </c>
      <c r="J4361" s="1">
        <v>7</v>
      </c>
      <c r="K4361" s="1">
        <v>25</v>
      </c>
      <c r="L4361" t="s">
        <v>8642</v>
      </c>
      <c r="M4361" t="s">
        <v>8643</v>
      </c>
      <c r="N4361" t="s">
        <v>8644</v>
      </c>
      <c r="O4361">
        <v>37.735897059999999</v>
      </c>
      <c r="P4361">
        <v>-122.11217499999999</v>
      </c>
      <c r="Q4361" t="s">
        <v>8839</v>
      </c>
      <c r="R4361" t="s">
        <v>8840</v>
      </c>
      <c r="S4361" s="3" t="str">
        <f t="shared" si="68"/>
        <v>https://inaturalist-open-data.s3.amazonaws.com/photos/118802351/medium.jpeg</v>
      </c>
      <c r="U4361">
        <v>50</v>
      </c>
      <c r="V4361">
        <v>62</v>
      </c>
      <c r="W4361">
        <v>45603</v>
      </c>
      <c r="X4361">
        <v>0</v>
      </c>
      <c r="Y4361">
        <v>7.57</v>
      </c>
      <c r="Z4361">
        <v>0</v>
      </c>
      <c r="AA4361">
        <v>0</v>
      </c>
      <c r="AB4361">
        <v>0</v>
      </c>
      <c r="AC4361">
        <v>1.62</v>
      </c>
      <c r="AD4361">
        <v>82</v>
      </c>
      <c r="AE4361">
        <v>39</v>
      </c>
      <c r="AF4361">
        <v>68.357142859999996</v>
      </c>
      <c r="AG4361">
        <v>45.357142860000003</v>
      </c>
      <c r="AH4361">
        <v>45603</v>
      </c>
      <c r="AI4361">
        <v>82</v>
      </c>
      <c r="AJ4361">
        <v>39</v>
      </c>
      <c r="AK4361">
        <v>64.633333329999999</v>
      </c>
      <c r="AL4361">
        <v>45.766666669999999</v>
      </c>
      <c r="AM4361">
        <v>45603</v>
      </c>
    </row>
    <row r="4362" spans="1:39" x14ac:dyDescent="0.2">
      <c r="A4362">
        <v>1323</v>
      </c>
      <c r="B4362">
        <v>72734393</v>
      </c>
      <c r="C4362" t="s">
        <v>43</v>
      </c>
      <c r="D4362" s="2">
        <v>44288</v>
      </c>
      <c r="E4362">
        <v>20210402</v>
      </c>
      <c r="F4362">
        <v>2021</v>
      </c>
      <c r="G4362">
        <v>4</v>
      </c>
      <c r="H4362">
        <v>2</v>
      </c>
      <c r="I4362">
        <v>2021</v>
      </c>
      <c r="J4362" s="1">
        <v>7</v>
      </c>
      <c r="K4362" s="1">
        <v>25</v>
      </c>
      <c r="L4362" t="s">
        <v>8642</v>
      </c>
      <c r="M4362" t="s">
        <v>8643</v>
      </c>
      <c r="N4362" t="s">
        <v>8644</v>
      </c>
      <c r="O4362">
        <v>37.514724729999998</v>
      </c>
      <c r="P4362">
        <v>-121.8300629</v>
      </c>
      <c r="Q4362" t="s">
        <v>8841</v>
      </c>
      <c r="R4362" t="s">
        <v>8842</v>
      </c>
      <c r="S4362" s="3" t="str">
        <f t="shared" si="68"/>
        <v>https://static.inaturalist.org/photos/118638417/medium.jpeg</v>
      </c>
      <c r="U4362">
        <v>46</v>
      </c>
      <c r="V4362">
        <v>74.5</v>
      </c>
      <c r="W4362">
        <v>45584</v>
      </c>
      <c r="X4362">
        <v>0</v>
      </c>
      <c r="Y4362">
        <v>5.3650000000000002</v>
      </c>
      <c r="Z4362">
        <v>0.09</v>
      </c>
      <c r="AA4362">
        <v>0</v>
      </c>
      <c r="AB4362">
        <v>0</v>
      </c>
      <c r="AC4362">
        <v>1.02</v>
      </c>
      <c r="AD4362">
        <v>85</v>
      </c>
      <c r="AE4362">
        <v>36.5</v>
      </c>
      <c r="AF4362">
        <v>71.571428569999995</v>
      </c>
      <c r="AG4362">
        <v>42.857142860000003</v>
      </c>
      <c r="AH4362">
        <v>45584</v>
      </c>
      <c r="AI4362">
        <v>85</v>
      </c>
      <c r="AJ4362">
        <v>33.5</v>
      </c>
      <c r="AK4362">
        <v>65.383333329999999</v>
      </c>
      <c r="AL4362">
        <v>41.533333329999998</v>
      </c>
      <c r="AM4362">
        <v>45584</v>
      </c>
    </row>
    <row r="4363" spans="1:39" x14ac:dyDescent="0.2">
      <c r="A4363">
        <v>1331</v>
      </c>
      <c r="B4363">
        <v>72739883</v>
      </c>
      <c r="C4363" t="s">
        <v>43</v>
      </c>
      <c r="D4363" s="2">
        <v>44288</v>
      </c>
      <c r="E4363">
        <v>20210402</v>
      </c>
      <c r="F4363">
        <v>2021</v>
      </c>
      <c r="G4363">
        <v>4</v>
      </c>
      <c r="H4363">
        <v>2</v>
      </c>
      <c r="I4363">
        <v>2021</v>
      </c>
      <c r="J4363" s="1">
        <v>7</v>
      </c>
      <c r="K4363" s="1">
        <v>25</v>
      </c>
      <c r="L4363" t="s">
        <v>8642</v>
      </c>
      <c r="M4363" t="s">
        <v>8643</v>
      </c>
      <c r="N4363" t="s">
        <v>8644</v>
      </c>
      <c r="O4363">
        <v>37.516036110000002</v>
      </c>
      <c r="P4363">
        <v>-121.8302972</v>
      </c>
      <c r="Q4363" t="s">
        <v>8843</v>
      </c>
      <c r="R4363" t="s">
        <v>8844</v>
      </c>
      <c r="S4363" s="3" t="str">
        <f t="shared" si="68"/>
        <v>https://inaturalist-open-data.s3.amazonaws.com/photos/118648703/medium.jpeg</v>
      </c>
      <c r="U4363">
        <v>46</v>
      </c>
      <c r="V4363">
        <v>74.5</v>
      </c>
      <c r="W4363">
        <v>45584</v>
      </c>
      <c r="X4363">
        <v>0</v>
      </c>
      <c r="Y4363">
        <v>5.3650000000000002</v>
      </c>
      <c r="Z4363">
        <v>0.09</v>
      </c>
      <c r="AA4363">
        <v>0</v>
      </c>
      <c r="AB4363">
        <v>0</v>
      </c>
      <c r="AC4363">
        <v>1.02</v>
      </c>
      <c r="AD4363">
        <v>85</v>
      </c>
      <c r="AE4363">
        <v>36.5</v>
      </c>
      <c r="AF4363">
        <v>71.571428569999995</v>
      </c>
      <c r="AG4363">
        <v>42.857142860000003</v>
      </c>
      <c r="AH4363">
        <v>45584</v>
      </c>
      <c r="AI4363">
        <v>85</v>
      </c>
      <c r="AJ4363">
        <v>33.5</v>
      </c>
      <c r="AK4363">
        <v>65.383333329999999</v>
      </c>
      <c r="AL4363">
        <v>41.533333329999998</v>
      </c>
      <c r="AM4363">
        <v>45584</v>
      </c>
    </row>
    <row r="4364" spans="1:39" x14ac:dyDescent="0.2">
      <c r="A4364">
        <v>1356</v>
      </c>
      <c r="B4364">
        <v>72956732</v>
      </c>
      <c r="C4364" t="s">
        <v>43</v>
      </c>
      <c r="D4364" s="2">
        <v>44288</v>
      </c>
      <c r="E4364">
        <v>20210402</v>
      </c>
      <c r="F4364">
        <v>2021</v>
      </c>
      <c r="G4364">
        <v>4</v>
      </c>
      <c r="H4364">
        <v>2</v>
      </c>
      <c r="I4364">
        <v>2021</v>
      </c>
      <c r="J4364" s="1">
        <v>7</v>
      </c>
      <c r="K4364" s="1">
        <v>25</v>
      </c>
      <c r="L4364" t="s">
        <v>8642</v>
      </c>
      <c r="M4364" t="s">
        <v>8643</v>
      </c>
      <c r="N4364" t="s">
        <v>8644</v>
      </c>
      <c r="O4364">
        <v>37.516033329999999</v>
      </c>
      <c r="P4364">
        <v>-121.8302778</v>
      </c>
      <c r="Q4364" t="s">
        <v>8845</v>
      </c>
      <c r="R4364" t="s">
        <v>8846</v>
      </c>
      <c r="S4364" s="3" t="str">
        <f t="shared" si="68"/>
        <v>https://inaturalist-open-data.s3.amazonaws.com/photos/119044234/medium.jpeg</v>
      </c>
      <c r="U4364">
        <v>46</v>
      </c>
      <c r="V4364">
        <v>74.5</v>
      </c>
      <c r="W4364">
        <v>45584</v>
      </c>
      <c r="X4364">
        <v>0</v>
      </c>
      <c r="Y4364">
        <v>5.3650000000000002</v>
      </c>
      <c r="Z4364">
        <v>0.09</v>
      </c>
      <c r="AA4364">
        <v>0</v>
      </c>
      <c r="AB4364">
        <v>0</v>
      </c>
      <c r="AC4364">
        <v>1.02</v>
      </c>
      <c r="AD4364">
        <v>85</v>
      </c>
      <c r="AE4364">
        <v>36.5</v>
      </c>
      <c r="AF4364">
        <v>71.571428569999995</v>
      </c>
      <c r="AG4364">
        <v>42.857142860000003</v>
      </c>
      <c r="AH4364">
        <v>45584</v>
      </c>
      <c r="AI4364">
        <v>85</v>
      </c>
      <c r="AJ4364">
        <v>33.5</v>
      </c>
      <c r="AK4364">
        <v>65.383333329999999</v>
      </c>
      <c r="AL4364">
        <v>41.533333329999998</v>
      </c>
      <c r="AM4364">
        <v>45584</v>
      </c>
    </row>
    <row r="4365" spans="1:39" x14ac:dyDescent="0.2">
      <c r="A4365">
        <v>7278</v>
      </c>
      <c r="B4365">
        <v>72726357</v>
      </c>
      <c r="C4365" t="s">
        <v>68</v>
      </c>
      <c r="D4365" s="2">
        <v>44288</v>
      </c>
      <c r="E4365">
        <v>20210402</v>
      </c>
      <c r="F4365">
        <v>2021</v>
      </c>
      <c r="G4365">
        <v>4</v>
      </c>
      <c r="H4365">
        <v>2</v>
      </c>
      <c r="I4365">
        <v>2021</v>
      </c>
      <c r="J4365" s="1">
        <v>7</v>
      </c>
      <c r="K4365" s="1">
        <v>25</v>
      </c>
      <c r="L4365" t="s">
        <v>8642</v>
      </c>
      <c r="M4365" t="s">
        <v>8643</v>
      </c>
      <c r="N4365" t="s">
        <v>8644</v>
      </c>
      <c r="O4365">
        <v>37.899020120000003</v>
      </c>
      <c r="P4365">
        <v>-122.2430856</v>
      </c>
      <c r="Q4365" t="s">
        <v>8847</v>
      </c>
      <c r="R4365" t="s">
        <v>8848</v>
      </c>
      <c r="S4365" s="3" t="str">
        <f t="shared" si="68"/>
        <v>https://inaturalist-open-data.s3.amazonaws.com/photos/118623582/medium.jpg</v>
      </c>
      <c r="U4365">
        <v>50</v>
      </c>
      <c r="V4365">
        <v>62</v>
      </c>
      <c r="W4365">
        <v>45613</v>
      </c>
      <c r="X4365">
        <v>0</v>
      </c>
      <c r="Y4365">
        <v>7.57</v>
      </c>
      <c r="Z4365">
        <v>0</v>
      </c>
      <c r="AA4365">
        <v>0</v>
      </c>
      <c r="AB4365">
        <v>0</v>
      </c>
      <c r="AC4365">
        <v>1.62</v>
      </c>
      <c r="AD4365">
        <v>82</v>
      </c>
      <c r="AE4365">
        <v>39</v>
      </c>
      <c r="AF4365">
        <v>68.357142859999996</v>
      </c>
      <c r="AG4365">
        <v>45.357142860000003</v>
      </c>
      <c r="AH4365">
        <v>45613</v>
      </c>
      <c r="AI4365">
        <v>82</v>
      </c>
      <c r="AJ4365">
        <v>39</v>
      </c>
      <c r="AK4365">
        <v>64.633333329999999</v>
      </c>
      <c r="AL4365">
        <v>45.766666669999999</v>
      </c>
      <c r="AM4365">
        <v>45613</v>
      </c>
    </row>
    <row r="4366" spans="1:39" x14ac:dyDescent="0.2">
      <c r="A4366">
        <v>12413</v>
      </c>
      <c r="B4366">
        <v>110204704</v>
      </c>
      <c r="C4366" t="s">
        <v>79</v>
      </c>
      <c r="D4366" s="2">
        <v>44653</v>
      </c>
      <c r="E4366">
        <v>20220402</v>
      </c>
      <c r="F4366">
        <v>2022</v>
      </c>
      <c r="G4366">
        <v>4</v>
      </c>
      <c r="H4366">
        <v>2</v>
      </c>
      <c r="I4366">
        <v>2022</v>
      </c>
      <c r="J4366" s="1">
        <v>7</v>
      </c>
      <c r="K4366" s="1">
        <v>25</v>
      </c>
      <c r="L4366" t="s">
        <v>8642</v>
      </c>
      <c r="M4366" t="s">
        <v>8643</v>
      </c>
      <c r="N4366" t="s">
        <v>8644</v>
      </c>
      <c r="O4366">
        <v>37.750733889999999</v>
      </c>
      <c r="P4366">
        <v>-122.1158945</v>
      </c>
      <c r="Q4366" t="s">
        <v>8849</v>
      </c>
      <c r="R4366" t="s">
        <v>8850</v>
      </c>
      <c r="S4366" s="3" t="str">
        <f t="shared" si="68"/>
        <v>https://inaturalist-open-data.s3.amazonaws.com/photos/186238008/medium.jpg</v>
      </c>
      <c r="U4366">
        <v>46</v>
      </c>
      <c r="V4366">
        <v>70</v>
      </c>
      <c r="W4366">
        <v>45568</v>
      </c>
      <c r="X4366">
        <v>0</v>
      </c>
      <c r="Y4366">
        <v>15.89</v>
      </c>
      <c r="Z4366">
        <v>0.98</v>
      </c>
      <c r="AA4366">
        <v>0</v>
      </c>
      <c r="AB4366">
        <v>0.36</v>
      </c>
      <c r="AC4366">
        <v>0.57999999999999996</v>
      </c>
      <c r="AD4366">
        <v>78</v>
      </c>
      <c r="AE4366">
        <v>42</v>
      </c>
      <c r="AF4366">
        <v>64.5</v>
      </c>
      <c r="AG4366">
        <v>47</v>
      </c>
      <c r="AH4366">
        <v>45568</v>
      </c>
      <c r="AI4366">
        <v>78</v>
      </c>
      <c r="AJ4366">
        <v>37</v>
      </c>
      <c r="AK4366">
        <v>64.033333330000005</v>
      </c>
      <c r="AL4366">
        <v>44.933333330000004</v>
      </c>
      <c r="AM4366">
        <v>45568</v>
      </c>
    </row>
    <row r="4367" spans="1:39" x14ac:dyDescent="0.2">
      <c r="A4367">
        <v>4183</v>
      </c>
      <c r="B4367">
        <v>110372541</v>
      </c>
      <c r="C4367" t="s">
        <v>53</v>
      </c>
      <c r="D4367" s="2">
        <v>44653</v>
      </c>
      <c r="E4367">
        <v>20220402</v>
      </c>
      <c r="F4367">
        <v>2022</v>
      </c>
      <c r="G4367">
        <v>4</v>
      </c>
      <c r="H4367">
        <v>2</v>
      </c>
      <c r="I4367">
        <v>2022</v>
      </c>
      <c r="J4367" s="1">
        <v>7</v>
      </c>
      <c r="K4367" s="1">
        <v>25</v>
      </c>
      <c r="L4367" t="s">
        <v>8642</v>
      </c>
      <c r="M4367" t="s">
        <v>8643</v>
      </c>
      <c r="N4367" t="s">
        <v>8644</v>
      </c>
      <c r="O4367">
        <v>37.927045</v>
      </c>
      <c r="P4367">
        <v>-122.1423862</v>
      </c>
      <c r="Q4367" t="s">
        <v>8851</v>
      </c>
      <c r="R4367" t="s">
        <v>8852</v>
      </c>
      <c r="S4367" s="3" t="str">
        <f t="shared" si="68"/>
        <v>https://static.inaturalist.org/photos/186180673/medium.jpg</v>
      </c>
      <c r="U4367">
        <v>48</v>
      </c>
      <c r="V4367">
        <v>80</v>
      </c>
      <c r="W4367">
        <v>45581</v>
      </c>
      <c r="X4367">
        <v>0</v>
      </c>
      <c r="Y4367">
        <v>11.71</v>
      </c>
      <c r="Z4367">
        <v>0.77</v>
      </c>
      <c r="AA4367">
        <v>0</v>
      </c>
      <c r="AB4367">
        <v>0.46</v>
      </c>
      <c r="AC4367">
        <v>0.54</v>
      </c>
      <c r="AD4367">
        <v>85</v>
      </c>
      <c r="AE4367">
        <v>41</v>
      </c>
      <c r="AF4367">
        <v>73.714285709999999</v>
      </c>
      <c r="AG4367">
        <v>47.571428570000002</v>
      </c>
      <c r="AH4367">
        <v>45581</v>
      </c>
      <c r="AI4367">
        <v>85</v>
      </c>
      <c r="AJ4367">
        <v>35</v>
      </c>
      <c r="AK4367">
        <v>70.833333330000002</v>
      </c>
      <c r="AL4367">
        <v>44.766666669999999</v>
      </c>
      <c r="AM4367">
        <v>45581</v>
      </c>
    </row>
    <row r="4368" spans="1:39" x14ac:dyDescent="0.2">
      <c r="A4368">
        <v>7955</v>
      </c>
      <c r="B4368">
        <v>110248544</v>
      </c>
      <c r="C4368" t="s">
        <v>68</v>
      </c>
      <c r="D4368" s="2">
        <v>44653</v>
      </c>
      <c r="E4368">
        <v>20220402</v>
      </c>
      <c r="F4368">
        <v>2022</v>
      </c>
      <c r="G4368">
        <v>4</v>
      </c>
      <c r="H4368">
        <v>2</v>
      </c>
      <c r="I4368">
        <v>2022</v>
      </c>
      <c r="J4368" s="1">
        <v>7</v>
      </c>
      <c r="K4368" s="1">
        <v>25</v>
      </c>
      <c r="L4368" t="s">
        <v>8642</v>
      </c>
      <c r="M4368" t="s">
        <v>8643</v>
      </c>
      <c r="N4368" t="s">
        <v>8644</v>
      </c>
      <c r="O4368">
        <v>37.9138059</v>
      </c>
      <c r="P4368">
        <v>-122.2618781</v>
      </c>
      <c r="Q4368" t="s">
        <v>8853</v>
      </c>
      <c r="R4368" t="s">
        <v>8854</v>
      </c>
      <c r="S4368" s="3" t="str">
        <f t="shared" si="68"/>
        <v>https://inaturalist-open-data.s3.amazonaws.com/photos/185949431/medium.jpeg</v>
      </c>
      <c r="U4368">
        <v>46</v>
      </c>
      <c r="V4368">
        <v>70</v>
      </c>
      <c r="W4368">
        <v>45578</v>
      </c>
      <c r="X4368">
        <v>0</v>
      </c>
      <c r="Y4368">
        <v>15.89</v>
      </c>
      <c r="Z4368">
        <v>0.98</v>
      </c>
      <c r="AA4368">
        <v>0</v>
      </c>
      <c r="AB4368">
        <v>0.36</v>
      </c>
      <c r="AC4368">
        <v>0.57999999999999996</v>
      </c>
      <c r="AD4368">
        <v>78</v>
      </c>
      <c r="AE4368">
        <v>42</v>
      </c>
      <c r="AF4368">
        <v>64.5</v>
      </c>
      <c r="AG4368">
        <v>47</v>
      </c>
      <c r="AH4368">
        <v>45578</v>
      </c>
      <c r="AI4368">
        <v>78</v>
      </c>
      <c r="AJ4368">
        <v>37</v>
      </c>
      <c r="AK4368">
        <v>64.033333330000005</v>
      </c>
      <c r="AL4368">
        <v>44.933333330000004</v>
      </c>
      <c r="AM4368">
        <v>45578</v>
      </c>
    </row>
    <row r="4369" spans="1:39" x14ac:dyDescent="0.2">
      <c r="A4369">
        <v>3105</v>
      </c>
      <c r="B4369">
        <v>10605598</v>
      </c>
      <c r="C4369" t="s">
        <v>53</v>
      </c>
      <c r="D4369" s="2">
        <v>43193</v>
      </c>
      <c r="E4369">
        <v>20180403</v>
      </c>
      <c r="F4369">
        <v>2018</v>
      </c>
      <c r="G4369">
        <v>4</v>
      </c>
      <c r="H4369">
        <v>3</v>
      </c>
      <c r="I4369">
        <v>2018</v>
      </c>
      <c r="J4369" s="1">
        <v>7</v>
      </c>
      <c r="K4369" s="1">
        <v>25</v>
      </c>
      <c r="L4369" t="s">
        <v>8642</v>
      </c>
      <c r="M4369" t="s">
        <v>8643</v>
      </c>
      <c r="N4369" t="s">
        <v>8644</v>
      </c>
      <c r="O4369">
        <v>37.9610938</v>
      </c>
      <c r="P4369">
        <v>-122.1396627</v>
      </c>
      <c r="Q4369" t="s">
        <v>8855</v>
      </c>
      <c r="R4369" t="s">
        <v>8856</v>
      </c>
      <c r="S4369" s="3" t="str">
        <f t="shared" si="68"/>
        <v>https://inaturalist-open-data.s3.amazonaws.com/photos/14788964/medium.jpg</v>
      </c>
      <c r="U4369">
        <v>47</v>
      </c>
      <c r="V4369">
        <v>79</v>
      </c>
      <c r="W4369">
        <v>45721</v>
      </c>
      <c r="X4369">
        <v>0</v>
      </c>
      <c r="Y4369">
        <v>10.94</v>
      </c>
      <c r="Z4369">
        <v>2.27</v>
      </c>
      <c r="AA4369">
        <v>1.86</v>
      </c>
      <c r="AB4369">
        <v>1.0900000000000001</v>
      </c>
      <c r="AC4369">
        <v>3.02</v>
      </c>
      <c r="AD4369">
        <v>86</v>
      </c>
      <c r="AE4369">
        <v>39</v>
      </c>
      <c r="AF4369">
        <v>73.071428569999995</v>
      </c>
      <c r="AG4369">
        <v>46.857142860000003</v>
      </c>
      <c r="AH4369">
        <v>45721</v>
      </c>
      <c r="AI4369">
        <v>86</v>
      </c>
      <c r="AJ4369">
        <v>35</v>
      </c>
      <c r="AK4369">
        <v>68.166666669999998</v>
      </c>
      <c r="AL4369">
        <v>45.5</v>
      </c>
      <c r="AM4369">
        <v>45721</v>
      </c>
    </row>
    <row r="4370" spans="1:39" x14ac:dyDescent="0.2">
      <c r="A4370">
        <v>14735</v>
      </c>
      <c r="B4370">
        <v>41374100</v>
      </c>
      <c r="C4370" t="s">
        <v>37</v>
      </c>
      <c r="D4370" s="2">
        <v>43924</v>
      </c>
      <c r="E4370">
        <v>20200403</v>
      </c>
      <c r="F4370">
        <v>2020</v>
      </c>
      <c r="G4370">
        <v>4</v>
      </c>
      <c r="H4370">
        <v>3</v>
      </c>
      <c r="I4370">
        <v>2020</v>
      </c>
      <c r="J4370" s="1">
        <v>7</v>
      </c>
      <c r="K4370" s="1">
        <v>25</v>
      </c>
      <c r="L4370" t="s">
        <v>8642</v>
      </c>
      <c r="M4370" t="s">
        <v>8643</v>
      </c>
      <c r="N4370" t="s">
        <v>8644</v>
      </c>
      <c r="O4370">
        <v>37.363885000000003</v>
      </c>
      <c r="P4370">
        <v>-121.6915467</v>
      </c>
      <c r="Q4370" t="s">
        <v>8857</v>
      </c>
      <c r="R4370" t="s">
        <v>8858</v>
      </c>
      <c r="S4370" s="3" t="str">
        <f t="shared" si="68"/>
        <v>https://inaturalist-open-data.s3.amazonaws.com/photos/65629342/medium.jpg</v>
      </c>
      <c r="U4370">
        <v>37.5</v>
      </c>
      <c r="V4370">
        <v>57.5</v>
      </c>
      <c r="W4370">
        <v>45749</v>
      </c>
      <c r="X4370">
        <v>2.5000000000000001E-2</v>
      </c>
      <c r="Y4370">
        <v>11.7</v>
      </c>
      <c r="Z4370">
        <v>2.0699999999999998</v>
      </c>
      <c r="AA4370">
        <v>1.97</v>
      </c>
      <c r="AB4370">
        <v>0.89</v>
      </c>
      <c r="AC4370">
        <v>4.1849999999999996</v>
      </c>
      <c r="AD4370">
        <v>60.5</v>
      </c>
      <c r="AE4370">
        <v>31.5</v>
      </c>
      <c r="AF4370">
        <v>53</v>
      </c>
      <c r="AG4370">
        <v>39.107142860000003</v>
      </c>
      <c r="AH4370">
        <v>45749</v>
      </c>
      <c r="AI4370">
        <v>68</v>
      </c>
      <c r="AJ4370">
        <v>31.5</v>
      </c>
      <c r="AK4370">
        <v>53.783333329999998</v>
      </c>
      <c r="AL4370">
        <v>40.066666669999996</v>
      </c>
      <c r="AM4370">
        <v>45749</v>
      </c>
    </row>
    <row r="4371" spans="1:39" x14ac:dyDescent="0.2">
      <c r="A4371">
        <v>11938</v>
      </c>
      <c r="B4371">
        <v>72850857</v>
      </c>
      <c r="C4371" t="s">
        <v>79</v>
      </c>
      <c r="D4371" s="2">
        <v>44289</v>
      </c>
      <c r="E4371">
        <v>20210403</v>
      </c>
      <c r="F4371">
        <v>2021</v>
      </c>
      <c r="G4371">
        <v>4</v>
      </c>
      <c r="H4371">
        <v>3</v>
      </c>
      <c r="I4371">
        <v>2021</v>
      </c>
      <c r="J4371" s="1">
        <v>7</v>
      </c>
      <c r="K4371" s="1">
        <v>25</v>
      </c>
      <c r="L4371" t="s">
        <v>8642</v>
      </c>
      <c r="M4371" t="s">
        <v>8643</v>
      </c>
      <c r="N4371" t="s">
        <v>8644</v>
      </c>
      <c r="O4371">
        <v>37.775659869999998</v>
      </c>
      <c r="P4371">
        <v>-122.12226219999999</v>
      </c>
      <c r="Q4371" t="s">
        <v>8859</v>
      </c>
      <c r="R4371" t="s">
        <v>8860</v>
      </c>
      <c r="S4371" s="3" t="str">
        <f t="shared" si="68"/>
        <v>https://inaturalist-open-data.s3.amazonaws.com/photos/118854731/medium.jpeg</v>
      </c>
      <c r="U4371">
        <v>51</v>
      </c>
      <c r="V4371">
        <v>61</v>
      </c>
      <c r="W4371">
        <v>45748</v>
      </c>
      <c r="X4371">
        <v>0</v>
      </c>
      <c r="Y4371">
        <v>7.57</v>
      </c>
      <c r="Z4371">
        <v>0</v>
      </c>
      <c r="AA4371">
        <v>0</v>
      </c>
      <c r="AB4371">
        <v>0</v>
      </c>
      <c r="AC4371">
        <v>1.62</v>
      </c>
      <c r="AD4371">
        <v>82</v>
      </c>
      <c r="AE4371">
        <v>39</v>
      </c>
      <c r="AF4371">
        <v>68.5</v>
      </c>
      <c r="AG4371">
        <v>45.857142860000003</v>
      </c>
      <c r="AH4371">
        <v>45748</v>
      </c>
      <c r="AI4371">
        <v>82</v>
      </c>
      <c r="AJ4371">
        <v>39</v>
      </c>
      <c r="AK4371">
        <v>64.5</v>
      </c>
      <c r="AL4371">
        <v>46</v>
      </c>
      <c r="AM4371">
        <v>45748</v>
      </c>
    </row>
    <row r="4372" spans="1:39" x14ac:dyDescent="0.2">
      <c r="A4372">
        <v>2693</v>
      </c>
      <c r="B4372">
        <v>72828855</v>
      </c>
      <c r="C4372" t="s">
        <v>120</v>
      </c>
      <c r="D4372" s="2">
        <v>44289</v>
      </c>
      <c r="E4372">
        <v>20210403</v>
      </c>
      <c r="F4372">
        <v>2021</v>
      </c>
      <c r="G4372">
        <v>4</v>
      </c>
      <c r="H4372">
        <v>3</v>
      </c>
      <c r="I4372">
        <v>2021</v>
      </c>
      <c r="J4372" s="1">
        <v>7</v>
      </c>
      <c r="K4372" s="1">
        <v>25</v>
      </c>
      <c r="L4372" t="s">
        <v>8642</v>
      </c>
      <c r="M4372" t="s">
        <v>8643</v>
      </c>
      <c r="N4372" t="s">
        <v>8644</v>
      </c>
      <c r="O4372">
        <v>37.66001807</v>
      </c>
      <c r="P4372">
        <v>-121.9170652</v>
      </c>
      <c r="Q4372" t="s">
        <v>8861</v>
      </c>
      <c r="R4372" t="s">
        <v>8862</v>
      </c>
      <c r="S4372" s="3" t="str">
        <f t="shared" si="68"/>
        <v>https://static.inaturalist.org/photos/118818116/medium.jpg</v>
      </c>
      <c r="U4372">
        <v>47</v>
      </c>
      <c r="V4372">
        <v>62</v>
      </c>
      <c r="W4372">
        <v>45736</v>
      </c>
      <c r="X4372">
        <v>0</v>
      </c>
      <c r="Y4372">
        <v>6.8449999999999998</v>
      </c>
      <c r="Z4372">
        <v>9.5000000000000001E-2</v>
      </c>
      <c r="AA4372">
        <v>0</v>
      </c>
      <c r="AB4372">
        <v>0</v>
      </c>
      <c r="AC4372">
        <v>1.35</v>
      </c>
      <c r="AD4372">
        <v>84</v>
      </c>
      <c r="AE4372">
        <v>36</v>
      </c>
      <c r="AF4372">
        <v>70.642857140000004</v>
      </c>
      <c r="AG4372">
        <v>43.535714290000001</v>
      </c>
      <c r="AH4372">
        <v>45736</v>
      </c>
      <c r="AI4372">
        <v>84</v>
      </c>
      <c r="AJ4372">
        <v>33.5</v>
      </c>
      <c r="AK4372">
        <v>64.166666669999998</v>
      </c>
      <c r="AL4372">
        <v>42.1</v>
      </c>
      <c r="AM4372">
        <v>45736</v>
      </c>
    </row>
    <row r="4373" spans="1:39" x14ac:dyDescent="0.2">
      <c r="A4373">
        <v>1385</v>
      </c>
      <c r="B4373">
        <v>72834506</v>
      </c>
      <c r="C4373" t="s">
        <v>43</v>
      </c>
      <c r="D4373" s="2">
        <v>44289</v>
      </c>
      <c r="E4373">
        <v>20210403</v>
      </c>
      <c r="F4373">
        <v>2021</v>
      </c>
      <c r="G4373">
        <v>4</v>
      </c>
      <c r="H4373">
        <v>3</v>
      </c>
      <c r="I4373">
        <v>2021</v>
      </c>
      <c r="J4373" s="1">
        <v>7</v>
      </c>
      <c r="K4373" s="1">
        <v>25</v>
      </c>
      <c r="L4373" t="s">
        <v>8642</v>
      </c>
      <c r="M4373" t="s">
        <v>8643</v>
      </c>
      <c r="N4373" t="s">
        <v>8644</v>
      </c>
      <c r="O4373">
        <v>37.514906840000002</v>
      </c>
      <c r="P4373">
        <v>-121.8299645</v>
      </c>
      <c r="Q4373" t="s">
        <v>8863</v>
      </c>
      <c r="R4373" t="s">
        <v>8864</v>
      </c>
      <c r="S4373" s="3" t="str">
        <f t="shared" si="68"/>
        <v>https://inaturalist-open-data.s3.amazonaws.com/photos/118824793/medium.jpg</v>
      </c>
      <c r="U4373">
        <v>46.5</v>
      </c>
      <c r="V4373">
        <v>63.5</v>
      </c>
      <c r="W4373">
        <v>45727</v>
      </c>
      <c r="X4373">
        <v>0</v>
      </c>
      <c r="Y4373">
        <v>5.3650000000000002</v>
      </c>
      <c r="Z4373">
        <v>0.09</v>
      </c>
      <c r="AA4373">
        <v>0</v>
      </c>
      <c r="AB4373">
        <v>0</v>
      </c>
      <c r="AC4373">
        <v>1.02</v>
      </c>
      <c r="AD4373">
        <v>85</v>
      </c>
      <c r="AE4373">
        <v>36.5</v>
      </c>
      <c r="AF4373">
        <v>71.821428569999995</v>
      </c>
      <c r="AG4373">
        <v>43.392857139999997</v>
      </c>
      <c r="AH4373">
        <v>45727</v>
      </c>
      <c r="AI4373">
        <v>85</v>
      </c>
      <c r="AJ4373">
        <v>33.5</v>
      </c>
      <c r="AK4373">
        <v>65.266666670000006</v>
      </c>
      <c r="AL4373">
        <v>41.8</v>
      </c>
      <c r="AM4373">
        <v>45727</v>
      </c>
    </row>
    <row r="4374" spans="1:39" x14ac:dyDescent="0.2">
      <c r="A4374">
        <v>2169</v>
      </c>
      <c r="B4374">
        <v>110354109</v>
      </c>
      <c r="C4374" t="s">
        <v>43</v>
      </c>
      <c r="D4374" s="2">
        <v>44654</v>
      </c>
      <c r="E4374">
        <v>20220403</v>
      </c>
      <c r="F4374">
        <v>2022</v>
      </c>
      <c r="G4374">
        <v>4</v>
      </c>
      <c r="H4374">
        <v>3</v>
      </c>
      <c r="I4374">
        <v>2022</v>
      </c>
      <c r="J4374" s="1">
        <v>7</v>
      </c>
      <c r="K4374" s="1">
        <v>25</v>
      </c>
      <c r="L4374" t="s">
        <v>8642</v>
      </c>
      <c r="M4374" t="s">
        <v>8643</v>
      </c>
      <c r="N4374" t="s">
        <v>8644</v>
      </c>
      <c r="O4374">
        <v>37.528844999999997</v>
      </c>
      <c r="P4374">
        <v>-121.82292</v>
      </c>
      <c r="Q4374" t="s">
        <v>8865</v>
      </c>
      <c r="R4374" t="s">
        <v>8866</v>
      </c>
      <c r="S4374" s="3" t="str">
        <f t="shared" si="68"/>
        <v>https://inaturalist-open-data.s3.amazonaws.com/photos/186142943/medium.jpg</v>
      </c>
      <c r="U4374">
        <v>46.5</v>
      </c>
      <c r="V4374">
        <v>76</v>
      </c>
      <c r="W4374">
        <v>45693</v>
      </c>
      <c r="X4374">
        <v>0</v>
      </c>
      <c r="Y4374">
        <v>9.1549999999999994</v>
      </c>
      <c r="Z4374">
        <v>0.66</v>
      </c>
      <c r="AA4374">
        <v>0</v>
      </c>
      <c r="AB4374">
        <v>0.34</v>
      </c>
      <c r="AC4374">
        <v>0.39</v>
      </c>
      <c r="AD4374">
        <v>83</v>
      </c>
      <c r="AE4374">
        <v>42</v>
      </c>
      <c r="AF4374">
        <v>72.428571430000005</v>
      </c>
      <c r="AG4374">
        <v>46.535714290000001</v>
      </c>
      <c r="AH4374">
        <v>45693</v>
      </c>
      <c r="AI4374">
        <v>83</v>
      </c>
      <c r="AJ4374">
        <v>34</v>
      </c>
      <c r="AK4374">
        <v>70.133333329999999</v>
      </c>
      <c r="AL4374">
        <v>43.383333329999999</v>
      </c>
      <c r="AM4374">
        <v>45693</v>
      </c>
    </row>
    <row r="4375" spans="1:39" x14ac:dyDescent="0.2">
      <c r="A4375">
        <v>7982</v>
      </c>
      <c r="B4375">
        <v>110408699</v>
      </c>
      <c r="C4375" t="s">
        <v>68</v>
      </c>
      <c r="D4375" s="2">
        <v>44654</v>
      </c>
      <c r="E4375">
        <v>20220403</v>
      </c>
      <c r="F4375">
        <v>2022</v>
      </c>
      <c r="G4375">
        <v>4</v>
      </c>
      <c r="H4375">
        <v>3</v>
      </c>
      <c r="I4375">
        <v>2022</v>
      </c>
      <c r="J4375" s="1">
        <v>7</v>
      </c>
      <c r="K4375" s="1">
        <v>25</v>
      </c>
      <c r="L4375" t="s">
        <v>8642</v>
      </c>
      <c r="M4375" t="s">
        <v>8643</v>
      </c>
      <c r="N4375" t="s">
        <v>8644</v>
      </c>
      <c r="O4375">
        <v>37.913211670000003</v>
      </c>
      <c r="P4375">
        <v>-122.25193830000001</v>
      </c>
      <c r="Q4375" t="s">
        <v>8867</v>
      </c>
      <c r="R4375" t="s">
        <v>8868</v>
      </c>
      <c r="S4375" s="3" t="str">
        <f t="shared" si="68"/>
        <v>https://static.inaturalist.org/photos/186246731/medium.jpg</v>
      </c>
      <c r="U4375">
        <v>46</v>
      </c>
      <c r="V4375">
        <v>65</v>
      </c>
      <c r="W4375">
        <v>45723</v>
      </c>
      <c r="X4375">
        <v>0</v>
      </c>
      <c r="Y4375">
        <v>15.89</v>
      </c>
      <c r="Z4375">
        <v>0.98</v>
      </c>
      <c r="AA4375">
        <v>0</v>
      </c>
      <c r="AB4375">
        <v>0.36</v>
      </c>
      <c r="AC4375">
        <v>0.53</v>
      </c>
      <c r="AD4375">
        <v>78</v>
      </c>
      <c r="AE4375">
        <v>42</v>
      </c>
      <c r="AF4375">
        <v>64.571428569999995</v>
      </c>
      <c r="AG4375">
        <v>47.071428570000002</v>
      </c>
      <c r="AH4375">
        <v>45723</v>
      </c>
      <c r="AI4375">
        <v>78</v>
      </c>
      <c r="AJ4375">
        <v>37</v>
      </c>
      <c r="AK4375">
        <v>64.233333329999994</v>
      </c>
      <c r="AL4375">
        <v>44.933333330000004</v>
      </c>
      <c r="AM4375">
        <v>45723</v>
      </c>
    </row>
    <row r="4376" spans="1:39" x14ac:dyDescent="0.2">
      <c r="A4376">
        <v>7990</v>
      </c>
      <c r="B4376">
        <v>110409602</v>
      </c>
      <c r="C4376" t="s">
        <v>68</v>
      </c>
      <c r="D4376" s="2">
        <v>44654</v>
      </c>
      <c r="E4376">
        <v>20220403</v>
      </c>
      <c r="F4376">
        <v>2022</v>
      </c>
      <c r="G4376">
        <v>4</v>
      </c>
      <c r="H4376">
        <v>3</v>
      </c>
      <c r="I4376">
        <v>2022</v>
      </c>
      <c r="J4376" s="1">
        <v>7</v>
      </c>
      <c r="K4376" s="1">
        <v>25</v>
      </c>
      <c r="L4376" t="s">
        <v>8642</v>
      </c>
      <c r="M4376" t="s">
        <v>8643</v>
      </c>
      <c r="N4376" t="s">
        <v>8644</v>
      </c>
      <c r="O4376">
        <v>37.919654999999999</v>
      </c>
      <c r="P4376">
        <v>-122.2589033</v>
      </c>
      <c r="Q4376" t="s">
        <v>8869</v>
      </c>
      <c r="R4376" t="s">
        <v>8870</v>
      </c>
      <c r="S4376" s="3" t="str">
        <f t="shared" si="68"/>
        <v>https://static.inaturalist.org/photos/186248132/medium.jpg</v>
      </c>
      <c r="U4376">
        <v>46</v>
      </c>
      <c r="V4376">
        <v>65</v>
      </c>
      <c r="W4376">
        <v>45723</v>
      </c>
      <c r="X4376">
        <v>0</v>
      </c>
      <c r="Y4376">
        <v>15.89</v>
      </c>
      <c r="Z4376">
        <v>0.98</v>
      </c>
      <c r="AA4376">
        <v>0</v>
      </c>
      <c r="AB4376">
        <v>0.36</v>
      </c>
      <c r="AC4376">
        <v>0.53</v>
      </c>
      <c r="AD4376">
        <v>78</v>
      </c>
      <c r="AE4376">
        <v>42</v>
      </c>
      <c r="AF4376">
        <v>64.571428569999995</v>
      </c>
      <c r="AG4376">
        <v>47.071428570000002</v>
      </c>
      <c r="AH4376">
        <v>45723</v>
      </c>
      <c r="AI4376">
        <v>78</v>
      </c>
      <c r="AJ4376">
        <v>37</v>
      </c>
      <c r="AK4376">
        <v>64.233333329999994</v>
      </c>
      <c r="AL4376">
        <v>44.933333330000004</v>
      </c>
      <c r="AM4376">
        <v>45723</v>
      </c>
    </row>
    <row r="4377" spans="1:39" x14ac:dyDescent="0.2">
      <c r="A4377">
        <v>5918</v>
      </c>
      <c r="B4377">
        <v>73434314</v>
      </c>
      <c r="C4377" t="s">
        <v>53</v>
      </c>
      <c r="D4377" s="2">
        <v>44290</v>
      </c>
      <c r="E4377">
        <v>20210404</v>
      </c>
      <c r="F4377">
        <v>2021</v>
      </c>
      <c r="G4377">
        <v>4</v>
      </c>
      <c r="H4377">
        <v>4</v>
      </c>
      <c r="I4377">
        <v>2021</v>
      </c>
      <c r="J4377" s="1">
        <v>7</v>
      </c>
      <c r="K4377" s="1">
        <v>25</v>
      </c>
      <c r="L4377" t="s">
        <v>8642</v>
      </c>
      <c r="M4377" t="s">
        <v>8643</v>
      </c>
      <c r="N4377" t="s">
        <v>8644</v>
      </c>
      <c r="O4377">
        <v>37.94265</v>
      </c>
      <c r="P4377">
        <v>-122.1429667</v>
      </c>
      <c r="Q4377" t="s">
        <v>8871</v>
      </c>
      <c r="R4377" t="s">
        <v>8872</v>
      </c>
      <c r="S4377" s="3" t="str">
        <f t="shared" si="68"/>
        <v>https://static.inaturalist.org/photos/119885748/medium.jpg</v>
      </c>
      <c r="U4377">
        <v>50</v>
      </c>
      <c r="V4377">
        <v>68</v>
      </c>
      <c r="W4377">
        <v>45906</v>
      </c>
      <c r="X4377">
        <v>0</v>
      </c>
      <c r="Y4377">
        <v>4.09</v>
      </c>
      <c r="Z4377">
        <v>0.01</v>
      </c>
      <c r="AA4377">
        <v>0</v>
      </c>
      <c r="AB4377">
        <v>0</v>
      </c>
      <c r="AC4377">
        <v>0.73</v>
      </c>
      <c r="AD4377">
        <v>86</v>
      </c>
      <c r="AE4377">
        <v>41</v>
      </c>
      <c r="AF4377">
        <v>74.642857140000004</v>
      </c>
      <c r="AG4377">
        <v>45.928571429999998</v>
      </c>
      <c r="AH4377">
        <v>45906</v>
      </c>
      <c r="AI4377">
        <v>86</v>
      </c>
      <c r="AJ4377">
        <v>37</v>
      </c>
      <c r="AK4377">
        <v>67.566666670000004</v>
      </c>
      <c r="AL4377">
        <v>43.966666670000002</v>
      </c>
      <c r="AM4377">
        <v>45906</v>
      </c>
    </row>
    <row r="4378" spans="1:39" x14ac:dyDescent="0.2">
      <c r="A4378">
        <v>3001</v>
      </c>
      <c r="B4378">
        <v>72940541</v>
      </c>
      <c r="C4378" t="s">
        <v>120</v>
      </c>
      <c r="D4378" s="2">
        <v>44290</v>
      </c>
      <c r="E4378">
        <v>20210404</v>
      </c>
      <c r="F4378">
        <v>2021</v>
      </c>
      <c r="G4378">
        <v>4</v>
      </c>
      <c r="H4378">
        <v>4</v>
      </c>
      <c r="I4378">
        <v>2021</v>
      </c>
      <c r="J4378" s="1">
        <v>7</v>
      </c>
      <c r="K4378" s="1">
        <v>25</v>
      </c>
      <c r="L4378" t="s">
        <v>8642</v>
      </c>
      <c r="M4378" t="s">
        <v>8643</v>
      </c>
      <c r="N4378" t="s">
        <v>8644</v>
      </c>
      <c r="O4378">
        <v>37.62129702</v>
      </c>
      <c r="P4378">
        <v>-121.89204239999999</v>
      </c>
      <c r="Q4378" t="s">
        <v>8873</v>
      </c>
      <c r="R4378" t="s">
        <v>8874</v>
      </c>
      <c r="S4378" s="3" t="str">
        <f t="shared" si="68"/>
        <v>https://inaturalist-open-data.s3.amazonaws.com/photos/119014654/medium.jpg</v>
      </c>
      <c r="U4378">
        <v>49.5</v>
      </c>
      <c r="V4378">
        <v>63</v>
      </c>
      <c r="W4378">
        <v>45879</v>
      </c>
      <c r="X4378">
        <v>0</v>
      </c>
      <c r="Y4378">
        <v>6.8449999999999998</v>
      </c>
      <c r="Z4378">
        <v>9.5000000000000001E-2</v>
      </c>
      <c r="AA4378">
        <v>0</v>
      </c>
      <c r="AB4378">
        <v>0</v>
      </c>
      <c r="AC4378">
        <v>1.21</v>
      </c>
      <c r="AD4378">
        <v>84</v>
      </c>
      <c r="AE4378">
        <v>38.5</v>
      </c>
      <c r="AF4378">
        <v>70.5</v>
      </c>
      <c r="AG4378">
        <v>44.5</v>
      </c>
      <c r="AH4378">
        <v>45879</v>
      </c>
      <c r="AI4378">
        <v>84</v>
      </c>
      <c r="AJ4378">
        <v>33.5</v>
      </c>
      <c r="AK4378">
        <v>64.066666670000004</v>
      </c>
      <c r="AL4378">
        <v>42.433333330000004</v>
      </c>
      <c r="AM4378">
        <v>45879</v>
      </c>
    </row>
    <row r="4379" spans="1:39" x14ac:dyDescent="0.2">
      <c r="A4379">
        <v>12417</v>
      </c>
      <c r="B4379">
        <v>110513920</v>
      </c>
      <c r="C4379" t="s">
        <v>79</v>
      </c>
      <c r="D4379" s="2">
        <v>44655</v>
      </c>
      <c r="E4379">
        <v>20220404</v>
      </c>
      <c r="F4379">
        <v>2022</v>
      </c>
      <c r="G4379">
        <v>4</v>
      </c>
      <c r="H4379">
        <v>4</v>
      </c>
      <c r="I4379">
        <v>2022</v>
      </c>
      <c r="J4379" s="1">
        <v>7</v>
      </c>
      <c r="K4379" s="1">
        <v>25</v>
      </c>
      <c r="L4379" t="s">
        <v>8642</v>
      </c>
      <c r="M4379" t="s">
        <v>8643</v>
      </c>
      <c r="N4379" t="s">
        <v>8644</v>
      </c>
      <c r="O4379">
        <v>37.716936109999999</v>
      </c>
      <c r="P4379">
        <v>-122.1005778</v>
      </c>
      <c r="Q4379" t="s">
        <v>8875</v>
      </c>
      <c r="R4379" t="s">
        <v>8876</v>
      </c>
      <c r="S4379" s="3" t="str">
        <f t="shared" si="68"/>
        <v>https://inaturalist-open-data.s3.amazonaws.com/photos/186436657/medium.jpg</v>
      </c>
      <c r="U4379">
        <v>48</v>
      </c>
      <c r="V4379">
        <v>65</v>
      </c>
      <c r="W4379">
        <v>45857</v>
      </c>
      <c r="X4379">
        <v>0</v>
      </c>
      <c r="Y4379">
        <v>15.89</v>
      </c>
      <c r="Z4379">
        <v>0.98</v>
      </c>
      <c r="AA4379">
        <v>0</v>
      </c>
      <c r="AB4379">
        <v>0.36</v>
      </c>
      <c r="AC4379">
        <v>0.53</v>
      </c>
      <c r="AD4379">
        <v>78</v>
      </c>
      <c r="AE4379">
        <v>42</v>
      </c>
      <c r="AF4379">
        <v>64.5</v>
      </c>
      <c r="AG4379">
        <v>47.357142860000003</v>
      </c>
      <c r="AH4379">
        <v>45857</v>
      </c>
      <c r="AI4379">
        <v>78</v>
      </c>
      <c r="AJ4379">
        <v>37</v>
      </c>
      <c r="AK4379">
        <v>64.466666669999995</v>
      </c>
      <c r="AL4379">
        <v>45.166666669999998</v>
      </c>
      <c r="AM4379">
        <v>45857</v>
      </c>
    </row>
    <row r="4380" spans="1:39" x14ac:dyDescent="0.2">
      <c r="A4380">
        <v>2185</v>
      </c>
      <c r="B4380">
        <v>110434389</v>
      </c>
      <c r="C4380" t="s">
        <v>43</v>
      </c>
      <c r="D4380" s="2">
        <v>44655</v>
      </c>
      <c r="E4380">
        <v>20220404</v>
      </c>
      <c r="F4380">
        <v>2022</v>
      </c>
      <c r="G4380">
        <v>4</v>
      </c>
      <c r="H4380">
        <v>4</v>
      </c>
      <c r="I4380">
        <v>2022</v>
      </c>
      <c r="J4380" s="1">
        <v>7</v>
      </c>
      <c r="K4380" s="1">
        <v>25</v>
      </c>
      <c r="L4380" t="s">
        <v>8642</v>
      </c>
      <c r="M4380" t="s">
        <v>8643</v>
      </c>
      <c r="N4380" t="s">
        <v>8644</v>
      </c>
      <c r="O4380">
        <v>37.533694400000002</v>
      </c>
      <c r="P4380">
        <v>-121.8306631</v>
      </c>
      <c r="Q4380" t="s">
        <v>8877</v>
      </c>
      <c r="R4380" t="s">
        <v>8878</v>
      </c>
      <c r="S4380" s="3" t="str">
        <f t="shared" si="68"/>
        <v>https://inaturalist-open-data.s3.amazonaws.com/photos/186292531/medium.jpg</v>
      </c>
      <c r="U4380">
        <v>48</v>
      </c>
      <c r="V4380">
        <v>70</v>
      </c>
      <c r="W4380">
        <v>45836</v>
      </c>
      <c r="X4380">
        <v>0</v>
      </c>
      <c r="Y4380">
        <v>9.1549999999999994</v>
      </c>
      <c r="Z4380">
        <v>0.66</v>
      </c>
      <c r="AA4380">
        <v>0</v>
      </c>
      <c r="AB4380">
        <v>0.34</v>
      </c>
      <c r="AC4380">
        <v>0.39</v>
      </c>
      <c r="AD4380">
        <v>83</v>
      </c>
      <c r="AE4380">
        <v>43.5</v>
      </c>
      <c r="AF4380">
        <v>72.107142859999996</v>
      </c>
      <c r="AG4380">
        <v>46.964285709999999</v>
      </c>
      <c r="AH4380">
        <v>45836</v>
      </c>
      <c r="AI4380">
        <v>83</v>
      </c>
      <c r="AJ4380">
        <v>34</v>
      </c>
      <c r="AK4380">
        <v>70.55</v>
      </c>
      <c r="AL4380">
        <v>43.7</v>
      </c>
      <c r="AM4380">
        <v>45836</v>
      </c>
    </row>
    <row r="4381" spans="1:39" x14ac:dyDescent="0.2">
      <c r="A4381">
        <v>7996</v>
      </c>
      <c r="B4381">
        <v>110462578</v>
      </c>
      <c r="C4381" t="s">
        <v>68</v>
      </c>
      <c r="D4381" s="2">
        <v>44655</v>
      </c>
      <c r="E4381">
        <v>20220404</v>
      </c>
      <c r="F4381">
        <v>2022</v>
      </c>
      <c r="G4381">
        <v>4</v>
      </c>
      <c r="H4381">
        <v>4</v>
      </c>
      <c r="I4381">
        <v>2022</v>
      </c>
      <c r="J4381" s="1">
        <v>7</v>
      </c>
      <c r="K4381" s="1">
        <v>25</v>
      </c>
      <c r="L4381" t="s">
        <v>8642</v>
      </c>
      <c r="M4381" t="s">
        <v>8643</v>
      </c>
      <c r="N4381" t="s">
        <v>8644</v>
      </c>
      <c r="O4381">
        <v>37.907170600000001</v>
      </c>
      <c r="P4381">
        <v>-122.26553130000001</v>
      </c>
      <c r="Q4381" t="s">
        <v>8879</v>
      </c>
      <c r="R4381" t="s">
        <v>8880</v>
      </c>
      <c r="S4381" s="3" t="str">
        <f t="shared" si="68"/>
        <v>https://static.inaturalist.org/photos/186346559/medium.jpg</v>
      </c>
      <c r="U4381">
        <v>48</v>
      </c>
      <c r="V4381">
        <v>65</v>
      </c>
      <c r="W4381">
        <v>45868</v>
      </c>
      <c r="X4381">
        <v>0</v>
      </c>
      <c r="Y4381">
        <v>15.89</v>
      </c>
      <c r="Z4381">
        <v>0.98</v>
      </c>
      <c r="AA4381">
        <v>0</v>
      </c>
      <c r="AB4381">
        <v>0.36</v>
      </c>
      <c r="AC4381">
        <v>0.53</v>
      </c>
      <c r="AD4381">
        <v>78</v>
      </c>
      <c r="AE4381">
        <v>42</v>
      </c>
      <c r="AF4381">
        <v>64.5</v>
      </c>
      <c r="AG4381">
        <v>47.357142860000003</v>
      </c>
      <c r="AH4381">
        <v>45868</v>
      </c>
      <c r="AI4381">
        <v>78</v>
      </c>
      <c r="AJ4381">
        <v>37</v>
      </c>
      <c r="AK4381">
        <v>64.466666669999995</v>
      </c>
      <c r="AL4381">
        <v>45.166666669999998</v>
      </c>
      <c r="AM4381">
        <v>45868</v>
      </c>
    </row>
    <row r="4382" spans="1:39" x14ac:dyDescent="0.2">
      <c r="A4382">
        <v>3120</v>
      </c>
      <c r="B4382">
        <v>10692983</v>
      </c>
      <c r="C4382" t="s">
        <v>53</v>
      </c>
      <c r="D4382" s="2">
        <v>43195</v>
      </c>
      <c r="E4382">
        <v>20180405</v>
      </c>
      <c r="F4382">
        <v>2018</v>
      </c>
      <c r="G4382">
        <v>4</v>
      </c>
      <c r="H4382">
        <v>5</v>
      </c>
      <c r="I4382">
        <v>2018</v>
      </c>
      <c r="J4382" s="1">
        <v>7</v>
      </c>
      <c r="K4382" s="1">
        <v>25</v>
      </c>
      <c r="L4382" t="s">
        <v>8642</v>
      </c>
      <c r="M4382" t="s">
        <v>8643</v>
      </c>
      <c r="N4382" t="s">
        <v>8644</v>
      </c>
      <c r="O4382">
        <v>37.948028000000001</v>
      </c>
      <c r="P4382">
        <v>-122.14254099999999</v>
      </c>
      <c r="Q4382" t="s">
        <v>8881</v>
      </c>
      <c r="R4382" t="s">
        <v>8882</v>
      </c>
      <c r="S4382" s="3" t="str">
        <f t="shared" si="68"/>
        <v>https://inaturalist-open-data.s3.amazonaws.com/photos/14932958/medium.jpeg</v>
      </c>
      <c r="U4382">
        <v>55</v>
      </c>
      <c r="V4382">
        <v>65</v>
      </c>
      <c r="W4382">
        <v>46011</v>
      </c>
      <c r="X4382">
        <v>0.22</v>
      </c>
      <c r="Y4382">
        <v>11.16</v>
      </c>
      <c r="Z4382">
        <v>2.27</v>
      </c>
      <c r="AA4382">
        <v>1.86</v>
      </c>
      <c r="AB4382">
        <v>0.54</v>
      </c>
      <c r="AC4382">
        <v>3.24</v>
      </c>
      <c r="AD4382">
        <v>86</v>
      </c>
      <c r="AE4382">
        <v>39</v>
      </c>
      <c r="AF4382">
        <v>73.5</v>
      </c>
      <c r="AG4382">
        <v>47.428571429999998</v>
      </c>
      <c r="AH4382">
        <v>46011</v>
      </c>
      <c r="AI4382">
        <v>86</v>
      </c>
      <c r="AJ4382">
        <v>38</v>
      </c>
      <c r="AK4382">
        <v>68.533333330000005</v>
      </c>
      <c r="AL4382">
        <v>46.7</v>
      </c>
      <c r="AM4382">
        <v>46011</v>
      </c>
    </row>
    <row r="4383" spans="1:39" x14ac:dyDescent="0.2">
      <c r="A4383">
        <v>103</v>
      </c>
      <c r="B4383">
        <v>10656186</v>
      </c>
      <c r="C4383" t="s">
        <v>43</v>
      </c>
      <c r="D4383" s="2">
        <v>43195</v>
      </c>
      <c r="E4383">
        <v>20180405</v>
      </c>
      <c r="F4383">
        <v>2018</v>
      </c>
      <c r="G4383">
        <v>4</v>
      </c>
      <c r="H4383">
        <v>5</v>
      </c>
      <c r="I4383">
        <v>2018</v>
      </c>
      <c r="J4383" s="1">
        <v>7</v>
      </c>
      <c r="K4383" s="1">
        <v>25</v>
      </c>
      <c r="L4383" t="s">
        <v>8642</v>
      </c>
      <c r="M4383" t="s">
        <v>8643</v>
      </c>
      <c r="N4383" t="s">
        <v>8644</v>
      </c>
      <c r="O4383">
        <v>37.511944999999997</v>
      </c>
      <c r="P4383">
        <v>-121.82425499999999</v>
      </c>
      <c r="Q4383" t="s">
        <v>8883</v>
      </c>
      <c r="R4383" t="s">
        <v>8884</v>
      </c>
      <c r="S4383" s="3" t="str">
        <f t="shared" si="68"/>
        <v>https://inaturalist-open-data.s3.amazonaws.com/photos/14871378/medium.jpg</v>
      </c>
      <c r="U4383">
        <v>51</v>
      </c>
      <c r="V4383">
        <v>66.5</v>
      </c>
      <c r="W4383">
        <v>45973</v>
      </c>
      <c r="X4383">
        <v>4.4999999999999998E-2</v>
      </c>
      <c r="Y4383">
        <v>8.82</v>
      </c>
      <c r="Z4383">
        <v>1.42</v>
      </c>
      <c r="AA4383">
        <v>1.04</v>
      </c>
      <c r="AB4383">
        <v>0.125</v>
      </c>
      <c r="AC4383">
        <v>2.2200000000000002</v>
      </c>
      <c r="AD4383">
        <v>82</v>
      </c>
      <c r="AE4383">
        <v>37</v>
      </c>
      <c r="AF4383">
        <v>70.892857140000004</v>
      </c>
      <c r="AG4383">
        <v>45.107142860000003</v>
      </c>
      <c r="AH4383">
        <v>45973</v>
      </c>
      <c r="AI4383">
        <v>82</v>
      </c>
      <c r="AJ4383">
        <v>35.5</v>
      </c>
      <c r="AK4383">
        <v>66.783333330000005</v>
      </c>
      <c r="AL4383">
        <v>45.233333330000001</v>
      </c>
      <c r="AM4383">
        <v>45973</v>
      </c>
    </row>
    <row r="4384" spans="1:39" x14ac:dyDescent="0.2">
      <c r="A4384">
        <v>6241</v>
      </c>
      <c r="B4384">
        <v>10651670</v>
      </c>
      <c r="C4384" t="s">
        <v>68</v>
      </c>
      <c r="D4384" s="2">
        <v>43195</v>
      </c>
      <c r="E4384">
        <v>20180405</v>
      </c>
      <c r="F4384">
        <v>2018</v>
      </c>
      <c r="G4384">
        <v>4</v>
      </c>
      <c r="H4384">
        <v>5</v>
      </c>
      <c r="I4384">
        <v>2018</v>
      </c>
      <c r="J4384" s="1">
        <v>7</v>
      </c>
      <c r="K4384" s="1">
        <v>25</v>
      </c>
      <c r="L4384" t="s">
        <v>8642</v>
      </c>
      <c r="M4384" t="s">
        <v>8643</v>
      </c>
      <c r="N4384" t="s">
        <v>8644</v>
      </c>
      <c r="O4384">
        <v>37.919996670000003</v>
      </c>
      <c r="P4384">
        <v>-122.26319169999999</v>
      </c>
      <c r="Q4384" t="s">
        <v>8885</v>
      </c>
      <c r="R4384" t="s">
        <v>8886</v>
      </c>
      <c r="S4384" s="3" t="str">
        <f t="shared" si="68"/>
        <v>https://static.inaturalist.org/photos/14864105/medium.jpg</v>
      </c>
      <c r="U4384">
        <v>45</v>
      </c>
      <c r="V4384">
        <v>61</v>
      </c>
      <c r="W4384">
        <v>46007</v>
      </c>
      <c r="X4384">
        <v>0.16</v>
      </c>
      <c r="Y4384">
        <v>11.96</v>
      </c>
      <c r="Z4384">
        <v>3.18</v>
      </c>
      <c r="AA4384">
        <v>3</v>
      </c>
      <c r="AB4384">
        <v>0.33</v>
      </c>
      <c r="AC4384">
        <v>2.5499999999999998</v>
      </c>
      <c r="AD4384">
        <v>77</v>
      </c>
      <c r="AE4384">
        <v>40</v>
      </c>
      <c r="AF4384">
        <v>65.5</v>
      </c>
      <c r="AG4384">
        <v>46.142857139999997</v>
      </c>
      <c r="AH4384">
        <v>46007</v>
      </c>
      <c r="AI4384">
        <v>77</v>
      </c>
      <c r="AJ4384">
        <v>38</v>
      </c>
      <c r="AK4384">
        <v>62.933333330000004</v>
      </c>
      <c r="AL4384">
        <v>45.933333330000004</v>
      </c>
      <c r="AM4384">
        <v>46007</v>
      </c>
    </row>
    <row r="4385" spans="1:39" x14ac:dyDescent="0.2">
      <c r="A4385">
        <v>12432</v>
      </c>
      <c r="B4385">
        <v>110555489</v>
      </c>
      <c r="C4385" t="s">
        <v>79</v>
      </c>
      <c r="D4385" s="2">
        <v>44656</v>
      </c>
      <c r="E4385">
        <v>20220405</v>
      </c>
      <c r="F4385">
        <v>2022</v>
      </c>
      <c r="G4385">
        <v>4</v>
      </c>
      <c r="H4385">
        <v>5</v>
      </c>
      <c r="I4385">
        <v>2022</v>
      </c>
      <c r="J4385" s="1">
        <v>7</v>
      </c>
      <c r="K4385" s="1">
        <v>25</v>
      </c>
      <c r="L4385" t="s">
        <v>8642</v>
      </c>
      <c r="M4385" t="s">
        <v>8643</v>
      </c>
      <c r="N4385" t="s">
        <v>8644</v>
      </c>
      <c r="O4385">
        <v>37.728029999999997</v>
      </c>
      <c r="P4385">
        <v>-122.09557220000001</v>
      </c>
      <c r="Q4385" t="s">
        <v>8887</v>
      </c>
      <c r="R4385" t="s">
        <v>8888</v>
      </c>
      <c r="S4385" s="3" t="str">
        <f t="shared" si="68"/>
        <v>https://static.inaturalist.org/photos/186517565/medium.jpg</v>
      </c>
      <c r="U4385">
        <v>49</v>
      </c>
      <c r="V4385">
        <v>69</v>
      </c>
      <c r="W4385">
        <v>46001</v>
      </c>
      <c r="X4385">
        <v>0</v>
      </c>
      <c r="Y4385">
        <v>15.89</v>
      </c>
      <c r="Z4385">
        <v>0.98</v>
      </c>
      <c r="AA4385">
        <v>0</v>
      </c>
      <c r="AB4385">
        <v>0.36</v>
      </c>
      <c r="AC4385">
        <v>0.53</v>
      </c>
      <c r="AD4385">
        <v>70</v>
      </c>
      <c r="AE4385">
        <v>42</v>
      </c>
      <c r="AF4385">
        <v>63.857142860000003</v>
      </c>
      <c r="AG4385">
        <v>47.428571429999998</v>
      </c>
      <c r="AH4385">
        <v>46001</v>
      </c>
      <c r="AI4385">
        <v>78</v>
      </c>
      <c r="AJ4385">
        <v>37</v>
      </c>
      <c r="AK4385">
        <v>64.8</v>
      </c>
      <c r="AL4385">
        <v>45.5</v>
      </c>
      <c r="AM4385">
        <v>46001</v>
      </c>
    </row>
    <row r="4386" spans="1:39" x14ac:dyDescent="0.2">
      <c r="A4386">
        <v>14394</v>
      </c>
      <c r="B4386">
        <v>110532114</v>
      </c>
      <c r="C4386" t="s">
        <v>37</v>
      </c>
      <c r="D4386" s="2">
        <v>44656</v>
      </c>
      <c r="E4386">
        <v>20220405</v>
      </c>
      <c r="F4386">
        <v>2022</v>
      </c>
      <c r="G4386">
        <v>4</v>
      </c>
      <c r="H4386">
        <v>5</v>
      </c>
      <c r="I4386">
        <v>2022</v>
      </c>
      <c r="J4386" s="1">
        <v>7</v>
      </c>
      <c r="K4386" s="1">
        <v>25</v>
      </c>
      <c r="L4386" t="s">
        <v>8642</v>
      </c>
      <c r="M4386" t="s">
        <v>8643</v>
      </c>
      <c r="N4386" t="s">
        <v>8644</v>
      </c>
      <c r="O4386">
        <v>37.329200059999998</v>
      </c>
      <c r="P4386">
        <v>-121.68173609999999</v>
      </c>
      <c r="Q4386" t="s">
        <v>8889</v>
      </c>
      <c r="R4386" t="s">
        <v>8890</v>
      </c>
      <c r="S4386" s="3" t="str">
        <f t="shared" si="68"/>
        <v>https://inaturalist-open-data.s3.amazonaws.com/photos/186494177/medium.jpg</v>
      </c>
      <c r="U4386">
        <v>46</v>
      </c>
      <c r="V4386">
        <v>65</v>
      </c>
      <c r="W4386">
        <v>45964</v>
      </c>
      <c r="X4386">
        <v>0</v>
      </c>
      <c r="Y4386">
        <v>13.96</v>
      </c>
      <c r="Z4386">
        <v>1.2350000000000001</v>
      </c>
      <c r="AA4386">
        <v>0</v>
      </c>
      <c r="AB4386">
        <v>0.39</v>
      </c>
      <c r="AC4386">
        <v>0.61499999999999999</v>
      </c>
      <c r="AD4386">
        <v>71</v>
      </c>
      <c r="AE4386">
        <v>42</v>
      </c>
      <c r="AF4386">
        <v>64.607142859999996</v>
      </c>
      <c r="AG4386">
        <v>46.857142860000003</v>
      </c>
      <c r="AH4386">
        <v>45964</v>
      </c>
      <c r="AI4386">
        <v>76.5</v>
      </c>
      <c r="AJ4386">
        <v>36.5</v>
      </c>
      <c r="AK4386">
        <v>63.266666669999999</v>
      </c>
      <c r="AL4386">
        <v>44.516666669999999</v>
      </c>
      <c r="AM4386">
        <v>45964</v>
      </c>
    </row>
    <row r="4387" spans="1:39" x14ac:dyDescent="0.2">
      <c r="A4387">
        <v>2200</v>
      </c>
      <c r="B4387">
        <v>110550509</v>
      </c>
      <c r="C4387" t="s">
        <v>43</v>
      </c>
      <c r="D4387" s="2">
        <v>44656</v>
      </c>
      <c r="E4387">
        <v>20220405</v>
      </c>
      <c r="F4387">
        <v>2022</v>
      </c>
      <c r="G4387">
        <v>4</v>
      </c>
      <c r="H4387">
        <v>5</v>
      </c>
      <c r="I4387">
        <v>2022</v>
      </c>
      <c r="J4387" s="1">
        <v>7</v>
      </c>
      <c r="K4387" s="1">
        <v>25</v>
      </c>
      <c r="L4387" t="s">
        <v>8642</v>
      </c>
      <c r="M4387" t="s">
        <v>8643</v>
      </c>
      <c r="N4387" t="s">
        <v>8644</v>
      </c>
      <c r="O4387">
        <v>37.516132329999998</v>
      </c>
      <c r="P4387">
        <v>-121.829284</v>
      </c>
      <c r="Q4387" t="s">
        <v>8891</v>
      </c>
      <c r="R4387" t="s">
        <v>8892</v>
      </c>
      <c r="S4387" s="3" t="str">
        <f t="shared" si="68"/>
        <v>https://inaturalist-open-data.s3.amazonaws.com/photos/186508673/medium.jpg</v>
      </c>
      <c r="U4387">
        <v>48</v>
      </c>
      <c r="V4387">
        <v>74</v>
      </c>
      <c r="W4387">
        <v>45978</v>
      </c>
      <c r="X4387">
        <v>0</v>
      </c>
      <c r="Y4387">
        <v>9.1549999999999994</v>
      </c>
      <c r="Z4387">
        <v>0.66</v>
      </c>
      <c r="AA4387">
        <v>0</v>
      </c>
      <c r="AB4387">
        <v>0.34</v>
      </c>
      <c r="AC4387">
        <v>0.39</v>
      </c>
      <c r="AD4387">
        <v>79</v>
      </c>
      <c r="AE4387">
        <v>43.5</v>
      </c>
      <c r="AF4387">
        <v>71.464285709999999</v>
      </c>
      <c r="AG4387">
        <v>46.857142860000003</v>
      </c>
      <c r="AH4387">
        <v>45978</v>
      </c>
      <c r="AI4387">
        <v>83</v>
      </c>
      <c r="AJ4387">
        <v>35</v>
      </c>
      <c r="AK4387">
        <v>70.883333329999999</v>
      </c>
      <c r="AL4387">
        <v>44.166666669999998</v>
      </c>
      <c r="AM4387">
        <v>45978</v>
      </c>
    </row>
    <row r="4388" spans="1:39" x14ac:dyDescent="0.2">
      <c r="A4388">
        <v>15954</v>
      </c>
      <c r="B4388">
        <v>73156313</v>
      </c>
      <c r="C4388" t="s">
        <v>46</v>
      </c>
      <c r="D4388" s="2">
        <v>44292</v>
      </c>
      <c r="E4388">
        <v>20210406</v>
      </c>
      <c r="F4388">
        <v>2021</v>
      </c>
      <c r="G4388">
        <v>4</v>
      </c>
      <c r="H4388">
        <v>6</v>
      </c>
      <c r="I4388">
        <v>2021</v>
      </c>
      <c r="J4388" s="1">
        <v>7</v>
      </c>
      <c r="K4388" s="1">
        <v>25</v>
      </c>
      <c r="L4388" t="s">
        <v>8642</v>
      </c>
      <c r="M4388" t="s">
        <v>8643</v>
      </c>
      <c r="N4388" t="s">
        <v>8644</v>
      </c>
      <c r="O4388">
        <v>37.629845000000003</v>
      </c>
      <c r="P4388">
        <v>-122.028825</v>
      </c>
      <c r="Q4388" t="s">
        <v>8893</v>
      </c>
      <c r="R4388" t="s">
        <v>8894</v>
      </c>
      <c r="S4388" s="3" t="str">
        <f t="shared" si="68"/>
        <v>https://inaturalist-open-data.s3.amazonaws.com/photos/119400270/medium.jpg</v>
      </c>
      <c r="U4388">
        <v>50</v>
      </c>
      <c r="V4388">
        <v>62</v>
      </c>
      <c r="W4388">
        <v>46167</v>
      </c>
      <c r="X4388">
        <v>0</v>
      </c>
      <c r="Y4388">
        <v>8.23</v>
      </c>
      <c r="Z4388">
        <v>0.06</v>
      </c>
      <c r="AA4388">
        <v>0</v>
      </c>
      <c r="AB4388">
        <v>0</v>
      </c>
      <c r="AC4388">
        <v>1.58</v>
      </c>
      <c r="AD4388">
        <v>83</v>
      </c>
      <c r="AE4388">
        <v>41</v>
      </c>
      <c r="AF4388">
        <v>68.142857140000004</v>
      </c>
      <c r="AG4388">
        <v>47.071428570000002</v>
      </c>
      <c r="AH4388">
        <v>46167</v>
      </c>
      <c r="AI4388">
        <v>83</v>
      </c>
      <c r="AJ4388">
        <v>37</v>
      </c>
      <c r="AK4388">
        <v>63</v>
      </c>
      <c r="AL4388">
        <v>44.933333330000004</v>
      </c>
      <c r="AM4388">
        <v>46167</v>
      </c>
    </row>
    <row r="4389" spans="1:39" x14ac:dyDescent="0.2">
      <c r="A4389">
        <v>126</v>
      </c>
      <c r="B4389">
        <v>10697518</v>
      </c>
      <c r="C4389" t="s">
        <v>43</v>
      </c>
      <c r="D4389" s="2">
        <v>43197</v>
      </c>
      <c r="E4389">
        <v>20180407</v>
      </c>
      <c r="F4389">
        <v>2018</v>
      </c>
      <c r="G4389">
        <v>4</v>
      </c>
      <c r="H4389">
        <v>7</v>
      </c>
      <c r="I4389">
        <v>2018</v>
      </c>
      <c r="J4389" s="1">
        <v>7</v>
      </c>
      <c r="K4389" s="1">
        <v>25</v>
      </c>
      <c r="L4389" t="s">
        <v>8642</v>
      </c>
      <c r="M4389" t="s">
        <v>8643</v>
      </c>
      <c r="N4389" t="s">
        <v>8644</v>
      </c>
      <c r="O4389">
        <v>37.51630333</v>
      </c>
      <c r="P4389">
        <v>-121.82943</v>
      </c>
      <c r="Q4389" t="s">
        <v>8895</v>
      </c>
      <c r="R4389" t="s">
        <v>8896</v>
      </c>
      <c r="S4389" s="3" t="str">
        <f t="shared" si="68"/>
        <v>https://static.inaturalist.org/photos/14940074/medium.jpg</v>
      </c>
      <c r="U4389">
        <v>51.5</v>
      </c>
      <c r="V4389">
        <v>67</v>
      </c>
      <c r="W4389">
        <v>46257</v>
      </c>
      <c r="X4389">
        <v>0.42</v>
      </c>
      <c r="Y4389">
        <v>9.8149999999999995</v>
      </c>
      <c r="Z4389">
        <v>1.42</v>
      </c>
      <c r="AA4389">
        <v>1.04</v>
      </c>
      <c r="AB4389">
        <v>1.04</v>
      </c>
      <c r="AC4389">
        <v>3.19</v>
      </c>
      <c r="AD4389">
        <v>82</v>
      </c>
      <c r="AE4389">
        <v>37</v>
      </c>
      <c r="AF4389">
        <v>71.857142859999996</v>
      </c>
      <c r="AG4389">
        <v>46.821428570000002</v>
      </c>
      <c r="AH4389">
        <v>46257</v>
      </c>
      <c r="AI4389">
        <v>82</v>
      </c>
      <c r="AJ4389">
        <v>35.5</v>
      </c>
      <c r="AK4389">
        <v>66.383333329999999</v>
      </c>
      <c r="AL4389">
        <v>45.483333330000001</v>
      </c>
      <c r="AM4389">
        <v>46257</v>
      </c>
    </row>
    <row r="4390" spans="1:39" x14ac:dyDescent="0.2">
      <c r="A4390">
        <v>160</v>
      </c>
      <c r="B4390">
        <v>10770085</v>
      </c>
      <c r="C4390" t="s">
        <v>43</v>
      </c>
      <c r="D4390" s="2">
        <v>43197</v>
      </c>
      <c r="E4390">
        <v>20180407</v>
      </c>
      <c r="F4390">
        <v>2018</v>
      </c>
      <c r="G4390">
        <v>4</v>
      </c>
      <c r="H4390">
        <v>7</v>
      </c>
      <c r="I4390">
        <v>2018</v>
      </c>
      <c r="J4390" s="1">
        <v>7</v>
      </c>
      <c r="K4390" s="1">
        <v>25</v>
      </c>
      <c r="L4390" t="s">
        <v>8642</v>
      </c>
      <c r="M4390" t="s">
        <v>8643</v>
      </c>
      <c r="N4390" t="s">
        <v>8644</v>
      </c>
      <c r="O4390">
        <v>37.51430379</v>
      </c>
      <c r="P4390">
        <v>-121.8276855</v>
      </c>
      <c r="Q4390" t="s">
        <v>8897</v>
      </c>
      <c r="R4390" t="s">
        <v>8898</v>
      </c>
      <c r="S4390" s="3" t="str">
        <f t="shared" si="68"/>
        <v>https://inaturalist-open-data.s3.amazonaws.com/photos/15061856/medium.jpg</v>
      </c>
      <c r="U4390">
        <v>51.5</v>
      </c>
      <c r="V4390">
        <v>67</v>
      </c>
      <c r="W4390">
        <v>46257</v>
      </c>
      <c r="X4390">
        <v>0.42</v>
      </c>
      <c r="Y4390">
        <v>9.8149999999999995</v>
      </c>
      <c r="Z4390">
        <v>1.42</v>
      </c>
      <c r="AA4390">
        <v>1.04</v>
      </c>
      <c r="AB4390">
        <v>1.04</v>
      </c>
      <c r="AC4390">
        <v>3.19</v>
      </c>
      <c r="AD4390">
        <v>82</v>
      </c>
      <c r="AE4390">
        <v>37</v>
      </c>
      <c r="AF4390">
        <v>71.857142859999996</v>
      </c>
      <c r="AG4390">
        <v>46.821428570000002</v>
      </c>
      <c r="AH4390">
        <v>46257</v>
      </c>
      <c r="AI4390">
        <v>82</v>
      </c>
      <c r="AJ4390">
        <v>35.5</v>
      </c>
      <c r="AK4390">
        <v>66.383333329999999</v>
      </c>
      <c r="AL4390">
        <v>45.483333330000001</v>
      </c>
      <c r="AM4390">
        <v>46257</v>
      </c>
    </row>
    <row r="4391" spans="1:39" x14ac:dyDescent="0.2">
      <c r="A4391">
        <v>6524</v>
      </c>
      <c r="B4391">
        <v>22161365</v>
      </c>
      <c r="C4391" t="s">
        <v>68</v>
      </c>
      <c r="D4391" s="2">
        <v>43562</v>
      </c>
      <c r="E4391">
        <v>20190407</v>
      </c>
      <c r="F4391">
        <v>2019</v>
      </c>
      <c r="G4391">
        <v>4</v>
      </c>
      <c r="H4391">
        <v>7</v>
      </c>
      <c r="I4391">
        <v>2019</v>
      </c>
      <c r="J4391" s="1">
        <v>7</v>
      </c>
      <c r="K4391" s="1">
        <v>25</v>
      </c>
      <c r="L4391" t="s">
        <v>8642</v>
      </c>
      <c r="M4391" t="s">
        <v>8643</v>
      </c>
      <c r="N4391" t="s">
        <v>8644</v>
      </c>
      <c r="O4391">
        <v>37.913925169999999</v>
      </c>
      <c r="P4391">
        <v>-122.26702880000001</v>
      </c>
      <c r="Q4391" t="s">
        <v>8899</v>
      </c>
      <c r="R4391" t="s">
        <v>8900</v>
      </c>
      <c r="S4391" s="3" t="str">
        <f t="shared" si="68"/>
        <v>https://inaturalist-open-data.s3.amazonaws.com/photos/34310447/medium.jpeg</v>
      </c>
      <c r="U4391">
        <v>58</v>
      </c>
      <c r="V4391">
        <v>71</v>
      </c>
      <c r="W4391">
        <v>46262</v>
      </c>
      <c r="X4391">
        <v>0</v>
      </c>
      <c r="Y4391">
        <v>18.850000000000001</v>
      </c>
      <c r="Z4391">
        <v>0.47</v>
      </c>
      <c r="AA4391">
        <v>0.33</v>
      </c>
      <c r="AB4391">
        <v>1.04</v>
      </c>
      <c r="AC4391">
        <v>2.3199999999999998</v>
      </c>
      <c r="AD4391">
        <v>73</v>
      </c>
      <c r="AE4391">
        <v>45</v>
      </c>
      <c r="AF4391">
        <v>65.285714290000001</v>
      </c>
      <c r="AG4391">
        <v>51.571428570000002</v>
      </c>
      <c r="AH4391">
        <v>46262</v>
      </c>
      <c r="AI4391">
        <v>73</v>
      </c>
      <c r="AJ4391">
        <v>38</v>
      </c>
      <c r="AK4391">
        <v>64.733333329999994</v>
      </c>
      <c r="AL4391">
        <v>48.1</v>
      </c>
      <c r="AM4391">
        <v>46262</v>
      </c>
    </row>
    <row r="4392" spans="1:39" x14ac:dyDescent="0.2">
      <c r="A4392">
        <v>5098</v>
      </c>
      <c r="B4392">
        <v>41692000</v>
      </c>
      <c r="C4392" t="s">
        <v>53</v>
      </c>
      <c r="D4392" s="2">
        <v>43928</v>
      </c>
      <c r="E4392">
        <v>20200407</v>
      </c>
      <c r="F4392">
        <v>2020</v>
      </c>
      <c r="G4392">
        <v>4</v>
      </c>
      <c r="H4392">
        <v>7</v>
      </c>
      <c r="I4392">
        <v>2020</v>
      </c>
      <c r="J4392" s="1">
        <v>7</v>
      </c>
      <c r="K4392" s="1">
        <v>25</v>
      </c>
      <c r="L4392" t="s">
        <v>8642</v>
      </c>
      <c r="M4392" t="s">
        <v>8643</v>
      </c>
      <c r="N4392" t="s">
        <v>8644</v>
      </c>
      <c r="O4392">
        <v>37.946375000000003</v>
      </c>
      <c r="P4392">
        <v>-122.13576999999999</v>
      </c>
      <c r="Q4392" t="s">
        <v>8901</v>
      </c>
      <c r="R4392" t="s">
        <v>8902</v>
      </c>
      <c r="S4392" s="3" t="str">
        <f t="shared" si="68"/>
        <v>https://inaturalist-open-data.s3.amazonaws.com/photos/66143693/medium.jpeg</v>
      </c>
      <c r="U4392">
        <v>38</v>
      </c>
      <c r="V4392">
        <v>67</v>
      </c>
      <c r="W4392">
        <v>46375</v>
      </c>
      <c r="X4392">
        <v>0</v>
      </c>
      <c r="Y4392">
        <v>7.97</v>
      </c>
      <c r="Z4392">
        <v>0.47</v>
      </c>
      <c r="AA4392">
        <v>0.47</v>
      </c>
      <c r="AB4392">
        <v>0.67</v>
      </c>
      <c r="AC4392">
        <v>2.04</v>
      </c>
      <c r="AD4392">
        <v>68</v>
      </c>
      <c r="AE4392">
        <v>36</v>
      </c>
      <c r="AF4392">
        <v>62.214285709999999</v>
      </c>
      <c r="AG4392">
        <v>43.285714290000001</v>
      </c>
      <c r="AH4392">
        <v>46375</v>
      </c>
      <c r="AI4392">
        <v>76</v>
      </c>
      <c r="AJ4392">
        <v>36</v>
      </c>
      <c r="AK4392">
        <v>62.933333330000004</v>
      </c>
      <c r="AL4392">
        <v>44.333333330000002</v>
      </c>
      <c r="AM4392">
        <v>46375</v>
      </c>
    </row>
    <row r="4393" spans="1:39" x14ac:dyDescent="0.2">
      <c r="A4393">
        <v>11264</v>
      </c>
      <c r="B4393">
        <v>11857534</v>
      </c>
      <c r="C4393" t="s">
        <v>79</v>
      </c>
      <c r="D4393" s="2">
        <v>43198</v>
      </c>
      <c r="E4393">
        <v>20180408</v>
      </c>
      <c r="F4393">
        <v>2018</v>
      </c>
      <c r="G4393">
        <v>4</v>
      </c>
      <c r="H4393">
        <v>8</v>
      </c>
      <c r="I4393">
        <v>2018</v>
      </c>
      <c r="J4393" s="1">
        <v>7</v>
      </c>
      <c r="K4393" s="1">
        <v>25</v>
      </c>
      <c r="L4393" t="s">
        <v>8642</v>
      </c>
      <c r="M4393" t="s">
        <v>8643</v>
      </c>
      <c r="N4393" t="s">
        <v>8644</v>
      </c>
      <c r="O4393">
        <v>37.731963329999999</v>
      </c>
      <c r="P4393">
        <v>-122.12335280000001</v>
      </c>
      <c r="Q4393" t="s">
        <v>8903</v>
      </c>
      <c r="R4393" t="s">
        <v>8904</v>
      </c>
      <c r="S4393" s="3" t="str">
        <f t="shared" si="68"/>
        <v>https://inaturalist-open-data.s3.amazonaws.com/photos/16971083/medium.jpg</v>
      </c>
      <c r="U4393">
        <v>48</v>
      </c>
      <c r="V4393">
        <v>64</v>
      </c>
      <c r="W4393">
        <v>46425</v>
      </c>
      <c r="X4393">
        <v>0</v>
      </c>
      <c r="Y4393">
        <v>14.8</v>
      </c>
      <c r="Z4393">
        <v>3.18</v>
      </c>
      <c r="AA4393">
        <v>3</v>
      </c>
      <c r="AB4393">
        <v>3</v>
      </c>
      <c r="AC4393">
        <v>5.24</v>
      </c>
      <c r="AD4393">
        <v>77</v>
      </c>
      <c r="AE4393">
        <v>43</v>
      </c>
      <c r="AF4393">
        <v>66.714285709999999</v>
      </c>
      <c r="AG4393">
        <v>48.5</v>
      </c>
      <c r="AH4393">
        <v>46425</v>
      </c>
      <c r="AI4393">
        <v>77</v>
      </c>
      <c r="AJ4393">
        <v>38</v>
      </c>
      <c r="AK4393">
        <v>62.833333330000002</v>
      </c>
      <c r="AL4393">
        <v>46.3</v>
      </c>
      <c r="AM4393">
        <v>46425</v>
      </c>
    </row>
    <row r="4394" spans="1:39" x14ac:dyDescent="0.2">
      <c r="A4394">
        <v>203</v>
      </c>
      <c r="B4394">
        <v>10723297</v>
      </c>
      <c r="C4394" t="s">
        <v>43</v>
      </c>
      <c r="D4394" s="2">
        <v>43198</v>
      </c>
      <c r="E4394">
        <v>20180408</v>
      </c>
      <c r="F4394">
        <v>2018</v>
      </c>
      <c r="G4394">
        <v>4</v>
      </c>
      <c r="H4394">
        <v>8</v>
      </c>
      <c r="I4394">
        <v>2018</v>
      </c>
      <c r="J4394" s="1">
        <v>7</v>
      </c>
      <c r="K4394" s="1">
        <v>25</v>
      </c>
      <c r="L4394" t="s">
        <v>8642</v>
      </c>
      <c r="M4394" t="s">
        <v>8643</v>
      </c>
      <c r="N4394" t="s">
        <v>8644</v>
      </c>
      <c r="O4394">
        <v>37.531038330000001</v>
      </c>
      <c r="P4394">
        <v>-121.8172083</v>
      </c>
      <c r="Q4394" t="s">
        <v>8905</v>
      </c>
      <c r="R4394" t="s">
        <v>8906</v>
      </c>
      <c r="S4394" s="3" t="str">
        <f t="shared" si="68"/>
        <v>https://static.inaturalist.org/photos/14982789/medium.jpg</v>
      </c>
      <c r="U4394">
        <v>48</v>
      </c>
      <c r="V4394">
        <v>66.5</v>
      </c>
      <c r="W4394">
        <v>46398</v>
      </c>
      <c r="X4394">
        <v>0</v>
      </c>
      <c r="Y4394">
        <v>9.8149999999999995</v>
      </c>
      <c r="Z4394">
        <v>1.42</v>
      </c>
      <c r="AA4394">
        <v>1.04</v>
      </c>
      <c r="AB4394">
        <v>1.04</v>
      </c>
      <c r="AC4394">
        <v>3.19</v>
      </c>
      <c r="AD4394">
        <v>82</v>
      </c>
      <c r="AE4394">
        <v>38</v>
      </c>
      <c r="AF4394">
        <v>72.428571430000005</v>
      </c>
      <c r="AG4394">
        <v>47.607142860000003</v>
      </c>
      <c r="AH4394">
        <v>46398</v>
      </c>
      <c r="AI4394">
        <v>82</v>
      </c>
      <c r="AJ4394">
        <v>35.5</v>
      </c>
      <c r="AK4394">
        <v>66.366666670000001</v>
      </c>
      <c r="AL4394">
        <v>45.5</v>
      </c>
      <c r="AM4394">
        <v>46398</v>
      </c>
    </row>
    <row r="4395" spans="1:39" x14ac:dyDescent="0.2">
      <c r="A4395">
        <v>5131</v>
      </c>
      <c r="B4395">
        <v>41957476</v>
      </c>
      <c r="C4395" t="s">
        <v>53</v>
      </c>
      <c r="D4395" s="2">
        <v>43929</v>
      </c>
      <c r="E4395">
        <v>20200408</v>
      </c>
      <c r="F4395">
        <v>2020</v>
      </c>
      <c r="G4395">
        <v>4</v>
      </c>
      <c r="H4395">
        <v>8</v>
      </c>
      <c r="I4395">
        <v>2020</v>
      </c>
      <c r="J4395" s="1">
        <v>7</v>
      </c>
      <c r="K4395" s="1">
        <v>25</v>
      </c>
      <c r="L4395" t="s">
        <v>8642</v>
      </c>
      <c r="M4395" t="s">
        <v>8643</v>
      </c>
      <c r="N4395" t="s">
        <v>8644</v>
      </c>
      <c r="O4395">
        <v>37.944127000000002</v>
      </c>
      <c r="P4395">
        <v>-122.1390263</v>
      </c>
      <c r="Q4395" t="s">
        <v>8907</v>
      </c>
      <c r="R4395" t="s">
        <v>8908</v>
      </c>
      <c r="S4395" s="3" t="str">
        <f t="shared" si="68"/>
        <v>https://static.inaturalist.org/photos/66584910/medium.jpg</v>
      </c>
      <c r="U4395">
        <v>48</v>
      </c>
      <c r="V4395">
        <v>68</v>
      </c>
      <c r="W4395">
        <v>46518</v>
      </c>
      <c r="X4395">
        <v>0</v>
      </c>
      <c r="Y4395">
        <v>7.97</v>
      </c>
      <c r="Z4395">
        <v>0.47</v>
      </c>
      <c r="AA4395">
        <v>0.47</v>
      </c>
      <c r="AB4395">
        <v>0.67</v>
      </c>
      <c r="AC4395">
        <v>2.04</v>
      </c>
      <c r="AD4395">
        <v>68</v>
      </c>
      <c r="AE4395">
        <v>36</v>
      </c>
      <c r="AF4395">
        <v>62.857142860000003</v>
      </c>
      <c r="AG4395">
        <v>43.857142860000003</v>
      </c>
      <c r="AH4395">
        <v>46518</v>
      </c>
      <c r="AI4395">
        <v>76</v>
      </c>
      <c r="AJ4395">
        <v>36</v>
      </c>
      <c r="AK4395">
        <v>62.966666670000002</v>
      </c>
      <c r="AL4395">
        <v>44.433333330000004</v>
      </c>
      <c r="AM4395">
        <v>46518</v>
      </c>
    </row>
    <row r="4396" spans="1:39" x14ac:dyDescent="0.2">
      <c r="A4396">
        <v>14086</v>
      </c>
      <c r="B4396">
        <v>74209020</v>
      </c>
      <c r="C4396" t="s">
        <v>37</v>
      </c>
      <c r="D4396" s="2">
        <v>44294</v>
      </c>
      <c r="E4396">
        <v>20210408</v>
      </c>
      <c r="F4396">
        <v>2021</v>
      </c>
      <c r="G4396">
        <v>4</v>
      </c>
      <c r="H4396">
        <v>8</v>
      </c>
      <c r="I4396">
        <v>2021</v>
      </c>
      <c r="J4396" s="1">
        <v>7</v>
      </c>
      <c r="K4396" s="1">
        <v>25</v>
      </c>
      <c r="L4396" t="s">
        <v>8642</v>
      </c>
      <c r="M4396" t="s">
        <v>8643</v>
      </c>
      <c r="N4396" t="s">
        <v>8644</v>
      </c>
      <c r="O4396">
        <v>37.348080000000003</v>
      </c>
      <c r="P4396">
        <v>-121.692375</v>
      </c>
      <c r="Q4396" t="s">
        <v>8909</v>
      </c>
      <c r="R4396" t="s">
        <v>8910</v>
      </c>
      <c r="S4396" s="3" t="str">
        <f t="shared" si="68"/>
        <v>https://static.inaturalist.org/photos/121259452/medium.jpg</v>
      </c>
      <c r="U4396">
        <v>43</v>
      </c>
      <c r="V4396">
        <v>62.5</v>
      </c>
      <c r="W4396">
        <v>46420</v>
      </c>
      <c r="X4396">
        <v>0</v>
      </c>
      <c r="Y4396">
        <v>10.215</v>
      </c>
      <c r="Z4396">
        <v>0.19</v>
      </c>
      <c r="AA4396">
        <v>0</v>
      </c>
      <c r="AB4396">
        <v>0</v>
      </c>
      <c r="AC4396">
        <v>2.2949999999999999</v>
      </c>
      <c r="AD4396">
        <v>77</v>
      </c>
      <c r="AE4396">
        <v>38.5</v>
      </c>
      <c r="AF4396">
        <v>65.785714290000001</v>
      </c>
      <c r="AG4396">
        <v>46.107142860000003</v>
      </c>
      <c r="AH4396">
        <v>46420</v>
      </c>
      <c r="AI4396">
        <v>77</v>
      </c>
      <c r="AJ4396">
        <v>32.5</v>
      </c>
      <c r="AK4396">
        <v>58.183333330000004</v>
      </c>
      <c r="AL4396">
        <v>41.216666670000002</v>
      </c>
      <c r="AM4396">
        <v>46420</v>
      </c>
    </row>
    <row r="4397" spans="1:39" x14ac:dyDescent="0.2">
      <c r="A4397">
        <v>1388</v>
      </c>
      <c r="B4397">
        <v>73334076</v>
      </c>
      <c r="C4397" t="s">
        <v>43</v>
      </c>
      <c r="D4397" s="2">
        <v>44294</v>
      </c>
      <c r="E4397">
        <v>20210408</v>
      </c>
      <c r="F4397">
        <v>2021</v>
      </c>
      <c r="G4397">
        <v>4</v>
      </c>
      <c r="H4397">
        <v>8</v>
      </c>
      <c r="I4397">
        <v>2021</v>
      </c>
      <c r="J4397" s="1">
        <v>7</v>
      </c>
      <c r="K4397" s="1">
        <v>25</v>
      </c>
      <c r="L4397" t="s">
        <v>8642</v>
      </c>
      <c r="M4397" t="s">
        <v>8643</v>
      </c>
      <c r="N4397" t="s">
        <v>8644</v>
      </c>
      <c r="O4397">
        <v>37.514428330000001</v>
      </c>
      <c r="P4397">
        <v>-121.8474283</v>
      </c>
      <c r="Q4397" t="s">
        <v>8911</v>
      </c>
      <c r="R4397" t="s">
        <v>8912</v>
      </c>
      <c r="S4397" s="3" t="str">
        <f t="shared" si="68"/>
        <v>https://static.inaturalist.org/photos/119709031/medium.jpg</v>
      </c>
      <c r="U4397">
        <v>44.5</v>
      </c>
      <c r="V4397">
        <v>70</v>
      </c>
      <c r="W4397">
        <v>46438</v>
      </c>
      <c r="X4397">
        <v>0</v>
      </c>
      <c r="Y4397">
        <v>5.3650000000000002</v>
      </c>
      <c r="Z4397">
        <v>0.09</v>
      </c>
      <c r="AA4397">
        <v>0</v>
      </c>
      <c r="AB4397">
        <v>0</v>
      </c>
      <c r="AC4397">
        <v>0.63</v>
      </c>
      <c r="AD4397">
        <v>85</v>
      </c>
      <c r="AE4397">
        <v>39</v>
      </c>
      <c r="AF4397">
        <v>71.892857140000004</v>
      </c>
      <c r="AG4397">
        <v>45.321428570000002</v>
      </c>
      <c r="AH4397">
        <v>46438</v>
      </c>
      <c r="AI4397">
        <v>85</v>
      </c>
      <c r="AJ4397">
        <v>33.5</v>
      </c>
      <c r="AK4397">
        <v>65.95</v>
      </c>
      <c r="AL4397">
        <v>42.933333330000004</v>
      </c>
      <c r="AM4397">
        <v>46438</v>
      </c>
    </row>
    <row r="4398" spans="1:39" x14ac:dyDescent="0.2">
      <c r="A4398">
        <v>7293</v>
      </c>
      <c r="B4398">
        <v>73341404</v>
      </c>
      <c r="C4398" t="s">
        <v>68</v>
      </c>
      <c r="D4398" s="2">
        <v>44294</v>
      </c>
      <c r="E4398">
        <v>20210408</v>
      </c>
      <c r="F4398">
        <v>2021</v>
      </c>
      <c r="G4398">
        <v>4</v>
      </c>
      <c r="H4398">
        <v>8</v>
      </c>
      <c r="I4398">
        <v>2021</v>
      </c>
      <c r="J4398" s="1">
        <v>7</v>
      </c>
      <c r="K4398" s="1">
        <v>25</v>
      </c>
      <c r="L4398" t="s">
        <v>8642</v>
      </c>
      <c r="M4398" t="s">
        <v>8643</v>
      </c>
      <c r="N4398" t="s">
        <v>8644</v>
      </c>
      <c r="O4398">
        <v>37.890694609999997</v>
      </c>
      <c r="P4398">
        <v>-122.23828690000001</v>
      </c>
      <c r="Q4398" t="s">
        <v>8913</v>
      </c>
      <c r="R4398" t="s">
        <v>8914</v>
      </c>
      <c r="S4398" s="3" t="str">
        <f t="shared" si="68"/>
        <v>https://inaturalist-open-data.s3.amazonaws.com/photos/119721333/medium.jpeg</v>
      </c>
      <c r="U4398">
        <v>49</v>
      </c>
      <c r="V4398">
        <v>62</v>
      </c>
      <c r="W4398">
        <v>46479</v>
      </c>
      <c r="X4398">
        <v>0</v>
      </c>
      <c r="Y4398">
        <v>7.57</v>
      </c>
      <c r="Z4398">
        <v>0</v>
      </c>
      <c r="AA4398">
        <v>0</v>
      </c>
      <c r="AB4398">
        <v>0</v>
      </c>
      <c r="AC4398">
        <v>1.29</v>
      </c>
      <c r="AD4398">
        <v>82</v>
      </c>
      <c r="AE4398">
        <v>40</v>
      </c>
      <c r="AF4398">
        <v>66.785714290000001</v>
      </c>
      <c r="AG4398">
        <v>47.714285709999999</v>
      </c>
      <c r="AH4398">
        <v>46479</v>
      </c>
      <c r="AI4398">
        <v>82</v>
      </c>
      <c r="AJ4398">
        <v>39</v>
      </c>
      <c r="AK4398">
        <v>63.966666670000002</v>
      </c>
      <c r="AL4398">
        <v>46.766666669999999</v>
      </c>
      <c r="AM4398">
        <v>46479</v>
      </c>
    </row>
    <row r="4399" spans="1:39" x14ac:dyDescent="0.2">
      <c r="A4399">
        <v>13059</v>
      </c>
      <c r="B4399">
        <v>11784914</v>
      </c>
      <c r="C4399" t="s">
        <v>79</v>
      </c>
      <c r="D4399" s="2">
        <v>43199</v>
      </c>
      <c r="E4399">
        <v>20180409</v>
      </c>
      <c r="F4399">
        <v>2018</v>
      </c>
      <c r="G4399">
        <v>4</v>
      </c>
      <c r="H4399">
        <v>9</v>
      </c>
      <c r="I4399">
        <v>2018</v>
      </c>
      <c r="J4399" s="1">
        <v>7</v>
      </c>
      <c r="K4399" s="1">
        <v>26</v>
      </c>
      <c r="L4399" t="s">
        <v>8642</v>
      </c>
      <c r="M4399" t="s">
        <v>8643</v>
      </c>
      <c r="N4399" t="s">
        <v>8644</v>
      </c>
      <c r="O4399">
        <v>37.716250000000002</v>
      </c>
      <c r="P4399">
        <v>-122.11328880000001</v>
      </c>
      <c r="Q4399" t="s">
        <v>8915</v>
      </c>
      <c r="R4399" t="s">
        <v>8916</v>
      </c>
      <c r="S4399" s="3" t="str">
        <f t="shared" si="68"/>
        <v>https://inaturalist-open-data.s3.amazonaws.com/photos/16855466/medium.jpg</v>
      </c>
      <c r="U4399">
        <v>48</v>
      </c>
      <c r="V4399">
        <v>73</v>
      </c>
      <c r="W4399">
        <v>46567</v>
      </c>
      <c r="X4399">
        <v>0</v>
      </c>
      <c r="Y4399">
        <v>14.8</v>
      </c>
      <c r="Z4399">
        <v>3.18</v>
      </c>
      <c r="AA4399">
        <v>0.18</v>
      </c>
      <c r="AB4399">
        <v>3</v>
      </c>
      <c r="AC4399">
        <v>5.24</v>
      </c>
      <c r="AD4399">
        <v>77</v>
      </c>
      <c r="AE4399">
        <v>43</v>
      </c>
      <c r="AF4399">
        <v>67.428571430000005</v>
      </c>
      <c r="AG4399">
        <v>48.785714290000001</v>
      </c>
      <c r="AH4399">
        <v>46567</v>
      </c>
      <c r="AI4399">
        <v>77</v>
      </c>
      <c r="AJ4399">
        <v>38</v>
      </c>
      <c r="AK4399">
        <v>63.366666670000001</v>
      </c>
      <c r="AL4399">
        <v>46.333333330000002</v>
      </c>
      <c r="AM4399">
        <v>46567</v>
      </c>
    </row>
    <row r="4400" spans="1:39" x14ac:dyDescent="0.2">
      <c r="A4400">
        <v>560</v>
      </c>
      <c r="B4400">
        <v>22272304</v>
      </c>
      <c r="C4400" t="s">
        <v>43</v>
      </c>
      <c r="D4400" s="2">
        <v>43564</v>
      </c>
      <c r="E4400">
        <v>20190409</v>
      </c>
      <c r="F4400">
        <v>2019</v>
      </c>
      <c r="G4400">
        <v>4</v>
      </c>
      <c r="H4400">
        <v>9</v>
      </c>
      <c r="I4400">
        <v>2019</v>
      </c>
      <c r="J4400" s="1">
        <v>7</v>
      </c>
      <c r="K4400" s="1">
        <v>26</v>
      </c>
      <c r="L4400" t="s">
        <v>8642</v>
      </c>
      <c r="M4400" t="s">
        <v>8643</v>
      </c>
      <c r="N4400" t="s">
        <v>8644</v>
      </c>
      <c r="O4400">
        <v>37.516109470000004</v>
      </c>
      <c r="P4400">
        <v>-121.83026889999999</v>
      </c>
      <c r="Q4400" t="s">
        <v>8917</v>
      </c>
      <c r="R4400" t="s">
        <v>8918</v>
      </c>
      <c r="S4400" s="3" t="str">
        <f t="shared" si="68"/>
        <v>https://inaturalist-open-data.s3.amazonaws.com/photos/34491349/medium.jpeg</v>
      </c>
      <c r="U4400">
        <v>50</v>
      </c>
      <c r="V4400">
        <v>66.5</v>
      </c>
      <c r="W4400">
        <v>46506</v>
      </c>
      <c r="X4400">
        <v>0</v>
      </c>
      <c r="Y4400">
        <v>15.035</v>
      </c>
      <c r="Z4400">
        <v>0.27</v>
      </c>
      <c r="AA4400">
        <v>3.5000000000000003E-2</v>
      </c>
      <c r="AB4400">
        <v>0.56000000000000005</v>
      </c>
      <c r="AC4400">
        <v>1.5049999999999999</v>
      </c>
      <c r="AD4400">
        <v>75</v>
      </c>
      <c r="AE4400">
        <v>42</v>
      </c>
      <c r="AF4400">
        <v>66.928571430000005</v>
      </c>
      <c r="AG4400">
        <v>48.392857139999997</v>
      </c>
      <c r="AH4400">
        <v>46506</v>
      </c>
      <c r="AI4400">
        <v>76</v>
      </c>
      <c r="AJ4400">
        <v>37</v>
      </c>
      <c r="AK4400">
        <v>66.233333329999994</v>
      </c>
      <c r="AL4400">
        <v>44.95</v>
      </c>
      <c r="AM4400">
        <v>46506</v>
      </c>
    </row>
    <row r="4401" spans="1:39" x14ac:dyDescent="0.2">
      <c r="A4401">
        <v>13286</v>
      </c>
      <c r="B4401">
        <v>41772980</v>
      </c>
      <c r="C4401" t="s">
        <v>79</v>
      </c>
      <c r="D4401" s="2">
        <v>43930</v>
      </c>
      <c r="E4401">
        <v>20200409</v>
      </c>
      <c r="F4401">
        <v>2020</v>
      </c>
      <c r="G4401">
        <v>4</v>
      </c>
      <c r="H4401">
        <v>9</v>
      </c>
      <c r="I4401">
        <v>2020</v>
      </c>
      <c r="J4401" s="1">
        <v>7</v>
      </c>
      <c r="K4401" s="1">
        <v>26</v>
      </c>
      <c r="L4401" t="s">
        <v>8642</v>
      </c>
      <c r="M4401" t="s">
        <v>8643</v>
      </c>
      <c r="N4401" t="s">
        <v>8644</v>
      </c>
      <c r="O4401">
        <v>37.721191670000003</v>
      </c>
      <c r="P4401">
        <v>-122.1039722</v>
      </c>
      <c r="Q4401" t="s">
        <v>8919</v>
      </c>
      <c r="R4401" t="s">
        <v>8920</v>
      </c>
      <c r="S4401" s="3" t="str">
        <f t="shared" si="68"/>
        <v>https://static.inaturalist.org/photos/66278094/medium.jpg</v>
      </c>
      <c r="U4401">
        <v>56</v>
      </c>
      <c r="V4401">
        <v>65</v>
      </c>
      <c r="W4401">
        <v>46642</v>
      </c>
      <c r="X4401">
        <v>0</v>
      </c>
      <c r="Y4401">
        <v>8.2200000000000006</v>
      </c>
      <c r="Z4401">
        <v>0.91</v>
      </c>
      <c r="AA4401">
        <v>0</v>
      </c>
      <c r="AB4401">
        <v>1.1100000000000001</v>
      </c>
      <c r="AC4401">
        <v>2.35</v>
      </c>
      <c r="AD4401">
        <v>67</v>
      </c>
      <c r="AE4401">
        <v>39</v>
      </c>
      <c r="AF4401">
        <v>62.642857139999997</v>
      </c>
      <c r="AG4401">
        <v>47.714285709999999</v>
      </c>
      <c r="AH4401">
        <v>46642</v>
      </c>
      <c r="AI4401">
        <v>71</v>
      </c>
      <c r="AJ4401">
        <v>38</v>
      </c>
      <c r="AK4401">
        <v>62.3</v>
      </c>
      <c r="AL4401">
        <v>47.233333330000001</v>
      </c>
      <c r="AM4401">
        <v>46642</v>
      </c>
    </row>
    <row r="4402" spans="1:39" x14ac:dyDescent="0.2">
      <c r="A4402">
        <v>7302</v>
      </c>
      <c r="B4402">
        <v>73618095</v>
      </c>
      <c r="C4402" t="s">
        <v>68</v>
      </c>
      <c r="D4402" s="2">
        <v>44295</v>
      </c>
      <c r="E4402">
        <v>20210409</v>
      </c>
      <c r="F4402">
        <v>2021</v>
      </c>
      <c r="G4402">
        <v>4</v>
      </c>
      <c r="H4402">
        <v>9</v>
      </c>
      <c r="I4402">
        <v>2021</v>
      </c>
      <c r="J4402" s="1">
        <v>7</v>
      </c>
      <c r="K4402" s="1">
        <v>26</v>
      </c>
      <c r="L4402" t="s">
        <v>8642</v>
      </c>
      <c r="M4402" t="s">
        <v>8643</v>
      </c>
      <c r="N4402" t="s">
        <v>8644</v>
      </c>
      <c r="O4402">
        <v>37.89598333</v>
      </c>
      <c r="P4402">
        <v>-122.24944170000001</v>
      </c>
      <c r="Q4402" t="s">
        <v>8921</v>
      </c>
      <c r="R4402" t="s">
        <v>8922</v>
      </c>
      <c r="S4402" s="3" t="str">
        <f t="shared" si="68"/>
        <v>https://inaturalist-open-data.s3.amazonaws.com/photos/120211421/medium.jpg</v>
      </c>
      <c r="U4402">
        <v>49</v>
      </c>
      <c r="V4402">
        <v>59</v>
      </c>
      <c r="W4402">
        <v>46621</v>
      </c>
      <c r="X4402">
        <v>0</v>
      </c>
      <c r="Y4402">
        <v>7.57</v>
      </c>
      <c r="Z4402">
        <v>0</v>
      </c>
      <c r="AA4402">
        <v>0</v>
      </c>
      <c r="AB4402">
        <v>0</v>
      </c>
      <c r="AC4402">
        <v>0.63</v>
      </c>
      <c r="AD4402">
        <v>82</v>
      </c>
      <c r="AE4402">
        <v>42</v>
      </c>
      <c r="AF4402">
        <v>66.214285709999999</v>
      </c>
      <c r="AG4402">
        <v>48.357142860000003</v>
      </c>
      <c r="AH4402">
        <v>46621</v>
      </c>
      <c r="AI4402">
        <v>82</v>
      </c>
      <c r="AJ4402">
        <v>39</v>
      </c>
      <c r="AK4402">
        <v>64.066666670000004</v>
      </c>
      <c r="AL4402">
        <v>46.9</v>
      </c>
      <c r="AM4402">
        <v>46621</v>
      </c>
    </row>
    <row r="4403" spans="1:39" x14ac:dyDescent="0.2">
      <c r="A4403">
        <v>7309</v>
      </c>
      <c r="B4403">
        <v>75395079</v>
      </c>
      <c r="C4403" t="s">
        <v>68</v>
      </c>
      <c r="D4403" s="2">
        <v>44295</v>
      </c>
      <c r="E4403">
        <v>20210409</v>
      </c>
      <c r="F4403">
        <v>2021</v>
      </c>
      <c r="G4403">
        <v>4</v>
      </c>
      <c r="H4403">
        <v>9</v>
      </c>
      <c r="I4403">
        <v>2021</v>
      </c>
      <c r="J4403" s="1">
        <v>7</v>
      </c>
      <c r="K4403" s="1">
        <v>26</v>
      </c>
      <c r="L4403" t="s">
        <v>8642</v>
      </c>
      <c r="M4403" t="s">
        <v>8643</v>
      </c>
      <c r="N4403" t="s">
        <v>8644</v>
      </c>
      <c r="O4403">
        <v>37.905511240000003</v>
      </c>
      <c r="P4403">
        <v>-122.245952</v>
      </c>
      <c r="Q4403" t="s">
        <v>8923</v>
      </c>
      <c r="R4403" t="s">
        <v>8924</v>
      </c>
      <c r="S4403" s="3" t="str">
        <f t="shared" si="68"/>
        <v>https://inaturalist-open-data.s3.amazonaws.com/photos/123341493/medium.jpg</v>
      </c>
      <c r="U4403">
        <v>49</v>
      </c>
      <c r="V4403">
        <v>59</v>
      </c>
      <c r="W4403">
        <v>46621</v>
      </c>
      <c r="X4403">
        <v>0</v>
      </c>
      <c r="Y4403">
        <v>7.57</v>
      </c>
      <c r="Z4403">
        <v>0</v>
      </c>
      <c r="AA4403">
        <v>0</v>
      </c>
      <c r="AB4403">
        <v>0</v>
      </c>
      <c r="AC4403">
        <v>0.63</v>
      </c>
      <c r="AD4403">
        <v>82</v>
      </c>
      <c r="AE4403">
        <v>42</v>
      </c>
      <c r="AF4403">
        <v>66.214285709999999</v>
      </c>
      <c r="AG4403">
        <v>48.357142860000003</v>
      </c>
      <c r="AH4403">
        <v>46621</v>
      </c>
      <c r="AI4403">
        <v>82</v>
      </c>
      <c r="AJ4403">
        <v>39</v>
      </c>
      <c r="AK4403">
        <v>64.066666670000004</v>
      </c>
      <c r="AL4403">
        <v>46.9</v>
      </c>
      <c r="AM4403">
        <v>46621</v>
      </c>
    </row>
    <row r="4404" spans="1:39" x14ac:dyDescent="0.2">
      <c r="A4404">
        <v>12445</v>
      </c>
      <c r="B4404">
        <v>110914409</v>
      </c>
      <c r="C4404" t="s">
        <v>79</v>
      </c>
      <c r="D4404" s="2">
        <v>44660</v>
      </c>
      <c r="E4404">
        <v>20220409</v>
      </c>
      <c r="F4404">
        <v>2022</v>
      </c>
      <c r="G4404">
        <v>4</v>
      </c>
      <c r="H4404">
        <v>9</v>
      </c>
      <c r="I4404">
        <v>2022</v>
      </c>
      <c r="J4404" s="1">
        <v>7</v>
      </c>
      <c r="K4404" s="1">
        <v>26</v>
      </c>
      <c r="L4404" t="s">
        <v>8642</v>
      </c>
      <c r="M4404" t="s">
        <v>8643</v>
      </c>
      <c r="N4404" t="s">
        <v>8644</v>
      </c>
      <c r="O4404">
        <v>37.75464667</v>
      </c>
      <c r="P4404">
        <v>-122.1162028</v>
      </c>
      <c r="Q4404" t="s">
        <v>8925</v>
      </c>
      <c r="R4404" t="s">
        <v>8926</v>
      </c>
      <c r="S4404" s="3" t="str">
        <f t="shared" si="68"/>
        <v>https://inaturalist-open-data.s3.amazonaws.com/photos/187177794/medium.jpg</v>
      </c>
      <c r="U4404">
        <v>47</v>
      </c>
      <c r="V4404">
        <v>68</v>
      </c>
      <c r="W4404">
        <v>46573</v>
      </c>
      <c r="X4404">
        <v>0</v>
      </c>
      <c r="Y4404">
        <v>15.89</v>
      </c>
      <c r="Z4404">
        <v>0.98</v>
      </c>
      <c r="AA4404">
        <v>0.13</v>
      </c>
      <c r="AB4404">
        <v>0.36</v>
      </c>
      <c r="AC4404">
        <v>0.53</v>
      </c>
      <c r="AD4404">
        <v>86</v>
      </c>
      <c r="AE4404">
        <v>45</v>
      </c>
      <c r="AF4404">
        <v>68.071428569999995</v>
      </c>
      <c r="AG4404">
        <v>48.428571429999998</v>
      </c>
      <c r="AH4404">
        <v>46573</v>
      </c>
      <c r="AI4404">
        <v>86</v>
      </c>
      <c r="AJ4404">
        <v>38</v>
      </c>
      <c r="AK4404">
        <v>65.933333329999996</v>
      </c>
      <c r="AL4404">
        <v>46.733333330000001</v>
      </c>
      <c r="AM4404">
        <v>46573</v>
      </c>
    </row>
    <row r="4405" spans="1:39" x14ac:dyDescent="0.2">
      <c r="A4405">
        <v>5142</v>
      </c>
      <c r="B4405">
        <v>41872822</v>
      </c>
      <c r="C4405" t="s">
        <v>53</v>
      </c>
      <c r="D4405" s="2">
        <v>43931</v>
      </c>
      <c r="E4405">
        <v>20200410</v>
      </c>
      <c r="F4405">
        <v>2020</v>
      </c>
      <c r="G4405">
        <v>4</v>
      </c>
      <c r="H4405">
        <v>10</v>
      </c>
      <c r="I4405">
        <v>2020</v>
      </c>
      <c r="J4405" s="1">
        <v>7</v>
      </c>
      <c r="K4405" s="1">
        <v>26</v>
      </c>
      <c r="L4405" t="s">
        <v>8642</v>
      </c>
      <c r="M4405" t="s">
        <v>8643</v>
      </c>
      <c r="N4405" t="s">
        <v>8644</v>
      </c>
      <c r="O4405">
        <v>37.915488330000002</v>
      </c>
      <c r="P4405">
        <v>-122.1350333</v>
      </c>
      <c r="Q4405" t="s">
        <v>8927</v>
      </c>
      <c r="R4405" t="s">
        <v>8928</v>
      </c>
      <c r="S4405" s="3" t="str">
        <f t="shared" si="68"/>
        <v>https://inaturalist-open-data.s3.amazonaws.com/photos/66443979/medium.jpg</v>
      </c>
      <c r="U4405">
        <v>50</v>
      </c>
      <c r="V4405">
        <v>70</v>
      </c>
      <c r="W4405">
        <v>46803</v>
      </c>
      <c r="X4405">
        <v>0</v>
      </c>
      <c r="Y4405">
        <v>7.97</v>
      </c>
      <c r="Z4405">
        <v>0.47</v>
      </c>
      <c r="AA4405">
        <v>0</v>
      </c>
      <c r="AB4405">
        <v>0.67</v>
      </c>
      <c r="AC4405">
        <v>2.04</v>
      </c>
      <c r="AD4405">
        <v>70</v>
      </c>
      <c r="AE4405">
        <v>38</v>
      </c>
      <c r="AF4405">
        <v>63.642857139999997</v>
      </c>
      <c r="AG4405">
        <v>45.928571429999998</v>
      </c>
      <c r="AH4405">
        <v>46803</v>
      </c>
      <c r="AI4405">
        <v>76</v>
      </c>
      <c r="AJ4405">
        <v>36</v>
      </c>
      <c r="AK4405">
        <v>62.5</v>
      </c>
      <c r="AL4405">
        <v>44.766666669999999</v>
      </c>
      <c r="AM4405">
        <v>46803</v>
      </c>
    </row>
    <row r="4406" spans="1:39" x14ac:dyDescent="0.2">
      <c r="A4406">
        <v>16062</v>
      </c>
      <c r="B4406">
        <v>41864829</v>
      </c>
      <c r="C4406" t="s">
        <v>46</v>
      </c>
      <c r="D4406" s="2">
        <v>43931</v>
      </c>
      <c r="E4406">
        <v>20200410</v>
      </c>
      <c r="F4406">
        <v>2020</v>
      </c>
      <c r="G4406">
        <v>4</v>
      </c>
      <c r="H4406">
        <v>10</v>
      </c>
      <c r="I4406">
        <v>2020</v>
      </c>
      <c r="J4406" s="1">
        <v>7</v>
      </c>
      <c r="K4406" s="1">
        <v>26</v>
      </c>
      <c r="L4406" t="s">
        <v>8642</v>
      </c>
      <c r="M4406" t="s">
        <v>8643</v>
      </c>
      <c r="N4406" t="s">
        <v>8644</v>
      </c>
      <c r="O4406">
        <v>37.643724089999999</v>
      </c>
      <c r="P4406">
        <v>-122.00715150000001</v>
      </c>
      <c r="Q4406" t="s">
        <v>8929</v>
      </c>
      <c r="R4406" t="s">
        <v>8930</v>
      </c>
      <c r="S4406" s="3" t="str">
        <f t="shared" si="68"/>
        <v>https://inaturalist-open-data.s3.amazonaws.com/photos/66430869/medium.jpeg</v>
      </c>
      <c r="U4406">
        <v>53</v>
      </c>
      <c r="V4406">
        <v>64</v>
      </c>
      <c r="W4406">
        <v>46768</v>
      </c>
      <c r="X4406">
        <v>0</v>
      </c>
      <c r="Y4406">
        <v>8.19</v>
      </c>
      <c r="Z4406">
        <v>1.24</v>
      </c>
      <c r="AA4406">
        <v>0</v>
      </c>
      <c r="AB4406">
        <v>1.37</v>
      </c>
      <c r="AC4406">
        <v>2.68</v>
      </c>
      <c r="AD4406">
        <v>65</v>
      </c>
      <c r="AE4406">
        <v>39</v>
      </c>
      <c r="AF4406">
        <v>61.071428570000002</v>
      </c>
      <c r="AG4406">
        <v>47.357142860000003</v>
      </c>
      <c r="AH4406">
        <v>46768</v>
      </c>
      <c r="AI4406">
        <v>70</v>
      </c>
      <c r="AJ4406">
        <v>37</v>
      </c>
      <c r="AK4406">
        <v>60.333333330000002</v>
      </c>
      <c r="AL4406">
        <v>45.8</v>
      </c>
      <c r="AM4406">
        <v>46768</v>
      </c>
    </row>
    <row r="4407" spans="1:39" x14ac:dyDescent="0.2">
      <c r="A4407">
        <v>16069</v>
      </c>
      <c r="B4407">
        <v>41885681</v>
      </c>
      <c r="C4407" t="s">
        <v>46</v>
      </c>
      <c r="D4407" s="2">
        <v>43931</v>
      </c>
      <c r="E4407">
        <v>20200410</v>
      </c>
      <c r="F4407">
        <v>2020</v>
      </c>
      <c r="G4407">
        <v>4</v>
      </c>
      <c r="H4407">
        <v>10</v>
      </c>
      <c r="I4407">
        <v>2020</v>
      </c>
      <c r="J4407" s="1">
        <v>7</v>
      </c>
      <c r="K4407" s="1">
        <v>26</v>
      </c>
      <c r="L4407" t="s">
        <v>8642</v>
      </c>
      <c r="M4407" t="s">
        <v>8643</v>
      </c>
      <c r="N4407" t="s">
        <v>8644</v>
      </c>
      <c r="O4407">
        <v>37.642821130000002</v>
      </c>
      <c r="P4407">
        <v>-122.030691</v>
      </c>
      <c r="Q4407" t="s">
        <v>8931</v>
      </c>
      <c r="R4407" t="s">
        <v>8932</v>
      </c>
      <c r="S4407" s="3" t="str">
        <f t="shared" si="68"/>
        <v>https://static.inaturalist.org/photos/66467289/medium.jpg</v>
      </c>
      <c r="U4407">
        <v>53</v>
      </c>
      <c r="V4407">
        <v>64</v>
      </c>
      <c r="W4407">
        <v>46768</v>
      </c>
      <c r="X4407">
        <v>0</v>
      </c>
      <c r="Y4407">
        <v>8.19</v>
      </c>
      <c r="Z4407">
        <v>1.24</v>
      </c>
      <c r="AA4407">
        <v>0</v>
      </c>
      <c r="AB4407">
        <v>1.37</v>
      </c>
      <c r="AC4407">
        <v>2.68</v>
      </c>
      <c r="AD4407">
        <v>65</v>
      </c>
      <c r="AE4407">
        <v>39</v>
      </c>
      <c r="AF4407">
        <v>61.071428570000002</v>
      </c>
      <c r="AG4407">
        <v>47.357142860000003</v>
      </c>
      <c r="AH4407">
        <v>46768</v>
      </c>
      <c r="AI4407">
        <v>70</v>
      </c>
      <c r="AJ4407">
        <v>37</v>
      </c>
      <c r="AK4407">
        <v>60.333333330000002</v>
      </c>
      <c r="AL4407">
        <v>45.8</v>
      </c>
      <c r="AM4407">
        <v>46768</v>
      </c>
    </row>
    <row r="4408" spans="1:39" x14ac:dyDescent="0.2">
      <c r="A4408">
        <v>16070</v>
      </c>
      <c r="B4408">
        <v>44139666</v>
      </c>
      <c r="C4408" t="s">
        <v>46</v>
      </c>
      <c r="D4408" s="2">
        <v>43931</v>
      </c>
      <c r="E4408">
        <v>20200410</v>
      </c>
      <c r="F4408">
        <v>2020</v>
      </c>
      <c r="G4408">
        <v>4</v>
      </c>
      <c r="H4408">
        <v>10</v>
      </c>
      <c r="I4408">
        <v>2020</v>
      </c>
      <c r="J4408" s="1">
        <v>7</v>
      </c>
      <c r="K4408" s="1">
        <v>26</v>
      </c>
      <c r="L4408" t="s">
        <v>8642</v>
      </c>
      <c r="M4408" t="s">
        <v>8643</v>
      </c>
      <c r="N4408" t="s">
        <v>8644</v>
      </c>
      <c r="O4408">
        <v>37.637578329999997</v>
      </c>
      <c r="P4408">
        <v>-122.0304555</v>
      </c>
      <c r="Q4408" t="s">
        <v>8933</v>
      </c>
      <c r="R4408" t="s">
        <v>8934</v>
      </c>
      <c r="S4408" s="3" t="str">
        <f t="shared" si="68"/>
        <v>https://inaturalist-open-data.s3.amazonaws.com/photos/70211433/medium.jpg</v>
      </c>
      <c r="U4408">
        <v>53</v>
      </c>
      <c r="V4408">
        <v>64</v>
      </c>
      <c r="W4408">
        <v>46768</v>
      </c>
      <c r="X4408">
        <v>0</v>
      </c>
      <c r="Y4408">
        <v>8.19</v>
      </c>
      <c r="Z4408">
        <v>1.24</v>
      </c>
      <c r="AA4408">
        <v>0</v>
      </c>
      <c r="AB4408">
        <v>1.37</v>
      </c>
      <c r="AC4408">
        <v>2.68</v>
      </c>
      <c r="AD4408">
        <v>65</v>
      </c>
      <c r="AE4408">
        <v>39</v>
      </c>
      <c r="AF4408">
        <v>61.071428570000002</v>
      </c>
      <c r="AG4408">
        <v>47.357142860000003</v>
      </c>
      <c r="AH4408">
        <v>46768</v>
      </c>
      <c r="AI4408">
        <v>70</v>
      </c>
      <c r="AJ4408">
        <v>37</v>
      </c>
      <c r="AK4408">
        <v>60.333333330000002</v>
      </c>
      <c r="AL4408">
        <v>45.8</v>
      </c>
      <c r="AM4408">
        <v>46768</v>
      </c>
    </row>
    <row r="4409" spans="1:39" x14ac:dyDescent="0.2">
      <c r="A4409">
        <v>14094</v>
      </c>
      <c r="B4409">
        <v>73535574</v>
      </c>
      <c r="C4409" t="s">
        <v>37</v>
      </c>
      <c r="D4409" s="2">
        <v>44296</v>
      </c>
      <c r="E4409">
        <v>20210410</v>
      </c>
      <c r="F4409">
        <v>2021</v>
      </c>
      <c r="G4409">
        <v>4</v>
      </c>
      <c r="H4409">
        <v>10</v>
      </c>
      <c r="I4409">
        <v>2021</v>
      </c>
      <c r="J4409" s="1">
        <v>7</v>
      </c>
      <c r="K4409" s="1">
        <v>26</v>
      </c>
      <c r="L4409" t="s">
        <v>8642</v>
      </c>
      <c r="M4409" t="s">
        <v>8643</v>
      </c>
      <c r="N4409" t="s">
        <v>8644</v>
      </c>
      <c r="O4409">
        <v>37.332166450000003</v>
      </c>
      <c r="P4409">
        <v>-121.70870739999999</v>
      </c>
      <c r="Q4409" t="s">
        <v>8935</v>
      </c>
      <c r="R4409" t="s">
        <v>8936</v>
      </c>
      <c r="S4409" s="3" t="str">
        <f t="shared" si="68"/>
        <v>https://inaturalist-open-data.s3.amazonaws.com/photos/120060222/medium.jpeg</v>
      </c>
      <c r="U4409">
        <v>43.5</v>
      </c>
      <c r="V4409">
        <v>65</v>
      </c>
      <c r="W4409">
        <v>46700</v>
      </c>
      <c r="X4409">
        <v>0</v>
      </c>
      <c r="Y4409">
        <v>10.215</v>
      </c>
      <c r="Z4409">
        <v>0.19</v>
      </c>
      <c r="AA4409">
        <v>0</v>
      </c>
      <c r="AB4409">
        <v>0</v>
      </c>
      <c r="AC4409">
        <v>1.59</v>
      </c>
      <c r="AD4409">
        <v>77</v>
      </c>
      <c r="AE4409">
        <v>40.5</v>
      </c>
      <c r="AF4409">
        <v>65.214285709999999</v>
      </c>
      <c r="AG4409">
        <v>46.357142860000003</v>
      </c>
      <c r="AH4409">
        <v>46700</v>
      </c>
      <c r="AI4409">
        <v>77</v>
      </c>
      <c r="AJ4409">
        <v>32.5</v>
      </c>
      <c r="AK4409">
        <v>59.283333329999998</v>
      </c>
      <c r="AL4409">
        <v>41.783333329999998</v>
      </c>
      <c r="AM4409">
        <v>46700</v>
      </c>
    </row>
    <row r="4410" spans="1:39" x14ac:dyDescent="0.2">
      <c r="A4410">
        <v>14095</v>
      </c>
      <c r="B4410">
        <v>73547362</v>
      </c>
      <c r="C4410" t="s">
        <v>37</v>
      </c>
      <c r="D4410" s="2">
        <v>44296</v>
      </c>
      <c r="E4410">
        <v>20210410</v>
      </c>
      <c r="F4410">
        <v>2021</v>
      </c>
      <c r="G4410">
        <v>4</v>
      </c>
      <c r="H4410">
        <v>10</v>
      </c>
      <c r="I4410">
        <v>2021</v>
      </c>
      <c r="J4410" s="1">
        <v>7</v>
      </c>
      <c r="K4410" s="1">
        <v>26</v>
      </c>
      <c r="L4410" t="s">
        <v>8642</v>
      </c>
      <c r="M4410" t="s">
        <v>8643</v>
      </c>
      <c r="N4410" t="s">
        <v>8644</v>
      </c>
      <c r="O4410">
        <v>37.334038880000001</v>
      </c>
      <c r="P4410">
        <v>-121.71588250000001</v>
      </c>
      <c r="Q4410" t="s">
        <v>8937</v>
      </c>
      <c r="R4410" t="s">
        <v>8938</v>
      </c>
      <c r="S4410" s="3" t="str">
        <f t="shared" si="68"/>
        <v>https://inaturalist-open-data.s3.amazonaws.com/photos/120080615/medium.jpeg</v>
      </c>
      <c r="U4410">
        <v>43.5</v>
      </c>
      <c r="V4410">
        <v>65</v>
      </c>
      <c r="W4410">
        <v>46700</v>
      </c>
      <c r="X4410">
        <v>0</v>
      </c>
      <c r="Y4410">
        <v>10.215</v>
      </c>
      <c r="Z4410">
        <v>0.19</v>
      </c>
      <c r="AA4410">
        <v>0</v>
      </c>
      <c r="AB4410">
        <v>0</v>
      </c>
      <c r="AC4410">
        <v>1.59</v>
      </c>
      <c r="AD4410">
        <v>77</v>
      </c>
      <c r="AE4410">
        <v>40.5</v>
      </c>
      <c r="AF4410">
        <v>65.214285709999999</v>
      </c>
      <c r="AG4410">
        <v>46.357142860000003</v>
      </c>
      <c r="AH4410">
        <v>46700</v>
      </c>
      <c r="AI4410">
        <v>77</v>
      </c>
      <c r="AJ4410">
        <v>32.5</v>
      </c>
      <c r="AK4410">
        <v>59.283333329999998</v>
      </c>
      <c r="AL4410">
        <v>41.783333329999998</v>
      </c>
      <c r="AM4410">
        <v>46700</v>
      </c>
    </row>
    <row r="4411" spans="1:39" x14ac:dyDescent="0.2">
      <c r="A4411">
        <v>15265</v>
      </c>
      <c r="B4411">
        <v>111002698</v>
      </c>
      <c r="C4411" t="s">
        <v>37</v>
      </c>
      <c r="D4411" s="2">
        <v>44661</v>
      </c>
      <c r="E4411">
        <v>20220410</v>
      </c>
      <c r="F4411">
        <v>2022</v>
      </c>
      <c r="G4411">
        <v>4</v>
      </c>
      <c r="H4411">
        <v>10</v>
      </c>
      <c r="I4411">
        <v>2022</v>
      </c>
      <c r="J4411" s="1">
        <v>7</v>
      </c>
      <c r="K4411" s="1">
        <v>26</v>
      </c>
      <c r="L4411" t="s">
        <v>8642</v>
      </c>
      <c r="M4411" t="s">
        <v>8643</v>
      </c>
      <c r="N4411" t="s">
        <v>8644</v>
      </c>
      <c r="O4411">
        <v>37.366368440000002</v>
      </c>
      <c r="P4411">
        <v>-121.6912664</v>
      </c>
      <c r="Q4411" t="s">
        <v>8939</v>
      </c>
      <c r="R4411" t="s">
        <v>8940</v>
      </c>
      <c r="S4411" s="3" t="str">
        <f t="shared" si="68"/>
        <v>https://static.inaturalist.org/photos/187441259/medium.jpg</v>
      </c>
      <c r="U4411">
        <v>43</v>
      </c>
      <c r="V4411">
        <v>62</v>
      </c>
      <c r="W4411">
        <v>46667</v>
      </c>
      <c r="X4411">
        <v>0</v>
      </c>
      <c r="Y4411">
        <v>13.96</v>
      </c>
      <c r="Z4411">
        <v>1.2350000000000001</v>
      </c>
      <c r="AA4411">
        <v>0.28499999999999998</v>
      </c>
      <c r="AB4411">
        <v>0.35499999999999998</v>
      </c>
      <c r="AC4411">
        <v>0.61499999999999999</v>
      </c>
      <c r="AD4411">
        <v>86.5</v>
      </c>
      <c r="AE4411">
        <v>42</v>
      </c>
      <c r="AF4411">
        <v>66.892857140000004</v>
      </c>
      <c r="AG4411">
        <v>47.035714290000001</v>
      </c>
      <c r="AH4411">
        <v>46667</v>
      </c>
      <c r="AI4411">
        <v>86.5</v>
      </c>
      <c r="AJ4411">
        <v>38.5</v>
      </c>
      <c r="AK4411">
        <v>65.633333329999999</v>
      </c>
      <c r="AL4411">
        <v>46.383333329999999</v>
      </c>
      <c r="AM4411">
        <v>46667</v>
      </c>
    </row>
    <row r="4412" spans="1:39" x14ac:dyDescent="0.2">
      <c r="A4412">
        <v>3022</v>
      </c>
      <c r="B4412">
        <v>110998775</v>
      </c>
      <c r="C4412" t="s">
        <v>120</v>
      </c>
      <c r="D4412" s="2">
        <v>44661</v>
      </c>
      <c r="E4412">
        <v>20220410</v>
      </c>
      <c r="F4412">
        <v>2022</v>
      </c>
      <c r="G4412">
        <v>4</v>
      </c>
      <c r="H4412">
        <v>10</v>
      </c>
      <c r="I4412">
        <v>2022</v>
      </c>
      <c r="J4412" s="1">
        <v>7</v>
      </c>
      <c r="K4412" s="1">
        <v>26</v>
      </c>
      <c r="L4412" t="s">
        <v>8642</v>
      </c>
      <c r="M4412" t="s">
        <v>8643</v>
      </c>
      <c r="N4412" t="s">
        <v>8644</v>
      </c>
      <c r="O4412">
        <v>37.655516669999997</v>
      </c>
      <c r="P4412">
        <v>-121.91758</v>
      </c>
      <c r="Q4412" t="s">
        <v>8941</v>
      </c>
      <c r="R4412" t="s">
        <v>8942</v>
      </c>
      <c r="S4412" s="3" t="str">
        <f t="shared" si="68"/>
        <v>https://static.inaturalist.org/photos/187332559/medium.jpg</v>
      </c>
      <c r="U4412">
        <v>46.5</v>
      </c>
      <c r="V4412">
        <v>69.5</v>
      </c>
      <c r="W4412">
        <v>46698</v>
      </c>
      <c r="X4412">
        <v>0</v>
      </c>
      <c r="Y4412">
        <v>12.085000000000001</v>
      </c>
      <c r="Z4412">
        <v>1.1100000000000001</v>
      </c>
      <c r="AA4412">
        <v>0.16</v>
      </c>
      <c r="AB4412">
        <v>0.38500000000000001</v>
      </c>
      <c r="AC4412">
        <v>0.53</v>
      </c>
      <c r="AD4412">
        <v>90</v>
      </c>
      <c r="AE4412">
        <v>43</v>
      </c>
      <c r="AF4412">
        <v>71.964285709999999</v>
      </c>
      <c r="AG4412">
        <v>47.035714290000001</v>
      </c>
      <c r="AH4412">
        <v>46698</v>
      </c>
      <c r="AI4412">
        <v>90</v>
      </c>
      <c r="AJ4412">
        <v>38</v>
      </c>
      <c r="AK4412">
        <v>70.516666670000006</v>
      </c>
      <c r="AL4412">
        <v>45.983333330000001</v>
      </c>
      <c r="AM4412">
        <v>46698</v>
      </c>
    </row>
    <row r="4413" spans="1:39" x14ac:dyDescent="0.2">
      <c r="A4413">
        <v>12513</v>
      </c>
      <c r="B4413">
        <v>10861802</v>
      </c>
      <c r="C4413" t="s">
        <v>79</v>
      </c>
      <c r="D4413" s="2">
        <v>43201</v>
      </c>
      <c r="E4413">
        <v>20180411</v>
      </c>
      <c r="F4413">
        <v>2018</v>
      </c>
      <c r="G4413">
        <v>4</v>
      </c>
      <c r="H4413">
        <v>11</v>
      </c>
      <c r="I4413">
        <v>2018</v>
      </c>
      <c r="J4413" s="1">
        <v>7</v>
      </c>
      <c r="K4413" s="1">
        <v>26</v>
      </c>
      <c r="L4413" t="s">
        <v>8642</v>
      </c>
      <c r="M4413" t="s">
        <v>8643</v>
      </c>
      <c r="N4413" t="s">
        <v>8644</v>
      </c>
      <c r="O4413">
        <v>37.775338419999997</v>
      </c>
      <c r="P4413">
        <v>-122.12169040000001</v>
      </c>
      <c r="Q4413" t="s">
        <v>8943</v>
      </c>
      <c r="R4413" t="s">
        <v>8944</v>
      </c>
      <c r="S4413" s="3" t="str">
        <f t="shared" si="68"/>
        <v>https://inaturalist-open-data.s3.amazonaws.com/photos/15240617/medium.jpg</v>
      </c>
      <c r="U4413">
        <v>49</v>
      </c>
      <c r="V4413">
        <v>62</v>
      </c>
      <c r="W4413">
        <v>46851</v>
      </c>
      <c r="X4413">
        <v>0.14000000000000001</v>
      </c>
      <c r="Y4413">
        <v>14.94</v>
      </c>
      <c r="Z4413">
        <v>3.18</v>
      </c>
      <c r="AA4413">
        <v>0.18</v>
      </c>
      <c r="AB4413">
        <v>3.14</v>
      </c>
      <c r="AC4413">
        <v>5.25</v>
      </c>
      <c r="AD4413">
        <v>77</v>
      </c>
      <c r="AE4413">
        <v>45</v>
      </c>
      <c r="AF4413">
        <v>66.214285709999999</v>
      </c>
      <c r="AG4413">
        <v>49.642857139999997</v>
      </c>
      <c r="AH4413">
        <v>46851</v>
      </c>
      <c r="AI4413">
        <v>77</v>
      </c>
      <c r="AJ4413">
        <v>38</v>
      </c>
      <c r="AK4413">
        <v>63.2</v>
      </c>
      <c r="AL4413">
        <v>46.566666669999996</v>
      </c>
      <c r="AM4413">
        <v>46851</v>
      </c>
    </row>
    <row r="4414" spans="1:39" x14ac:dyDescent="0.2">
      <c r="A4414">
        <v>5169</v>
      </c>
      <c r="B4414">
        <v>41927833</v>
      </c>
      <c r="C4414" t="s">
        <v>53</v>
      </c>
      <c r="D4414" s="2">
        <v>43932</v>
      </c>
      <c r="E4414">
        <v>20200411</v>
      </c>
      <c r="F4414">
        <v>2020</v>
      </c>
      <c r="G4414">
        <v>4</v>
      </c>
      <c r="H4414">
        <v>11</v>
      </c>
      <c r="I4414">
        <v>2020</v>
      </c>
      <c r="J4414" s="1">
        <v>7</v>
      </c>
      <c r="K4414" s="1">
        <v>26</v>
      </c>
      <c r="L4414" t="s">
        <v>8642</v>
      </c>
      <c r="M4414" t="s">
        <v>8643</v>
      </c>
      <c r="N4414" t="s">
        <v>8644</v>
      </c>
      <c r="O4414">
        <v>37.936916670000002</v>
      </c>
      <c r="P4414">
        <v>-122.16938</v>
      </c>
      <c r="Q4414" t="s">
        <v>8945</v>
      </c>
      <c r="R4414" t="s">
        <v>8946</v>
      </c>
      <c r="S4414" s="3" t="str">
        <f t="shared" si="68"/>
        <v>https://inaturalist-open-data.s3.amazonaws.com/photos/66536330/medium.jpg</v>
      </c>
      <c r="U4414">
        <v>52</v>
      </c>
      <c r="V4414">
        <v>64</v>
      </c>
      <c r="W4414">
        <v>46945</v>
      </c>
      <c r="X4414">
        <v>0</v>
      </c>
      <c r="Y4414">
        <v>7.97</v>
      </c>
      <c r="Z4414">
        <v>0.47</v>
      </c>
      <c r="AA4414">
        <v>0</v>
      </c>
      <c r="AB4414">
        <v>0.5</v>
      </c>
      <c r="AC4414">
        <v>2.04</v>
      </c>
      <c r="AD4414">
        <v>70</v>
      </c>
      <c r="AE4414">
        <v>38</v>
      </c>
      <c r="AF4414">
        <v>64</v>
      </c>
      <c r="AG4414">
        <v>46.214285709999999</v>
      </c>
      <c r="AH4414">
        <v>46945</v>
      </c>
      <c r="AI4414">
        <v>70</v>
      </c>
      <c r="AJ4414">
        <v>36</v>
      </c>
      <c r="AK4414">
        <v>62.1</v>
      </c>
      <c r="AL4414">
        <v>44.933333330000004</v>
      </c>
      <c r="AM4414">
        <v>46945</v>
      </c>
    </row>
    <row r="4415" spans="1:39" x14ac:dyDescent="0.2">
      <c r="A4415">
        <v>5170</v>
      </c>
      <c r="B4415">
        <v>41927870</v>
      </c>
      <c r="C4415" t="s">
        <v>53</v>
      </c>
      <c r="D4415" s="2">
        <v>43932</v>
      </c>
      <c r="E4415">
        <v>20200411</v>
      </c>
      <c r="F4415">
        <v>2020</v>
      </c>
      <c r="G4415">
        <v>4</v>
      </c>
      <c r="H4415">
        <v>11</v>
      </c>
      <c r="I4415">
        <v>2020</v>
      </c>
      <c r="J4415" s="1">
        <v>7</v>
      </c>
      <c r="K4415" s="1">
        <v>26</v>
      </c>
      <c r="L4415" t="s">
        <v>8642</v>
      </c>
      <c r="M4415" t="s">
        <v>8643</v>
      </c>
      <c r="N4415" t="s">
        <v>8644</v>
      </c>
      <c r="O4415">
        <v>37.927896670000003</v>
      </c>
      <c r="P4415">
        <v>-122.1602333</v>
      </c>
      <c r="Q4415" t="s">
        <v>8947</v>
      </c>
      <c r="R4415" t="s">
        <v>8948</v>
      </c>
      <c r="S4415" s="3" t="str">
        <f t="shared" si="68"/>
        <v>https://inaturalist-open-data.s3.amazonaws.com/photos/66536375/medium.jpg</v>
      </c>
      <c r="U4415">
        <v>52</v>
      </c>
      <c r="V4415">
        <v>64</v>
      </c>
      <c r="W4415">
        <v>46945</v>
      </c>
      <c r="X4415">
        <v>0</v>
      </c>
      <c r="Y4415">
        <v>7.97</v>
      </c>
      <c r="Z4415">
        <v>0.47</v>
      </c>
      <c r="AA4415">
        <v>0</v>
      </c>
      <c r="AB4415">
        <v>0.5</v>
      </c>
      <c r="AC4415">
        <v>2.04</v>
      </c>
      <c r="AD4415">
        <v>70</v>
      </c>
      <c r="AE4415">
        <v>38</v>
      </c>
      <c r="AF4415">
        <v>64</v>
      </c>
      <c r="AG4415">
        <v>46.214285709999999</v>
      </c>
      <c r="AH4415">
        <v>46945</v>
      </c>
      <c r="AI4415">
        <v>70</v>
      </c>
      <c r="AJ4415">
        <v>36</v>
      </c>
      <c r="AK4415">
        <v>62.1</v>
      </c>
      <c r="AL4415">
        <v>44.933333330000004</v>
      </c>
      <c r="AM4415">
        <v>46945</v>
      </c>
    </row>
    <row r="4416" spans="1:39" x14ac:dyDescent="0.2">
      <c r="A4416">
        <v>12011</v>
      </c>
      <c r="B4416">
        <v>73704942</v>
      </c>
      <c r="C4416" t="s">
        <v>79</v>
      </c>
      <c r="D4416" s="2">
        <v>44297</v>
      </c>
      <c r="E4416">
        <v>20210411</v>
      </c>
      <c r="F4416">
        <v>2021</v>
      </c>
      <c r="G4416">
        <v>4</v>
      </c>
      <c r="H4416">
        <v>11</v>
      </c>
      <c r="I4416">
        <v>2021</v>
      </c>
      <c r="J4416" s="1">
        <v>7</v>
      </c>
      <c r="K4416" s="1">
        <v>26</v>
      </c>
      <c r="L4416" t="s">
        <v>8642</v>
      </c>
      <c r="M4416" t="s">
        <v>8643</v>
      </c>
      <c r="N4416" t="s">
        <v>8644</v>
      </c>
      <c r="O4416">
        <v>37.788495879999999</v>
      </c>
      <c r="P4416">
        <v>-122.135201</v>
      </c>
      <c r="Q4416" t="s">
        <v>8949</v>
      </c>
      <c r="R4416" t="s">
        <v>8950</v>
      </c>
      <c r="S4416" s="3" t="str">
        <f t="shared" si="68"/>
        <v>https://inaturalist-open-data.s3.amazonaws.com/photos/120362930/medium.jpg</v>
      </c>
      <c r="U4416">
        <v>48</v>
      </c>
      <c r="V4416">
        <v>66</v>
      </c>
      <c r="W4416">
        <v>46890</v>
      </c>
      <c r="X4416">
        <v>0</v>
      </c>
      <c r="Y4416">
        <v>7.57</v>
      </c>
      <c r="Z4416">
        <v>0</v>
      </c>
      <c r="AA4416">
        <v>0</v>
      </c>
      <c r="AB4416">
        <v>0</v>
      </c>
      <c r="AC4416">
        <v>0.56999999999999995</v>
      </c>
      <c r="AD4416">
        <v>82</v>
      </c>
      <c r="AE4416">
        <v>42</v>
      </c>
      <c r="AF4416">
        <v>65</v>
      </c>
      <c r="AG4416">
        <v>48.642857139999997</v>
      </c>
      <c r="AH4416">
        <v>46890</v>
      </c>
      <c r="AI4416">
        <v>82</v>
      </c>
      <c r="AJ4416">
        <v>39</v>
      </c>
      <c r="AK4416">
        <v>64.2</v>
      </c>
      <c r="AL4416">
        <v>47.066666669999996</v>
      </c>
      <c r="AM4416">
        <v>46890</v>
      </c>
    </row>
    <row r="4417" spans="1:39" x14ac:dyDescent="0.2">
      <c r="A4417">
        <v>12018</v>
      </c>
      <c r="B4417">
        <v>73708032</v>
      </c>
      <c r="C4417" t="s">
        <v>79</v>
      </c>
      <c r="D4417" s="2">
        <v>44297</v>
      </c>
      <c r="E4417">
        <v>20210411</v>
      </c>
      <c r="F4417">
        <v>2021</v>
      </c>
      <c r="G4417">
        <v>4</v>
      </c>
      <c r="H4417">
        <v>11</v>
      </c>
      <c r="I4417">
        <v>2021</v>
      </c>
      <c r="J4417" s="1">
        <v>7</v>
      </c>
      <c r="K4417" s="1">
        <v>26</v>
      </c>
      <c r="L4417" t="s">
        <v>8642</v>
      </c>
      <c r="M4417" t="s">
        <v>8643</v>
      </c>
      <c r="N4417" t="s">
        <v>8644</v>
      </c>
      <c r="O4417">
        <v>37.772083330000001</v>
      </c>
      <c r="P4417">
        <v>-122.1220555</v>
      </c>
      <c r="Q4417" t="s">
        <v>8951</v>
      </c>
      <c r="R4417" t="s">
        <v>8952</v>
      </c>
      <c r="S4417" s="3" t="str">
        <f t="shared" si="68"/>
        <v>https://static.inaturalist.org/photos/120368952/medium.jpg</v>
      </c>
      <c r="U4417">
        <v>48</v>
      </c>
      <c r="V4417">
        <v>66</v>
      </c>
      <c r="W4417">
        <v>46890</v>
      </c>
      <c r="X4417">
        <v>0</v>
      </c>
      <c r="Y4417">
        <v>7.57</v>
      </c>
      <c r="Z4417">
        <v>0</v>
      </c>
      <c r="AA4417">
        <v>0</v>
      </c>
      <c r="AB4417">
        <v>0</v>
      </c>
      <c r="AC4417">
        <v>0.56999999999999995</v>
      </c>
      <c r="AD4417">
        <v>82</v>
      </c>
      <c r="AE4417">
        <v>42</v>
      </c>
      <c r="AF4417">
        <v>65</v>
      </c>
      <c r="AG4417">
        <v>48.642857139999997</v>
      </c>
      <c r="AH4417">
        <v>46890</v>
      </c>
      <c r="AI4417">
        <v>82</v>
      </c>
      <c r="AJ4417">
        <v>39</v>
      </c>
      <c r="AK4417">
        <v>64.2</v>
      </c>
      <c r="AL4417">
        <v>47.066666669999996</v>
      </c>
      <c r="AM4417">
        <v>46890</v>
      </c>
    </row>
    <row r="4418" spans="1:39" x14ac:dyDescent="0.2">
      <c r="A4418">
        <v>12022</v>
      </c>
      <c r="B4418">
        <v>73717585</v>
      </c>
      <c r="C4418" t="s">
        <v>79</v>
      </c>
      <c r="D4418" s="2">
        <v>44297</v>
      </c>
      <c r="E4418">
        <v>20210411</v>
      </c>
      <c r="F4418">
        <v>2021</v>
      </c>
      <c r="G4418">
        <v>4</v>
      </c>
      <c r="H4418">
        <v>11</v>
      </c>
      <c r="I4418">
        <v>2021</v>
      </c>
      <c r="J4418" s="1">
        <v>7</v>
      </c>
      <c r="K4418" s="1">
        <v>26</v>
      </c>
      <c r="L4418" t="s">
        <v>8642</v>
      </c>
      <c r="M4418" t="s">
        <v>8643</v>
      </c>
      <c r="N4418" t="s">
        <v>8644</v>
      </c>
      <c r="O4418">
        <v>37.734803329999998</v>
      </c>
      <c r="P4418">
        <v>-122.1182555</v>
      </c>
      <c r="Q4418" t="s">
        <v>8953</v>
      </c>
      <c r="R4418" t="s">
        <v>8954</v>
      </c>
      <c r="S4418" s="3" t="str">
        <f t="shared" si="68"/>
        <v>https://inaturalist-open-data.s3.amazonaws.com/photos/120387084/medium.jpg</v>
      </c>
      <c r="U4418">
        <v>48</v>
      </c>
      <c r="V4418">
        <v>66</v>
      </c>
      <c r="W4418">
        <v>46890</v>
      </c>
      <c r="X4418">
        <v>0</v>
      </c>
      <c r="Y4418">
        <v>7.57</v>
      </c>
      <c r="Z4418">
        <v>0</v>
      </c>
      <c r="AA4418">
        <v>0</v>
      </c>
      <c r="AB4418">
        <v>0</v>
      </c>
      <c r="AC4418">
        <v>0.56999999999999995</v>
      </c>
      <c r="AD4418">
        <v>82</v>
      </c>
      <c r="AE4418">
        <v>42</v>
      </c>
      <c r="AF4418">
        <v>65</v>
      </c>
      <c r="AG4418">
        <v>48.642857139999997</v>
      </c>
      <c r="AH4418">
        <v>46890</v>
      </c>
      <c r="AI4418">
        <v>82</v>
      </c>
      <c r="AJ4418">
        <v>39</v>
      </c>
      <c r="AK4418">
        <v>64.2</v>
      </c>
      <c r="AL4418">
        <v>47.066666669999996</v>
      </c>
      <c r="AM4418">
        <v>46890</v>
      </c>
    </row>
    <row r="4419" spans="1:39" x14ac:dyDescent="0.2">
      <c r="A4419">
        <v>12025</v>
      </c>
      <c r="B4419">
        <v>73747890</v>
      </c>
      <c r="C4419" t="s">
        <v>79</v>
      </c>
      <c r="D4419" s="2">
        <v>44297</v>
      </c>
      <c r="E4419">
        <v>20210411</v>
      </c>
      <c r="F4419">
        <v>2021</v>
      </c>
      <c r="G4419">
        <v>4</v>
      </c>
      <c r="H4419">
        <v>11</v>
      </c>
      <c r="I4419">
        <v>2021</v>
      </c>
      <c r="J4419" s="1">
        <v>7</v>
      </c>
      <c r="K4419" s="1">
        <v>26</v>
      </c>
      <c r="L4419" t="s">
        <v>8642</v>
      </c>
      <c r="M4419" t="s">
        <v>8643</v>
      </c>
      <c r="N4419" t="s">
        <v>8644</v>
      </c>
      <c r="O4419">
        <v>37.772083330000001</v>
      </c>
      <c r="P4419">
        <v>-122.1220555</v>
      </c>
      <c r="Q4419" t="s">
        <v>8955</v>
      </c>
      <c r="R4419" t="s">
        <v>8956</v>
      </c>
      <c r="S4419" s="3" t="str">
        <f t="shared" ref="S4419:S4482" si="69">HYPERLINK(R4419)</f>
        <v>https://static.inaturalist.org/photos/120442571/medium.jpg</v>
      </c>
      <c r="U4419">
        <v>48</v>
      </c>
      <c r="V4419">
        <v>66</v>
      </c>
      <c r="W4419">
        <v>46890</v>
      </c>
      <c r="X4419">
        <v>0</v>
      </c>
      <c r="Y4419">
        <v>7.57</v>
      </c>
      <c r="Z4419">
        <v>0</v>
      </c>
      <c r="AA4419">
        <v>0</v>
      </c>
      <c r="AB4419">
        <v>0</v>
      </c>
      <c r="AC4419">
        <v>0.56999999999999995</v>
      </c>
      <c r="AD4419">
        <v>82</v>
      </c>
      <c r="AE4419">
        <v>42</v>
      </c>
      <c r="AF4419">
        <v>65</v>
      </c>
      <c r="AG4419">
        <v>48.642857139999997</v>
      </c>
      <c r="AH4419">
        <v>46890</v>
      </c>
      <c r="AI4419">
        <v>82</v>
      </c>
      <c r="AJ4419">
        <v>39</v>
      </c>
      <c r="AK4419">
        <v>64.2</v>
      </c>
      <c r="AL4419">
        <v>47.066666669999996</v>
      </c>
      <c r="AM4419">
        <v>46890</v>
      </c>
    </row>
    <row r="4420" spans="1:39" x14ac:dyDescent="0.2">
      <c r="A4420">
        <v>1443</v>
      </c>
      <c r="B4420">
        <v>74096434</v>
      </c>
      <c r="C4420" t="s">
        <v>43</v>
      </c>
      <c r="D4420" s="2">
        <v>44297</v>
      </c>
      <c r="E4420">
        <v>20210411</v>
      </c>
      <c r="F4420">
        <v>2021</v>
      </c>
      <c r="G4420">
        <v>4</v>
      </c>
      <c r="H4420">
        <v>11</v>
      </c>
      <c r="I4420">
        <v>2021</v>
      </c>
      <c r="J4420" s="1">
        <v>7</v>
      </c>
      <c r="K4420" s="1">
        <v>26</v>
      </c>
      <c r="L4420" t="s">
        <v>8642</v>
      </c>
      <c r="M4420" t="s">
        <v>8643</v>
      </c>
      <c r="N4420" t="s">
        <v>8644</v>
      </c>
      <c r="O4420">
        <v>37.547874999999998</v>
      </c>
      <c r="P4420">
        <v>-121.8383717</v>
      </c>
      <c r="Q4420" t="s">
        <v>8957</v>
      </c>
      <c r="R4420" t="s">
        <v>8958</v>
      </c>
      <c r="S4420" s="3" t="str">
        <f t="shared" si="69"/>
        <v>https://inaturalist-open-data.s3.amazonaws.com/photos/121061898/medium.jpg</v>
      </c>
      <c r="U4420">
        <v>42</v>
      </c>
      <c r="V4420">
        <v>76.5</v>
      </c>
      <c r="W4420">
        <v>46859</v>
      </c>
      <c r="X4420">
        <v>0</v>
      </c>
      <c r="Y4420">
        <v>5.3650000000000002</v>
      </c>
      <c r="Z4420">
        <v>0.09</v>
      </c>
      <c r="AA4420">
        <v>0</v>
      </c>
      <c r="AB4420">
        <v>0</v>
      </c>
      <c r="AC4420">
        <v>0.26500000000000001</v>
      </c>
      <c r="AD4420">
        <v>85</v>
      </c>
      <c r="AE4420">
        <v>42</v>
      </c>
      <c r="AF4420">
        <v>71</v>
      </c>
      <c r="AG4420">
        <v>45.928571429999998</v>
      </c>
      <c r="AH4420">
        <v>46859</v>
      </c>
      <c r="AI4420">
        <v>85</v>
      </c>
      <c r="AJ4420">
        <v>33.5</v>
      </c>
      <c r="AK4420">
        <v>67.216666669999995</v>
      </c>
      <c r="AL4420">
        <v>43.366666670000001</v>
      </c>
      <c r="AM4420">
        <v>46859</v>
      </c>
    </row>
    <row r="4421" spans="1:39" x14ac:dyDescent="0.2">
      <c r="A4421">
        <v>578</v>
      </c>
      <c r="B4421">
        <v>22443930</v>
      </c>
      <c r="C4421" t="s">
        <v>43</v>
      </c>
      <c r="D4421" s="2">
        <v>43567</v>
      </c>
      <c r="E4421">
        <v>20190412</v>
      </c>
      <c r="F4421">
        <v>2019</v>
      </c>
      <c r="G4421">
        <v>4</v>
      </c>
      <c r="H4421">
        <v>12</v>
      </c>
      <c r="I4421">
        <v>2019</v>
      </c>
      <c r="J4421" s="1">
        <v>7</v>
      </c>
      <c r="K4421" s="1">
        <v>26</v>
      </c>
      <c r="L4421" t="s">
        <v>8642</v>
      </c>
      <c r="M4421" t="s">
        <v>8643</v>
      </c>
      <c r="N4421" t="s">
        <v>8644</v>
      </c>
      <c r="O4421">
        <v>37.505259379999998</v>
      </c>
      <c r="P4421">
        <v>-121.8171172</v>
      </c>
      <c r="Q4421" t="s">
        <v>8959</v>
      </c>
      <c r="R4421" t="s">
        <v>8960</v>
      </c>
      <c r="S4421" s="3" t="str">
        <f t="shared" si="69"/>
        <v>https://static.inaturalist.org/photos/34763902/medium.jpg</v>
      </c>
      <c r="U4421">
        <v>44</v>
      </c>
      <c r="V4421">
        <v>71</v>
      </c>
      <c r="W4421">
        <v>46927</v>
      </c>
      <c r="X4421">
        <v>0</v>
      </c>
      <c r="Y4421">
        <v>15.035</v>
      </c>
      <c r="Z4421">
        <v>0.27</v>
      </c>
      <c r="AA4421">
        <v>3.5000000000000003E-2</v>
      </c>
      <c r="AB4421">
        <v>0.21</v>
      </c>
      <c r="AC4421">
        <v>1.5049999999999999</v>
      </c>
      <c r="AD4421">
        <v>75</v>
      </c>
      <c r="AE4421">
        <v>42</v>
      </c>
      <c r="AF4421">
        <v>67.928571430000005</v>
      </c>
      <c r="AG4421">
        <v>48.321428570000002</v>
      </c>
      <c r="AH4421">
        <v>46927</v>
      </c>
      <c r="AI4421">
        <v>76</v>
      </c>
      <c r="AJ4421">
        <v>37</v>
      </c>
      <c r="AK4421">
        <v>66.849999999999994</v>
      </c>
      <c r="AL4421">
        <v>45.533333329999998</v>
      </c>
      <c r="AM4421">
        <v>46927</v>
      </c>
    </row>
    <row r="4422" spans="1:39" x14ac:dyDescent="0.2">
      <c r="A4422">
        <v>12708</v>
      </c>
      <c r="B4422">
        <v>42020553</v>
      </c>
      <c r="C4422" t="s">
        <v>79</v>
      </c>
      <c r="D4422" s="2">
        <v>43933</v>
      </c>
      <c r="E4422">
        <v>20200412</v>
      </c>
      <c r="F4422">
        <v>2020</v>
      </c>
      <c r="G4422">
        <v>4</v>
      </c>
      <c r="H4422">
        <v>12</v>
      </c>
      <c r="I4422">
        <v>2020</v>
      </c>
      <c r="J4422" s="1">
        <v>7</v>
      </c>
      <c r="K4422" s="1">
        <v>26</v>
      </c>
      <c r="L4422" t="s">
        <v>8642</v>
      </c>
      <c r="M4422" t="s">
        <v>8643</v>
      </c>
      <c r="N4422" t="s">
        <v>8644</v>
      </c>
      <c r="O4422">
        <v>37.767605000000003</v>
      </c>
      <c r="P4422">
        <v>-122.1201638</v>
      </c>
      <c r="Q4422" t="s">
        <v>8961</v>
      </c>
      <c r="R4422" t="s">
        <v>8962</v>
      </c>
      <c r="S4422" s="3" t="str">
        <f t="shared" si="69"/>
        <v>https://inaturalist-open-data.s3.amazonaws.com/photos/66690347/medium.jpg</v>
      </c>
      <c r="U4422">
        <v>54</v>
      </c>
      <c r="V4422">
        <v>64</v>
      </c>
      <c r="W4422">
        <v>47065</v>
      </c>
      <c r="X4422">
        <v>0</v>
      </c>
      <c r="Y4422">
        <v>8.2200000000000006</v>
      </c>
      <c r="Z4422">
        <v>0.91</v>
      </c>
      <c r="AA4422">
        <v>0</v>
      </c>
      <c r="AB4422">
        <v>0.91</v>
      </c>
      <c r="AC4422">
        <v>2.35</v>
      </c>
      <c r="AD4422">
        <v>67</v>
      </c>
      <c r="AE4422">
        <v>39</v>
      </c>
      <c r="AF4422">
        <v>63.142857139999997</v>
      </c>
      <c r="AG4422">
        <v>49</v>
      </c>
      <c r="AH4422">
        <v>47065</v>
      </c>
      <c r="AI4422">
        <v>69</v>
      </c>
      <c r="AJ4422">
        <v>38</v>
      </c>
      <c r="AK4422">
        <v>61.766666669999999</v>
      </c>
      <c r="AL4422">
        <v>47.666666669999998</v>
      </c>
      <c r="AM4422">
        <v>47065</v>
      </c>
    </row>
    <row r="4423" spans="1:39" x14ac:dyDescent="0.2">
      <c r="A4423">
        <v>12725</v>
      </c>
      <c r="B4423">
        <v>46809986</v>
      </c>
      <c r="C4423" t="s">
        <v>79</v>
      </c>
      <c r="D4423" s="2">
        <v>43933</v>
      </c>
      <c r="E4423">
        <v>20200412</v>
      </c>
      <c r="F4423">
        <v>2020</v>
      </c>
      <c r="G4423">
        <v>4</v>
      </c>
      <c r="H4423">
        <v>12</v>
      </c>
      <c r="I4423">
        <v>2020</v>
      </c>
      <c r="J4423" s="1">
        <v>7</v>
      </c>
      <c r="K4423" s="1">
        <v>26</v>
      </c>
      <c r="L4423" t="s">
        <v>8642</v>
      </c>
      <c r="M4423" t="s">
        <v>8643</v>
      </c>
      <c r="N4423" t="s">
        <v>8644</v>
      </c>
      <c r="O4423">
        <v>37.730044999999997</v>
      </c>
      <c r="P4423">
        <v>-122.0963888</v>
      </c>
      <c r="Q4423" t="s">
        <v>8963</v>
      </c>
      <c r="R4423" t="s">
        <v>8964</v>
      </c>
      <c r="S4423" s="3" t="str">
        <f t="shared" si="69"/>
        <v>https://inaturalist-open-data.s3.amazonaws.com/photos/74239343/medium.jpg</v>
      </c>
      <c r="U4423">
        <v>54</v>
      </c>
      <c r="V4423">
        <v>64</v>
      </c>
      <c r="W4423">
        <v>47065</v>
      </c>
      <c r="X4423">
        <v>0</v>
      </c>
      <c r="Y4423">
        <v>8.2200000000000006</v>
      </c>
      <c r="Z4423">
        <v>0.91</v>
      </c>
      <c r="AA4423">
        <v>0</v>
      </c>
      <c r="AB4423">
        <v>0.91</v>
      </c>
      <c r="AC4423">
        <v>2.35</v>
      </c>
      <c r="AD4423">
        <v>67</v>
      </c>
      <c r="AE4423">
        <v>39</v>
      </c>
      <c r="AF4423">
        <v>63.142857139999997</v>
      </c>
      <c r="AG4423">
        <v>49</v>
      </c>
      <c r="AH4423">
        <v>47065</v>
      </c>
      <c r="AI4423">
        <v>69</v>
      </c>
      <c r="AJ4423">
        <v>38</v>
      </c>
      <c r="AK4423">
        <v>61.766666669999999</v>
      </c>
      <c r="AL4423">
        <v>47.666666669999998</v>
      </c>
      <c r="AM4423">
        <v>47065</v>
      </c>
    </row>
    <row r="4424" spans="1:39" x14ac:dyDescent="0.2">
      <c r="A4424">
        <v>8634</v>
      </c>
      <c r="B4424">
        <v>42053942</v>
      </c>
      <c r="C4424" t="s">
        <v>68</v>
      </c>
      <c r="D4424" s="2">
        <v>43933</v>
      </c>
      <c r="E4424">
        <v>20200412</v>
      </c>
      <c r="F4424">
        <v>2020</v>
      </c>
      <c r="G4424">
        <v>4</v>
      </c>
      <c r="H4424">
        <v>12</v>
      </c>
      <c r="I4424">
        <v>2020</v>
      </c>
      <c r="J4424" s="1">
        <v>7</v>
      </c>
      <c r="K4424" s="1">
        <v>26</v>
      </c>
      <c r="L4424" t="s">
        <v>8642</v>
      </c>
      <c r="M4424" t="s">
        <v>8643</v>
      </c>
      <c r="N4424" t="s">
        <v>8644</v>
      </c>
      <c r="O4424">
        <v>37.893270000000001</v>
      </c>
      <c r="P4424">
        <v>-122.2413117</v>
      </c>
      <c r="Q4424" t="s">
        <v>8965</v>
      </c>
      <c r="R4424" t="s">
        <v>8966</v>
      </c>
      <c r="S4424" s="3" t="str">
        <f t="shared" si="69"/>
        <v>https://static.inaturalist.org/photos/66749302/medium.jpg</v>
      </c>
      <c r="U4424">
        <v>54</v>
      </c>
      <c r="V4424">
        <v>64</v>
      </c>
      <c r="W4424">
        <v>47081</v>
      </c>
      <c r="X4424">
        <v>0</v>
      </c>
      <c r="Y4424">
        <v>8.2200000000000006</v>
      </c>
      <c r="Z4424">
        <v>0.91</v>
      </c>
      <c r="AA4424">
        <v>0</v>
      </c>
      <c r="AB4424">
        <v>0.91</v>
      </c>
      <c r="AC4424">
        <v>2.35</v>
      </c>
      <c r="AD4424">
        <v>67</v>
      </c>
      <c r="AE4424">
        <v>39</v>
      </c>
      <c r="AF4424">
        <v>63.142857139999997</v>
      </c>
      <c r="AG4424">
        <v>49</v>
      </c>
      <c r="AH4424">
        <v>47081</v>
      </c>
      <c r="AI4424">
        <v>69</v>
      </c>
      <c r="AJ4424">
        <v>38</v>
      </c>
      <c r="AK4424">
        <v>61.766666669999999</v>
      </c>
      <c r="AL4424">
        <v>47.666666669999998</v>
      </c>
      <c r="AM4424">
        <v>47081</v>
      </c>
    </row>
    <row r="4425" spans="1:39" x14ac:dyDescent="0.2">
      <c r="A4425">
        <v>2243</v>
      </c>
      <c r="B4425">
        <v>111256742</v>
      </c>
      <c r="C4425" t="s">
        <v>43</v>
      </c>
      <c r="D4425" s="2">
        <v>44663</v>
      </c>
      <c r="E4425">
        <v>20220412</v>
      </c>
      <c r="F4425">
        <v>2022</v>
      </c>
      <c r="G4425">
        <v>4</v>
      </c>
      <c r="H4425">
        <v>12</v>
      </c>
      <c r="I4425">
        <v>2022</v>
      </c>
      <c r="J4425" s="1">
        <v>7</v>
      </c>
      <c r="K4425" s="1">
        <v>26</v>
      </c>
      <c r="L4425" t="s">
        <v>8642</v>
      </c>
      <c r="M4425" t="s">
        <v>8643</v>
      </c>
      <c r="N4425" t="s">
        <v>8644</v>
      </c>
      <c r="O4425">
        <v>37.513378330000002</v>
      </c>
      <c r="P4425">
        <v>-121.82659169999999</v>
      </c>
      <c r="Q4425" t="s">
        <v>8967</v>
      </c>
      <c r="R4425" t="s">
        <v>8968</v>
      </c>
      <c r="S4425" s="3" t="str">
        <f t="shared" si="69"/>
        <v>https://inaturalist-open-data.s3.amazonaws.com/photos/187793049/medium.jpg</v>
      </c>
      <c r="U4425">
        <v>39</v>
      </c>
      <c r="V4425">
        <v>61</v>
      </c>
      <c r="W4425">
        <v>46965</v>
      </c>
      <c r="X4425">
        <v>0</v>
      </c>
      <c r="Y4425">
        <v>9.18</v>
      </c>
      <c r="Z4425">
        <v>0.66</v>
      </c>
      <c r="AA4425">
        <v>3.5000000000000003E-2</v>
      </c>
      <c r="AB4425">
        <v>2.5000000000000001E-2</v>
      </c>
      <c r="AC4425">
        <v>0.41499999999999998</v>
      </c>
      <c r="AD4425">
        <v>92.5</v>
      </c>
      <c r="AE4425">
        <v>39</v>
      </c>
      <c r="AF4425">
        <v>74.321428569999995</v>
      </c>
      <c r="AG4425">
        <v>46.214285709999999</v>
      </c>
      <c r="AH4425">
        <v>46965</v>
      </c>
      <c r="AI4425">
        <v>92.5</v>
      </c>
      <c r="AJ4425">
        <v>38.5</v>
      </c>
      <c r="AK4425">
        <v>72.45</v>
      </c>
      <c r="AL4425">
        <v>46.033333329999998</v>
      </c>
      <c r="AM4425">
        <v>46965</v>
      </c>
    </row>
    <row r="4426" spans="1:39" x14ac:dyDescent="0.2">
      <c r="A4426">
        <v>11406</v>
      </c>
      <c r="B4426">
        <v>107915093</v>
      </c>
      <c r="C4426" t="s">
        <v>79</v>
      </c>
      <c r="D4426" s="2">
        <v>43568</v>
      </c>
      <c r="E4426">
        <v>20190413</v>
      </c>
      <c r="F4426">
        <v>2019</v>
      </c>
      <c r="G4426">
        <v>4</v>
      </c>
      <c r="H4426">
        <v>13</v>
      </c>
      <c r="I4426">
        <v>2019</v>
      </c>
      <c r="J4426" s="1">
        <v>7</v>
      </c>
      <c r="K4426" s="1">
        <v>26</v>
      </c>
      <c r="L4426" t="s">
        <v>8642</v>
      </c>
      <c r="M4426" t="s">
        <v>8643</v>
      </c>
      <c r="N4426" t="s">
        <v>8644</v>
      </c>
      <c r="O4426">
        <v>37.729483330000001</v>
      </c>
      <c r="P4426">
        <v>-122.0967472</v>
      </c>
      <c r="Q4426" t="s">
        <v>8969</v>
      </c>
      <c r="R4426" t="s">
        <v>8970</v>
      </c>
      <c r="S4426" s="3" t="str">
        <f t="shared" si="69"/>
        <v>https://static.inaturalist.org/photos/181590848/medium.jpg</v>
      </c>
      <c r="U4426">
        <v>49</v>
      </c>
      <c r="V4426">
        <v>74</v>
      </c>
      <c r="W4426">
        <v>47099</v>
      </c>
      <c r="X4426">
        <v>0</v>
      </c>
      <c r="Y4426">
        <v>18.86</v>
      </c>
      <c r="Z4426">
        <v>0.47</v>
      </c>
      <c r="AA4426">
        <v>0.06</v>
      </c>
      <c r="AB4426">
        <v>0.33</v>
      </c>
      <c r="AC4426">
        <v>1.98</v>
      </c>
      <c r="AD4426">
        <v>74</v>
      </c>
      <c r="AE4426">
        <v>47</v>
      </c>
      <c r="AF4426">
        <v>67.357142859999996</v>
      </c>
      <c r="AG4426">
        <v>53.071428570000002</v>
      </c>
      <c r="AH4426">
        <v>47099</v>
      </c>
      <c r="AI4426">
        <v>74</v>
      </c>
      <c r="AJ4426">
        <v>41</v>
      </c>
      <c r="AK4426">
        <v>66.266666670000006</v>
      </c>
      <c r="AL4426">
        <v>49.866666670000001</v>
      </c>
      <c r="AM4426">
        <v>47099</v>
      </c>
    </row>
    <row r="4427" spans="1:39" x14ac:dyDescent="0.2">
      <c r="A4427">
        <v>14760</v>
      </c>
      <c r="B4427">
        <v>42136773</v>
      </c>
      <c r="C4427" t="s">
        <v>37</v>
      </c>
      <c r="D4427" s="2">
        <v>43934</v>
      </c>
      <c r="E4427">
        <v>20200413</v>
      </c>
      <c r="F4427">
        <v>2020</v>
      </c>
      <c r="G4427">
        <v>4</v>
      </c>
      <c r="H4427">
        <v>13</v>
      </c>
      <c r="I4427">
        <v>2020</v>
      </c>
      <c r="J4427" s="1">
        <v>7</v>
      </c>
      <c r="K4427" s="1">
        <v>26</v>
      </c>
      <c r="L4427" t="s">
        <v>8642</v>
      </c>
      <c r="M4427" t="s">
        <v>8643</v>
      </c>
      <c r="N4427" t="s">
        <v>8644</v>
      </c>
      <c r="O4427">
        <v>37.329061109999998</v>
      </c>
      <c r="P4427">
        <v>-121.6811889</v>
      </c>
      <c r="Q4427" t="s">
        <v>8971</v>
      </c>
      <c r="R4427" t="s">
        <v>8972</v>
      </c>
      <c r="S4427" s="3" t="str">
        <f t="shared" si="69"/>
        <v>https://inaturalist-open-data.s3.amazonaws.com/photos/66886291/medium.jpeg</v>
      </c>
      <c r="U4427">
        <v>48</v>
      </c>
      <c r="V4427">
        <v>63.5</v>
      </c>
      <c r="W4427">
        <v>47149</v>
      </c>
      <c r="X4427">
        <v>0</v>
      </c>
      <c r="Y4427">
        <v>13.744999999999999</v>
      </c>
      <c r="Z4427">
        <v>2.0699999999999998</v>
      </c>
      <c r="AA4427">
        <v>0.1</v>
      </c>
      <c r="AB4427">
        <v>2.0699999999999998</v>
      </c>
      <c r="AC4427">
        <v>5.5250000000000004</v>
      </c>
      <c r="AD4427">
        <v>63.5</v>
      </c>
      <c r="AE4427">
        <v>36</v>
      </c>
      <c r="AF4427">
        <v>56</v>
      </c>
      <c r="AG4427">
        <v>42.107142860000003</v>
      </c>
      <c r="AH4427">
        <v>47149</v>
      </c>
      <c r="AI4427">
        <v>63.5</v>
      </c>
      <c r="AJ4427">
        <v>31.5</v>
      </c>
      <c r="AK4427">
        <v>52.816666669999996</v>
      </c>
      <c r="AL4427">
        <v>39.716666670000002</v>
      </c>
      <c r="AM4427">
        <v>47149</v>
      </c>
    </row>
    <row r="4428" spans="1:39" x14ac:dyDescent="0.2">
      <c r="A4428">
        <v>14786</v>
      </c>
      <c r="B4428">
        <v>42148131</v>
      </c>
      <c r="C4428" t="s">
        <v>37</v>
      </c>
      <c r="D4428" s="2">
        <v>43934</v>
      </c>
      <c r="E4428">
        <v>20200413</v>
      </c>
      <c r="F4428">
        <v>2020</v>
      </c>
      <c r="G4428">
        <v>4</v>
      </c>
      <c r="H4428">
        <v>13</v>
      </c>
      <c r="I4428">
        <v>2020</v>
      </c>
      <c r="J4428" s="1">
        <v>7</v>
      </c>
      <c r="K4428" s="1">
        <v>26</v>
      </c>
      <c r="L4428" t="s">
        <v>8642</v>
      </c>
      <c r="M4428" t="s">
        <v>8643</v>
      </c>
      <c r="N4428" t="s">
        <v>8644</v>
      </c>
      <c r="O4428">
        <v>37.347508329999997</v>
      </c>
      <c r="P4428">
        <v>-121.71455280000001</v>
      </c>
      <c r="Q4428" t="s">
        <v>8973</v>
      </c>
      <c r="R4428" t="s">
        <v>8974</v>
      </c>
      <c r="S4428" s="3" t="str">
        <f t="shared" si="69"/>
        <v>https://inaturalist-open-data.s3.amazonaws.com/photos/66906050/medium.jpeg</v>
      </c>
      <c r="U4428">
        <v>48</v>
      </c>
      <c r="V4428">
        <v>63.5</v>
      </c>
      <c r="W4428">
        <v>47149</v>
      </c>
      <c r="X4428">
        <v>0</v>
      </c>
      <c r="Y4428">
        <v>13.744999999999999</v>
      </c>
      <c r="Z4428">
        <v>2.0699999999999998</v>
      </c>
      <c r="AA4428">
        <v>0.1</v>
      </c>
      <c r="AB4428">
        <v>2.0699999999999998</v>
      </c>
      <c r="AC4428">
        <v>5.5250000000000004</v>
      </c>
      <c r="AD4428">
        <v>63.5</v>
      </c>
      <c r="AE4428">
        <v>36</v>
      </c>
      <c r="AF4428">
        <v>56</v>
      </c>
      <c r="AG4428">
        <v>42.107142860000003</v>
      </c>
      <c r="AH4428">
        <v>47149</v>
      </c>
      <c r="AI4428">
        <v>63.5</v>
      </c>
      <c r="AJ4428">
        <v>31.5</v>
      </c>
      <c r="AK4428">
        <v>52.816666669999996</v>
      </c>
      <c r="AL4428">
        <v>39.716666670000002</v>
      </c>
      <c r="AM4428">
        <v>47149</v>
      </c>
    </row>
    <row r="4429" spans="1:39" x14ac:dyDescent="0.2">
      <c r="A4429">
        <v>2250</v>
      </c>
      <c r="B4429">
        <v>111373640</v>
      </c>
      <c r="C4429" t="s">
        <v>43</v>
      </c>
      <c r="D4429" s="2">
        <v>44664</v>
      </c>
      <c r="E4429">
        <v>20220413</v>
      </c>
      <c r="F4429">
        <v>2022</v>
      </c>
      <c r="G4429">
        <v>4</v>
      </c>
      <c r="H4429">
        <v>13</v>
      </c>
      <c r="I4429">
        <v>2022</v>
      </c>
      <c r="J4429" s="1">
        <v>7</v>
      </c>
      <c r="K4429" s="1">
        <v>26</v>
      </c>
      <c r="L4429" t="s">
        <v>8642</v>
      </c>
      <c r="M4429" t="s">
        <v>8643</v>
      </c>
      <c r="N4429" t="s">
        <v>8644</v>
      </c>
      <c r="O4429">
        <v>37.531781670000001</v>
      </c>
      <c r="P4429">
        <v>-121.8146617</v>
      </c>
      <c r="Q4429" t="s">
        <v>8975</v>
      </c>
      <c r="R4429" t="s">
        <v>8976</v>
      </c>
      <c r="S4429" s="3" t="str">
        <f t="shared" si="69"/>
        <v>https://inaturalist-open-data.s3.amazonaws.com/photos/188006036/medium.jpg</v>
      </c>
      <c r="U4429">
        <v>39</v>
      </c>
      <c r="V4429">
        <v>62</v>
      </c>
      <c r="W4429">
        <v>47104</v>
      </c>
      <c r="X4429">
        <v>0</v>
      </c>
      <c r="Y4429">
        <v>9.18</v>
      </c>
      <c r="Z4429">
        <v>0.66</v>
      </c>
      <c r="AA4429">
        <v>3.5000000000000003E-2</v>
      </c>
      <c r="AB4429">
        <v>2.5000000000000001E-2</v>
      </c>
      <c r="AC4429">
        <v>0.41499999999999998</v>
      </c>
      <c r="AD4429">
        <v>92.5</v>
      </c>
      <c r="AE4429">
        <v>39</v>
      </c>
      <c r="AF4429">
        <v>74.285714290000001</v>
      </c>
      <c r="AG4429">
        <v>45.535714290000001</v>
      </c>
      <c r="AH4429">
        <v>47104</v>
      </c>
      <c r="AI4429">
        <v>92.5</v>
      </c>
      <c r="AJ4429">
        <v>39</v>
      </c>
      <c r="AK4429">
        <v>72.05</v>
      </c>
      <c r="AL4429">
        <v>46.05</v>
      </c>
      <c r="AM4429">
        <v>47104</v>
      </c>
    </row>
    <row r="4430" spans="1:39" x14ac:dyDescent="0.2">
      <c r="A4430">
        <v>231</v>
      </c>
      <c r="B4430">
        <v>10994022</v>
      </c>
      <c r="C4430" t="s">
        <v>43</v>
      </c>
      <c r="D4430" s="2">
        <v>43204</v>
      </c>
      <c r="E4430">
        <v>20180414</v>
      </c>
      <c r="F4430">
        <v>2018</v>
      </c>
      <c r="G4430">
        <v>4</v>
      </c>
      <c r="H4430">
        <v>14</v>
      </c>
      <c r="I4430">
        <v>2018</v>
      </c>
      <c r="J4430" s="1">
        <v>7</v>
      </c>
      <c r="K4430" s="1">
        <v>26</v>
      </c>
      <c r="L4430" t="s">
        <v>8642</v>
      </c>
      <c r="M4430" t="s">
        <v>8643</v>
      </c>
      <c r="N4430" t="s">
        <v>8644</v>
      </c>
      <c r="O4430">
        <v>37.52368164</v>
      </c>
      <c r="P4430">
        <v>-121.8105011</v>
      </c>
      <c r="Q4430" t="s">
        <v>8977</v>
      </c>
      <c r="R4430" t="s">
        <v>8978</v>
      </c>
      <c r="S4430" s="3" t="str">
        <f t="shared" si="69"/>
        <v>https://inaturalist-open-data.s3.amazonaws.com/photos/15488453/medium.jpeg</v>
      </c>
      <c r="U4430">
        <v>46</v>
      </c>
      <c r="V4430">
        <v>76.5</v>
      </c>
      <c r="W4430">
        <v>47237</v>
      </c>
      <c r="X4430">
        <v>0</v>
      </c>
      <c r="Y4430">
        <v>9.9250000000000007</v>
      </c>
      <c r="Z4430">
        <v>1.42</v>
      </c>
      <c r="AA4430">
        <v>0.16500000000000001</v>
      </c>
      <c r="AB4430">
        <v>1.1499999999999999</v>
      </c>
      <c r="AC4430">
        <v>2.46</v>
      </c>
      <c r="AD4430">
        <v>78</v>
      </c>
      <c r="AE4430">
        <v>41.5</v>
      </c>
      <c r="AF4430">
        <v>69.785714290000001</v>
      </c>
      <c r="AG4430">
        <v>47.535714290000001</v>
      </c>
      <c r="AH4430">
        <v>47237</v>
      </c>
      <c r="AI4430">
        <v>82</v>
      </c>
      <c r="AJ4430">
        <v>35.5</v>
      </c>
      <c r="AK4430">
        <v>67.716666669999995</v>
      </c>
      <c r="AL4430">
        <v>45.35</v>
      </c>
      <c r="AM4430">
        <v>47237</v>
      </c>
    </row>
    <row r="4431" spans="1:39" x14ac:dyDescent="0.2">
      <c r="A4431">
        <v>11432</v>
      </c>
      <c r="B4431">
        <v>22594954</v>
      </c>
      <c r="C4431" t="s">
        <v>79</v>
      </c>
      <c r="D4431" s="2">
        <v>43569</v>
      </c>
      <c r="E4431">
        <v>20190414</v>
      </c>
      <c r="F4431">
        <v>2019</v>
      </c>
      <c r="G4431">
        <v>4</v>
      </c>
      <c r="H4431">
        <v>14</v>
      </c>
      <c r="I4431">
        <v>2019</v>
      </c>
      <c r="J4431" s="1">
        <v>7</v>
      </c>
      <c r="K4431" s="1">
        <v>26</v>
      </c>
      <c r="L4431" t="s">
        <v>8642</v>
      </c>
      <c r="M4431" t="s">
        <v>8643</v>
      </c>
      <c r="N4431" t="s">
        <v>8644</v>
      </c>
      <c r="O4431">
        <v>37.778104999999996</v>
      </c>
      <c r="P4431">
        <v>-122.12604450000001</v>
      </c>
      <c r="Q4431" t="s">
        <v>8979</v>
      </c>
      <c r="R4431" t="s">
        <v>8980</v>
      </c>
      <c r="S4431" s="3" t="str">
        <f t="shared" si="69"/>
        <v>https://inaturalist-open-data.s3.amazonaws.com/photos/35008787/medium.jpg</v>
      </c>
      <c r="U4431">
        <v>51</v>
      </c>
      <c r="V4431">
        <v>62</v>
      </c>
      <c r="W4431">
        <v>47239</v>
      </c>
      <c r="X4431">
        <v>0</v>
      </c>
      <c r="Y4431">
        <v>18.86</v>
      </c>
      <c r="Z4431">
        <v>0.47</v>
      </c>
      <c r="AA4431">
        <v>0.06</v>
      </c>
      <c r="AB4431">
        <v>0.33</v>
      </c>
      <c r="AC4431">
        <v>1.98</v>
      </c>
      <c r="AD4431">
        <v>74</v>
      </c>
      <c r="AE4431">
        <v>49</v>
      </c>
      <c r="AF4431">
        <v>66.571428569999995</v>
      </c>
      <c r="AG4431">
        <v>53.357142860000003</v>
      </c>
      <c r="AH4431">
        <v>47239</v>
      </c>
      <c r="AI4431">
        <v>74</v>
      </c>
      <c r="AJ4431">
        <v>43</v>
      </c>
      <c r="AK4431">
        <v>66.066666670000004</v>
      </c>
      <c r="AL4431">
        <v>50.2</v>
      </c>
      <c r="AM4431">
        <v>47239</v>
      </c>
    </row>
    <row r="4432" spans="1:39" x14ac:dyDescent="0.2">
      <c r="A4432">
        <v>12729</v>
      </c>
      <c r="B4432">
        <v>42775551</v>
      </c>
      <c r="C4432" t="s">
        <v>79</v>
      </c>
      <c r="D4432" s="2">
        <v>43935</v>
      </c>
      <c r="E4432">
        <v>20200414</v>
      </c>
      <c r="F4432">
        <v>2020</v>
      </c>
      <c r="G4432">
        <v>4</v>
      </c>
      <c r="H4432">
        <v>14</v>
      </c>
      <c r="I4432">
        <v>2020</v>
      </c>
      <c r="J4432" s="1">
        <v>7</v>
      </c>
      <c r="K4432" s="1">
        <v>26</v>
      </c>
      <c r="L4432" t="s">
        <v>8642</v>
      </c>
      <c r="M4432" t="s">
        <v>8643</v>
      </c>
      <c r="N4432" t="s">
        <v>8644</v>
      </c>
      <c r="O4432">
        <v>37.788392109999997</v>
      </c>
      <c r="P4432">
        <v>-122.1352584</v>
      </c>
      <c r="Q4432" t="s">
        <v>8981</v>
      </c>
      <c r="R4432" t="s">
        <v>8982</v>
      </c>
      <c r="S4432" s="3" t="str">
        <f t="shared" si="69"/>
        <v>https://inaturalist-open-data.s3.amazonaws.com/photos/67930495/medium.jpg</v>
      </c>
      <c r="U4432">
        <v>47</v>
      </c>
      <c r="V4432">
        <v>80</v>
      </c>
      <c r="W4432">
        <v>47344</v>
      </c>
      <c r="X4432">
        <v>0</v>
      </c>
      <c r="Y4432">
        <v>8.2200000000000006</v>
      </c>
      <c r="Z4432">
        <v>0.91</v>
      </c>
      <c r="AA4432">
        <v>0</v>
      </c>
      <c r="AB4432">
        <v>0.91</v>
      </c>
      <c r="AC4432">
        <v>1.48</v>
      </c>
      <c r="AD4432">
        <v>80</v>
      </c>
      <c r="AE4432">
        <v>39</v>
      </c>
      <c r="AF4432">
        <v>64.428571430000005</v>
      </c>
      <c r="AG4432">
        <v>48.857142860000003</v>
      </c>
      <c r="AH4432">
        <v>47344</v>
      </c>
      <c r="AI4432">
        <v>80</v>
      </c>
      <c r="AJ4432">
        <v>38</v>
      </c>
      <c r="AK4432">
        <v>63</v>
      </c>
      <c r="AL4432">
        <v>47.7</v>
      </c>
      <c r="AM4432">
        <v>47344</v>
      </c>
    </row>
    <row r="4433" spans="1:39" x14ac:dyDescent="0.2">
      <c r="A4433">
        <v>5213</v>
      </c>
      <c r="B4433">
        <v>42318823</v>
      </c>
      <c r="C4433" t="s">
        <v>53</v>
      </c>
      <c r="D4433" s="2">
        <v>43935</v>
      </c>
      <c r="E4433">
        <v>20200414</v>
      </c>
      <c r="F4433">
        <v>2020</v>
      </c>
      <c r="G4433">
        <v>4</v>
      </c>
      <c r="H4433">
        <v>14</v>
      </c>
      <c r="I4433">
        <v>2020</v>
      </c>
      <c r="J4433" s="1">
        <v>7</v>
      </c>
      <c r="K4433" s="1">
        <v>26</v>
      </c>
      <c r="L4433" t="s">
        <v>8642</v>
      </c>
      <c r="M4433" t="s">
        <v>8643</v>
      </c>
      <c r="N4433" t="s">
        <v>8644</v>
      </c>
      <c r="O4433">
        <v>37.935308980000002</v>
      </c>
      <c r="P4433">
        <v>-122.1677894</v>
      </c>
      <c r="Q4433" t="s">
        <v>8983</v>
      </c>
      <c r="R4433" t="s">
        <v>8984</v>
      </c>
      <c r="S4433" s="3" t="str">
        <f t="shared" si="69"/>
        <v>https://static.inaturalist.org/photos/67188538/medium.jpg</v>
      </c>
      <c r="U4433">
        <v>43</v>
      </c>
      <c r="V4433">
        <v>82</v>
      </c>
      <c r="W4433">
        <v>47368</v>
      </c>
      <c r="X4433">
        <v>0</v>
      </c>
      <c r="Y4433">
        <v>7.97</v>
      </c>
      <c r="Z4433">
        <v>0.47</v>
      </c>
      <c r="AA4433">
        <v>0</v>
      </c>
      <c r="AB4433">
        <v>0.47</v>
      </c>
      <c r="AC4433">
        <v>1.45</v>
      </c>
      <c r="AD4433">
        <v>82</v>
      </c>
      <c r="AE4433">
        <v>38</v>
      </c>
      <c r="AF4433">
        <v>66.642857140000004</v>
      </c>
      <c r="AG4433">
        <v>46.428571429999998</v>
      </c>
      <c r="AH4433">
        <v>47368</v>
      </c>
      <c r="AI4433">
        <v>82</v>
      </c>
      <c r="AJ4433">
        <v>36</v>
      </c>
      <c r="AK4433">
        <v>63.9</v>
      </c>
      <c r="AL4433">
        <v>45.133333329999999</v>
      </c>
      <c r="AM4433">
        <v>47368</v>
      </c>
    </row>
    <row r="4434" spans="1:39" x14ac:dyDescent="0.2">
      <c r="A4434">
        <v>5218</v>
      </c>
      <c r="B4434">
        <v>42391824</v>
      </c>
      <c r="C4434" t="s">
        <v>53</v>
      </c>
      <c r="D4434" s="2">
        <v>43935</v>
      </c>
      <c r="E4434">
        <v>20200414</v>
      </c>
      <c r="F4434">
        <v>2020</v>
      </c>
      <c r="G4434">
        <v>4</v>
      </c>
      <c r="H4434">
        <v>14</v>
      </c>
      <c r="I4434">
        <v>2020</v>
      </c>
      <c r="J4434" s="1">
        <v>7</v>
      </c>
      <c r="K4434" s="1">
        <v>26</v>
      </c>
      <c r="L4434" t="s">
        <v>8642</v>
      </c>
      <c r="M4434" t="s">
        <v>8643</v>
      </c>
      <c r="N4434" t="s">
        <v>8644</v>
      </c>
      <c r="O4434">
        <v>37.925289409999998</v>
      </c>
      <c r="P4434">
        <v>-122.15920629999999</v>
      </c>
      <c r="Q4434" t="s">
        <v>8985</v>
      </c>
      <c r="R4434" t="s">
        <v>8986</v>
      </c>
      <c r="S4434" s="3" t="str">
        <f t="shared" si="69"/>
        <v>https://static.inaturalist.org/photos/67307639/medium.jpg</v>
      </c>
      <c r="U4434">
        <v>43</v>
      </c>
      <c r="V4434">
        <v>82</v>
      </c>
      <c r="W4434">
        <v>47368</v>
      </c>
      <c r="X4434">
        <v>0</v>
      </c>
      <c r="Y4434">
        <v>7.97</v>
      </c>
      <c r="Z4434">
        <v>0.47</v>
      </c>
      <c r="AA4434">
        <v>0</v>
      </c>
      <c r="AB4434">
        <v>0.47</v>
      </c>
      <c r="AC4434">
        <v>1.45</v>
      </c>
      <c r="AD4434">
        <v>82</v>
      </c>
      <c r="AE4434">
        <v>38</v>
      </c>
      <c r="AF4434">
        <v>66.642857140000004</v>
      </c>
      <c r="AG4434">
        <v>46.428571429999998</v>
      </c>
      <c r="AH4434">
        <v>47368</v>
      </c>
      <c r="AI4434">
        <v>82</v>
      </c>
      <c r="AJ4434">
        <v>36</v>
      </c>
      <c r="AK4434">
        <v>63.9</v>
      </c>
      <c r="AL4434">
        <v>45.133333329999999</v>
      </c>
      <c r="AM4434">
        <v>47368</v>
      </c>
    </row>
    <row r="4435" spans="1:39" x14ac:dyDescent="0.2">
      <c r="A4435">
        <v>14794</v>
      </c>
      <c r="B4435">
        <v>43175001</v>
      </c>
      <c r="C4435" t="s">
        <v>37</v>
      </c>
      <c r="D4435" s="2">
        <v>43935</v>
      </c>
      <c r="E4435">
        <v>20200414</v>
      </c>
      <c r="F4435">
        <v>2020</v>
      </c>
      <c r="G4435">
        <v>4</v>
      </c>
      <c r="H4435">
        <v>14</v>
      </c>
      <c r="I4435">
        <v>2020</v>
      </c>
      <c r="J4435" s="1">
        <v>7</v>
      </c>
      <c r="K4435" s="1">
        <v>26</v>
      </c>
      <c r="L4435" t="s">
        <v>8642</v>
      </c>
      <c r="M4435" t="s">
        <v>8643</v>
      </c>
      <c r="N4435" t="s">
        <v>8644</v>
      </c>
      <c r="O4435">
        <v>37.331074999999998</v>
      </c>
      <c r="P4435">
        <v>-121.70220329999999</v>
      </c>
      <c r="Q4435" t="s">
        <v>8987</v>
      </c>
      <c r="R4435" t="s">
        <v>8988</v>
      </c>
      <c r="S4435" s="3" t="str">
        <f t="shared" si="69"/>
        <v>https://static.inaturalist.org/photos/68533625/medium.jpg</v>
      </c>
      <c r="U4435">
        <v>46</v>
      </c>
      <c r="V4435">
        <v>68.5</v>
      </c>
      <c r="W4435">
        <v>47286</v>
      </c>
      <c r="X4435">
        <v>0</v>
      </c>
      <c r="Y4435">
        <v>13.744999999999999</v>
      </c>
      <c r="Z4435">
        <v>2.0699999999999998</v>
      </c>
      <c r="AA4435">
        <v>0.1</v>
      </c>
      <c r="AB4435">
        <v>2.0699999999999998</v>
      </c>
      <c r="AC4435">
        <v>4.34</v>
      </c>
      <c r="AD4435">
        <v>68.5</v>
      </c>
      <c r="AE4435">
        <v>36</v>
      </c>
      <c r="AF4435">
        <v>56.571428570000002</v>
      </c>
      <c r="AG4435">
        <v>42.178571429999998</v>
      </c>
      <c r="AH4435">
        <v>47286</v>
      </c>
      <c r="AI4435">
        <v>68.5</v>
      </c>
      <c r="AJ4435">
        <v>31.5</v>
      </c>
      <c r="AK4435">
        <v>53.616666670000001</v>
      </c>
      <c r="AL4435">
        <v>39.983333330000001</v>
      </c>
      <c r="AM4435">
        <v>47286</v>
      </c>
    </row>
    <row r="4436" spans="1:39" x14ac:dyDescent="0.2">
      <c r="A4436">
        <v>1462</v>
      </c>
      <c r="B4436">
        <v>74080971</v>
      </c>
      <c r="C4436" t="s">
        <v>43</v>
      </c>
      <c r="D4436" s="2">
        <v>44300</v>
      </c>
      <c r="E4436">
        <v>20210414</v>
      </c>
      <c r="F4436">
        <v>2021</v>
      </c>
      <c r="G4436">
        <v>4</v>
      </c>
      <c r="H4436">
        <v>14</v>
      </c>
      <c r="I4436">
        <v>2021</v>
      </c>
      <c r="J4436" s="1">
        <v>7</v>
      </c>
      <c r="K4436" s="1">
        <v>26</v>
      </c>
      <c r="L4436" t="s">
        <v>8642</v>
      </c>
      <c r="M4436" t="s">
        <v>8643</v>
      </c>
      <c r="N4436" t="s">
        <v>8644</v>
      </c>
      <c r="O4436">
        <v>37.518896669999997</v>
      </c>
      <c r="P4436">
        <v>-121.81010499999999</v>
      </c>
      <c r="Q4436" t="s">
        <v>8989</v>
      </c>
      <c r="R4436" t="s">
        <v>8990</v>
      </c>
      <c r="S4436" s="3" t="str">
        <f t="shared" si="69"/>
        <v>https://inaturalist-open-data.s3.amazonaws.com/photos/121033727/medium.jpg</v>
      </c>
      <c r="U4436">
        <v>43.5</v>
      </c>
      <c r="V4436">
        <v>71</v>
      </c>
      <c r="W4436">
        <v>47275</v>
      </c>
      <c r="X4436">
        <v>0</v>
      </c>
      <c r="Y4436">
        <v>5.3650000000000002</v>
      </c>
      <c r="Z4436">
        <v>0.09</v>
      </c>
      <c r="AA4436">
        <v>0</v>
      </c>
      <c r="AB4436">
        <v>0</v>
      </c>
      <c r="AC4436">
        <v>0.19</v>
      </c>
      <c r="AD4436">
        <v>85</v>
      </c>
      <c r="AE4436">
        <v>42</v>
      </c>
      <c r="AF4436">
        <v>69.928571430000005</v>
      </c>
      <c r="AG4436">
        <v>45.785714290000001</v>
      </c>
      <c r="AH4436">
        <v>47275</v>
      </c>
      <c r="AI4436">
        <v>85</v>
      </c>
      <c r="AJ4436">
        <v>33.5</v>
      </c>
      <c r="AK4436">
        <v>68.650000000000006</v>
      </c>
      <c r="AL4436">
        <v>43.683333330000004</v>
      </c>
      <c r="AM4436">
        <v>47275</v>
      </c>
    </row>
    <row r="4437" spans="1:39" x14ac:dyDescent="0.2">
      <c r="A4437">
        <v>1492</v>
      </c>
      <c r="B4437">
        <v>74100967</v>
      </c>
      <c r="C4437" t="s">
        <v>43</v>
      </c>
      <c r="D4437" s="2">
        <v>44300</v>
      </c>
      <c r="E4437">
        <v>20210414</v>
      </c>
      <c r="F4437">
        <v>2021</v>
      </c>
      <c r="G4437">
        <v>4</v>
      </c>
      <c r="H4437">
        <v>14</v>
      </c>
      <c r="I4437">
        <v>2021</v>
      </c>
      <c r="J4437" s="1">
        <v>7</v>
      </c>
      <c r="K4437" s="1">
        <v>26</v>
      </c>
      <c r="L4437" t="s">
        <v>8642</v>
      </c>
      <c r="M4437" t="s">
        <v>8643</v>
      </c>
      <c r="N4437" t="s">
        <v>8644</v>
      </c>
      <c r="O4437">
        <v>37.522143329999999</v>
      </c>
      <c r="P4437">
        <v>-121.8089667</v>
      </c>
      <c r="Q4437" t="s">
        <v>8991</v>
      </c>
      <c r="R4437" t="s">
        <v>8992</v>
      </c>
      <c r="S4437" s="3" t="str">
        <f t="shared" si="69"/>
        <v>https://inaturalist-open-data.s3.amazonaws.com/photos/121063742/medium.jpg</v>
      </c>
      <c r="U4437">
        <v>43.5</v>
      </c>
      <c r="V4437">
        <v>71</v>
      </c>
      <c r="W4437">
        <v>47275</v>
      </c>
      <c r="X4437">
        <v>0</v>
      </c>
      <c r="Y4437">
        <v>5.3650000000000002</v>
      </c>
      <c r="Z4437">
        <v>0.09</v>
      </c>
      <c r="AA4437">
        <v>0</v>
      </c>
      <c r="AB4437">
        <v>0</v>
      </c>
      <c r="AC4437">
        <v>0.19</v>
      </c>
      <c r="AD4437">
        <v>85</v>
      </c>
      <c r="AE4437">
        <v>42</v>
      </c>
      <c r="AF4437">
        <v>69.928571430000005</v>
      </c>
      <c r="AG4437">
        <v>45.785714290000001</v>
      </c>
      <c r="AH4437">
        <v>47275</v>
      </c>
      <c r="AI4437">
        <v>85</v>
      </c>
      <c r="AJ4437">
        <v>33.5</v>
      </c>
      <c r="AK4437">
        <v>68.650000000000006</v>
      </c>
      <c r="AL4437">
        <v>43.683333330000004</v>
      </c>
      <c r="AM4437">
        <v>47275</v>
      </c>
    </row>
    <row r="4438" spans="1:39" x14ac:dyDescent="0.2">
      <c r="A4438">
        <v>1497</v>
      </c>
      <c r="B4438">
        <v>74101226</v>
      </c>
      <c r="C4438" t="s">
        <v>43</v>
      </c>
      <c r="D4438" s="2">
        <v>44300</v>
      </c>
      <c r="E4438">
        <v>20210414</v>
      </c>
      <c r="F4438">
        <v>2021</v>
      </c>
      <c r="G4438">
        <v>4</v>
      </c>
      <c r="H4438">
        <v>14</v>
      </c>
      <c r="I4438">
        <v>2021</v>
      </c>
      <c r="J4438" s="1">
        <v>7</v>
      </c>
      <c r="K4438" s="1">
        <v>26</v>
      </c>
      <c r="L4438" t="s">
        <v>8642</v>
      </c>
      <c r="M4438" t="s">
        <v>8643</v>
      </c>
      <c r="N4438" t="s">
        <v>8644</v>
      </c>
      <c r="O4438">
        <v>37.519196669999999</v>
      </c>
      <c r="P4438">
        <v>-121.8282067</v>
      </c>
      <c r="Q4438" t="s">
        <v>8993</v>
      </c>
      <c r="R4438" t="s">
        <v>8994</v>
      </c>
      <c r="S4438" s="3" t="str">
        <f t="shared" si="69"/>
        <v>https://inaturalist-open-data.s3.amazonaws.com/photos/121063899/medium.jpg</v>
      </c>
      <c r="U4438">
        <v>43.5</v>
      </c>
      <c r="V4438">
        <v>71</v>
      </c>
      <c r="W4438">
        <v>47275</v>
      </c>
      <c r="X4438">
        <v>0</v>
      </c>
      <c r="Y4438">
        <v>5.3650000000000002</v>
      </c>
      <c r="Z4438">
        <v>0.09</v>
      </c>
      <c r="AA4438">
        <v>0</v>
      </c>
      <c r="AB4438">
        <v>0</v>
      </c>
      <c r="AC4438">
        <v>0.19</v>
      </c>
      <c r="AD4438">
        <v>85</v>
      </c>
      <c r="AE4438">
        <v>42</v>
      </c>
      <c r="AF4438">
        <v>69.928571430000005</v>
      </c>
      <c r="AG4438">
        <v>45.785714290000001</v>
      </c>
      <c r="AH4438">
        <v>47275</v>
      </c>
      <c r="AI4438">
        <v>85</v>
      </c>
      <c r="AJ4438">
        <v>33.5</v>
      </c>
      <c r="AK4438">
        <v>68.650000000000006</v>
      </c>
      <c r="AL4438">
        <v>43.683333330000004</v>
      </c>
      <c r="AM4438">
        <v>47275</v>
      </c>
    </row>
    <row r="4439" spans="1:39" x14ac:dyDescent="0.2">
      <c r="A4439">
        <v>7330</v>
      </c>
      <c r="B4439">
        <v>73997184</v>
      </c>
      <c r="C4439" t="s">
        <v>68</v>
      </c>
      <c r="D4439" s="2">
        <v>44300</v>
      </c>
      <c r="E4439">
        <v>20210414</v>
      </c>
      <c r="F4439">
        <v>2021</v>
      </c>
      <c r="G4439">
        <v>4</v>
      </c>
      <c r="H4439">
        <v>14</v>
      </c>
      <c r="I4439">
        <v>2021</v>
      </c>
      <c r="J4439" s="1">
        <v>7</v>
      </c>
      <c r="K4439" s="1">
        <v>26</v>
      </c>
      <c r="L4439" t="s">
        <v>8642</v>
      </c>
      <c r="M4439" t="s">
        <v>8643</v>
      </c>
      <c r="N4439" t="s">
        <v>8644</v>
      </c>
      <c r="O4439">
        <v>37.890696669999997</v>
      </c>
      <c r="P4439">
        <v>-122.2383883</v>
      </c>
      <c r="Q4439" t="s">
        <v>8995</v>
      </c>
      <c r="R4439" t="s">
        <v>8996</v>
      </c>
      <c r="S4439" s="3" t="str">
        <f t="shared" si="69"/>
        <v>https://inaturalist-open-data.s3.amazonaws.com/photos/120885262/medium.jpg</v>
      </c>
      <c r="U4439">
        <v>50</v>
      </c>
      <c r="V4439">
        <v>65</v>
      </c>
      <c r="W4439">
        <v>47328</v>
      </c>
      <c r="X4439">
        <v>0</v>
      </c>
      <c r="Y4439">
        <v>7.57</v>
      </c>
      <c r="Z4439">
        <v>0</v>
      </c>
      <c r="AA4439">
        <v>0</v>
      </c>
      <c r="AB4439">
        <v>0</v>
      </c>
      <c r="AC4439">
        <v>0.39</v>
      </c>
      <c r="AD4439">
        <v>82</v>
      </c>
      <c r="AE4439">
        <v>45</v>
      </c>
      <c r="AF4439">
        <v>63</v>
      </c>
      <c r="AG4439">
        <v>49.285714290000001</v>
      </c>
      <c r="AH4439">
        <v>47328</v>
      </c>
      <c r="AI4439">
        <v>82</v>
      </c>
      <c r="AJ4439">
        <v>39</v>
      </c>
      <c r="AK4439">
        <v>64.533333330000005</v>
      </c>
      <c r="AL4439">
        <v>47.033333329999998</v>
      </c>
      <c r="AM4439">
        <v>47328</v>
      </c>
    </row>
    <row r="4440" spans="1:39" x14ac:dyDescent="0.2">
      <c r="A4440">
        <v>6553</v>
      </c>
      <c r="B4440">
        <v>23730849</v>
      </c>
      <c r="C4440" t="s">
        <v>68</v>
      </c>
      <c r="D4440" s="2">
        <v>43570</v>
      </c>
      <c r="E4440">
        <v>20190415</v>
      </c>
      <c r="F4440">
        <v>2019</v>
      </c>
      <c r="G4440">
        <v>4</v>
      </c>
      <c r="H4440">
        <v>15</v>
      </c>
      <c r="I4440">
        <v>2019</v>
      </c>
      <c r="J4440" s="1">
        <v>7</v>
      </c>
      <c r="K4440" s="1">
        <v>26</v>
      </c>
      <c r="L4440" t="s">
        <v>8642</v>
      </c>
      <c r="M4440" t="s">
        <v>8643</v>
      </c>
      <c r="N4440" t="s">
        <v>8644</v>
      </c>
      <c r="O4440">
        <v>37.89215738</v>
      </c>
      <c r="P4440">
        <v>-122.2389319</v>
      </c>
      <c r="Q4440" t="s">
        <v>8997</v>
      </c>
      <c r="R4440" t="s">
        <v>8998</v>
      </c>
      <c r="S4440" s="3" t="str">
        <f t="shared" si="69"/>
        <v>https://inaturalist-open-data.s3.amazonaws.com/photos/36723202/medium.jpeg</v>
      </c>
      <c r="U4440">
        <v>51</v>
      </c>
      <c r="V4440">
        <v>61</v>
      </c>
      <c r="W4440">
        <v>47396</v>
      </c>
      <c r="X4440">
        <v>0.06</v>
      </c>
      <c r="Y4440">
        <v>18.920000000000002</v>
      </c>
      <c r="Z4440">
        <v>0.47</v>
      </c>
      <c r="AA4440">
        <v>0.06</v>
      </c>
      <c r="AB4440">
        <v>0.35</v>
      </c>
      <c r="AC4440">
        <v>2.04</v>
      </c>
      <c r="AD4440">
        <v>74</v>
      </c>
      <c r="AE4440">
        <v>49</v>
      </c>
      <c r="AF4440">
        <v>66.357142859999996</v>
      </c>
      <c r="AG4440">
        <v>53.357142860000003</v>
      </c>
      <c r="AH4440">
        <v>47396</v>
      </c>
      <c r="AI4440">
        <v>74</v>
      </c>
      <c r="AJ4440">
        <v>43</v>
      </c>
      <c r="AK4440">
        <v>65.833333330000002</v>
      </c>
      <c r="AL4440">
        <v>50.433333330000004</v>
      </c>
      <c r="AM4440">
        <v>47396</v>
      </c>
    </row>
    <row r="4441" spans="1:39" x14ac:dyDescent="0.2">
      <c r="A4441">
        <v>14809</v>
      </c>
      <c r="B4441">
        <v>42275600</v>
      </c>
      <c r="C4441" t="s">
        <v>37</v>
      </c>
      <c r="D4441" s="2">
        <v>43936</v>
      </c>
      <c r="E4441">
        <v>20200415</v>
      </c>
      <c r="F4441">
        <v>2020</v>
      </c>
      <c r="G4441">
        <v>4</v>
      </c>
      <c r="H4441">
        <v>15</v>
      </c>
      <c r="I4441">
        <v>2020</v>
      </c>
      <c r="J4441" s="1">
        <v>7</v>
      </c>
      <c r="K4441" s="1">
        <v>26</v>
      </c>
      <c r="L4441" t="s">
        <v>8642</v>
      </c>
      <c r="M4441" t="s">
        <v>8643</v>
      </c>
      <c r="N4441" t="s">
        <v>8644</v>
      </c>
      <c r="O4441">
        <v>37.350413330000002</v>
      </c>
      <c r="P4441">
        <v>-121.73358</v>
      </c>
      <c r="Q4441" t="s">
        <v>8999</v>
      </c>
      <c r="R4441" t="s">
        <v>9000</v>
      </c>
      <c r="S4441" s="3" t="str">
        <f t="shared" si="69"/>
        <v>https://inaturalist-open-data.s3.amazonaws.com/photos/67116305/medium.jpg</v>
      </c>
      <c r="U4441">
        <v>50.5</v>
      </c>
      <c r="V4441">
        <v>72.5</v>
      </c>
      <c r="W4441">
        <v>47423</v>
      </c>
      <c r="X4441">
        <v>0</v>
      </c>
      <c r="Y4441">
        <v>13.744999999999999</v>
      </c>
      <c r="Z4441">
        <v>2.0699999999999998</v>
      </c>
      <c r="AA4441">
        <v>0.1</v>
      </c>
      <c r="AB4441">
        <v>2.0699999999999998</v>
      </c>
      <c r="AC4441">
        <v>3.28</v>
      </c>
      <c r="AD4441">
        <v>72.5</v>
      </c>
      <c r="AE4441">
        <v>36</v>
      </c>
      <c r="AF4441">
        <v>57.857142860000003</v>
      </c>
      <c r="AG4441">
        <v>42.857142860000003</v>
      </c>
      <c r="AH4441">
        <v>47423</v>
      </c>
      <c r="AI4441">
        <v>72.5</v>
      </c>
      <c r="AJ4441">
        <v>31.5</v>
      </c>
      <c r="AK4441">
        <v>54.55</v>
      </c>
      <c r="AL4441">
        <v>40.5</v>
      </c>
      <c r="AM4441">
        <v>47423</v>
      </c>
    </row>
    <row r="4442" spans="1:39" x14ac:dyDescent="0.2">
      <c r="A4442">
        <v>14827</v>
      </c>
      <c r="B4442">
        <v>42279432</v>
      </c>
      <c r="C4442" t="s">
        <v>37</v>
      </c>
      <c r="D4442" s="2">
        <v>43936</v>
      </c>
      <c r="E4442">
        <v>20200415</v>
      </c>
      <c r="F4442">
        <v>2020</v>
      </c>
      <c r="G4442">
        <v>4</v>
      </c>
      <c r="H4442">
        <v>15</v>
      </c>
      <c r="I4442">
        <v>2020</v>
      </c>
      <c r="J4442" s="1">
        <v>7</v>
      </c>
      <c r="K4442" s="1">
        <v>26</v>
      </c>
      <c r="L4442" t="s">
        <v>8642</v>
      </c>
      <c r="M4442" t="s">
        <v>8643</v>
      </c>
      <c r="N4442" t="s">
        <v>8644</v>
      </c>
      <c r="O4442">
        <v>37.307953329999997</v>
      </c>
      <c r="P4442">
        <v>-121.7026967</v>
      </c>
      <c r="Q4442" t="s">
        <v>9001</v>
      </c>
      <c r="R4442" t="s">
        <v>9002</v>
      </c>
      <c r="S4442" s="3" t="str">
        <f t="shared" si="69"/>
        <v>https://inaturalist-open-data.s3.amazonaws.com/photos/67122913/medium.jpg</v>
      </c>
      <c r="U4442">
        <v>50.5</v>
      </c>
      <c r="V4442">
        <v>72.5</v>
      </c>
      <c r="W4442">
        <v>47423</v>
      </c>
      <c r="X4442">
        <v>0</v>
      </c>
      <c r="Y4442">
        <v>13.744999999999999</v>
      </c>
      <c r="Z4442">
        <v>2.0699999999999998</v>
      </c>
      <c r="AA4442">
        <v>0.1</v>
      </c>
      <c r="AB4442">
        <v>2.0699999999999998</v>
      </c>
      <c r="AC4442">
        <v>3.28</v>
      </c>
      <c r="AD4442">
        <v>72.5</v>
      </c>
      <c r="AE4442">
        <v>36</v>
      </c>
      <c r="AF4442">
        <v>57.857142860000003</v>
      </c>
      <c r="AG4442">
        <v>42.857142860000003</v>
      </c>
      <c r="AH4442">
        <v>47423</v>
      </c>
      <c r="AI4442">
        <v>72.5</v>
      </c>
      <c r="AJ4442">
        <v>31.5</v>
      </c>
      <c r="AK4442">
        <v>54.55</v>
      </c>
      <c r="AL4442">
        <v>40.5</v>
      </c>
      <c r="AM4442">
        <v>47423</v>
      </c>
    </row>
    <row r="4443" spans="1:39" x14ac:dyDescent="0.2">
      <c r="A4443">
        <v>8684</v>
      </c>
      <c r="B4443">
        <v>42388207</v>
      </c>
      <c r="C4443" t="s">
        <v>68</v>
      </c>
      <c r="D4443" s="2">
        <v>43936</v>
      </c>
      <c r="E4443">
        <v>20200415</v>
      </c>
      <c r="F4443">
        <v>2020</v>
      </c>
      <c r="G4443">
        <v>4</v>
      </c>
      <c r="H4443">
        <v>15</v>
      </c>
      <c r="I4443">
        <v>2020</v>
      </c>
      <c r="J4443" s="1">
        <v>7</v>
      </c>
      <c r="K4443" s="1">
        <v>26</v>
      </c>
      <c r="L4443" t="s">
        <v>8642</v>
      </c>
      <c r="M4443" t="s">
        <v>8643</v>
      </c>
      <c r="N4443" t="s">
        <v>8644</v>
      </c>
      <c r="O4443">
        <v>37.8949</v>
      </c>
      <c r="P4443">
        <v>-122.24142500000001</v>
      </c>
      <c r="Q4443" t="s">
        <v>9003</v>
      </c>
      <c r="R4443" t="s">
        <v>9004</v>
      </c>
      <c r="S4443" s="3" t="str">
        <f t="shared" si="69"/>
        <v>https://inaturalist-open-data.s3.amazonaws.com/photos/67301905/medium.jpg</v>
      </c>
      <c r="U4443">
        <v>50</v>
      </c>
      <c r="V4443">
        <v>74</v>
      </c>
      <c r="W4443">
        <v>47501</v>
      </c>
      <c r="X4443">
        <v>0</v>
      </c>
      <c r="Y4443">
        <v>8.2200000000000006</v>
      </c>
      <c r="Z4443">
        <v>0.91</v>
      </c>
      <c r="AA4443">
        <v>0</v>
      </c>
      <c r="AB4443">
        <v>0.91</v>
      </c>
      <c r="AC4443">
        <v>1.29</v>
      </c>
      <c r="AD4443">
        <v>80</v>
      </c>
      <c r="AE4443">
        <v>39</v>
      </c>
      <c r="AF4443">
        <v>65.142857140000004</v>
      </c>
      <c r="AG4443">
        <v>49</v>
      </c>
      <c r="AH4443">
        <v>47501</v>
      </c>
      <c r="AI4443">
        <v>80</v>
      </c>
      <c r="AJ4443">
        <v>38</v>
      </c>
      <c r="AK4443">
        <v>63.6</v>
      </c>
      <c r="AL4443">
        <v>47.9</v>
      </c>
      <c r="AM4443">
        <v>47501</v>
      </c>
    </row>
    <row r="4444" spans="1:39" x14ac:dyDescent="0.2">
      <c r="A4444">
        <v>8685</v>
      </c>
      <c r="B4444">
        <v>42388325</v>
      </c>
      <c r="C4444" t="s">
        <v>68</v>
      </c>
      <c r="D4444" s="2">
        <v>43936</v>
      </c>
      <c r="E4444">
        <v>20200415</v>
      </c>
      <c r="F4444">
        <v>2020</v>
      </c>
      <c r="G4444">
        <v>4</v>
      </c>
      <c r="H4444">
        <v>15</v>
      </c>
      <c r="I4444">
        <v>2020</v>
      </c>
      <c r="J4444" s="1">
        <v>7</v>
      </c>
      <c r="K4444" s="1">
        <v>26</v>
      </c>
      <c r="L4444" t="s">
        <v>8642</v>
      </c>
      <c r="M4444" t="s">
        <v>8643</v>
      </c>
      <c r="N4444" t="s">
        <v>8644</v>
      </c>
      <c r="O4444">
        <v>37.89513333</v>
      </c>
      <c r="P4444">
        <v>-122.2418533</v>
      </c>
      <c r="Q4444" t="s">
        <v>9005</v>
      </c>
      <c r="R4444" t="s">
        <v>9006</v>
      </c>
      <c r="S4444" s="3" t="str">
        <f t="shared" si="69"/>
        <v>https://inaturalist-open-data.s3.amazonaws.com/photos/67302126/medium.jpg</v>
      </c>
      <c r="U4444">
        <v>50</v>
      </c>
      <c r="V4444">
        <v>74</v>
      </c>
      <c r="W4444">
        <v>47501</v>
      </c>
      <c r="X4444">
        <v>0</v>
      </c>
      <c r="Y4444">
        <v>8.2200000000000006</v>
      </c>
      <c r="Z4444">
        <v>0.91</v>
      </c>
      <c r="AA4444">
        <v>0</v>
      </c>
      <c r="AB4444">
        <v>0.91</v>
      </c>
      <c r="AC4444">
        <v>1.29</v>
      </c>
      <c r="AD4444">
        <v>80</v>
      </c>
      <c r="AE4444">
        <v>39</v>
      </c>
      <c r="AF4444">
        <v>65.142857140000004</v>
      </c>
      <c r="AG4444">
        <v>49</v>
      </c>
      <c r="AH4444">
        <v>47501</v>
      </c>
      <c r="AI4444">
        <v>80</v>
      </c>
      <c r="AJ4444">
        <v>38</v>
      </c>
      <c r="AK4444">
        <v>63.6</v>
      </c>
      <c r="AL4444">
        <v>47.9</v>
      </c>
      <c r="AM4444">
        <v>47501</v>
      </c>
    </row>
    <row r="4445" spans="1:39" x14ac:dyDescent="0.2">
      <c r="A4445">
        <v>8690</v>
      </c>
      <c r="B4445">
        <v>42925717</v>
      </c>
      <c r="C4445" t="s">
        <v>68</v>
      </c>
      <c r="D4445" s="2">
        <v>43936</v>
      </c>
      <c r="E4445">
        <v>20200415</v>
      </c>
      <c r="F4445">
        <v>2020</v>
      </c>
      <c r="G4445">
        <v>4</v>
      </c>
      <c r="H4445">
        <v>15</v>
      </c>
      <c r="I4445">
        <v>2020</v>
      </c>
      <c r="J4445" s="1">
        <v>7</v>
      </c>
      <c r="K4445" s="1">
        <v>26</v>
      </c>
      <c r="L4445" t="s">
        <v>8642</v>
      </c>
      <c r="M4445" t="s">
        <v>8643</v>
      </c>
      <c r="N4445" t="s">
        <v>8644</v>
      </c>
      <c r="O4445">
        <v>37.908630559999999</v>
      </c>
      <c r="P4445">
        <v>-122.24786109999999</v>
      </c>
      <c r="Q4445" t="s">
        <v>9007</v>
      </c>
      <c r="R4445" t="s">
        <v>9008</v>
      </c>
      <c r="S4445" s="3" t="str">
        <f t="shared" si="69"/>
        <v>https://inaturalist-open-data.s3.amazonaws.com/photos/68161417/medium.jpeg</v>
      </c>
      <c r="U4445">
        <v>50</v>
      </c>
      <c r="V4445">
        <v>74</v>
      </c>
      <c r="W4445">
        <v>47501</v>
      </c>
      <c r="X4445">
        <v>0</v>
      </c>
      <c r="Y4445">
        <v>8.2200000000000006</v>
      </c>
      <c r="Z4445">
        <v>0.91</v>
      </c>
      <c r="AA4445">
        <v>0</v>
      </c>
      <c r="AB4445">
        <v>0.91</v>
      </c>
      <c r="AC4445">
        <v>1.29</v>
      </c>
      <c r="AD4445">
        <v>80</v>
      </c>
      <c r="AE4445">
        <v>39</v>
      </c>
      <c r="AF4445">
        <v>65.142857140000004</v>
      </c>
      <c r="AG4445">
        <v>49</v>
      </c>
      <c r="AH4445">
        <v>47501</v>
      </c>
      <c r="AI4445">
        <v>80</v>
      </c>
      <c r="AJ4445">
        <v>38</v>
      </c>
      <c r="AK4445">
        <v>63.6</v>
      </c>
      <c r="AL4445">
        <v>47.9</v>
      </c>
      <c r="AM4445">
        <v>47501</v>
      </c>
    </row>
    <row r="4446" spans="1:39" x14ac:dyDescent="0.2">
      <c r="A4446">
        <v>9196</v>
      </c>
      <c r="B4446">
        <v>74079316</v>
      </c>
      <c r="C4446" t="s">
        <v>68</v>
      </c>
      <c r="D4446" s="2">
        <v>44301</v>
      </c>
      <c r="E4446">
        <v>20210415</v>
      </c>
      <c r="F4446">
        <v>2021</v>
      </c>
      <c r="G4446">
        <v>4</v>
      </c>
      <c r="H4446">
        <v>15</v>
      </c>
      <c r="I4446">
        <v>2021</v>
      </c>
      <c r="J4446" s="1">
        <v>7</v>
      </c>
      <c r="K4446" s="1">
        <v>26</v>
      </c>
      <c r="L4446" t="s">
        <v>8642</v>
      </c>
      <c r="M4446" t="s">
        <v>8643</v>
      </c>
      <c r="N4446" t="s">
        <v>8644</v>
      </c>
      <c r="O4446">
        <v>37.908091169999999</v>
      </c>
      <c r="P4446">
        <v>-122.24763900000001</v>
      </c>
      <c r="Q4446" t="s">
        <v>9009</v>
      </c>
      <c r="R4446" t="s">
        <v>9010</v>
      </c>
      <c r="S4446" s="3" t="str">
        <f t="shared" si="69"/>
        <v>https://static.inaturalist.org/photos/121031015/medium.jpg</v>
      </c>
      <c r="U4446">
        <v>46</v>
      </c>
      <c r="V4446">
        <v>63</v>
      </c>
      <c r="W4446">
        <v>47468</v>
      </c>
      <c r="X4446">
        <v>0</v>
      </c>
      <c r="Y4446">
        <v>7.57</v>
      </c>
      <c r="Z4446">
        <v>0</v>
      </c>
      <c r="AA4446">
        <v>0</v>
      </c>
      <c r="AB4446">
        <v>0</v>
      </c>
      <c r="AC4446">
        <v>0.39</v>
      </c>
      <c r="AD4446">
        <v>66</v>
      </c>
      <c r="AE4446">
        <v>45</v>
      </c>
      <c r="AF4446">
        <v>61.642857139999997</v>
      </c>
      <c r="AG4446">
        <v>49.142857139999997</v>
      </c>
      <c r="AH4446">
        <v>47468</v>
      </c>
      <c r="AI4446">
        <v>82</v>
      </c>
      <c r="AJ4446">
        <v>39</v>
      </c>
      <c r="AK4446">
        <v>64.666666669999998</v>
      </c>
      <c r="AL4446">
        <v>47.233333330000001</v>
      </c>
      <c r="AM4446">
        <v>47468</v>
      </c>
    </row>
    <row r="4447" spans="1:39" x14ac:dyDescent="0.2">
      <c r="A4447">
        <v>14412</v>
      </c>
      <c r="B4447">
        <v>111964029</v>
      </c>
      <c r="C4447" t="s">
        <v>37</v>
      </c>
      <c r="D4447" s="2">
        <v>44666</v>
      </c>
      <c r="E4447">
        <v>20220415</v>
      </c>
      <c r="F4447">
        <v>2022</v>
      </c>
      <c r="G4447">
        <v>4</v>
      </c>
      <c r="H4447">
        <v>15</v>
      </c>
      <c r="I4447">
        <v>2022</v>
      </c>
      <c r="J4447" s="1">
        <v>7</v>
      </c>
      <c r="K4447" s="1">
        <v>26</v>
      </c>
      <c r="L4447" t="s">
        <v>8642</v>
      </c>
      <c r="M4447" t="s">
        <v>8643</v>
      </c>
      <c r="N4447" t="s">
        <v>8644</v>
      </c>
      <c r="O4447">
        <v>37.355463960000002</v>
      </c>
      <c r="P4447">
        <v>-121.7261278</v>
      </c>
      <c r="Q4447" t="s">
        <v>9011</v>
      </c>
      <c r="R4447" t="s">
        <v>9012</v>
      </c>
      <c r="S4447" s="3" t="str">
        <f t="shared" si="69"/>
        <v>https://inaturalist-open-data.s3.amazonaws.com/photos/189073930/medium.jpg</v>
      </c>
      <c r="U4447">
        <v>44.5</v>
      </c>
      <c r="V4447">
        <v>63.5</v>
      </c>
      <c r="W4447">
        <v>47357</v>
      </c>
      <c r="X4447">
        <v>0.155</v>
      </c>
      <c r="Y4447">
        <v>14.244999999999999</v>
      </c>
      <c r="Z4447">
        <v>1.2350000000000001</v>
      </c>
      <c r="AA4447">
        <v>0.28499999999999998</v>
      </c>
      <c r="AB4447">
        <v>0.28499999999999998</v>
      </c>
      <c r="AC4447">
        <v>0.82499999999999996</v>
      </c>
      <c r="AD4447">
        <v>86.5</v>
      </c>
      <c r="AE4447">
        <v>33</v>
      </c>
      <c r="AF4447">
        <v>64.571428569999995</v>
      </c>
      <c r="AG4447">
        <v>44.892857139999997</v>
      </c>
      <c r="AH4447">
        <v>47357</v>
      </c>
      <c r="AI4447">
        <v>86.5</v>
      </c>
      <c r="AJ4447">
        <v>33</v>
      </c>
      <c r="AK4447">
        <v>64.216666669999995</v>
      </c>
      <c r="AL4447">
        <v>45.55</v>
      </c>
      <c r="AM4447">
        <v>47357</v>
      </c>
    </row>
    <row r="4448" spans="1:39" x14ac:dyDescent="0.2">
      <c r="A4448">
        <v>2271</v>
      </c>
      <c r="B4448">
        <v>111665284</v>
      </c>
      <c r="C4448" t="s">
        <v>43</v>
      </c>
      <c r="D4448" s="2">
        <v>44666</v>
      </c>
      <c r="E4448">
        <v>20220415</v>
      </c>
      <c r="F4448">
        <v>2022</v>
      </c>
      <c r="G4448">
        <v>4</v>
      </c>
      <c r="H4448">
        <v>15</v>
      </c>
      <c r="I4448">
        <v>2022</v>
      </c>
      <c r="J4448" s="1">
        <v>7</v>
      </c>
      <c r="K4448" s="1">
        <v>26</v>
      </c>
      <c r="L4448" t="s">
        <v>8642</v>
      </c>
      <c r="M4448" t="s">
        <v>8643</v>
      </c>
      <c r="N4448" t="s">
        <v>8644</v>
      </c>
      <c r="O4448">
        <v>37.512611669999998</v>
      </c>
      <c r="P4448">
        <v>-121.84099500000001</v>
      </c>
      <c r="Q4448" t="s">
        <v>9013</v>
      </c>
      <c r="R4448" t="s">
        <v>9014</v>
      </c>
      <c r="S4448" s="3" t="str">
        <f t="shared" si="69"/>
        <v>https://static.inaturalist.org/photos/188532039/medium.jpg</v>
      </c>
      <c r="U4448">
        <v>48.5</v>
      </c>
      <c r="V4448">
        <v>71</v>
      </c>
      <c r="W4448">
        <v>47380</v>
      </c>
      <c r="X4448">
        <v>0</v>
      </c>
      <c r="Y4448">
        <v>9.19</v>
      </c>
      <c r="Z4448">
        <v>0.66</v>
      </c>
      <c r="AA4448">
        <v>3.5000000000000003E-2</v>
      </c>
      <c r="AB4448">
        <v>3.5000000000000003E-2</v>
      </c>
      <c r="AC4448">
        <v>0.41499999999999998</v>
      </c>
      <c r="AD4448">
        <v>92.5</v>
      </c>
      <c r="AE4448">
        <v>39</v>
      </c>
      <c r="AF4448">
        <v>73.321428569999995</v>
      </c>
      <c r="AG4448">
        <v>46.321428570000002</v>
      </c>
      <c r="AH4448">
        <v>47380</v>
      </c>
      <c r="AI4448">
        <v>92.5</v>
      </c>
      <c r="AJ4448">
        <v>39</v>
      </c>
      <c r="AK4448">
        <v>71.766666670000006</v>
      </c>
      <c r="AL4448">
        <v>46.2</v>
      </c>
      <c r="AM4448">
        <v>47380</v>
      </c>
    </row>
    <row r="4449" spans="1:39" x14ac:dyDescent="0.2">
      <c r="A4449">
        <v>2902</v>
      </c>
      <c r="B4449">
        <v>42371198</v>
      </c>
      <c r="C4449" t="s">
        <v>120</v>
      </c>
      <c r="D4449" s="2">
        <v>43937</v>
      </c>
      <c r="E4449">
        <v>20200416</v>
      </c>
      <c r="F4449">
        <v>2020</v>
      </c>
      <c r="G4449">
        <v>4</v>
      </c>
      <c r="H4449">
        <v>16</v>
      </c>
      <c r="I4449">
        <v>2020</v>
      </c>
      <c r="J4449" s="1">
        <v>7</v>
      </c>
      <c r="K4449" s="1">
        <v>27</v>
      </c>
      <c r="L4449" t="s">
        <v>8642</v>
      </c>
      <c r="M4449" t="s">
        <v>8643</v>
      </c>
      <c r="N4449" t="s">
        <v>8644</v>
      </c>
      <c r="O4449">
        <v>37.659738390000001</v>
      </c>
      <c r="P4449">
        <v>-121.91994010000001</v>
      </c>
      <c r="Q4449" t="s">
        <v>9015</v>
      </c>
      <c r="R4449" t="s">
        <v>9016</v>
      </c>
      <c r="S4449" s="3" t="str">
        <f t="shared" si="69"/>
        <v>https://inaturalist-open-data.s3.amazonaws.com/photos/67273603/medium.jpeg</v>
      </c>
      <c r="U4449">
        <v>52</v>
      </c>
      <c r="V4449">
        <v>65</v>
      </c>
      <c r="W4449">
        <v>47599</v>
      </c>
      <c r="X4449">
        <v>0</v>
      </c>
      <c r="Y4449">
        <v>7.39</v>
      </c>
      <c r="Z4449">
        <v>1.03</v>
      </c>
      <c r="AA4449">
        <v>0</v>
      </c>
      <c r="AB4449">
        <v>1.03</v>
      </c>
      <c r="AC4449">
        <v>1.31</v>
      </c>
      <c r="AD4449">
        <v>79</v>
      </c>
      <c r="AE4449">
        <v>38</v>
      </c>
      <c r="AF4449">
        <v>64.571428569999995</v>
      </c>
      <c r="AG4449">
        <v>47.035714290000001</v>
      </c>
      <c r="AH4449">
        <v>47599</v>
      </c>
      <c r="AI4449">
        <v>79</v>
      </c>
      <c r="AJ4449">
        <v>35</v>
      </c>
      <c r="AK4449">
        <v>62.466666670000002</v>
      </c>
      <c r="AL4449">
        <v>45.1</v>
      </c>
      <c r="AM4449">
        <v>47599</v>
      </c>
    </row>
    <row r="4450" spans="1:39" x14ac:dyDescent="0.2">
      <c r="A4450">
        <v>7349</v>
      </c>
      <c r="B4450">
        <v>74676197</v>
      </c>
      <c r="C4450" t="s">
        <v>68</v>
      </c>
      <c r="D4450" s="2">
        <v>44302</v>
      </c>
      <c r="E4450">
        <v>20210416</v>
      </c>
      <c r="F4450">
        <v>2021</v>
      </c>
      <c r="G4450">
        <v>4</v>
      </c>
      <c r="H4450">
        <v>16</v>
      </c>
      <c r="I4450">
        <v>2021</v>
      </c>
      <c r="J4450" s="1">
        <v>7</v>
      </c>
      <c r="K4450" s="1">
        <v>27</v>
      </c>
      <c r="L4450" t="s">
        <v>8642</v>
      </c>
      <c r="M4450" t="s">
        <v>8643</v>
      </c>
      <c r="N4450" t="s">
        <v>8644</v>
      </c>
      <c r="O4450">
        <v>37.91314019</v>
      </c>
      <c r="P4450">
        <v>-122.251919</v>
      </c>
      <c r="Q4450" t="s">
        <v>9017</v>
      </c>
      <c r="R4450" t="s">
        <v>9018</v>
      </c>
      <c r="S4450" s="3" t="str">
        <f t="shared" si="69"/>
        <v>https://inaturalist-open-data.s3.amazonaws.com/photos/122081049/medium.jpg</v>
      </c>
      <c r="U4450">
        <v>47</v>
      </c>
      <c r="V4450">
        <v>61</v>
      </c>
      <c r="W4450">
        <v>47607</v>
      </c>
      <c r="X4450">
        <v>0</v>
      </c>
      <c r="Y4450">
        <v>7.57</v>
      </c>
      <c r="Z4450">
        <v>0</v>
      </c>
      <c r="AA4450">
        <v>0</v>
      </c>
      <c r="AB4450">
        <v>0</v>
      </c>
      <c r="AC4450">
        <v>0.39</v>
      </c>
      <c r="AD4450">
        <v>66</v>
      </c>
      <c r="AE4450">
        <v>45</v>
      </c>
      <c r="AF4450">
        <v>61.571428570000002</v>
      </c>
      <c r="AG4450">
        <v>48.928571429999998</v>
      </c>
      <c r="AH4450">
        <v>47607</v>
      </c>
      <c r="AI4450">
        <v>82</v>
      </c>
      <c r="AJ4450">
        <v>39</v>
      </c>
      <c r="AK4450">
        <v>64.733333329999994</v>
      </c>
      <c r="AL4450">
        <v>47.366666670000001</v>
      </c>
      <c r="AM4450">
        <v>47607</v>
      </c>
    </row>
    <row r="4451" spans="1:39" x14ac:dyDescent="0.2">
      <c r="A4451">
        <v>7356</v>
      </c>
      <c r="B4451">
        <v>77514538</v>
      </c>
      <c r="C4451" t="s">
        <v>68</v>
      </c>
      <c r="D4451" s="2">
        <v>44302</v>
      </c>
      <c r="E4451">
        <v>20210416</v>
      </c>
      <c r="F4451">
        <v>2021</v>
      </c>
      <c r="G4451">
        <v>4</v>
      </c>
      <c r="H4451">
        <v>16</v>
      </c>
      <c r="I4451">
        <v>2021</v>
      </c>
      <c r="J4451" s="1">
        <v>7</v>
      </c>
      <c r="K4451" s="1">
        <v>27</v>
      </c>
      <c r="L4451" t="s">
        <v>8642</v>
      </c>
      <c r="M4451" t="s">
        <v>8643</v>
      </c>
      <c r="N4451" t="s">
        <v>8644</v>
      </c>
      <c r="O4451">
        <v>37.8959075</v>
      </c>
      <c r="P4451">
        <v>-122.2424103</v>
      </c>
      <c r="Q4451" t="s">
        <v>9019</v>
      </c>
      <c r="R4451" t="s">
        <v>9020</v>
      </c>
      <c r="S4451" s="3" t="str">
        <f t="shared" si="69"/>
        <v>https://inaturalist-open-data.s3.amazonaws.com/photos/126776125/medium.jpg</v>
      </c>
      <c r="U4451">
        <v>47</v>
      </c>
      <c r="V4451">
        <v>61</v>
      </c>
      <c r="W4451">
        <v>47607</v>
      </c>
      <c r="X4451">
        <v>0</v>
      </c>
      <c r="Y4451">
        <v>7.57</v>
      </c>
      <c r="Z4451">
        <v>0</v>
      </c>
      <c r="AA4451">
        <v>0</v>
      </c>
      <c r="AB4451">
        <v>0</v>
      </c>
      <c r="AC4451">
        <v>0.39</v>
      </c>
      <c r="AD4451">
        <v>66</v>
      </c>
      <c r="AE4451">
        <v>45</v>
      </c>
      <c r="AF4451">
        <v>61.571428570000002</v>
      </c>
      <c r="AG4451">
        <v>48.928571429999998</v>
      </c>
      <c r="AH4451">
        <v>47607</v>
      </c>
      <c r="AI4451">
        <v>82</v>
      </c>
      <c r="AJ4451">
        <v>39</v>
      </c>
      <c r="AK4451">
        <v>64.733333329999994</v>
      </c>
      <c r="AL4451">
        <v>47.366666670000001</v>
      </c>
      <c r="AM4451">
        <v>47607</v>
      </c>
    </row>
    <row r="4452" spans="1:39" x14ac:dyDescent="0.2">
      <c r="A4452">
        <v>7358</v>
      </c>
      <c r="B4452">
        <v>98718697</v>
      </c>
      <c r="C4452" t="s">
        <v>68</v>
      </c>
      <c r="D4452" s="2">
        <v>44302</v>
      </c>
      <c r="E4452">
        <v>20210416</v>
      </c>
      <c r="F4452">
        <v>2021</v>
      </c>
      <c r="G4452">
        <v>4</v>
      </c>
      <c r="H4452">
        <v>16</v>
      </c>
      <c r="I4452">
        <v>2021</v>
      </c>
      <c r="J4452" s="1">
        <v>7</v>
      </c>
      <c r="K4452" s="1">
        <v>27</v>
      </c>
      <c r="L4452" t="s">
        <v>8642</v>
      </c>
      <c r="M4452" t="s">
        <v>8643</v>
      </c>
      <c r="N4452" t="s">
        <v>8644</v>
      </c>
      <c r="O4452">
        <v>37.911222819999999</v>
      </c>
      <c r="P4452">
        <v>-122.2499802</v>
      </c>
      <c r="Q4452" t="s">
        <v>9021</v>
      </c>
      <c r="R4452" t="s">
        <v>9022</v>
      </c>
      <c r="S4452" s="3" t="str">
        <f t="shared" si="69"/>
        <v>https://inaturalist-open-data.s3.amazonaws.com/photos/164423622/medium.jpg</v>
      </c>
      <c r="U4452">
        <v>47</v>
      </c>
      <c r="V4452">
        <v>61</v>
      </c>
      <c r="W4452">
        <v>47607</v>
      </c>
      <c r="X4452">
        <v>0</v>
      </c>
      <c r="Y4452">
        <v>7.57</v>
      </c>
      <c r="Z4452">
        <v>0</v>
      </c>
      <c r="AA4452">
        <v>0</v>
      </c>
      <c r="AB4452">
        <v>0</v>
      </c>
      <c r="AC4452">
        <v>0.39</v>
      </c>
      <c r="AD4452">
        <v>66</v>
      </c>
      <c r="AE4452">
        <v>45</v>
      </c>
      <c r="AF4452">
        <v>61.571428570000002</v>
      </c>
      <c r="AG4452">
        <v>48.928571429999998</v>
      </c>
      <c r="AH4452">
        <v>47607</v>
      </c>
      <c r="AI4452">
        <v>82</v>
      </c>
      <c r="AJ4452">
        <v>39</v>
      </c>
      <c r="AK4452">
        <v>64.733333329999994</v>
      </c>
      <c r="AL4452">
        <v>47.366666670000001</v>
      </c>
      <c r="AM4452">
        <v>47607</v>
      </c>
    </row>
    <row r="4453" spans="1:39" x14ac:dyDescent="0.2">
      <c r="A4453">
        <v>4214</v>
      </c>
      <c r="B4453">
        <v>111709516</v>
      </c>
      <c r="C4453" t="s">
        <v>53</v>
      </c>
      <c r="D4453" s="2">
        <v>44667</v>
      </c>
      <c r="E4453">
        <v>20220416</v>
      </c>
      <c r="F4453">
        <v>2022</v>
      </c>
      <c r="G4453">
        <v>4</v>
      </c>
      <c r="H4453">
        <v>16</v>
      </c>
      <c r="I4453">
        <v>2022</v>
      </c>
      <c r="J4453" s="1">
        <v>7</v>
      </c>
      <c r="K4453" s="1">
        <v>27</v>
      </c>
      <c r="L4453" t="s">
        <v>8642</v>
      </c>
      <c r="M4453" t="s">
        <v>8643</v>
      </c>
      <c r="N4453" t="s">
        <v>8644</v>
      </c>
      <c r="O4453">
        <v>37.94050309</v>
      </c>
      <c r="P4453">
        <v>-122.10513640000001</v>
      </c>
      <c r="Q4453" t="s">
        <v>9023</v>
      </c>
      <c r="R4453" t="s">
        <v>9024</v>
      </c>
      <c r="S4453" s="3" t="str">
        <f t="shared" si="69"/>
        <v>https://inaturalist-open-data.s3.amazonaws.com/photos/188609825/medium.jpeg</v>
      </c>
      <c r="U4453">
        <v>47</v>
      </c>
      <c r="V4453">
        <v>69</v>
      </c>
      <c r="W4453">
        <v>47579</v>
      </c>
      <c r="X4453">
        <v>0.22</v>
      </c>
      <c r="Y4453">
        <v>11.94</v>
      </c>
      <c r="Z4453">
        <v>0.77</v>
      </c>
      <c r="AA4453">
        <v>0.76</v>
      </c>
      <c r="AB4453">
        <v>0.23</v>
      </c>
      <c r="AC4453">
        <v>0.7</v>
      </c>
      <c r="AD4453">
        <v>88</v>
      </c>
      <c r="AE4453">
        <v>40</v>
      </c>
      <c r="AF4453">
        <v>72.928571430000005</v>
      </c>
      <c r="AG4453">
        <v>47.214285709999999</v>
      </c>
      <c r="AH4453">
        <v>47579</v>
      </c>
      <c r="AI4453">
        <v>88</v>
      </c>
      <c r="AJ4453">
        <v>40</v>
      </c>
      <c r="AK4453">
        <v>72.866666670000001</v>
      </c>
      <c r="AL4453">
        <v>47.266666669999999</v>
      </c>
      <c r="AM4453">
        <v>47579</v>
      </c>
    </row>
    <row r="4454" spans="1:39" x14ac:dyDescent="0.2">
      <c r="A4454">
        <v>3635</v>
      </c>
      <c r="B4454">
        <v>74337092</v>
      </c>
      <c r="C4454" t="s">
        <v>53</v>
      </c>
      <c r="D4454" s="2">
        <v>44303</v>
      </c>
      <c r="E4454">
        <v>20210417</v>
      </c>
      <c r="F4454">
        <v>2021</v>
      </c>
      <c r="G4454">
        <v>4</v>
      </c>
      <c r="H4454">
        <v>17</v>
      </c>
      <c r="I4454">
        <v>2021</v>
      </c>
      <c r="J4454" s="1">
        <v>7</v>
      </c>
      <c r="K4454" s="1">
        <v>27</v>
      </c>
      <c r="L4454" t="s">
        <v>8642</v>
      </c>
      <c r="M4454" t="s">
        <v>8643</v>
      </c>
      <c r="N4454" t="s">
        <v>8644</v>
      </c>
      <c r="O4454">
        <v>37.922653330000003</v>
      </c>
      <c r="P4454">
        <v>-122.13575830000001</v>
      </c>
      <c r="Q4454" t="s">
        <v>9025</v>
      </c>
      <c r="R4454" t="s">
        <v>9026</v>
      </c>
      <c r="S4454" s="3" t="str">
        <f t="shared" si="69"/>
        <v>https://inaturalist-open-data.s3.amazonaws.com/photos/121481994/medium.jpg</v>
      </c>
      <c r="U4454">
        <v>48</v>
      </c>
      <c r="V4454">
        <v>82</v>
      </c>
      <c r="W4454">
        <v>47751</v>
      </c>
      <c r="X4454">
        <v>0</v>
      </c>
      <c r="Y4454">
        <v>4.09</v>
      </c>
      <c r="Z4454">
        <v>0.01</v>
      </c>
      <c r="AA4454">
        <v>0</v>
      </c>
      <c r="AB4454">
        <v>0</v>
      </c>
      <c r="AC4454">
        <v>0</v>
      </c>
      <c r="AD4454">
        <v>82</v>
      </c>
      <c r="AE4454">
        <v>45</v>
      </c>
      <c r="AF4454">
        <v>73.571428569999995</v>
      </c>
      <c r="AG4454">
        <v>47.714285709999999</v>
      </c>
      <c r="AH4454">
        <v>47751</v>
      </c>
      <c r="AI4454">
        <v>86</v>
      </c>
      <c r="AJ4454">
        <v>39</v>
      </c>
      <c r="AK4454">
        <v>73.466666669999995</v>
      </c>
      <c r="AL4454">
        <v>46.266666669999999</v>
      </c>
      <c r="AM4454">
        <v>47751</v>
      </c>
    </row>
    <row r="4455" spans="1:39" x14ac:dyDescent="0.2">
      <c r="A4455">
        <v>3639</v>
      </c>
      <c r="B4455">
        <v>74337198</v>
      </c>
      <c r="C4455" t="s">
        <v>53</v>
      </c>
      <c r="D4455" s="2">
        <v>44303</v>
      </c>
      <c r="E4455">
        <v>20210417</v>
      </c>
      <c r="F4455">
        <v>2021</v>
      </c>
      <c r="G4455">
        <v>4</v>
      </c>
      <c r="H4455">
        <v>17</v>
      </c>
      <c r="I4455">
        <v>2021</v>
      </c>
      <c r="J4455" s="1">
        <v>7</v>
      </c>
      <c r="K4455" s="1">
        <v>27</v>
      </c>
      <c r="L4455" t="s">
        <v>8642</v>
      </c>
      <c r="M4455" t="s">
        <v>8643</v>
      </c>
      <c r="N4455" t="s">
        <v>8644</v>
      </c>
      <c r="O4455">
        <v>37.918025</v>
      </c>
      <c r="P4455">
        <v>-122.12551120000001</v>
      </c>
      <c r="Q4455" t="s">
        <v>9027</v>
      </c>
      <c r="R4455" t="s">
        <v>9028</v>
      </c>
      <c r="S4455" s="3" t="str">
        <f t="shared" si="69"/>
        <v>https://inaturalist-open-data.s3.amazonaws.com/photos/121482231/medium.jpg</v>
      </c>
      <c r="U4455">
        <v>48</v>
      </c>
      <c r="V4455">
        <v>82</v>
      </c>
      <c r="W4455">
        <v>47751</v>
      </c>
      <c r="X4455">
        <v>0</v>
      </c>
      <c r="Y4455">
        <v>4.09</v>
      </c>
      <c r="Z4455">
        <v>0.01</v>
      </c>
      <c r="AA4455">
        <v>0</v>
      </c>
      <c r="AB4455">
        <v>0</v>
      </c>
      <c r="AC4455">
        <v>0</v>
      </c>
      <c r="AD4455">
        <v>82</v>
      </c>
      <c r="AE4455">
        <v>45</v>
      </c>
      <c r="AF4455">
        <v>73.571428569999995</v>
      </c>
      <c r="AG4455">
        <v>47.714285709999999</v>
      </c>
      <c r="AH4455">
        <v>47751</v>
      </c>
      <c r="AI4455">
        <v>86</v>
      </c>
      <c r="AJ4455">
        <v>39</v>
      </c>
      <c r="AK4455">
        <v>73.466666669999995</v>
      </c>
      <c r="AL4455">
        <v>46.266666669999999</v>
      </c>
      <c r="AM4455">
        <v>47751</v>
      </c>
    </row>
    <row r="4456" spans="1:39" x14ac:dyDescent="0.2">
      <c r="A4456">
        <v>14109</v>
      </c>
      <c r="B4456">
        <v>74313163</v>
      </c>
      <c r="C4456" t="s">
        <v>37</v>
      </c>
      <c r="D4456" s="2">
        <v>44303</v>
      </c>
      <c r="E4456">
        <v>20210417</v>
      </c>
      <c r="F4456">
        <v>2021</v>
      </c>
      <c r="G4456">
        <v>4</v>
      </c>
      <c r="H4456">
        <v>17</v>
      </c>
      <c r="I4456">
        <v>2021</v>
      </c>
      <c r="J4456" s="1">
        <v>7</v>
      </c>
      <c r="K4456" s="1">
        <v>27</v>
      </c>
      <c r="L4456" t="s">
        <v>8642</v>
      </c>
      <c r="M4456" t="s">
        <v>8643</v>
      </c>
      <c r="N4456" t="s">
        <v>8644</v>
      </c>
      <c r="O4456">
        <v>37.34559221</v>
      </c>
      <c r="P4456">
        <v>-121.7167323</v>
      </c>
      <c r="Q4456" t="s">
        <v>9029</v>
      </c>
      <c r="R4456" t="s">
        <v>9030</v>
      </c>
      <c r="S4456" s="3" t="str">
        <f t="shared" si="69"/>
        <v>https://inaturalist-open-data.s3.amazonaws.com/photos/121437990/medium.jpg</v>
      </c>
      <c r="U4456">
        <v>50.5</v>
      </c>
      <c r="V4456">
        <v>65</v>
      </c>
      <c r="W4456">
        <v>47661</v>
      </c>
      <c r="X4456">
        <v>0</v>
      </c>
      <c r="Y4456">
        <v>10.215</v>
      </c>
      <c r="Z4456">
        <v>0.19</v>
      </c>
      <c r="AA4456">
        <v>0</v>
      </c>
      <c r="AB4456">
        <v>0</v>
      </c>
      <c r="AC4456">
        <v>0.52</v>
      </c>
      <c r="AD4456">
        <v>69.5</v>
      </c>
      <c r="AE4456">
        <v>40.5</v>
      </c>
      <c r="AF4456">
        <v>62.714285709999999</v>
      </c>
      <c r="AG4456">
        <v>45.107142860000003</v>
      </c>
      <c r="AH4456">
        <v>47661</v>
      </c>
      <c r="AI4456">
        <v>77</v>
      </c>
      <c r="AJ4456">
        <v>33.5</v>
      </c>
      <c r="AK4456">
        <v>62.383333329999999</v>
      </c>
      <c r="AL4456">
        <v>43.866666670000001</v>
      </c>
      <c r="AM4456">
        <v>47661</v>
      </c>
    </row>
    <row r="4457" spans="1:39" x14ac:dyDescent="0.2">
      <c r="A4457">
        <v>14112</v>
      </c>
      <c r="B4457">
        <v>75240302</v>
      </c>
      <c r="C4457" t="s">
        <v>37</v>
      </c>
      <c r="D4457" s="2">
        <v>44303</v>
      </c>
      <c r="E4457">
        <v>20210417</v>
      </c>
      <c r="F4457">
        <v>2021</v>
      </c>
      <c r="G4457">
        <v>4</v>
      </c>
      <c r="H4457">
        <v>17</v>
      </c>
      <c r="I4457">
        <v>2021</v>
      </c>
      <c r="J4457" s="1">
        <v>7</v>
      </c>
      <c r="K4457" s="1">
        <v>27</v>
      </c>
      <c r="L4457" t="s">
        <v>8642</v>
      </c>
      <c r="M4457" t="s">
        <v>8643</v>
      </c>
      <c r="N4457" t="s">
        <v>8644</v>
      </c>
      <c r="O4457">
        <v>37.3228145</v>
      </c>
      <c r="P4457">
        <v>-121.6676197</v>
      </c>
      <c r="Q4457" t="s">
        <v>9031</v>
      </c>
      <c r="R4457" t="s">
        <v>9032</v>
      </c>
      <c r="S4457" s="3" t="str">
        <f t="shared" si="69"/>
        <v>https://inaturalist-open-data.s3.amazonaws.com/photos/123063150/medium.jpg</v>
      </c>
      <c r="U4457">
        <v>50.5</v>
      </c>
      <c r="V4457">
        <v>65</v>
      </c>
      <c r="W4457">
        <v>47661</v>
      </c>
      <c r="X4457">
        <v>0</v>
      </c>
      <c r="Y4457">
        <v>10.215</v>
      </c>
      <c r="Z4457">
        <v>0.19</v>
      </c>
      <c r="AA4457">
        <v>0</v>
      </c>
      <c r="AB4457">
        <v>0</v>
      </c>
      <c r="AC4457">
        <v>0.52</v>
      </c>
      <c r="AD4457">
        <v>69.5</v>
      </c>
      <c r="AE4457">
        <v>40.5</v>
      </c>
      <c r="AF4457">
        <v>62.714285709999999</v>
      </c>
      <c r="AG4457">
        <v>45.107142860000003</v>
      </c>
      <c r="AH4457">
        <v>47661</v>
      </c>
      <c r="AI4457">
        <v>77</v>
      </c>
      <c r="AJ4457">
        <v>33.5</v>
      </c>
      <c r="AK4457">
        <v>62.383333329999999</v>
      </c>
      <c r="AL4457">
        <v>43.866666670000001</v>
      </c>
      <c r="AM4457">
        <v>47661</v>
      </c>
    </row>
    <row r="4458" spans="1:39" x14ac:dyDescent="0.2">
      <c r="A4458">
        <v>1506</v>
      </c>
      <c r="B4458">
        <v>74273571</v>
      </c>
      <c r="C4458" t="s">
        <v>43</v>
      </c>
      <c r="D4458" s="2">
        <v>44303</v>
      </c>
      <c r="E4458">
        <v>20210417</v>
      </c>
      <c r="F4458">
        <v>2021</v>
      </c>
      <c r="G4458">
        <v>4</v>
      </c>
      <c r="H4458">
        <v>17</v>
      </c>
      <c r="I4458">
        <v>2021</v>
      </c>
      <c r="J4458" s="1">
        <v>7</v>
      </c>
      <c r="K4458" s="1">
        <v>27</v>
      </c>
      <c r="L4458" t="s">
        <v>8642</v>
      </c>
      <c r="M4458" t="s">
        <v>8643</v>
      </c>
      <c r="N4458" t="s">
        <v>8644</v>
      </c>
      <c r="O4458">
        <v>37.521318899999997</v>
      </c>
      <c r="P4458">
        <v>-121.80912360000001</v>
      </c>
      <c r="Q4458" t="s">
        <v>9033</v>
      </c>
      <c r="R4458" t="s">
        <v>9034</v>
      </c>
      <c r="S4458" s="3" t="str">
        <f t="shared" si="69"/>
        <v>https://inaturalist-open-data.s3.amazonaws.com/photos/121369425/medium.jpeg</v>
      </c>
      <c r="U4458">
        <v>47</v>
      </c>
      <c r="V4458">
        <v>76.5</v>
      </c>
      <c r="W4458">
        <v>47686</v>
      </c>
      <c r="X4458">
        <v>0</v>
      </c>
      <c r="Y4458">
        <v>5.3650000000000002</v>
      </c>
      <c r="Z4458">
        <v>0.09</v>
      </c>
      <c r="AA4458">
        <v>0</v>
      </c>
      <c r="AB4458">
        <v>0</v>
      </c>
      <c r="AC4458">
        <v>5.0000000000000001E-3</v>
      </c>
      <c r="AD4458">
        <v>77</v>
      </c>
      <c r="AE4458">
        <v>42</v>
      </c>
      <c r="AF4458">
        <v>69.535714290000001</v>
      </c>
      <c r="AG4458">
        <v>45.5</v>
      </c>
      <c r="AH4458">
        <v>47686</v>
      </c>
      <c r="AI4458">
        <v>85</v>
      </c>
      <c r="AJ4458">
        <v>36.5</v>
      </c>
      <c r="AK4458">
        <v>69.95</v>
      </c>
      <c r="AL4458">
        <v>44.283333329999998</v>
      </c>
      <c r="AM4458">
        <v>47686</v>
      </c>
    </row>
    <row r="4459" spans="1:39" x14ac:dyDescent="0.2">
      <c r="A4459">
        <v>7363</v>
      </c>
      <c r="B4459">
        <v>74311633</v>
      </c>
      <c r="C4459" t="s">
        <v>68</v>
      </c>
      <c r="D4459" s="2">
        <v>44303</v>
      </c>
      <c r="E4459">
        <v>20210417</v>
      </c>
      <c r="F4459">
        <v>2021</v>
      </c>
      <c r="G4459">
        <v>4</v>
      </c>
      <c r="H4459">
        <v>17</v>
      </c>
      <c r="I4459">
        <v>2021</v>
      </c>
      <c r="J4459" s="1">
        <v>7</v>
      </c>
      <c r="K4459" s="1">
        <v>27</v>
      </c>
      <c r="L4459" t="s">
        <v>8642</v>
      </c>
      <c r="M4459" t="s">
        <v>8643</v>
      </c>
      <c r="N4459" t="s">
        <v>8644</v>
      </c>
      <c r="O4459">
        <v>37.91543961</v>
      </c>
      <c r="P4459">
        <v>-122.2725525</v>
      </c>
      <c r="Q4459" t="s">
        <v>9035</v>
      </c>
      <c r="R4459" t="s">
        <v>9036</v>
      </c>
      <c r="S4459" s="3" t="str">
        <f t="shared" si="69"/>
        <v>https://inaturalist-open-data.s3.amazonaws.com/photos/121435321/medium.jpeg</v>
      </c>
      <c r="U4459">
        <v>50</v>
      </c>
      <c r="V4459">
        <v>63</v>
      </c>
      <c r="W4459">
        <v>47745</v>
      </c>
      <c r="X4459">
        <v>0</v>
      </c>
      <c r="Y4459">
        <v>7.57</v>
      </c>
      <c r="Z4459">
        <v>0</v>
      </c>
      <c r="AA4459">
        <v>0</v>
      </c>
      <c r="AB4459">
        <v>0</v>
      </c>
      <c r="AC4459">
        <v>0</v>
      </c>
      <c r="AD4459">
        <v>66</v>
      </c>
      <c r="AE4459">
        <v>45</v>
      </c>
      <c r="AF4459">
        <v>61.714285709999999</v>
      </c>
      <c r="AG4459">
        <v>48.857142860000003</v>
      </c>
      <c r="AH4459">
        <v>47745</v>
      </c>
      <c r="AI4459">
        <v>82</v>
      </c>
      <c r="AJ4459">
        <v>39</v>
      </c>
      <c r="AK4459">
        <v>64.866666670000001</v>
      </c>
      <c r="AL4459">
        <v>47.3</v>
      </c>
      <c r="AM4459">
        <v>47745</v>
      </c>
    </row>
    <row r="4460" spans="1:39" x14ac:dyDescent="0.2">
      <c r="A4460">
        <v>7371</v>
      </c>
      <c r="B4460">
        <v>74339137</v>
      </c>
      <c r="C4460" t="s">
        <v>68</v>
      </c>
      <c r="D4460" s="2">
        <v>44303</v>
      </c>
      <c r="E4460">
        <v>20210417</v>
      </c>
      <c r="F4460">
        <v>2021</v>
      </c>
      <c r="G4460">
        <v>4</v>
      </c>
      <c r="H4460">
        <v>17</v>
      </c>
      <c r="I4460">
        <v>2021</v>
      </c>
      <c r="J4460" s="1">
        <v>7</v>
      </c>
      <c r="K4460" s="1">
        <v>27</v>
      </c>
      <c r="L4460" t="s">
        <v>8642</v>
      </c>
      <c r="M4460" t="s">
        <v>8643</v>
      </c>
      <c r="N4460" t="s">
        <v>8644</v>
      </c>
      <c r="O4460">
        <v>37.914815760000003</v>
      </c>
      <c r="P4460">
        <v>-122.2614585</v>
      </c>
      <c r="Q4460" t="s">
        <v>9037</v>
      </c>
      <c r="R4460" t="s">
        <v>9038</v>
      </c>
      <c r="S4460" s="3" t="str">
        <f t="shared" si="69"/>
        <v>https://static.inaturalist.org/photos/121486153/medium.jpg</v>
      </c>
      <c r="U4460">
        <v>50</v>
      </c>
      <c r="V4460">
        <v>63</v>
      </c>
      <c r="W4460">
        <v>47745</v>
      </c>
      <c r="X4460">
        <v>0</v>
      </c>
      <c r="Y4460">
        <v>7.57</v>
      </c>
      <c r="Z4460">
        <v>0</v>
      </c>
      <c r="AA4460">
        <v>0</v>
      </c>
      <c r="AB4460">
        <v>0</v>
      </c>
      <c r="AC4460">
        <v>0</v>
      </c>
      <c r="AD4460">
        <v>66</v>
      </c>
      <c r="AE4460">
        <v>45</v>
      </c>
      <c r="AF4460">
        <v>61.714285709999999</v>
      </c>
      <c r="AG4460">
        <v>48.857142860000003</v>
      </c>
      <c r="AH4460">
        <v>47745</v>
      </c>
      <c r="AI4460">
        <v>82</v>
      </c>
      <c r="AJ4460">
        <v>39</v>
      </c>
      <c r="AK4460">
        <v>64.866666670000001</v>
      </c>
      <c r="AL4460">
        <v>47.3</v>
      </c>
      <c r="AM4460">
        <v>47745</v>
      </c>
    </row>
    <row r="4461" spans="1:39" x14ac:dyDescent="0.2">
      <c r="A4461">
        <v>7380</v>
      </c>
      <c r="B4461">
        <v>74737590</v>
      </c>
      <c r="C4461" t="s">
        <v>68</v>
      </c>
      <c r="D4461" s="2">
        <v>44303</v>
      </c>
      <c r="E4461">
        <v>20210417</v>
      </c>
      <c r="F4461">
        <v>2021</v>
      </c>
      <c r="G4461">
        <v>4</v>
      </c>
      <c r="H4461">
        <v>17</v>
      </c>
      <c r="I4461">
        <v>2021</v>
      </c>
      <c r="J4461" s="1">
        <v>7</v>
      </c>
      <c r="K4461" s="1">
        <v>27</v>
      </c>
      <c r="L4461" t="s">
        <v>8642</v>
      </c>
      <c r="M4461" t="s">
        <v>8643</v>
      </c>
      <c r="N4461" t="s">
        <v>8644</v>
      </c>
      <c r="O4461">
        <v>37.899052779999998</v>
      </c>
      <c r="P4461">
        <v>-122.2559806</v>
      </c>
      <c r="Q4461" t="s">
        <v>9039</v>
      </c>
      <c r="R4461" t="s">
        <v>9040</v>
      </c>
      <c r="S4461" s="3" t="str">
        <f t="shared" si="69"/>
        <v>https://static.inaturalist.org/photos/122187810/medium.jpeg</v>
      </c>
      <c r="U4461">
        <v>50</v>
      </c>
      <c r="V4461">
        <v>63</v>
      </c>
      <c r="W4461">
        <v>47745</v>
      </c>
      <c r="X4461">
        <v>0</v>
      </c>
      <c r="Y4461">
        <v>7.57</v>
      </c>
      <c r="Z4461">
        <v>0</v>
      </c>
      <c r="AA4461">
        <v>0</v>
      </c>
      <c r="AB4461">
        <v>0</v>
      </c>
      <c r="AC4461">
        <v>0</v>
      </c>
      <c r="AD4461">
        <v>66</v>
      </c>
      <c r="AE4461">
        <v>45</v>
      </c>
      <c r="AF4461">
        <v>61.714285709999999</v>
      </c>
      <c r="AG4461">
        <v>48.857142860000003</v>
      </c>
      <c r="AH4461">
        <v>47745</v>
      </c>
      <c r="AI4461">
        <v>82</v>
      </c>
      <c r="AJ4461">
        <v>39</v>
      </c>
      <c r="AK4461">
        <v>64.866666670000001</v>
      </c>
      <c r="AL4461">
        <v>47.3</v>
      </c>
      <c r="AM4461">
        <v>47745</v>
      </c>
    </row>
    <row r="4462" spans="1:39" x14ac:dyDescent="0.2">
      <c r="A4462">
        <v>14420</v>
      </c>
      <c r="B4462">
        <v>119654710</v>
      </c>
      <c r="C4462" t="s">
        <v>37</v>
      </c>
      <c r="D4462" s="2">
        <v>44668</v>
      </c>
      <c r="E4462">
        <v>20220417</v>
      </c>
      <c r="F4462">
        <v>2022</v>
      </c>
      <c r="G4462">
        <v>4</v>
      </c>
      <c r="H4462">
        <v>17</v>
      </c>
      <c r="I4462">
        <v>2022</v>
      </c>
      <c r="J4462" s="1">
        <v>7</v>
      </c>
      <c r="K4462" s="1">
        <v>27</v>
      </c>
      <c r="L4462" t="s">
        <v>8642</v>
      </c>
      <c r="M4462" t="s">
        <v>8643</v>
      </c>
      <c r="N4462" t="s">
        <v>8644</v>
      </c>
      <c r="O4462">
        <v>37.33858978</v>
      </c>
      <c r="P4462">
        <v>-121.71449869999999</v>
      </c>
      <c r="Q4462" t="s">
        <v>9041</v>
      </c>
      <c r="R4462" t="s">
        <v>9042</v>
      </c>
      <c r="S4462" s="3" t="str">
        <f t="shared" si="69"/>
        <v>https://inaturalist-open-data.s3.amazonaws.com/photos/202296301/medium.jpeg</v>
      </c>
      <c r="U4462">
        <v>40.5</v>
      </c>
      <c r="V4462">
        <v>61.5</v>
      </c>
      <c r="W4462">
        <v>47629</v>
      </c>
      <c r="X4462">
        <v>0</v>
      </c>
      <c r="Y4462">
        <v>14.67</v>
      </c>
      <c r="Z4462">
        <v>1.2350000000000001</v>
      </c>
      <c r="AA4462">
        <v>0.95</v>
      </c>
      <c r="AB4462">
        <v>0.71</v>
      </c>
      <c r="AC4462">
        <v>1.25</v>
      </c>
      <c r="AD4462">
        <v>86.5</v>
      </c>
      <c r="AE4462">
        <v>33</v>
      </c>
      <c r="AF4462">
        <v>63.178571429999998</v>
      </c>
      <c r="AG4462">
        <v>44.214285709999999</v>
      </c>
      <c r="AH4462">
        <v>47629</v>
      </c>
      <c r="AI4462">
        <v>86.5</v>
      </c>
      <c r="AJ4462">
        <v>33</v>
      </c>
      <c r="AK4462">
        <v>63.883333329999999</v>
      </c>
      <c r="AL4462">
        <v>45.366666670000001</v>
      </c>
      <c r="AM4462">
        <v>47629</v>
      </c>
    </row>
    <row r="4463" spans="1:39" x14ac:dyDescent="0.2">
      <c r="A4463">
        <v>265</v>
      </c>
      <c r="B4463">
        <v>11155743</v>
      </c>
      <c r="C4463" t="s">
        <v>43</v>
      </c>
      <c r="D4463" s="2">
        <v>43208</v>
      </c>
      <c r="E4463">
        <v>20180418</v>
      </c>
      <c r="F4463">
        <v>2018</v>
      </c>
      <c r="G4463">
        <v>4</v>
      </c>
      <c r="H4463">
        <v>18</v>
      </c>
      <c r="I4463">
        <v>2018</v>
      </c>
      <c r="J4463" s="1">
        <v>7</v>
      </c>
      <c r="K4463" s="1">
        <v>27</v>
      </c>
      <c r="L4463" t="s">
        <v>8642</v>
      </c>
      <c r="M4463" t="s">
        <v>8643</v>
      </c>
      <c r="N4463" t="s">
        <v>8644</v>
      </c>
      <c r="O4463">
        <v>37.547939999999997</v>
      </c>
      <c r="P4463">
        <v>-121.8311317</v>
      </c>
      <c r="Q4463" t="s">
        <v>9043</v>
      </c>
      <c r="R4463" t="s">
        <v>9044</v>
      </c>
      <c r="S4463" s="3" t="str">
        <f t="shared" si="69"/>
        <v>https://inaturalist-open-data.s3.amazonaws.com/photos/15787438/medium.jpg</v>
      </c>
      <c r="U4463">
        <v>45.5</v>
      </c>
      <c r="V4463">
        <v>60.5</v>
      </c>
      <c r="W4463">
        <v>47784</v>
      </c>
      <c r="X4463">
        <v>0</v>
      </c>
      <c r="Y4463">
        <v>10.195</v>
      </c>
      <c r="Z4463">
        <v>1.42</v>
      </c>
      <c r="AA4463">
        <v>0.215</v>
      </c>
      <c r="AB4463">
        <v>1.42</v>
      </c>
      <c r="AC4463">
        <v>2.2349999999999999</v>
      </c>
      <c r="AD4463">
        <v>78</v>
      </c>
      <c r="AE4463">
        <v>39.5</v>
      </c>
      <c r="AF4463">
        <v>66.75</v>
      </c>
      <c r="AG4463">
        <v>46.75</v>
      </c>
      <c r="AH4463">
        <v>47784</v>
      </c>
      <c r="AI4463">
        <v>82</v>
      </c>
      <c r="AJ4463">
        <v>37</v>
      </c>
      <c r="AK4463">
        <v>68.25</v>
      </c>
      <c r="AL4463">
        <v>46.083333330000002</v>
      </c>
      <c r="AM4463">
        <v>47784</v>
      </c>
    </row>
    <row r="4464" spans="1:39" x14ac:dyDescent="0.2">
      <c r="A4464">
        <v>4678</v>
      </c>
      <c r="B4464">
        <v>22914462</v>
      </c>
      <c r="C4464" t="s">
        <v>53</v>
      </c>
      <c r="D4464" s="2">
        <v>43573</v>
      </c>
      <c r="E4464">
        <v>20190418</v>
      </c>
      <c r="F4464">
        <v>2019</v>
      </c>
      <c r="G4464">
        <v>4</v>
      </c>
      <c r="H4464">
        <v>18</v>
      </c>
      <c r="I4464">
        <v>2019</v>
      </c>
      <c r="J4464" s="1">
        <v>7</v>
      </c>
      <c r="K4464" s="1">
        <v>27</v>
      </c>
      <c r="L4464" t="s">
        <v>8642</v>
      </c>
      <c r="M4464" t="s">
        <v>8643</v>
      </c>
      <c r="N4464" t="s">
        <v>8644</v>
      </c>
      <c r="O4464">
        <v>37.949713000000003</v>
      </c>
      <c r="P4464">
        <v>-122.1203209</v>
      </c>
      <c r="Q4464" t="s">
        <v>9045</v>
      </c>
      <c r="R4464" t="s">
        <v>9046</v>
      </c>
      <c r="S4464" s="3" t="str">
        <f t="shared" si="69"/>
        <v>https://inaturalist-open-data.s3.amazonaws.com/photos/35538117/medium.jpg</v>
      </c>
      <c r="U4464">
        <v>50</v>
      </c>
      <c r="V4464">
        <v>83</v>
      </c>
      <c r="W4464">
        <v>47818</v>
      </c>
      <c r="X4464">
        <v>0</v>
      </c>
      <c r="Y4464">
        <v>18.75</v>
      </c>
      <c r="Z4464">
        <v>0.12</v>
      </c>
      <c r="AA4464">
        <v>0</v>
      </c>
      <c r="AB4464">
        <v>0.06</v>
      </c>
      <c r="AC4464">
        <v>1.92</v>
      </c>
      <c r="AD4464">
        <v>83</v>
      </c>
      <c r="AE4464">
        <v>45</v>
      </c>
      <c r="AF4464">
        <v>72.071428569999995</v>
      </c>
      <c r="AG4464">
        <v>51</v>
      </c>
      <c r="AH4464">
        <v>47818</v>
      </c>
      <c r="AI4464">
        <v>83</v>
      </c>
      <c r="AJ4464">
        <v>42</v>
      </c>
      <c r="AK4464">
        <v>68.8</v>
      </c>
      <c r="AL4464">
        <v>49.4</v>
      </c>
      <c r="AM4464">
        <v>47818</v>
      </c>
    </row>
    <row r="4465" spans="1:39" x14ac:dyDescent="0.2">
      <c r="A4465">
        <v>12732</v>
      </c>
      <c r="B4465">
        <v>42508476</v>
      </c>
      <c r="C4465" t="s">
        <v>79</v>
      </c>
      <c r="D4465" s="2">
        <v>43939</v>
      </c>
      <c r="E4465">
        <v>20200418</v>
      </c>
      <c r="F4465">
        <v>2020</v>
      </c>
      <c r="G4465">
        <v>4</v>
      </c>
      <c r="H4465">
        <v>18</v>
      </c>
      <c r="I4465">
        <v>2020</v>
      </c>
      <c r="J4465" s="1">
        <v>7</v>
      </c>
      <c r="K4465" s="1">
        <v>27</v>
      </c>
      <c r="L4465" t="s">
        <v>8642</v>
      </c>
      <c r="M4465" t="s">
        <v>8643</v>
      </c>
      <c r="N4465" t="s">
        <v>8644</v>
      </c>
      <c r="O4465">
        <v>37.722461670000001</v>
      </c>
      <c r="P4465">
        <v>-122.10389720000001</v>
      </c>
      <c r="Q4465" t="s">
        <v>9047</v>
      </c>
      <c r="R4465" t="s">
        <v>9048</v>
      </c>
      <c r="S4465" s="3" t="str">
        <f t="shared" si="69"/>
        <v>https://inaturalist-open-data.s3.amazonaws.com/photos/67496833/medium.jpg</v>
      </c>
      <c r="U4465">
        <v>57</v>
      </c>
      <c r="V4465">
        <v>67</v>
      </c>
      <c r="W4465">
        <v>47895</v>
      </c>
      <c r="X4465">
        <v>0</v>
      </c>
      <c r="Y4465">
        <v>8.2200000000000006</v>
      </c>
      <c r="Z4465">
        <v>0.91</v>
      </c>
      <c r="AA4465">
        <v>0</v>
      </c>
      <c r="AB4465">
        <v>0.71</v>
      </c>
      <c r="AC4465">
        <v>1.29</v>
      </c>
      <c r="AD4465">
        <v>80</v>
      </c>
      <c r="AE4465">
        <v>39</v>
      </c>
      <c r="AF4465">
        <v>65.357142859999996</v>
      </c>
      <c r="AG4465">
        <v>51.071428570000002</v>
      </c>
      <c r="AH4465">
        <v>47895</v>
      </c>
      <c r="AI4465">
        <v>80</v>
      </c>
      <c r="AJ4465">
        <v>38</v>
      </c>
      <c r="AK4465">
        <v>64.033333330000005</v>
      </c>
      <c r="AL4465">
        <v>48.866666670000001</v>
      </c>
      <c r="AM4465">
        <v>47895</v>
      </c>
    </row>
    <row r="4466" spans="1:39" x14ac:dyDescent="0.2">
      <c r="A4466">
        <v>14834</v>
      </c>
      <c r="B4466">
        <v>42526582</v>
      </c>
      <c r="C4466" t="s">
        <v>37</v>
      </c>
      <c r="D4466" s="2">
        <v>43939</v>
      </c>
      <c r="E4466">
        <v>20200418</v>
      </c>
      <c r="F4466">
        <v>2020</v>
      </c>
      <c r="G4466">
        <v>4</v>
      </c>
      <c r="H4466">
        <v>18</v>
      </c>
      <c r="I4466">
        <v>2020</v>
      </c>
      <c r="J4466" s="1">
        <v>7</v>
      </c>
      <c r="K4466" s="1">
        <v>27</v>
      </c>
      <c r="L4466" t="s">
        <v>8642</v>
      </c>
      <c r="M4466" t="s">
        <v>8643</v>
      </c>
      <c r="N4466" t="s">
        <v>8644</v>
      </c>
      <c r="O4466">
        <v>37.329403329999998</v>
      </c>
      <c r="P4466">
        <v>-121.7237633</v>
      </c>
      <c r="Q4466" t="s">
        <v>9049</v>
      </c>
      <c r="R4466" t="s">
        <v>9050</v>
      </c>
      <c r="S4466" s="3" t="str">
        <f t="shared" si="69"/>
        <v>https://inaturalist-open-data.s3.amazonaws.com/photos/67526188/medium.jpg</v>
      </c>
      <c r="U4466">
        <v>45</v>
      </c>
      <c r="V4466">
        <v>62</v>
      </c>
      <c r="W4466">
        <v>47829</v>
      </c>
      <c r="X4466">
        <v>0</v>
      </c>
      <c r="Y4466">
        <v>13.744999999999999</v>
      </c>
      <c r="Z4466">
        <v>2.0699999999999998</v>
      </c>
      <c r="AA4466">
        <v>0</v>
      </c>
      <c r="AB4466">
        <v>1.7649999999999999</v>
      </c>
      <c r="AC4466">
        <v>2.9350000000000001</v>
      </c>
      <c r="AD4466">
        <v>72.5</v>
      </c>
      <c r="AE4466">
        <v>36</v>
      </c>
      <c r="AF4466">
        <v>59.642857139999997</v>
      </c>
      <c r="AG4466">
        <v>45.25</v>
      </c>
      <c r="AH4466">
        <v>47829</v>
      </c>
      <c r="AI4466">
        <v>72.5</v>
      </c>
      <c r="AJ4466">
        <v>31.5</v>
      </c>
      <c r="AK4466">
        <v>56.133333329999999</v>
      </c>
      <c r="AL4466">
        <v>41.883333329999999</v>
      </c>
      <c r="AM4466">
        <v>47829</v>
      </c>
    </row>
    <row r="4467" spans="1:39" x14ac:dyDescent="0.2">
      <c r="A4467">
        <v>2908</v>
      </c>
      <c r="B4467">
        <v>42726949</v>
      </c>
      <c r="C4467" t="s">
        <v>120</v>
      </c>
      <c r="D4467" s="2">
        <v>43939</v>
      </c>
      <c r="E4467">
        <v>20200418</v>
      </c>
      <c r="F4467">
        <v>2020</v>
      </c>
      <c r="G4467">
        <v>4</v>
      </c>
      <c r="H4467">
        <v>18</v>
      </c>
      <c r="I4467">
        <v>2020</v>
      </c>
      <c r="J4467" s="1">
        <v>7</v>
      </c>
      <c r="K4467" s="1">
        <v>27</v>
      </c>
      <c r="L4467" t="s">
        <v>8642</v>
      </c>
      <c r="M4467" t="s">
        <v>8643</v>
      </c>
      <c r="N4467" t="s">
        <v>8644</v>
      </c>
      <c r="O4467">
        <v>37.616725000000002</v>
      </c>
      <c r="P4467">
        <v>-121.8925783</v>
      </c>
      <c r="Q4467" t="s">
        <v>9051</v>
      </c>
      <c r="R4467" t="s">
        <v>9052</v>
      </c>
      <c r="S4467" s="3" t="str">
        <f t="shared" si="69"/>
        <v>https://inaturalist-open-data.s3.amazonaws.com/photos/67854066/medium.jpg</v>
      </c>
      <c r="U4467">
        <v>51</v>
      </c>
      <c r="V4467">
        <v>65</v>
      </c>
      <c r="W4467">
        <v>47871</v>
      </c>
      <c r="X4467">
        <v>0</v>
      </c>
      <c r="Y4467">
        <v>7.39</v>
      </c>
      <c r="Z4467">
        <v>1.03</v>
      </c>
      <c r="AA4467">
        <v>0</v>
      </c>
      <c r="AB4467">
        <v>0.78</v>
      </c>
      <c r="AC4467">
        <v>1.3</v>
      </c>
      <c r="AD4467">
        <v>79</v>
      </c>
      <c r="AE4467">
        <v>38</v>
      </c>
      <c r="AF4467">
        <v>64.964285709999999</v>
      </c>
      <c r="AG4467">
        <v>48</v>
      </c>
      <c r="AH4467">
        <v>47871</v>
      </c>
      <c r="AI4467">
        <v>79</v>
      </c>
      <c r="AJ4467">
        <v>35</v>
      </c>
      <c r="AK4467">
        <v>62.9</v>
      </c>
      <c r="AL4467">
        <v>45.7</v>
      </c>
      <c r="AM4467">
        <v>47871</v>
      </c>
    </row>
    <row r="4468" spans="1:39" x14ac:dyDescent="0.2">
      <c r="A4468">
        <v>12032</v>
      </c>
      <c r="B4468">
        <v>74458861</v>
      </c>
      <c r="C4468" t="s">
        <v>79</v>
      </c>
      <c r="D4468" s="2">
        <v>44304</v>
      </c>
      <c r="E4468">
        <v>20210418</v>
      </c>
      <c r="F4468">
        <v>2021</v>
      </c>
      <c r="G4468">
        <v>4</v>
      </c>
      <c r="H4468">
        <v>18</v>
      </c>
      <c r="I4468">
        <v>2021</v>
      </c>
      <c r="J4468" s="1">
        <v>7</v>
      </c>
      <c r="K4468" s="1">
        <v>27</v>
      </c>
      <c r="L4468" t="s">
        <v>8642</v>
      </c>
      <c r="M4468" t="s">
        <v>8643</v>
      </c>
      <c r="N4468" t="s">
        <v>8644</v>
      </c>
      <c r="O4468">
        <v>37.760812549999997</v>
      </c>
      <c r="P4468">
        <v>-122.1219825</v>
      </c>
      <c r="Q4468" t="s">
        <v>9053</v>
      </c>
      <c r="R4468" t="s">
        <v>9054</v>
      </c>
      <c r="S4468" s="3" t="str">
        <f t="shared" si="69"/>
        <v>https://inaturalist-open-data.s3.amazonaws.com/photos/121691494/medium.jpeg</v>
      </c>
      <c r="U4468">
        <v>46</v>
      </c>
      <c r="V4468">
        <v>75</v>
      </c>
      <c r="W4468">
        <v>47862</v>
      </c>
      <c r="X4468">
        <v>0</v>
      </c>
      <c r="Y4468">
        <v>7.57</v>
      </c>
      <c r="Z4468">
        <v>0</v>
      </c>
      <c r="AA4468">
        <v>0</v>
      </c>
      <c r="AB4468">
        <v>0</v>
      </c>
      <c r="AC4468">
        <v>0</v>
      </c>
      <c r="AD4468">
        <v>75</v>
      </c>
      <c r="AE4468">
        <v>45</v>
      </c>
      <c r="AF4468">
        <v>62.714285709999999</v>
      </c>
      <c r="AG4468">
        <v>48.428571429999998</v>
      </c>
      <c r="AH4468">
        <v>47862</v>
      </c>
      <c r="AI4468">
        <v>82</v>
      </c>
      <c r="AJ4468">
        <v>39</v>
      </c>
      <c r="AK4468">
        <v>65.233333329999994</v>
      </c>
      <c r="AL4468">
        <v>47.2</v>
      </c>
      <c r="AM4468">
        <v>47862</v>
      </c>
    </row>
    <row r="4469" spans="1:39" x14ac:dyDescent="0.2">
      <c r="A4469">
        <v>7395</v>
      </c>
      <c r="B4469">
        <v>74603168</v>
      </c>
      <c r="C4469" t="s">
        <v>68</v>
      </c>
      <c r="D4469" s="2">
        <v>44304</v>
      </c>
      <c r="E4469">
        <v>20210418</v>
      </c>
      <c r="F4469">
        <v>2021</v>
      </c>
      <c r="G4469">
        <v>4</v>
      </c>
      <c r="H4469">
        <v>18</v>
      </c>
      <c r="I4469">
        <v>2021</v>
      </c>
      <c r="J4469" s="1">
        <v>7</v>
      </c>
      <c r="K4469" s="1">
        <v>27</v>
      </c>
      <c r="L4469" t="s">
        <v>8642</v>
      </c>
      <c r="M4469" t="s">
        <v>8643</v>
      </c>
      <c r="N4469" t="s">
        <v>8644</v>
      </c>
      <c r="O4469">
        <v>37.919255</v>
      </c>
      <c r="P4469">
        <v>-122.25870500000001</v>
      </c>
      <c r="Q4469" t="s">
        <v>9055</v>
      </c>
      <c r="R4469" t="s">
        <v>9056</v>
      </c>
      <c r="S4469" s="3" t="str">
        <f t="shared" si="69"/>
        <v>https://inaturalist-open-data.s3.amazonaws.com/photos/121949458/medium.jpg</v>
      </c>
      <c r="U4469">
        <v>46</v>
      </c>
      <c r="V4469">
        <v>75</v>
      </c>
      <c r="W4469">
        <v>47883</v>
      </c>
      <c r="X4469">
        <v>0</v>
      </c>
      <c r="Y4469">
        <v>7.57</v>
      </c>
      <c r="Z4469">
        <v>0</v>
      </c>
      <c r="AA4469">
        <v>0</v>
      </c>
      <c r="AB4469">
        <v>0</v>
      </c>
      <c r="AC4469">
        <v>0</v>
      </c>
      <c r="AD4469">
        <v>75</v>
      </c>
      <c r="AE4469">
        <v>45</v>
      </c>
      <c r="AF4469">
        <v>62.714285709999999</v>
      </c>
      <c r="AG4469">
        <v>48.428571429999998</v>
      </c>
      <c r="AH4469">
        <v>47883</v>
      </c>
      <c r="AI4469">
        <v>82</v>
      </c>
      <c r="AJ4469">
        <v>39</v>
      </c>
      <c r="AK4469">
        <v>65.233333329999994</v>
      </c>
      <c r="AL4469">
        <v>47.2</v>
      </c>
      <c r="AM4469">
        <v>47883</v>
      </c>
    </row>
    <row r="4470" spans="1:39" x14ac:dyDescent="0.2">
      <c r="A4470">
        <v>7409</v>
      </c>
      <c r="B4470">
        <v>83320994</v>
      </c>
      <c r="C4470" t="s">
        <v>68</v>
      </c>
      <c r="D4470" s="2">
        <v>44304</v>
      </c>
      <c r="E4470">
        <v>20210418</v>
      </c>
      <c r="F4470">
        <v>2021</v>
      </c>
      <c r="G4470">
        <v>4</v>
      </c>
      <c r="H4470">
        <v>18</v>
      </c>
      <c r="I4470">
        <v>2021</v>
      </c>
      <c r="J4470" s="1">
        <v>7</v>
      </c>
      <c r="K4470" s="1">
        <v>27</v>
      </c>
      <c r="L4470" t="s">
        <v>8642</v>
      </c>
      <c r="M4470" t="s">
        <v>8643</v>
      </c>
      <c r="N4470" t="s">
        <v>8644</v>
      </c>
      <c r="O4470">
        <v>37.89616204</v>
      </c>
      <c r="P4470">
        <v>-122.2528277</v>
      </c>
      <c r="Q4470" t="s">
        <v>9057</v>
      </c>
      <c r="R4470" t="s">
        <v>9058</v>
      </c>
      <c r="S4470" s="3" t="str">
        <f t="shared" si="69"/>
        <v>https://inaturalist-open-data.s3.amazonaws.com/photos/136831938/medium.jpg</v>
      </c>
      <c r="U4470">
        <v>46</v>
      </c>
      <c r="V4470">
        <v>75</v>
      </c>
      <c r="W4470">
        <v>47883</v>
      </c>
      <c r="X4470">
        <v>0</v>
      </c>
      <c r="Y4470">
        <v>7.57</v>
      </c>
      <c r="Z4470">
        <v>0</v>
      </c>
      <c r="AA4470">
        <v>0</v>
      </c>
      <c r="AB4470">
        <v>0</v>
      </c>
      <c r="AC4470">
        <v>0</v>
      </c>
      <c r="AD4470">
        <v>75</v>
      </c>
      <c r="AE4470">
        <v>45</v>
      </c>
      <c r="AF4470">
        <v>62.714285709999999</v>
      </c>
      <c r="AG4470">
        <v>48.428571429999998</v>
      </c>
      <c r="AH4470">
        <v>47883</v>
      </c>
      <c r="AI4470">
        <v>82</v>
      </c>
      <c r="AJ4470">
        <v>39</v>
      </c>
      <c r="AK4470">
        <v>65.233333329999994</v>
      </c>
      <c r="AL4470">
        <v>47.2</v>
      </c>
      <c r="AM4470">
        <v>47883</v>
      </c>
    </row>
    <row r="4471" spans="1:39" x14ac:dyDescent="0.2">
      <c r="A4471">
        <v>4233</v>
      </c>
      <c r="B4471">
        <v>111998950</v>
      </c>
      <c r="C4471" t="s">
        <v>53</v>
      </c>
      <c r="D4471" s="2">
        <v>44669</v>
      </c>
      <c r="E4471">
        <v>20220418</v>
      </c>
      <c r="F4471">
        <v>2022</v>
      </c>
      <c r="G4471">
        <v>4</v>
      </c>
      <c r="H4471">
        <v>18</v>
      </c>
      <c r="I4471">
        <v>2022</v>
      </c>
      <c r="J4471" s="1">
        <v>7</v>
      </c>
      <c r="K4471" s="1">
        <v>27</v>
      </c>
      <c r="L4471" t="s">
        <v>8642</v>
      </c>
      <c r="M4471" t="s">
        <v>8643</v>
      </c>
      <c r="N4471" t="s">
        <v>8644</v>
      </c>
      <c r="O4471">
        <v>37.938985099999996</v>
      </c>
      <c r="P4471">
        <v>-122.1062178</v>
      </c>
      <c r="Q4471" t="s">
        <v>9059</v>
      </c>
      <c r="R4471" t="s">
        <v>9060</v>
      </c>
      <c r="S4471" s="3" t="str">
        <f t="shared" si="69"/>
        <v>https://inaturalist-open-data.s3.amazonaws.com/photos/189136750/medium.jpeg</v>
      </c>
      <c r="U4471">
        <v>44</v>
      </c>
      <c r="V4471">
        <v>71</v>
      </c>
      <c r="W4471">
        <v>47856</v>
      </c>
      <c r="X4471">
        <v>0</v>
      </c>
      <c r="Y4471">
        <v>11.94</v>
      </c>
      <c r="Z4471">
        <v>0.77</v>
      </c>
      <c r="AA4471">
        <v>0.76</v>
      </c>
      <c r="AB4471">
        <v>0.23</v>
      </c>
      <c r="AC4471">
        <v>0.69</v>
      </c>
      <c r="AD4471">
        <v>88</v>
      </c>
      <c r="AE4471">
        <v>40</v>
      </c>
      <c r="AF4471">
        <v>72.071428569999995</v>
      </c>
      <c r="AG4471">
        <v>46.5</v>
      </c>
      <c r="AH4471">
        <v>47856</v>
      </c>
      <c r="AI4471">
        <v>88</v>
      </c>
      <c r="AJ4471">
        <v>40</v>
      </c>
      <c r="AK4471">
        <v>73.066666670000004</v>
      </c>
      <c r="AL4471">
        <v>47.2</v>
      </c>
      <c r="AM4471">
        <v>47856</v>
      </c>
    </row>
    <row r="4472" spans="1:39" x14ac:dyDescent="0.2">
      <c r="A4472">
        <v>2302</v>
      </c>
      <c r="B4472">
        <v>111979438</v>
      </c>
      <c r="C4472" t="s">
        <v>43</v>
      </c>
      <c r="D4472" s="2">
        <v>44669</v>
      </c>
      <c r="E4472">
        <v>20220418</v>
      </c>
      <c r="F4472">
        <v>2022</v>
      </c>
      <c r="G4472">
        <v>4</v>
      </c>
      <c r="H4472">
        <v>18</v>
      </c>
      <c r="I4472">
        <v>2022</v>
      </c>
      <c r="J4472" s="1">
        <v>7</v>
      </c>
      <c r="K4472" s="1">
        <v>27</v>
      </c>
      <c r="L4472" t="s">
        <v>8642</v>
      </c>
      <c r="M4472" t="s">
        <v>8643</v>
      </c>
      <c r="N4472" t="s">
        <v>8644</v>
      </c>
      <c r="O4472">
        <v>37.513274619999997</v>
      </c>
      <c r="P4472">
        <v>-121.82645979999999</v>
      </c>
      <c r="Q4472" t="s">
        <v>9061</v>
      </c>
      <c r="R4472" t="s">
        <v>9062</v>
      </c>
      <c r="S4472" s="3" t="str">
        <f t="shared" si="69"/>
        <v>https://inaturalist-open-data.s3.amazonaws.com/photos/189101702/medium.jpg</v>
      </c>
      <c r="U4472">
        <v>40</v>
      </c>
      <c r="V4472">
        <v>74</v>
      </c>
      <c r="W4472">
        <v>47789</v>
      </c>
      <c r="X4472">
        <v>0</v>
      </c>
      <c r="Y4472">
        <v>9.3849999999999998</v>
      </c>
      <c r="Z4472">
        <v>0.66</v>
      </c>
      <c r="AA4472">
        <v>0.625</v>
      </c>
      <c r="AB4472">
        <v>0.23</v>
      </c>
      <c r="AC4472">
        <v>0.56999999999999995</v>
      </c>
      <c r="AD4472">
        <v>92.5</v>
      </c>
      <c r="AE4472">
        <v>39</v>
      </c>
      <c r="AF4472">
        <v>71.964285709999999</v>
      </c>
      <c r="AG4472">
        <v>45.357142860000003</v>
      </c>
      <c r="AH4472">
        <v>47789</v>
      </c>
      <c r="AI4472">
        <v>92.5</v>
      </c>
      <c r="AJ4472">
        <v>39</v>
      </c>
      <c r="AK4472">
        <v>72.016666670000006</v>
      </c>
      <c r="AL4472">
        <v>45.85</v>
      </c>
      <c r="AM4472">
        <v>47789</v>
      </c>
    </row>
    <row r="4473" spans="1:39" x14ac:dyDescent="0.2">
      <c r="A4473">
        <v>8042</v>
      </c>
      <c r="B4473">
        <v>111966680</v>
      </c>
      <c r="C4473" t="s">
        <v>68</v>
      </c>
      <c r="D4473" s="2">
        <v>44669</v>
      </c>
      <c r="E4473">
        <v>20220418</v>
      </c>
      <c r="F4473">
        <v>2022</v>
      </c>
      <c r="G4473">
        <v>4</v>
      </c>
      <c r="H4473">
        <v>18</v>
      </c>
      <c r="I4473">
        <v>2022</v>
      </c>
      <c r="J4473" s="1">
        <v>7</v>
      </c>
      <c r="K4473" s="1">
        <v>27</v>
      </c>
      <c r="L4473" t="s">
        <v>8642</v>
      </c>
      <c r="M4473" t="s">
        <v>8643</v>
      </c>
      <c r="N4473" t="s">
        <v>8644</v>
      </c>
      <c r="O4473">
        <v>37.897510359999998</v>
      </c>
      <c r="P4473">
        <v>-122.25621049999999</v>
      </c>
      <c r="Q4473" t="s">
        <v>9063</v>
      </c>
      <c r="R4473" t="s">
        <v>9064</v>
      </c>
      <c r="S4473" s="3" t="str">
        <f t="shared" si="69"/>
        <v>https://static.inaturalist.org/photos/189078832/medium.jpg</v>
      </c>
      <c r="U4473">
        <v>43</v>
      </c>
      <c r="V4473">
        <v>67</v>
      </c>
      <c r="W4473">
        <v>47849</v>
      </c>
      <c r="X4473">
        <v>0</v>
      </c>
      <c r="Y4473">
        <v>16.43</v>
      </c>
      <c r="Z4473">
        <v>0.98</v>
      </c>
      <c r="AA4473">
        <v>0.85</v>
      </c>
      <c r="AB4473">
        <v>0.54</v>
      </c>
      <c r="AC4473">
        <v>0.9</v>
      </c>
      <c r="AD4473">
        <v>86</v>
      </c>
      <c r="AE4473">
        <v>42</v>
      </c>
      <c r="AF4473">
        <v>66.142857140000004</v>
      </c>
      <c r="AG4473">
        <v>47.714285709999999</v>
      </c>
      <c r="AH4473">
        <v>47849</v>
      </c>
      <c r="AI4473">
        <v>86</v>
      </c>
      <c r="AJ4473">
        <v>42</v>
      </c>
      <c r="AK4473">
        <v>65.3</v>
      </c>
      <c r="AL4473">
        <v>47.333333330000002</v>
      </c>
      <c r="AM4473">
        <v>47849</v>
      </c>
    </row>
    <row r="4474" spans="1:39" x14ac:dyDescent="0.2">
      <c r="A4474">
        <v>8044</v>
      </c>
      <c r="B4474">
        <v>111992794</v>
      </c>
      <c r="C4474" t="s">
        <v>68</v>
      </c>
      <c r="D4474" s="2">
        <v>44669</v>
      </c>
      <c r="E4474">
        <v>20220418</v>
      </c>
      <c r="F4474">
        <v>2022</v>
      </c>
      <c r="G4474">
        <v>4</v>
      </c>
      <c r="H4474">
        <v>18</v>
      </c>
      <c r="I4474">
        <v>2022</v>
      </c>
      <c r="J4474" s="1">
        <v>7</v>
      </c>
      <c r="K4474" s="1">
        <v>27</v>
      </c>
      <c r="L4474" t="s">
        <v>8642</v>
      </c>
      <c r="M4474" t="s">
        <v>8643</v>
      </c>
      <c r="N4474" t="s">
        <v>8644</v>
      </c>
      <c r="O4474">
        <v>37.90860833</v>
      </c>
      <c r="P4474">
        <v>-122.2473667</v>
      </c>
      <c r="Q4474" t="s">
        <v>9065</v>
      </c>
      <c r="R4474" t="s">
        <v>9066</v>
      </c>
      <c r="S4474" s="3" t="str">
        <f t="shared" si="69"/>
        <v>https://inaturalist-open-data.s3.amazonaws.com/photos/189126824/medium.jpg</v>
      </c>
      <c r="U4474">
        <v>43</v>
      </c>
      <c r="V4474">
        <v>67</v>
      </c>
      <c r="W4474">
        <v>47849</v>
      </c>
      <c r="X4474">
        <v>0</v>
      </c>
      <c r="Y4474">
        <v>16.43</v>
      </c>
      <c r="Z4474">
        <v>0.98</v>
      </c>
      <c r="AA4474">
        <v>0.85</v>
      </c>
      <c r="AB4474">
        <v>0.54</v>
      </c>
      <c r="AC4474">
        <v>0.9</v>
      </c>
      <c r="AD4474">
        <v>86</v>
      </c>
      <c r="AE4474">
        <v>42</v>
      </c>
      <c r="AF4474">
        <v>66.142857140000004</v>
      </c>
      <c r="AG4474">
        <v>47.714285709999999</v>
      </c>
      <c r="AH4474">
        <v>47849</v>
      </c>
      <c r="AI4474">
        <v>86</v>
      </c>
      <c r="AJ4474">
        <v>42</v>
      </c>
      <c r="AK4474">
        <v>65.3</v>
      </c>
      <c r="AL4474">
        <v>47.333333330000002</v>
      </c>
      <c r="AM4474">
        <v>47849</v>
      </c>
    </row>
    <row r="4475" spans="1:39" x14ac:dyDescent="0.2">
      <c r="A4475">
        <v>5253</v>
      </c>
      <c r="B4475">
        <v>42630055</v>
      </c>
      <c r="C4475" t="s">
        <v>53</v>
      </c>
      <c r="D4475" s="2">
        <v>43940</v>
      </c>
      <c r="E4475">
        <v>20200419</v>
      </c>
      <c r="F4475">
        <v>2020</v>
      </c>
      <c r="G4475">
        <v>4</v>
      </c>
      <c r="H4475">
        <v>19</v>
      </c>
      <c r="I4475">
        <v>2020</v>
      </c>
      <c r="J4475" s="1">
        <v>7</v>
      </c>
      <c r="K4475" s="1">
        <v>27</v>
      </c>
      <c r="L4475" t="s">
        <v>8642</v>
      </c>
      <c r="M4475" t="s">
        <v>8643</v>
      </c>
      <c r="N4475" t="s">
        <v>8644</v>
      </c>
      <c r="O4475">
        <v>37.958370000000002</v>
      </c>
      <c r="P4475">
        <v>-122.1290278</v>
      </c>
      <c r="Q4475" t="s">
        <v>9067</v>
      </c>
      <c r="R4475" t="s">
        <v>9068</v>
      </c>
      <c r="S4475" s="3" t="str">
        <f t="shared" si="69"/>
        <v>https://inaturalist-open-data.s3.amazonaws.com/photos/67696637/medium.jpg</v>
      </c>
      <c r="U4475">
        <v>51</v>
      </c>
      <c r="V4475">
        <v>68</v>
      </c>
      <c r="W4475">
        <v>48059</v>
      </c>
      <c r="X4475">
        <v>0</v>
      </c>
      <c r="Y4475">
        <v>7.97</v>
      </c>
      <c r="Z4475">
        <v>0.47</v>
      </c>
      <c r="AA4475">
        <v>0</v>
      </c>
      <c r="AB4475">
        <v>0.15</v>
      </c>
      <c r="AC4475">
        <v>0.77</v>
      </c>
      <c r="AD4475">
        <v>84</v>
      </c>
      <c r="AE4475">
        <v>38</v>
      </c>
      <c r="AF4475">
        <v>69.714285709999999</v>
      </c>
      <c r="AG4475">
        <v>49.071428570000002</v>
      </c>
      <c r="AH4475">
        <v>48059</v>
      </c>
      <c r="AI4475">
        <v>84</v>
      </c>
      <c r="AJ4475">
        <v>36</v>
      </c>
      <c r="AK4475">
        <v>66.033333330000005</v>
      </c>
      <c r="AL4475">
        <v>46.6</v>
      </c>
      <c r="AM4475">
        <v>48059</v>
      </c>
    </row>
    <row r="4476" spans="1:39" x14ac:dyDescent="0.2">
      <c r="A4476">
        <v>13112</v>
      </c>
      <c r="B4476">
        <v>22829797</v>
      </c>
      <c r="C4476" t="s">
        <v>79</v>
      </c>
      <c r="D4476" s="2">
        <v>43575</v>
      </c>
      <c r="E4476">
        <v>20190420</v>
      </c>
      <c r="F4476">
        <v>2019</v>
      </c>
      <c r="G4476">
        <v>4</v>
      </c>
      <c r="H4476">
        <v>20</v>
      </c>
      <c r="I4476">
        <v>2019</v>
      </c>
      <c r="J4476" s="1">
        <v>7</v>
      </c>
      <c r="K4476" s="1">
        <v>27</v>
      </c>
      <c r="L4476" t="s">
        <v>8642</v>
      </c>
      <c r="M4476" t="s">
        <v>8643</v>
      </c>
      <c r="N4476" t="s">
        <v>8644</v>
      </c>
      <c r="O4476">
        <v>37.737185930000003</v>
      </c>
      <c r="P4476">
        <v>-122.10040890000001</v>
      </c>
      <c r="Q4476" t="s">
        <v>9069</v>
      </c>
      <c r="R4476" t="s">
        <v>9070</v>
      </c>
      <c r="S4476" s="3" t="str">
        <f t="shared" si="69"/>
        <v>https://inaturalist-open-data.s3.amazonaws.com/photos/35383306/medium.jpg</v>
      </c>
      <c r="U4476">
        <v>51</v>
      </c>
      <c r="V4476">
        <v>61</v>
      </c>
      <c r="W4476">
        <v>48064</v>
      </c>
      <c r="X4476">
        <v>0</v>
      </c>
      <c r="Y4476">
        <v>19</v>
      </c>
      <c r="Z4476">
        <v>0.47</v>
      </c>
      <c r="AA4476">
        <v>0.08</v>
      </c>
      <c r="AB4476">
        <v>0.15</v>
      </c>
      <c r="AC4476">
        <v>1.6</v>
      </c>
      <c r="AD4476">
        <v>74</v>
      </c>
      <c r="AE4476">
        <v>49</v>
      </c>
      <c r="AF4476">
        <v>67.928571430000005</v>
      </c>
      <c r="AG4476">
        <v>52.178571429999998</v>
      </c>
      <c r="AH4476">
        <v>48064</v>
      </c>
      <c r="AI4476">
        <v>74</v>
      </c>
      <c r="AJ4476">
        <v>43</v>
      </c>
      <c r="AK4476">
        <v>66</v>
      </c>
      <c r="AL4476">
        <v>51.15</v>
      </c>
      <c r="AM4476">
        <v>48064</v>
      </c>
    </row>
    <row r="4477" spans="1:39" x14ac:dyDescent="0.2">
      <c r="A4477">
        <v>14853</v>
      </c>
      <c r="B4477">
        <v>45754300</v>
      </c>
      <c r="C4477" t="s">
        <v>37</v>
      </c>
      <c r="D4477" s="2">
        <v>43941</v>
      </c>
      <c r="E4477">
        <v>20200420</v>
      </c>
      <c r="F4477">
        <v>2020</v>
      </c>
      <c r="G4477">
        <v>4</v>
      </c>
      <c r="H4477">
        <v>20</v>
      </c>
      <c r="I4477">
        <v>2020</v>
      </c>
      <c r="J4477" s="1">
        <v>7</v>
      </c>
      <c r="K4477" s="1">
        <v>27</v>
      </c>
      <c r="L4477" t="s">
        <v>8642</v>
      </c>
      <c r="M4477" t="s">
        <v>8643</v>
      </c>
      <c r="N4477" t="s">
        <v>8644</v>
      </c>
      <c r="O4477">
        <v>37.336285869999998</v>
      </c>
      <c r="P4477">
        <v>-121.7193006</v>
      </c>
      <c r="Q4477" t="s">
        <v>9071</v>
      </c>
      <c r="R4477" t="s">
        <v>9072</v>
      </c>
      <c r="S4477" s="3" t="str">
        <f t="shared" si="69"/>
        <v>https://static.inaturalist.org/photos/72565972/medium.jpeg</v>
      </c>
      <c r="U4477">
        <v>45</v>
      </c>
      <c r="V4477">
        <v>59</v>
      </c>
      <c r="W4477">
        <v>48096</v>
      </c>
      <c r="X4477">
        <v>0</v>
      </c>
      <c r="Y4477">
        <v>13.744999999999999</v>
      </c>
      <c r="Z4477">
        <v>2.0699999999999998</v>
      </c>
      <c r="AA4477">
        <v>0</v>
      </c>
      <c r="AB4477">
        <v>0.105</v>
      </c>
      <c r="AC4477">
        <v>2.9350000000000001</v>
      </c>
      <c r="AD4477">
        <v>72.5</v>
      </c>
      <c r="AE4477">
        <v>36.5</v>
      </c>
      <c r="AF4477">
        <v>61.785714290000001</v>
      </c>
      <c r="AG4477">
        <v>46.25</v>
      </c>
      <c r="AH4477">
        <v>48096</v>
      </c>
      <c r="AI4477">
        <v>72.5</v>
      </c>
      <c r="AJ4477">
        <v>31.5</v>
      </c>
      <c r="AK4477">
        <v>56.616666670000001</v>
      </c>
      <c r="AL4477">
        <v>42.266666669999999</v>
      </c>
      <c r="AM4477">
        <v>48096</v>
      </c>
    </row>
    <row r="4478" spans="1:39" x14ac:dyDescent="0.2">
      <c r="A4478">
        <v>7434</v>
      </c>
      <c r="B4478">
        <v>74878059</v>
      </c>
      <c r="C4478" t="s">
        <v>68</v>
      </c>
      <c r="D4478" s="2">
        <v>44306</v>
      </c>
      <c r="E4478">
        <v>20210420</v>
      </c>
      <c r="F4478">
        <v>2021</v>
      </c>
      <c r="G4478">
        <v>4</v>
      </c>
      <c r="H4478">
        <v>20</v>
      </c>
      <c r="I4478">
        <v>2021</v>
      </c>
      <c r="J4478" s="1">
        <v>7</v>
      </c>
      <c r="K4478" s="1">
        <v>27</v>
      </c>
      <c r="L4478" t="s">
        <v>8642</v>
      </c>
      <c r="M4478" t="s">
        <v>8643</v>
      </c>
      <c r="N4478" t="s">
        <v>8644</v>
      </c>
      <c r="O4478">
        <v>37.917580000000001</v>
      </c>
      <c r="P4478">
        <v>-122.2651583</v>
      </c>
      <c r="Q4478" t="s">
        <v>9073</v>
      </c>
      <c r="R4478" t="s">
        <v>9074</v>
      </c>
      <c r="S4478" s="3" t="str">
        <f t="shared" si="69"/>
        <v>https://static.inaturalist.org/photos/122434105/medium.jpg</v>
      </c>
      <c r="U4478">
        <v>51</v>
      </c>
      <c r="V4478">
        <v>62</v>
      </c>
      <c r="W4478">
        <v>48156</v>
      </c>
      <c r="X4478">
        <v>0</v>
      </c>
      <c r="Y4478">
        <v>7.57</v>
      </c>
      <c r="Z4478">
        <v>0</v>
      </c>
      <c r="AA4478">
        <v>0</v>
      </c>
      <c r="AB4478">
        <v>0</v>
      </c>
      <c r="AC4478">
        <v>0</v>
      </c>
      <c r="AD4478">
        <v>75</v>
      </c>
      <c r="AE4478">
        <v>45</v>
      </c>
      <c r="AF4478">
        <v>63.214285709999999</v>
      </c>
      <c r="AG4478">
        <v>48.428571429999998</v>
      </c>
      <c r="AH4478">
        <v>48156</v>
      </c>
      <c r="AI4478">
        <v>82</v>
      </c>
      <c r="AJ4478">
        <v>40</v>
      </c>
      <c r="AK4478">
        <v>65.266666670000006</v>
      </c>
      <c r="AL4478">
        <v>47.8</v>
      </c>
      <c r="AM4478">
        <v>48156</v>
      </c>
    </row>
    <row r="4479" spans="1:39" x14ac:dyDescent="0.2">
      <c r="A4479">
        <v>6555</v>
      </c>
      <c r="B4479">
        <v>22832978</v>
      </c>
      <c r="C4479" t="s">
        <v>68</v>
      </c>
      <c r="D4479" s="2">
        <v>43576</v>
      </c>
      <c r="E4479">
        <v>20190421</v>
      </c>
      <c r="F4479">
        <v>2019</v>
      </c>
      <c r="G4479">
        <v>4</v>
      </c>
      <c r="H4479">
        <v>21</v>
      </c>
      <c r="I4479">
        <v>2019</v>
      </c>
      <c r="J4479" s="1">
        <v>7</v>
      </c>
      <c r="K4479" s="1">
        <v>27</v>
      </c>
      <c r="L4479" t="s">
        <v>8642</v>
      </c>
      <c r="M4479" t="s">
        <v>8643</v>
      </c>
      <c r="N4479" t="s">
        <v>8644</v>
      </c>
      <c r="O4479">
        <v>37.919546330000003</v>
      </c>
      <c r="P4479">
        <v>-122.2638079</v>
      </c>
      <c r="Q4479" t="s">
        <v>9075</v>
      </c>
      <c r="R4479" t="s">
        <v>9076</v>
      </c>
      <c r="S4479" s="3" t="str">
        <f t="shared" si="69"/>
        <v>https://static.inaturalist.org/photos/35388344/medium.jpg</v>
      </c>
      <c r="U4479">
        <v>52</v>
      </c>
      <c r="V4479">
        <v>73.5</v>
      </c>
      <c r="W4479">
        <v>48221</v>
      </c>
      <c r="X4479">
        <v>0</v>
      </c>
      <c r="Y4479">
        <v>19</v>
      </c>
      <c r="Z4479">
        <v>0.47</v>
      </c>
      <c r="AA4479">
        <v>0.08</v>
      </c>
      <c r="AB4479">
        <v>0.15</v>
      </c>
      <c r="AC4479">
        <v>1.31</v>
      </c>
      <c r="AD4479">
        <v>74</v>
      </c>
      <c r="AE4479">
        <v>49</v>
      </c>
      <c r="AF4479">
        <v>68.107142859999996</v>
      </c>
      <c r="AG4479">
        <v>51.75</v>
      </c>
      <c r="AH4479">
        <v>48221</v>
      </c>
      <c r="AI4479">
        <v>74</v>
      </c>
      <c r="AJ4479">
        <v>43</v>
      </c>
      <c r="AK4479">
        <v>66.45</v>
      </c>
      <c r="AL4479">
        <v>51.283333329999998</v>
      </c>
      <c r="AM4479">
        <v>48221</v>
      </c>
    </row>
    <row r="4480" spans="1:39" x14ac:dyDescent="0.2">
      <c r="A4480">
        <v>6556</v>
      </c>
      <c r="B4480">
        <v>22832993</v>
      </c>
      <c r="C4480" t="s">
        <v>68</v>
      </c>
      <c r="D4480" s="2">
        <v>43576</v>
      </c>
      <c r="E4480">
        <v>20190421</v>
      </c>
      <c r="F4480">
        <v>2019</v>
      </c>
      <c r="G4480">
        <v>4</v>
      </c>
      <c r="H4480">
        <v>21</v>
      </c>
      <c r="I4480">
        <v>2019</v>
      </c>
      <c r="J4480" s="1">
        <v>7</v>
      </c>
      <c r="K4480" s="1">
        <v>27</v>
      </c>
      <c r="L4480" t="s">
        <v>8642</v>
      </c>
      <c r="M4480" t="s">
        <v>8643</v>
      </c>
      <c r="N4480" t="s">
        <v>8644</v>
      </c>
      <c r="O4480">
        <v>37.91954827</v>
      </c>
      <c r="P4480">
        <v>-122.26384160000001</v>
      </c>
      <c r="Q4480" t="s">
        <v>9077</v>
      </c>
      <c r="R4480" t="s">
        <v>9078</v>
      </c>
      <c r="S4480" s="3" t="str">
        <f t="shared" si="69"/>
        <v>https://inaturalist-open-data.s3.amazonaws.com/photos/35388618/medium.jpg</v>
      </c>
      <c r="U4480">
        <v>52</v>
      </c>
      <c r="V4480">
        <v>73.5</v>
      </c>
      <c r="W4480">
        <v>48221</v>
      </c>
      <c r="X4480">
        <v>0</v>
      </c>
      <c r="Y4480">
        <v>19</v>
      </c>
      <c r="Z4480">
        <v>0.47</v>
      </c>
      <c r="AA4480">
        <v>0.08</v>
      </c>
      <c r="AB4480">
        <v>0.15</v>
      </c>
      <c r="AC4480">
        <v>1.31</v>
      </c>
      <c r="AD4480">
        <v>74</v>
      </c>
      <c r="AE4480">
        <v>49</v>
      </c>
      <c r="AF4480">
        <v>68.107142859999996</v>
      </c>
      <c r="AG4480">
        <v>51.75</v>
      </c>
      <c r="AH4480">
        <v>48221</v>
      </c>
      <c r="AI4480">
        <v>74</v>
      </c>
      <c r="AJ4480">
        <v>43</v>
      </c>
      <c r="AK4480">
        <v>66.45</v>
      </c>
      <c r="AL4480">
        <v>51.283333329999998</v>
      </c>
      <c r="AM4480">
        <v>48221</v>
      </c>
    </row>
    <row r="4481" spans="1:39" x14ac:dyDescent="0.2">
      <c r="A4481">
        <v>10255</v>
      </c>
      <c r="B4481">
        <v>42783048</v>
      </c>
      <c r="C4481" t="s">
        <v>68</v>
      </c>
      <c r="D4481" s="2">
        <v>43942</v>
      </c>
      <c r="E4481">
        <v>20200421</v>
      </c>
      <c r="F4481">
        <v>2020</v>
      </c>
      <c r="G4481">
        <v>4</v>
      </c>
      <c r="H4481">
        <v>21</v>
      </c>
      <c r="I4481">
        <v>2020</v>
      </c>
      <c r="J4481" s="1">
        <v>7</v>
      </c>
      <c r="K4481" s="1">
        <v>27</v>
      </c>
      <c r="L4481" t="s">
        <v>8642</v>
      </c>
      <c r="M4481" t="s">
        <v>8643</v>
      </c>
      <c r="N4481" t="s">
        <v>8644</v>
      </c>
      <c r="O4481">
        <v>37.909890820000001</v>
      </c>
      <c r="P4481">
        <v>-122.2626547</v>
      </c>
      <c r="Q4481" t="s">
        <v>9079</v>
      </c>
      <c r="R4481" t="s">
        <v>9080</v>
      </c>
      <c r="S4481" s="3" t="str">
        <f t="shared" si="69"/>
        <v>https://inaturalist-open-data.s3.amazonaws.com/photos/67950756/medium.jpg</v>
      </c>
      <c r="U4481">
        <v>55</v>
      </c>
      <c r="V4481">
        <v>67</v>
      </c>
      <c r="W4481">
        <v>48323</v>
      </c>
      <c r="X4481">
        <v>0</v>
      </c>
      <c r="Y4481">
        <v>8.2200000000000006</v>
      </c>
      <c r="Z4481">
        <v>0.91</v>
      </c>
      <c r="AA4481">
        <v>0</v>
      </c>
      <c r="AB4481">
        <v>0</v>
      </c>
      <c r="AC4481">
        <v>1.29</v>
      </c>
      <c r="AD4481">
        <v>80</v>
      </c>
      <c r="AE4481">
        <v>47</v>
      </c>
      <c r="AF4481">
        <v>67</v>
      </c>
      <c r="AG4481">
        <v>53.928571429999998</v>
      </c>
      <c r="AH4481">
        <v>48323</v>
      </c>
      <c r="AI4481">
        <v>80</v>
      </c>
      <c r="AJ4481">
        <v>38</v>
      </c>
      <c r="AK4481">
        <v>64.099999999999994</v>
      </c>
      <c r="AL4481">
        <v>49.833333330000002</v>
      </c>
      <c r="AM4481">
        <v>48323</v>
      </c>
    </row>
    <row r="4482" spans="1:39" x14ac:dyDescent="0.2">
      <c r="A4482">
        <v>6291</v>
      </c>
      <c r="B4482">
        <v>11354277</v>
      </c>
      <c r="C4482" t="s">
        <v>68</v>
      </c>
      <c r="D4482" s="2">
        <v>43212</v>
      </c>
      <c r="E4482">
        <v>20180422</v>
      </c>
      <c r="F4482">
        <v>2018</v>
      </c>
      <c r="G4482">
        <v>4</v>
      </c>
      <c r="H4482">
        <v>22</v>
      </c>
      <c r="I4482">
        <v>2018</v>
      </c>
      <c r="J4482" s="1">
        <v>7</v>
      </c>
      <c r="K4482" s="1">
        <v>27</v>
      </c>
      <c r="L4482" t="s">
        <v>8642</v>
      </c>
      <c r="M4482" t="s">
        <v>8643</v>
      </c>
      <c r="N4482" t="s">
        <v>8644</v>
      </c>
      <c r="O4482">
        <v>37.889599599999997</v>
      </c>
      <c r="P4482">
        <v>-122.23240970000001</v>
      </c>
      <c r="Q4482" t="s">
        <v>9081</v>
      </c>
      <c r="R4482" t="s">
        <v>9082</v>
      </c>
      <c r="S4482" s="3" t="str">
        <f t="shared" si="69"/>
        <v>https://inaturalist-open-data.s3.amazonaws.com/photos/16176855/medium.jpg</v>
      </c>
      <c r="U4482">
        <v>47</v>
      </c>
      <c r="V4482">
        <v>77</v>
      </c>
      <c r="W4482">
        <v>48388</v>
      </c>
      <c r="X4482">
        <v>0</v>
      </c>
      <c r="Y4482">
        <v>14.98</v>
      </c>
      <c r="Z4482">
        <v>3.18</v>
      </c>
      <c r="AA4482">
        <v>0</v>
      </c>
      <c r="AB4482">
        <v>0.18</v>
      </c>
      <c r="AC4482">
        <v>3.35</v>
      </c>
      <c r="AD4482">
        <v>77</v>
      </c>
      <c r="AE4482">
        <v>39</v>
      </c>
      <c r="AF4482">
        <v>65.785714290000001</v>
      </c>
      <c r="AG4482">
        <v>46.285714290000001</v>
      </c>
      <c r="AH4482">
        <v>48388</v>
      </c>
      <c r="AI4482">
        <v>77</v>
      </c>
      <c r="AJ4482">
        <v>39</v>
      </c>
      <c r="AK4482">
        <v>65.633333329999999</v>
      </c>
      <c r="AL4482">
        <v>47.066666669999996</v>
      </c>
      <c r="AM4482">
        <v>48388</v>
      </c>
    </row>
    <row r="4483" spans="1:39" x14ac:dyDescent="0.2">
      <c r="A4483">
        <v>6299</v>
      </c>
      <c r="B4483">
        <v>11356065</v>
      </c>
      <c r="C4483" t="s">
        <v>68</v>
      </c>
      <c r="D4483" s="2">
        <v>43212</v>
      </c>
      <c r="E4483">
        <v>20180422</v>
      </c>
      <c r="F4483">
        <v>2018</v>
      </c>
      <c r="G4483">
        <v>4</v>
      </c>
      <c r="H4483">
        <v>22</v>
      </c>
      <c r="I4483">
        <v>2018</v>
      </c>
      <c r="J4483" s="1">
        <v>7</v>
      </c>
      <c r="K4483" s="1">
        <v>27</v>
      </c>
      <c r="L4483" t="s">
        <v>8642</v>
      </c>
      <c r="M4483" t="s">
        <v>8643</v>
      </c>
      <c r="N4483" t="s">
        <v>8644</v>
      </c>
      <c r="O4483">
        <v>37.889701989999999</v>
      </c>
      <c r="P4483">
        <v>-122.2318705</v>
      </c>
      <c r="Q4483" t="s">
        <v>9083</v>
      </c>
      <c r="R4483" t="s">
        <v>9084</v>
      </c>
      <c r="S4483" s="3" t="str">
        <f t="shared" ref="S4483:S4546" si="70">HYPERLINK(R4483)</f>
        <v>https://inaturalist-open-data.s3.amazonaws.com/photos/16179784/medium.jpg</v>
      </c>
      <c r="U4483">
        <v>47</v>
      </c>
      <c r="V4483">
        <v>77</v>
      </c>
      <c r="W4483">
        <v>48388</v>
      </c>
      <c r="X4483">
        <v>0</v>
      </c>
      <c r="Y4483">
        <v>14.98</v>
      </c>
      <c r="Z4483">
        <v>3.18</v>
      </c>
      <c r="AA4483">
        <v>0</v>
      </c>
      <c r="AB4483">
        <v>0.18</v>
      </c>
      <c r="AC4483">
        <v>3.35</v>
      </c>
      <c r="AD4483">
        <v>77</v>
      </c>
      <c r="AE4483">
        <v>39</v>
      </c>
      <c r="AF4483">
        <v>65.785714290000001</v>
      </c>
      <c r="AG4483">
        <v>46.285714290000001</v>
      </c>
      <c r="AH4483">
        <v>48388</v>
      </c>
      <c r="AI4483">
        <v>77</v>
      </c>
      <c r="AJ4483">
        <v>39</v>
      </c>
      <c r="AK4483">
        <v>65.633333329999999</v>
      </c>
      <c r="AL4483">
        <v>47.066666669999996</v>
      </c>
      <c r="AM4483">
        <v>48388</v>
      </c>
    </row>
    <row r="4484" spans="1:39" x14ac:dyDescent="0.2">
      <c r="A4484">
        <v>12738</v>
      </c>
      <c r="B4484">
        <v>42915226</v>
      </c>
      <c r="C4484" t="s">
        <v>79</v>
      </c>
      <c r="D4484" s="2">
        <v>43943</v>
      </c>
      <c r="E4484">
        <v>20200422</v>
      </c>
      <c r="F4484">
        <v>2020</v>
      </c>
      <c r="G4484">
        <v>4</v>
      </c>
      <c r="H4484">
        <v>22</v>
      </c>
      <c r="I4484">
        <v>2020</v>
      </c>
      <c r="J4484" s="1">
        <v>7</v>
      </c>
      <c r="K4484" s="1">
        <v>27</v>
      </c>
      <c r="L4484" t="s">
        <v>8642</v>
      </c>
      <c r="M4484" t="s">
        <v>8643</v>
      </c>
      <c r="N4484" t="s">
        <v>8644</v>
      </c>
      <c r="O4484">
        <v>37.72149718</v>
      </c>
      <c r="P4484">
        <v>-122.10415020000001</v>
      </c>
      <c r="Q4484" t="s">
        <v>9085</v>
      </c>
      <c r="R4484" t="s">
        <v>9086</v>
      </c>
      <c r="S4484" s="3" t="str">
        <f t="shared" si="70"/>
        <v>https://static.inaturalist.org/photos/68143947/medium.jpg</v>
      </c>
      <c r="U4484">
        <v>52</v>
      </c>
      <c r="V4484">
        <v>74</v>
      </c>
      <c r="W4484">
        <v>48435</v>
      </c>
      <c r="X4484">
        <v>0</v>
      </c>
      <c r="Y4484">
        <v>8.2200000000000006</v>
      </c>
      <c r="Z4484">
        <v>0.91</v>
      </c>
      <c r="AA4484">
        <v>0</v>
      </c>
      <c r="AB4484">
        <v>0</v>
      </c>
      <c r="AC4484">
        <v>1.29</v>
      </c>
      <c r="AD4484">
        <v>80</v>
      </c>
      <c r="AE4484">
        <v>47</v>
      </c>
      <c r="AF4484">
        <v>67.714285709999999</v>
      </c>
      <c r="AG4484">
        <v>53.857142860000003</v>
      </c>
      <c r="AH4484">
        <v>48435</v>
      </c>
      <c r="AI4484">
        <v>80</v>
      </c>
      <c r="AJ4484">
        <v>38</v>
      </c>
      <c r="AK4484">
        <v>64.666666669999998</v>
      </c>
      <c r="AL4484">
        <v>49.9</v>
      </c>
      <c r="AM4484">
        <v>48435</v>
      </c>
    </row>
    <row r="4485" spans="1:39" x14ac:dyDescent="0.2">
      <c r="A4485">
        <v>12739</v>
      </c>
      <c r="B4485">
        <v>42915276</v>
      </c>
      <c r="C4485" t="s">
        <v>79</v>
      </c>
      <c r="D4485" s="2">
        <v>43943</v>
      </c>
      <c r="E4485">
        <v>20200422</v>
      </c>
      <c r="F4485">
        <v>2020</v>
      </c>
      <c r="G4485">
        <v>4</v>
      </c>
      <c r="H4485">
        <v>22</v>
      </c>
      <c r="I4485">
        <v>2020</v>
      </c>
      <c r="J4485" s="1">
        <v>7</v>
      </c>
      <c r="K4485" s="1">
        <v>27</v>
      </c>
      <c r="L4485" t="s">
        <v>8642</v>
      </c>
      <c r="M4485" t="s">
        <v>8643</v>
      </c>
      <c r="N4485" t="s">
        <v>8644</v>
      </c>
      <c r="O4485">
        <v>37.722005709999998</v>
      </c>
      <c r="P4485">
        <v>-122.10397810000001</v>
      </c>
      <c r="Q4485" t="s">
        <v>9087</v>
      </c>
      <c r="R4485" t="s">
        <v>9088</v>
      </c>
      <c r="S4485" s="3" t="str">
        <f t="shared" si="70"/>
        <v>https://static.inaturalist.org/photos/68144031/medium.jpg</v>
      </c>
      <c r="U4485">
        <v>52</v>
      </c>
      <c r="V4485">
        <v>74</v>
      </c>
      <c r="W4485">
        <v>48435</v>
      </c>
      <c r="X4485">
        <v>0</v>
      </c>
      <c r="Y4485">
        <v>8.2200000000000006</v>
      </c>
      <c r="Z4485">
        <v>0.91</v>
      </c>
      <c r="AA4485">
        <v>0</v>
      </c>
      <c r="AB4485">
        <v>0</v>
      </c>
      <c r="AC4485">
        <v>1.29</v>
      </c>
      <c r="AD4485">
        <v>80</v>
      </c>
      <c r="AE4485">
        <v>47</v>
      </c>
      <c r="AF4485">
        <v>67.714285709999999</v>
      </c>
      <c r="AG4485">
        <v>53.857142860000003</v>
      </c>
      <c r="AH4485">
        <v>48435</v>
      </c>
      <c r="AI4485">
        <v>80</v>
      </c>
      <c r="AJ4485">
        <v>38</v>
      </c>
      <c r="AK4485">
        <v>64.666666669999998</v>
      </c>
      <c r="AL4485">
        <v>49.9</v>
      </c>
      <c r="AM4485">
        <v>48435</v>
      </c>
    </row>
    <row r="4486" spans="1:39" x14ac:dyDescent="0.2">
      <c r="A4486">
        <v>14855</v>
      </c>
      <c r="B4486">
        <v>73721973</v>
      </c>
      <c r="C4486" t="s">
        <v>37</v>
      </c>
      <c r="D4486" s="2">
        <v>43943</v>
      </c>
      <c r="E4486">
        <v>20200422</v>
      </c>
      <c r="F4486">
        <v>2020</v>
      </c>
      <c r="G4486">
        <v>4</v>
      </c>
      <c r="H4486">
        <v>22</v>
      </c>
      <c r="I4486">
        <v>2020</v>
      </c>
      <c r="J4486" s="1">
        <v>7</v>
      </c>
      <c r="K4486" s="1">
        <v>27</v>
      </c>
      <c r="L4486" t="s">
        <v>8642</v>
      </c>
      <c r="M4486" t="s">
        <v>8643</v>
      </c>
      <c r="N4486" t="s">
        <v>8644</v>
      </c>
      <c r="O4486">
        <v>37.330820000000003</v>
      </c>
      <c r="P4486">
        <v>-121.7092583</v>
      </c>
      <c r="Q4486" t="s">
        <v>9089</v>
      </c>
      <c r="R4486" t="s">
        <v>9090</v>
      </c>
      <c r="S4486" s="3" t="str">
        <f t="shared" si="70"/>
        <v>https://inaturalist-open-data.s3.amazonaws.com/photos/120395505/medium.jpg</v>
      </c>
      <c r="U4486">
        <v>49.5</v>
      </c>
      <c r="V4486">
        <v>70.5</v>
      </c>
      <c r="W4486">
        <v>48360</v>
      </c>
      <c r="X4486">
        <v>0</v>
      </c>
      <c r="Y4486">
        <v>13.744999999999999</v>
      </c>
      <c r="Z4486">
        <v>2.0699999999999998</v>
      </c>
      <c r="AA4486">
        <v>0</v>
      </c>
      <c r="AB4486">
        <v>0.1</v>
      </c>
      <c r="AC4486">
        <v>2.8250000000000002</v>
      </c>
      <c r="AD4486">
        <v>72.5</v>
      </c>
      <c r="AE4486">
        <v>43.5</v>
      </c>
      <c r="AF4486">
        <v>63.214285709999999</v>
      </c>
      <c r="AG4486">
        <v>47.142857139999997</v>
      </c>
      <c r="AH4486">
        <v>48360</v>
      </c>
      <c r="AI4486">
        <v>72.5</v>
      </c>
      <c r="AJ4486">
        <v>31.5</v>
      </c>
      <c r="AK4486">
        <v>57.35</v>
      </c>
      <c r="AL4486">
        <v>42.6</v>
      </c>
      <c r="AM4486">
        <v>48360</v>
      </c>
    </row>
    <row r="4487" spans="1:39" x14ac:dyDescent="0.2">
      <c r="A4487">
        <v>8731</v>
      </c>
      <c r="B4487">
        <v>42912721</v>
      </c>
      <c r="C4487" t="s">
        <v>68</v>
      </c>
      <c r="D4487" s="2">
        <v>43943</v>
      </c>
      <c r="E4487">
        <v>20200422</v>
      </c>
      <c r="F4487">
        <v>2020</v>
      </c>
      <c r="G4487">
        <v>4</v>
      </c>
      <c r="H4487">
        <v>22</v>
      </c>
      <c r="I4487">
        <v>2020</v>
      </c>
      <c r="J4487" s="1">
        <v>7</v>
      </c>
      <c r="K4487" s="1">
        <v>27</v>
      </c>
      <c r="L4487" t="s">
        <v>8642</v>
      </c>
      <c r="M4487" t="s">
        <v>8643</v>
      </c>
      <c r="N4487" t="s">
        <v>8644</v>
      </c>
      <c r="O4487">
        <v>37.899042059999999</v>
      </c>
      <c r="P4487">
        <v>-122.24817659999999</v>
      </c>
      <c r="Q4487" t="s">
        <v>9091</v>
      </c>
      <c r="R4487" t="s">
        <v>9092</v>
      </c>
      <c r="S4487" s="3" t="str">
        <f t="shared" si="70"/>
        <v>https://inaturalist-open-data.s3.amazonaws.com/photos/68139715/medium.jpg</v>
      </c>
      <c r="U4487">
        <v>52</v>
      </c>
      <c r="V4487">
        <v>74</v>
      </c>
      <c r="W4487">
        <v>48458</v>
      </c>
      <c r="X4487">
        <v>0</v>
      </c>
      <c r="Y4487">
        <v>8.2200000000000006</v>
      </c>
      <c r="Z4487">
        <v>0.91</v>
      </c>
      <c r="AA4487">
        <v>0</v>
      </c>
      <c r="AB4487">
        <v>0</v>
      </c>
      <c r="AC4487">
        <v>1.29</v>
      </c>
      <c r="AD4487">
        <v>80</v>
      </c>
      <c r="AE4487">
        <v>47</v>
      </c>
      <c r="AF4487">
        <v>67.714285709999999</v>
      </c>
      <c r="AG4487">
        <v>53.857142860000003</v>
      </c>
      <c r="AH4487">
        <v>48458</v>
      </c>
      <c r="AI4487">
        <v>80</v>
      </c>
      <c r="AJ4487">
        <v>38</v>
      </c>
      <c r="AK4487">
        <v>64.666666669999998</v>
      </c>
      <c r="AL4487">
        <v>49.9</v>
      </c>
      <c r="AM4487">
        <v>48458</v>
      </c>
    </row>
    <row r="4488" spans="1:39" x14ac:dyDescent="0.2">
      <c r="A4488">
        <v>15640</v>
      </c>
      <c r="B4488">
        <v>112614767</v>
      </c>
      <c r="C4488" t="s">
        <v>37</v>
      </c>
      <c r="D4488" s="2">
        <v>44674</v>
      </c>
      <c r="E4488">
        <v>20220423</v>
      </c>
      <c r="F4488">
        <v>2022</v>
      </c>
      <c r="G4488">
        <v>4</v>
      </c>
      <c r="H4488">
        <v>23</v>
      </c>
      <c r="I4488">
        <v>2022</v>
      </c>
      <c r="J4488" s="1">
        <v>7</v>
      </c>
      <c r="K4488" s="1">
        <v>27</v>
      </c>
      <c r="L4488" t="s">
        <v>8642</v>
      </c>
      <c r="M4488" t="s">
        <v>8643</v>
      </c>
      <c r="N4488" t="s">
        <v>8644</v>
      </c>
      <c r="O4488">
        <v>37.350303330000003</v>
      </c>
      <c r="P4488">
        <v>-121.72580000000001</v>
      </c>
      <c r="Q4488" t="s">
        <v>9093</v>
      </c>
      <c r="R4488" t="s">
        <v>9094</v>
      </c>
      <c r="S4488" s="3" t="str">
        <f t="shared" si="70"/>
        <v>https://inaturalist-open-data.s3.amazonaws.com/photos/190223178/medium.jpg</v>
      </c>
      <c r="U4488">
        <v>41</v>
      </c>
      <c r="V4488">
        <v>63.5</v>
      </c>
      <c r="W4488">
        <v>48427</v>
      </c>
      <c r="X4488">
        <v>0</v>
      </c>
      <c r="Y4488">
        <v>15.195</v>
      </c>
      <c r="Z4488">
        <v>1.2350000000000001</v>
      </c>
      <c r="AA4488">
        <v>0.95</v>
      </c>
      <c r="AB4488">
        <v>1.2350000000000001</v>
      </c>
      <c r="AC4488">
        <v>1.625</v>
      </c>
      <c r="AD4488">
        <v>66</v>
      </c>
      <c r="AE4488">
        <v>33</v>
      </c>
      <c r="AF4488">
        <v>57.464285709999999</v>
      </c>
      <c r="AG4488">
        <v>40.928571429999998</v>
      </c>
      <c r="AH4488">
        <v>48427</v>
      </c>
      <c r="AI4488">
        <v>86.5</v>
      </c>
      <c r="AJ4488">
        <v>33</v>
      </c>
      <c r="AK4488">
        <v>62.666666669999998</v>
      </c>
      <c r="AL4488">
        <v>44.483333330000001</v>
      </c>
      <c r="AM4488">
        <v>48427</v>
      </c>
    </row>
    <row r="4489" spans="1:39" x14ac:dyDescent="0.2">
      <c r="A4489">
        <v>15642</v>
      </c>
      <c r="B4489">
        <v>112615574</v>
      </c>
      <c r="C4489" t="s">
        <v>37</v>
      </c>
      <c r="D4489" s="2">
        <v>44674</v>
      </c>
      <c r="E4489">
        <v>20220423</v>
      </c>
      <c r="F4489">
        <v>2022</v>
      </c>
      <c r="G4489">
        <v>4</v>
      </c>
      <c r="H4489">
        <v>23</v>
      </c>
      <c r="I4489">
        <v>2022</v>
      </c>
      <c r="J4489" s="1">
        <v>7</v>
      </c>
      <c r="K4489" s="1">
        <v>27</v>
      </c>
      <c r="L4489" t="s">
        <v>8642</v>
      </c>
      <c r="M4489" t="s">
        <v>8643</v>
      </c>
      <c r="N4489" t="s">
        <v>8644</v>
      </c>
      <c r="O4489">
        <v>37.332599459999997</v>
      </c>
      <c r="P4489">
        <v>-121.71369489999999</v>
      </c>
      <c r="Q4489" t="s">
        <v>9095</v>
      </c>
      <c r="R4489" t="s">
        <v>9096</v>
      </c>
      <c r="S4489" s="3" t="str">
        <f t="shared" si="70"/>
        <v>https://inaturalist-open-data.s3.amazonaws.com/photos/190224367/medium.jpeg</v>
      </c>
      <c r="U4489">
        <v>41</v>
      </c>
      <c r="V4489">
        <v>63.5</v>
      </c>
      <c r="W4489">
        <v>48427</v>
      </c>
      <c r="X4489">
        <v>0</v>
      </c>
      <c r="Y4489">
        <v>15.195</v>
      </c>
      <c r="Z4489">
        <v>1.2350000000000001</v>
      </c>
      <c r="AA4489">
        <v>0.95</v>
      </c>
      <c r="AB4489">
        <v>1.2350000000000001</v>
      </c>
      <c r="AC4489">
        <v>1.625</v>
      </c>
      <c r="AD4489">
        <v>66</v>
      </c>
      <c r="AE4489">
        <v>33</v>
      </c>
      <c r="AF4489">
        <v>57.464285709999999</v>
      </c>
      <c r="AG4489">
        <v>40.928571429999998</v>
      </c>
      <c r="AH4489">
        <v>48427</v>
      </c>
      <c r="AI4489">
        <v>86.5</v>
      </c>
      <c r="AJ4489">
        <v>33</v>
      </c>
      <c r="AK4489">
        <v>62.666666669999998</v>
      </c>
      <c r="AL4489">
        <v>44.483333330000001</v>
      </c>
      <c r="AM4489">
        <v>48427</v>
      </c>
    </row>
    <row r="4490" spans="1:39" x14ac:dyDescent="0.2">
      <c r="A4490">
        <v>13113</v>
      </c>
      <c r="B4490">
        <v>23067960</v>
      </c>
      <c r="C4490" t="s">
        <v>79</v>
      </c>
      <c r="D4490" s="2">
        <v>43579</v>
      </c>
      <c r="E4490">
        <v>20190424</v>
      </c>
      <c r="F4490">
        <v>2019</v>
      </c>
      <c r="G4490">
        <v>4</v>
      </c>
      <c r="H4490">
        <v>24</v>
      </c>
      <c r="I4490">
        <v>2019</v>
      </c>
      <c r="J4490" s="1">
        <v>7</v>
      </c>
      <c r="K4490" s="1">
        <v>28</v>
      </c>
      <c r="L4490" t="s">
        <v>8642</v>
      </c>
      <c r="M4490" t="s">
        <v>8643</v>
      </c>
      <c r="N4490" t="s">
        <v>8644</v>
      </c>
      <c r="O4490">
        <v>37.75603667</v>
      </c>
      <c r="P4490">
        <v>-122.1138267</v>
      </c>
      <c r="Q4490" t="s">
        <v>9097</v>
      </c>
      <c r="R4490" t="s">
        <v>9098</v>
      </c>
      <c r="S4490" s="3" t="str">
        <f t="shared" si="70"/>
        <v>https://inaturalist-open-data.s3.amazonaws.com/photos/35761745/medium.jpeg</v>
      </c>
      <c r="U4490">
        <v>56</v>
      </c>
      <c r="V4490">
        <v>81</v>
      </c>
      <c r="W4490">
        <v>48599</v>
      </c>
      <c r="X4490">
        <v>0</v>
      </c>
      <c r="Y4490">
        <v>19</v>
      </c>
      <c r="Z4490">
        <v>0.47</v>
      </c>
      <c r="AA4490">
        <v>0</v>
      </c>
      <c r="AB4490">
        <v>0.14000000000000001</v>
      </c>
      <c r="AC4490">
        <v>0.72</v>
      </c>
      <c r="AD4490">
        <v>86</v>
      </c>
      <c r="AE4490">
        <v>49</v>
      </c>
      <c r="AF4490">
        <v>70.428571430000005</v>
      </c>
      <c r="AG4490">
        <v>51.535714290000001</v>
      </c>
      <c r="AH4490">
        <v>48599</v>
      </c>
      <c r="AI4490">
        <v>86</v>
      </c>
      <c r="AJ4490">
        <v>45</v>
      </c>
      <c r="AK4490">
        <v>68.133333329999999</v>
      </c>
      <c r="AL4490">
        <v>51.983333330000001</v>
      </c>
      <c r="AM4490">
        <v>48599</v>
      </c>
    </row>
    <row r="4491" spans="1:39" x14ac:dyDescent="0.2">
      <c r="A4491">
        <v>5347</v>
      </c>
      <c r="B4491">
        <v>43497706</v>
      </c>
      <c r="C4491" t="s">
        <v>53</v>
      </c>
      <c r="D4491" s="2">
        <v>43945</v>
      </c>
      <c r="E4491">
        <v>20200424</v>
      </c>
      <c r="F4491">
        <v>2020</v>
      </c>
      <c r="G4491">
        <v>4</v>
      </c>
      <c r="H4491">
        <v>24</v>
      </c>
      <c r="I4491">
        <v>2020</v>
      </c>
      <c r="J4491" s="1">
        <v>7</v>
      </c>
      <c r="K4491" s="1">
        <v>28</v>
      </c>
      <c r="L4491" t="s">
        <v>8642</v>
      </c>
      <c r="M4491" t="s">
        <v>8643</v>
      </c>
      <c r="N4491" t="s">
        <v>8644</v>
      </c>
      <c r="O4491">
        <v>37.948846750000001</v>
      </c>
      <c r="P4491">
        <v>-122.1368903</v>
      </c>
      <c r="Q4491" t="s">
        <v>9099</v>
      </c>
      <c r="R4491" t="s">
        <v>9100</v>
      </c>
      <c r="S4491" s="3" t="str">
        <f t="shared" si="70"/>
        <v>https://static.inaturalist.org/photos/69012467/medium.jpeg</v>
      </c>
      <c r="U4491">
        <v>53</v>
      </c>
      <c r="V4491">
        <v>89</v>
      </c>
      <c r="W4491">
        <v>48731</v>
      </c>
      <c r="X4491">
        <v>0</v>
      </c>
      <c r="Y4491">
        <v>7.97</v>
      </c>
      <c r="Z4491">
        <v>0.47</v>
      </c>
      <c r="AA4491">
        <v>0</v>
      </c>
      <c r="AB4491">
        <v>0</v>
      </c>
      <c r="AC4491">
        <v>0.67</v>
      </c>
      <c r="AD4491">
        <v>89</v>
      </c>
      <c r="AE4491">
        <v>43</v>
      </c>
      <c r="AF4491">
        <v>74.785714290000001</v>
      </c>
      <c r="AG4491">
        <v>51.571428570000002</v>
      </c>
      <c r="AH4491">
        <v>48731</v>
      </c>
      <c r="AI4491">
        <v>89</v>
      </c>
      <c r="AJ4491">
        <v>36</v>
      </c>
      <c r="AK4491">
        <v>68.7</v>
      </c>
      <c r="AL4491">
        <v>48</v>
      </c>
      <c r="AM4491">
        <v>48731</v>
      </c>
    </row>
    <row r="4492" spans="1:39" x14ac:dyDescent="0.2">
      <c r="A4492">
        <v>5470</v>
      </c>
      <c r="B4492">
        <v>44092609</v>
      </c>
      <c r="C4492" t="s">
        <v>53</v>
      </c>
      <c r="D4492" s="2">
        <v>43945</v>
      </c>
      <c r="E4492">
        <v>20200424</v>
      </c>
      <c r="F4492">
        <v>2020</v>
      </c>
      <c r="G4492">
        <v>4</v>
      </c>
      <c r="H4492">
        <v>24</v>
      </c>
      <c r="I4492">
        <v>2020</v>
      </c>
      <c r="J4492" s="1">
        <v>7</v>
      </c>
      <c r="K4492" s="1">
        <v>28</v>
      </c>
      <c r="L4492" t="s">
        <v>8642</v>
      </c>
      <c r="M4492" t="s">
        <v>8643</v>
      </c>
      <c r="N4492" t="s">
        <v>8644</v>
      </c>
      <c r="O4492">
        <v>37.946235999999999</v>
      </c>
      <c r="P4492">
        <v>-122.13452599999999</v>
      </c>
      <c r="Q4492" t="s">
        <v>9101</v>
      </c>
      <c r="R4492" t="s">
        <v>9102</v>
      </c>
      <c r="S4492" s="3" t="str">
        <f t="shared" si="70"/>
        <v>https://inaturalist-open-data.s3.amazonaws.com/photos/69911561/medium.jpeg</v>
      </c>
      <c r="U4492">
        <v>53</v>
      </c>
      <c r="V4492">
        <v>89</v>
      </c>
      <c r="W4492">
        <v>48731</v>
      </c>
      <c r="X4492">
        <v>0</v>
      </c>
      <c r="Y4492">
        <v>7.97</v>
      </c>
      <c r="Z4492">
        <v>0.47</v>
      </c>
      <c r="AA4492">
        <v>0</v>
      </c>
      <c r="AB4492">
        <v>0</v>
      </c>
      <c r="AC4492">
        <v>0.67</v>
      </c>
      <c r="AD4492">
        <v>89</v>
      </c>
      <c r="AE4492">
        <v>43</v>
      </c>
      <c r="AF4492">
        <v>74.785714290000001</v>
      </c>
      <c r="AG4492">
        <v>51.571428570000002</v>
      </c>
      <c r="AH4492">
        <v>48731</v>
      </c>
      <c r="AI4492">
        <v>89</v>
      </c>
      <c r="AJ4492">
        <v>36</v>
      </c>
      <c r="AK4492">
        <v>68.7</v>
      </c>
      <c r="AL4492">
        <v>48</v>
      </c>
      <c r="AM4492">
        <v>48731</v>
      </c>
    </row>
    <row r="4493" spans="1:39" x14ac:dyDescent="0.2">
      <c r="A4493">
        <v>14864</v>
      </c>
      <c r="B4493">
        <v>43193807</v>
      </c>
      <c r="C4493" t="s">
        <v>37</v>
      </c>
      <c r="D4493" s="2">
        <v>43945</v>
      </c>
      <c r="E4493">
        <v>20200424</v>
      </c>
      <c r="F4493">
        <v>2020</v>
      </c>
      <c r="G4493">
        <v>4</v>
      </c>
      <c r="H4493">
        <v>24</v>
      </c>
      <c r="I4493">
        <v>2020</v>
      </c>
      <c r="J4493" s="1">
        <v>7</v>
      </c>
      <c r="K4493" s="1">
        <v>28</v>
      </c>
      <c r="L4493" t="s">
        <v>8642</v>
      </c>
      <c r="M4493" t="s">
        <v>8643</v>
      </c>
      <c r="N4493" t="s">
        <v>8644</v>
      </c>
      <c r="O4493">
        <v>37.34274722</v>
      </c>
      <c r="P4493">
        <v>-121.7157167</v>
      </c>
      <c r="Q4493" t="s">
        <v>9103</v>
      </c>
      <c r="R4493" t="s">
        <v>9104</v>
      </c>
      <c r="S4493" s="3" t="str">
        <f t="shared" si="70"/>
        <v>https://inaturalist-open-data.s3.amazonaws.com/photos/68560688/medium.jpeg</v>
      </c>
      <c r="U4493">
        <v>55.5</v>
      </c>
      <c r="V4493">
        <v>77.5</v>
      </c>
      <c r="W4493">
        <v>48620</v>
      </c>
      <c r="X4493">
        <v>0</v>
      </c>
      <c r="Y4493">
        <v>13.744999999999999</v>
      </c>
      <c r="Z4493">
        <v>2.0699999999999998</v>
      </c>
      <c r="AA4493">
        <v>0</v>
      </c>
      <c r="AB4493">
        <v>0</v>
      </c>
      <c r="AC4493">
        <v>2.4</v>
      </c>
      <c r="AD4493">
        <v>77.5</v>
      </c>
      <c r="AE4493">
        <v>43.5</v>
      </c>
      <c r="AF4493">
        <v>65.821428569999995</v>
      </c>
      <c r="AG4493">
        <v>48.321428570000002</v>
      </c>
      <c r="AH4493">
        <v>48620</v>
      </c>
      <c r="AI4493">
        <v>77.5</v>
      </c>
      <c r="AJ4493">
        <v>31.5</v>
      </c>
      <c r="AK4493">
        <v>59.2</v>
      </c>
      <c r="AL4493">
        <v>43.8</v>
      </c>
      <c r="AM4493">
        <v>48620</v>
      </c>
    </row>
    <row r="4494" spans="1:39" x14ac:dyDescent="0.2">
      <c r="A4494">
        <v>14909</v>
      </c>
      <c r="B4494">
        <v>43200533</v>
      </c>
      <c r="C4494" t="s">
        <v>37</v>
      </c>
      <c r="D4494" s="2">
        <v>43945</v>
      </c>
      <c r="E4494">
        <v>20200424</v>
      </c>
      <c r="F4494">
        <v>2020</v>
      </c>
      <c r="G4494">
        <v>4</v>
      </c>
      <c r="H4494">
        <v>24</v>
      </c>
      <c r="I4494">
        <v>2020</v>
      </c>
      <c r="J4494" s="1">
        <v>7</v>
      </c>
      <c r="K4494" s="1">
        <v>28</v>
      </c>
      <c r="L4494" t="s">
        <v>8642</v>
      </c>
      <c r="M4494" t="s">
        <v>8643</v>
      </c>
      <c r="N4494" t="s">
        <v>8644</v>
      </c>
      <c r="O4494">
        <v>37.345563890000001</v>
      </c>
      <c r="P4494">
        <v>-121.71673060000001</v>
      </c>
      <c r="Q4494" t="s">
        <v>9105</v>
      </c>
      <c r="R4494" t="s">
        <v>9106</v>
      </c>
      <c r="S4494" s="3" t="str">
        <f t="shared" si="70"/>
        <v>https://inaturalist-open-data.s3.amazonaws.com/photos/68570626/medium.jpeg</v>
      </c>
      <c r="U4494">
        <v>55.5</v>
      </c>
      <c r="V4494">
        <v>77.5</v>
      </c>
      <c r="W4494">
        <v>48620</v>
      </c>
      <c r="X4494">
        <v>0</v>
      </c>
      <c r="Y4494">
        <v>13.744999999999999</v>
      </c>
      <c r="Z4494">
        <v>2.0699999999999998</v>
      </c>
      <c r="AA4494">
        <v>0</v>
      </c>
      <c r="AB4494">
        <v>0</v>
      </c>
      <c r="AC4494">
        <v>2.4</v>
      </c>
      <c r="AD4494">
        <v>77.5</v>
      </c>
      <c r="AE4494">
        <v>43.5</v>
      </c>
      <c r="AF4494">
        <v>65.821428569999995</v>
      </c>
      <c r="AG4494">
        <v>48.321428570000002</v>
      </c>
      <c r="AH4494">
        <v>48620</v>
      </c>
      <c r="AI4494">
        <v>77.5</v>
      </c>
      <c r="AJ4494">
        <v>31.5</v>
      </c>
      <c r="AK4494">
        <v>59.2</v>
      </c>
      <c r="AL4494">
        <v>43.8</v>
      </c>
      <c r="AM4494">
        <v>48620</v>
      </c>
    </row>
    <row r="4495" spans="1:39" x14ac:dyDescent="0.2">
      <c r="A4495">
        <v>2920</v>
      </c>
      <c r="B4495">
        <v>43230949</v>
      </c>
      <c r="C4495" t="s">
        <v>120</v>
      </c>
      <c r="D4495" s="2">
        <v>43945</v>
      </c>
      <c r="E4495">
        <v>20200424</v>
      </c>
      <c r="F4495">
        <v>2020</v>
      </c>
      <c r="G4495">
        <v>4</v>
      </c>
      <c r="H4495">
        <v>24</v>
      </c>
      <c r="I4495">
        <v>2020</v>
      </c>
      <c r="J4495" s="1">
        <v>7</v>
      </c>
      <c r="K4495" s="1">
        <v>28</v>
      </c>
      <c r="L4495" t="s">
        <v>8642</v>
      </c>
      <c r="M4495" t="s">
        <v>8643</v>
      </c>
      <c r="N4495" t="s">
        <v>8644</v>
      </c>
      <c r="O4495">
        <v>37.613066609999997</v>
      </c>
      <c r="P4495">
        <v>-121.8848861</v>
      </c>
      <c r="Q4495" t="s">
        <v>9107</v>
      </c>
      <c r="R4495" t="s">
        <v>9108</v>
      </c>
      <c r="S4495" s="3" t="str">
        <f t="shared" si="70"/>
        <v>https://inaturalist-open-data.s3.amazonaws.com/photos/68617012/medium.jpg</v>
      </c>
      <c r="U4495">
        <v>50.5</v>
      </c>
      <c r="V4495">
        <v>82</v>
      </c>
      <c r="W4495">
        <v>48671</v>
      </c>
      <c r="X4495">
        <v>0</v>
      </c>
      <c r="Y4495">
        <v>7.39</v>
      </c>
      <c r="Z4495">
        <v>1.03</v>
      </c>
      <c r="AA4495">
        <v>0</v>
      </c>
      <c r="AB4495">
        <v>0</v>
      </c>
      <c r="AC4495">
        <v>1.155</v>
      </c>
      <c r="AD4495">
        <v>82</v>
      </c>
      <c r="AE4495">
        <v>43</v>
      </c>
      <c r="AF4495">
        <v>69.821428569999995</v>
      </c>
      <c r="AG4495">
        <v>50.071428570000002</v>
      </c>
      <c r="AH4495">
        <v>48671</v>
      </c>
      <c r="AI4495">
        <v>82</v>
      </c>
      <c r="AJ4495">
        <v>35</v>
      </c>
      <c r="AK4495">
        <v>65.166666669999998</v>
      </c>
      <c r="AL4495">
        <v>47.25</v>
      </c>
      <c r="AM4495">
        <v>48671</v>
      </c>
    </row>
    <row r="4496" spans="1:39" x14ac:dyDescent="0.2">
      <c r="A4496">
        <v>8761</v>
      </c>
      <c r="B4496">
        <v>43845155</v>
      </c>
      <c r="C4496" t="s">
        <v>68</v>
      </c>
      <c r="D4496" s="2">
        <v>43945</v>
      </c>
      <c r="E4496">
        <v>20200424</v>
      </c>
      <c r="F4496">
        <v>2020</v>
      </c>
      <c r="G4496">
        <v>4</v>
      </c>
      <c r="H4496">
        <v>24</v>
      </c>
      <c r="I4496">
        <v>2020</v>
      </c>
      <c r="J4496" s="1">
        <v>7</v>
      </c>
      <c r="K4496" s="1">
        <v>28</v>
      </c>
      <c r="L4496" t="s">
        <v>8642</v>
      </c>
      <c r="M4496" t="s">
        <v>8643</v>
      </c>
      <c r="N4496" t="s">
        <v>8644</v>
      </c>
      <c r="O4496">
        <v>37.91228401</v>
      </c>
      <c r="P4496">
        <v>-122.26777610000001</v>
      </c>
      <c r="Q4496" t="s">
        <v>9109</v>
      </c>
      <c r="R4496" t="s">
        <v>9110</v>
      </c>
      <c r="S4496" s="3" t="str">
        <f t="shared" si="70"/>
        <v>https://static.inaturalist.org/photos/69538582/medium.jpg</v>
      </c>
      <c r="U4496">
        <v>54</v>
      </c>
      <c r="V4496">
        <v>75</v>
      </c>
      <c r="W4496">
        <v>48724</v>
      </c>
      <c r="X4496">
        <v>0</v>
      </c>
      <c r="Y4496">
        <v>8.2200000000000006</v>
      </c>
      <c r="Z4496">
        <v>0.91</v>
      </c>
      <c r="AA4496">
        <v>0</v>
      </c>
      <c r="AB4496">
        <v>0</v>
      </c>
      <c r="AC4496">
        <v>1.1100000000000001</v>
      </c>
      <c r="AD4496">
        <v>80</v>
      </c>
      <c r="AE4496">
        <v>47</v>
      </c>
      <c r="AF4496">
        <v>68.928571430000005</v>
      </c>
      <c r="AG4496">
        <v>53.785714290000001</v>
      </c>
      <c r="AH4496">
        <v>48724</v>
      </c>
      <c r="AI4496">
        <v>80</v>
      </c>
      <c r="AJ4496">
        <v>38</v>
      </c>
      <c r="AK4496">
        <v>65.666666669999998</v>
      </c>
      <c r="AL4496">
        <v>50.466666670000002</v>
      </c>
      <c r="AM4496">
        <v>48724</v>
      </c>
    </row>
    <row r="4497" spans="1:39" x14ac:dyDescent="0.2">
      <c r="A4497">
        <v>7449</v>
      </c>
      <c r="B4497">
        <v>75128483</v>
      </c>
      <c r="C4497" t="s">
        <v>68</v>
      </c>
      <c r="D4497" s="2">
        <v>44310</v>
      </c>
      <c r="E4497">
        <v>20210424</v>
      </c>
      <c r="F4497">
        <v>2021</v>
      </c>
      <c r="G4497">
        <v>4</v>
      </c>
      <c r="H4497">
        <v>24</v>
      </c>
      <c r="I4497">
        <v>2021</v>
      </c>
      <c r="J4497" s="1">
        <v>7</v>
      </c>
      <c r="K4497" s="1">
        <v>28</v>
      </c>
      <c r="L4497" t="s">
        <v>8642</v>
      </c>
      <c r="M4497" t="s">
        <v>8643</v>
      </c>
      <c r="N4497" t="s">
        <v>8644</v>
      </c>
      <c r="O4497">
        <v>37.908634970000001</v>
      </c>
      <c r="P4497">
        <v>-122.247568</v>
      </c>
      <c r="Q4497" t="s">
        <v>9111</v>
      </c>
      <c r="R4497" t="s">
        <v>9112</v>
      </c>
      <c r="S4497" s="3" t="str">
        <f t="shared" si="70"/>
        <v>https://inaturalist-open-data.s3.amazonaws.com/photos/122855148/medium.jpg</v>
      </c>
      <c r="U4497">
        <v>51</v>
      </c>
      <c r="V4497">
        <v>64</v>
      </c>
      <c r="W4497">
        <v>48692</v>
      </c>
      <c r="X4497">
        <v>0</v>
      </c>
      <c r="Y4497">
        <v>7.57</v>
      </c>
      <c r="Z4497">
        <v>0</v>
      </c>
      <c r="AA4497">
        <v>0</v>
      </c>
      <c r="AB4497">
        <v>0</v>
      </c>
      <c r="AC4497">
        <v>0</v>
      </c>
      <c r="AD4497">
        <v>75</v>
      </c>
      <c r="AE4497">
        <v>46</v>
      </c>
      <c r="AF4497">
        <v>63.571428570000002</v>
      </c>
      <c r="AG4497">
        <v>49.214285709999999</v>
      </c>
      <c r="AH4497">
        <v>48692</v>
      </c>
      <c r="AI4497">
        <v>82</v>
      </c>
      <c r="AJ4497">
        <v>40</v>
      </c>
      <c r="AK4497">
        <v>64.900000000000006</v>
      </c>
      <c r="AL4497">
        <v>48.366666670000001</v>
      </c>
      <c r="AM4497">
        <v>48692</v>
      </c>
    </row>
    <row r="4498" spans="1:39" x14ac:dyDescent="0.2">
      <c r="A4498">
        <v>12463</v>
      </c>
      <c r="B4498">
        <v>112783108</v>
      </c>
      <c r="C4498" t="s">
        <v>79</v>
      </c>
      <c r="D4498" s="2">
        <v>44675</v>
      </c>
      <c r="E4498">
        <v>20220424</v>
      </c>
      <c r="F4498">
        <v>2022</v>
      </c>
      <c r="G4498">
        <v>4</v>
      </c>
      <c r="H4498">
        <v>24</v>
      </c>
      <c r="I4498">
        <v>2022</v>
      </c>
      <c r="J4498" s="1">
        <v>7</v>
      </c>
      <c r="K4498" s="1">
        <v>28</v>
      </c>
      <c r="L4498" t="s">
        <v>8642</v>
      </c>
      <c r="M4498" t="s">
        <v>8643</v>
      </c>
      <c r="N4498" t="s">
        <v>8644</v>
      </c>
      <c r="O4498">
        <v>37.722916669999996</v>
      </c>
      <c r="P4498">
        <v>-122.1103667</v>
      </c>
      <c r="Q4498" t="s">
        <v>9113</v>
      </c>
      <c r="R4498" t="s">
        <v>9114</v>
      </c>
      <c r="S4498" s="3" t="str">
        <f t="shared" si="70"/>
        <v>https://static.inaturalist.org/photos/190522535/medium.jpeg</v>
      </c>
      <c r="U4498">
        <v>47</v>
      </c>
      <c r="V4498">
        <v>68</v>
      </c>
      <c r="W4498">
        <v>48635</v>
      </c>
      <c r="X4498">
        <v>0</v>
      </c>
      <c r="Y4498">
        <v>16.87</v>
      </c>
      <c r="Z4498">
        <v>0.98</v>
      </c>
      <c r="AA4498">
        <v>0</v>
      </c>
      <c r="AB4498">
        <v>0.98</v>
      </c>
      <c r="AC4498">
        <v>1.34</v>
      </c>
      <c r="AD4498">
        <v>68</v>
      </c>
      <c r="AE4498">
        <v>42</v>
      </c>
      <c r="AF4498">
        <v>62.571428570000002</v>
      </c>
      <c r="AG4498">
        <v>47.785714290000001</v>
      </c>
      <c r="AH4498">
        <v>48635</v>
      </c>
      <c r="AI4498">
        <v>86</v>
      </c>
      <c r="AJ4498">
        <v>42</v>
      </c>
      <c r="AK4498">
        <v>65.366666670000001</v>
      </c>
      <c r="AL4498">
        <v>48</v>
      </c>
      <c r="AM4498">
        <v>48635</v>
      </c>
    </row>
    <row r="4499" spans="1:39" x14ac:dyDescent="0.2">
      <c r="A4499">
        <v>14432</v>
      </c>
      <c r="B4499">
        <v>112801780</v>
      </c>
      <c r="C4499" t="s">
        <v>37</v>
      </c>
      <c r="D4499" s="2">
        <v>44675</v>
      </c>
      <c r="E4499">
        <v>20220424</v>
      </c>
      <c r="F4499">
        <v>2022</v>
      </c>
      <c r="G4499">
        <v>4</v>
      </c>
      <c r="H4499">
        <v>24</v>
      </c>
      <c r="I4499">
        <v>2022</v>
      </c>
      <c r="J4499" s="1">
        <v>7</v>
      </c>
      <c r="K4499" s="1">
        <v>28</v>
      </c>
      <c r="L4499" t="s">
        <v>8642</v>
      </c>
      <c r="M4499" t="s">
        <v>8643</v>
      </c>
      <c r="N4499" t="s">
        <v>8644</v>
      </c>
      <c r="O4499">
        <v>37.344955560000002</v>
      </c>
      <c r="P4499">
        <v>-121.7003917</v>
      </c>
      <c r="Q4499" t="s">
        <v>9115</v>
      </c>
      <c r="R4499" t="s">
        <v>9116</v>
      </c>
      <c r="S4499" s="3" t="str">
        <f t="shared" si="70"/>
        <v>https://static.inaturalist.org/photos/190560076/medium.jpeg</v>
      </c>
      <c r="U4499">
        <v>49</v>
      </c>
      <c r="V4499">
        <v>70.5</v>
      </c>
      <c r="W4499">
        <v>48557</v>
      </c>
      <c r="X4499">
        <v>0</v>
      </c>
      <c r="Y4499">
        <v>15.195</v>
      </c>
      <c r="Z4499">
        <v>1.2350000000000001</v>
      </c>
      <c r="AA4499">
        <v>0</v>
      </c>
      <c r="AB4499">
        <v>1.2350000000000001</v>
      </c>
      <c r="AC4499">
        <v>1.625</v>
      </c>
      <c r="AD4499">
        <v>70.5</v>
      </c>
      <c r="AE4499">
        <v>33</v>
      </c>
      <c r="AF4499">
        <v>58.071428570000002</v>
      </c>
      <c r="AG4499">
        <v>41.357142860000003</v>
      </c>
      <c r="AH4499">
        <v>48557</v>
      </c>
      <c r="AI4499">
        <v>86.5</v>
      </c>
      <c r="AJ4499">
        <v>33</v>
      </c>
      <c r="AK4499">
        <v>62.65</v>
      </c>
      <c r="AL4499">
        <v>44.333333330000002</v>
      </c>
      <c r="AM4499">
        <v>48557</v>
      </c>
    </row>
    <row r="4500" spans="1:39" x14ac:dyDescent="0.2">
      <c r="A4500">
        <v>2353</v>
      </c>
      <c r="B4500">
        <v>112785112</v>
      </c>
      <c r="C4500" t="s">
        <v>43</v>
      </c>
      <c r="D4500" s="2">
        <v>44675</v>
      </c>
      <c r="E4500">
        <v>20220424</v>
      </c>
      <c r="F4500">
        <v>2022</v>
      </c>
      <c r="G4500">
        <v>4</v>
      </c>
      <c r="H4500">
        <v>24</v>
      </c>
      <c r="I4500">
        <v>2022</v>
      </c>
      <c r="J4500" s="1">
        <v>7</v>
      </c>
      <c r="K4500" s="1">
        <v>28</v>
      </c>
      <c r="L4500" t="s">
        <v>8642</v>
      </c>
      <c r="M4500" t="s">
        <v>8643</v>
      </c>
      <c r="N4500" t="s">
        <v>8644</v>
      </c>
      <c r="O4500">
        <v>37.51369167</v>
      </c>
      <c r="P4500">
        <v>-121.855175</v>
      </c>
      <c r="Q4500" t="s">
        <v>9117</v>
      </c>
      <c r="R4500" t="s">
        <v>9118</v>
      </c>
      <c r="S4500" s="3" t="str">
        <f t="shared" si="70"/>
        <v>https://static.inaturalist.org/photos/190526363/medium.jpeg</v>
      </c>
      <c r="U4500">
        <v>45.5</v>
      </c>
      <c r="V4500">
        <v>78</v>
      </c>
      <c r="W4500">
        <v>48588</v>
      </c>
      <c r="X4500">
        <v>0</v>
      </c>
      <c r="Y4500">
        <v>9.8149999999999995</v>
      </c>
      <c r="Z4500">
        <v>0.66</v>
      </c>
      <c r="AA4500">
        <v>0</v>
      </c>
      <c r="AB4500">
        <v>0.66</v>
      </c>
      <c r="AC4500">
        <v>1</v>
      </c>
      <c r="AD4500">
        <v>78</v>
      </c>
      <c r="AE4500">
        <v>39</v>
      </c>
      <c r="AF4500">
        <v>67.428571430000005</v>
      </c>
      <c r="AG4500">
        <v>44.928571429999998</v>
      </c>
      <c r="AH4500">
        <v>48588</v>
      </c>
      <c r="AI4500">
        <v>92.5</v>
      </c>
      <c r="AJ4500">
        <v>39</v>
      </c>
      <c r="AK4500">
        <v>71.083333330000002</v>
      </c>
      <c r="AL4500">
        <v>46.116666670000001</v>
      </c>
      <c r="AM4500">
        <v>48588</v>
      </c>
    </row>
    <row r="4501" spans="1:39" x14ac:dyDescent="0.2">
      <c r="A4501">
        <v>13861</v>
      </c>
      <c r="B4501">
        <v>23086457</v>
      </c>
      <c r="C4501" t="s">
        <v>37</v>
      </c>
      <c r="D4501" s="2">
        <v>43580</v>
      </c>
      <c r="E4501">
        <v>20190425</v>
      </c>
      <c r="F4501">
        <v>2019</v>
      </c>
      <c r="G4501">
        <v>4</v>
      </c>
      <c r="H4501">
        <v>25</v>
      </c>
      <c r="I4501">
        <v>2019</v>
      </c>
      <c r="J4501" s="1">
        <v>7</v>
      </c>
      <c r="K4501" s="1">
        <v>28</v>
      </c>
      <c r="L4501" t="s">
        <v>8642</v>
      </c>
      <c r="M4501" t="s">
        <v>8643</v>
      </c>
      <c r="N4501" t="s">
        <v>8644</v>
      </c>
      <c r="O4501">
        <v>37.361468330000001</v>
      </c>
      <c r="P4501">
        <v>-121.69293330000001</v>
      </c>
      <c r="Q4501" t="s">
        <v>9119</v>
      </c>
      <c r="R4501" t="s">
        <v>9120</v>
      </c>
      <c r="S4501" s="3" t="str">
        <f t="shared" si="70"/>
        <v>https://inaturalist-open-data.s3.amazonaws.com/photos/35789123/medium.jpg</v>
      </c>
      <c r="U4501">
        <v>59</v>
      </c>
      <c r="V4501">
        <v>77.5</v>
      </c>
      <c r="W4501">
        <v>48651</v>
      </c>
      <c r="X4501">
        <v>0</v>
      </c>
      <c r="Y4501">
        <v>25.055</v>
      </c>
      <c r="Z4501">
        <v>0.8</v>
      </c>
      <c r="AA4501">
        <v>0</v>
      </c>
      <c r="AB4501">
        <v>0.28499999999999998</v>
      </c>
      <c r="AC4501">
        <v>1.23</v>
      </c>
      <c r="AD4501">
        <v>83</v>
      </c>
      <c r="AE4501">
        <v>42.5</v>
      </c>
      <c r="AF4501">
        <v>68.857142859999996</v>
      </c>
      <c r="AG4501">
        <v>49.035714290000001</v>
      </c>
      <c r="AH4501">
        <v>48651</v>
      </c>
      <c r="AI4501">
        <v>83</v>
      </c>
      <c r="AJ4501">
        <v>39.5</v>
      </c>
      <c r="AK4501">
        <v>63.733333330000001</v>
      </c>
      <c r="AL4501">
        <v>46.616666670000001</v>
      </c>
      <c r="AM4501">
        <v>48651</v>
      </c>
    </row>
    <row r="4502" spans="1:39" x14ac:dyDescent="0.2">
      <c r="A4502">
        <v>12744</v>
      </c>
      <c r="B4502">
        <v>43409674</v>
      </c>
      <c r="C4502" t="s">
        <v>79</v>
      </c>
      <c r="D4502" s="2">
        <v>43946</v>
      </c>
      <c r="E4502">
        <v>20200425</v>
      </c>
      <c r="F4502">
        <v>2020</v>
      </c>
      <c r="G4502">
        <v>4</v>
      </c>
      <c r="H4502">
        <v>25</v>
      </c>
      <c r="I4502">
        <v>2020</v>
      </c>
      <c r="J4502" s="1">
        <v>7</v>
      </c>
      <c r="K4502" s="1">
        <v>28</v>
      </c>
      <c r="L4502" t="s">
        <v>8642</v>
      </c>
      <c r="M4502" t="s">
        <v>8643</v>
      </c>
      <c r="N4502" t="s">
        <v>8644</v>
      </c>
      <c r="O4502">
        <v>37.780411669999999</v>
      </c>
      <c r="P4502">
        <v>-122.13490280000001</v>
      </c>
      <c r="Q4502" t="s">
        <v>9121</v>
      </c>
      <c r="R4502" t="s">
        <v>9122</v>
      </c>
      <c r="S4502" s="3" t="str">
        <f t="shared" si="70"/>
        <v>https://inaturalist-open-data.s3.amazonaws.com/photos/68879961/medium.jpg</v>
      </c>
      <c r="U4502">
        <v>56</v>
      </c>
      <c r="V4502">
        <v>78</v>
      </c>
      <c r="W4502">
        <v>48830</v>
      </c>
      <c r="X4502">
        <v>0</v>
      </c>
      <c r="Y4502">
        <v>8.2200000000000006</v>
      </c>
      <c r="Z4502">
        <v>0.91</v>
      </c>
      <c r="AA4502">
        <v>0</v>
      </c>
      <c r="AB4502">
        <v>0</v>
      </c>
      <c r="AC4502">
        <v>1.1100000000000001</v>
      </c>
      <c r="AD4502">
        <v>80</v>
      </c>
      <c r="AE4502">
        <v>47</v>
      </c>
      <c r="AF4502">
        <v>70.142857140000004</v>
      </c>
      <c r="AG4502">
        <v>53.928571429999998</v>
      </c>
      <c r="AH4502">
        <v>48830</v>
      </c>
      <c r="AI4502">
        <v>80</v>
      </c>
      <c r="AJ4502">
        <v>39</v>
      </c>
      <c r="AK4502">
        <v>66.2</v>
      </c>
      <c r="AL4502">
        <v>51.066666669999996</v>
      </c>
      <c r="AM4502">
        <v>48830</v>
      </c>
    </row>
    <row r="4503" spans="1:39" x14ac:dyDescent="0.2">
      <c r="A4503">
        <v>12767</v>
      </c>
      <c r="B4503">
        <v>43780532</v>
      </c>
      <c r="C4503" t="s">
        <v>79</v>
      </c>
      <c r="D4503" s="2">
        <v>43946</v>
      </c>
      <c r="E4503">
        <v>20200425</v>
      </c>
      <c r="F4503">
        <v>2020</v>
      </c>
      <c r="G4503">
        <v>4</v>
      </c>
      <c r="H4503">
        <v>25</v>
      </c>
      <c r="I4503">
        <v>2020</v>
      </c>
      <c r="J4503" s="1">
        <v>7</v>
      </c>
      <c r="K4503" s="1">
        <v>28</v>
      </c>
      <c r="L4503" t="s">
        <v>8642</v>
      </c>
      <c r="M4503" t="s">
        <v>8643</v>
      </c>
      <c r="N4503" t="s">
        <v>8644</v>
      </c>
      <c r="O4503">
        <v>37.790648060000002</v>
      </c>
      <c r="P4503">
        <v>-122.1422726</v>
      </c>
      <c r="Q4503" t="s">
        <v>9123</v>
      </c>
      <c r="R4503" t="s">
        <v>9124</v>
      </c>
      <c r="S4503" s="3" t="str">
        <f t="shared" si="70"/>
        <v>https://inaturalist-open-data.s3.amazonaws.com/photos/69436897/medium.jpg</v>
      </c>
      <c r="U4503">
        <v>56</v>
      </c>
      <c r="V4503">
        <v>78</v>
      </c>
      <c r="W4503">
        <v>48830</v>
      </c>
      <c r="X4503">
        <v>0</v>
      </c>
      <c r="Y4503">
        <v>8.2200000000000006</v>
      </c>
      <c r="Z4503">
        <v>0.91</v>
      </c>
      <c r="AA4503">
        <v>0</v>
      </c>
      <c r="AB4503">
        <v>0</v>
      </c>
      <c r="AC4503">
        <v>1.1100000000000001</v>
      </c>
      <c r="AD4503">
        <v>80</v>
      </c>
      <c r="AE4503">
        <v>47</v>
      </c>
      <c r="AF4503">
        <v>70.142857140000004</v>
      </c>
      <c r="AG4503">
        <v>53.928571429999998</v>
      </c>
      <c r="AH4503">
        <v>48830</v>
      </c>
      <c r="AI4503">
        <v>80</v>
      </c>
      <c r="AJ4503">
        <v>39</v>
      </c>
      <c r="AK4503">
        <v>66.2</v>
      </c>
      <c r="AL4503">
        <v>51.066666669999996</v>
      </c>
      <c r="AM4503">
        <v>48830</v>
      </c>
    </row>
    <row r="4504" spans="1:39" x14ac:dyDescent="0.2">
      <c r="A4504">
        <v>5529</v>
      </c>
      <c r="B4504">
        <v>43447364</v>
      </c>
      <c r="C4504" t="s">
        <v>53</v>
      </c>
      <c r="D4504" s="2">
        <v>43946</v>
      </c>
      <c r="E4504">
        <v>20200425</v>
      </c>
      <c r="F4504">
        <v>2020</v>
      </c>
      <c r="G4504">
        <v>4</v>
      </c>
      <c r="H4504">
        <v>25</v>
      </c>
      <c r="I4504">
        <v>2020</v>
      </c>
      <c r="J4504" s="1">
        <v>7</v>
      </c>
      <c r="K4504" s="1">
        <v>28</v>
      </c>
      <c r="L4504" t="s">
        <v>8642</v>
      </c>
      <c r="M4504" t="s">
        <v>8643</v>
      </c>
      <c r="N4504" t="s">
        <v>8644</v>
      </c>
      <c r="O4504">
        <v>37.927400230000003</v>
      </c>
      <c r="P4504">
        <v>-122.1330243</v>
      </c>
      <c r="Q4504" t="s">
        <v>9125</v>
      </c>
      <c r="R4504" t="s">
        <v>9126</v>
      </c>
      <c r="S4504" s="3" t="str">
        <f t="shared" si="70"/>
        <v>https://static.inaturalist.org/photos/71407098/medium.jpg</v>
      </c>
      <c r="U4504">
        <v>56</v>
      </c>
      <c r="V4504">
        <v>88</v>
      </c>
      <c r="W4504">
        <v>48863</v>
      </c>
      <c r="X4504">
        <v>0</v>
      </c>
      <c r="Y4504">
        <v>7.97</v>
      </c>
      <c r="Z4504">
        <v>0.47</v>
      </c>
      <c r="AA4504">
        <v>0</v>
      </c>
      <c r="AB4504">
        <v>0</v>
      </c>
      <c r="AC4504">
        <v>0.67</v>
      </c>
      <c r="AD4504">
        <v>89</v>
      </c>
      <c r="AE4504">
        <v>43</v>
      </c>
      <c r="AF4504">
        <v>76.5</v>
      </c>
      <c r="AG4504">
        <v>51.857142860000003</v>
      </c>
      <c r="AH4504">
        <v>48863</v>
      </c>
      <c r="AI4504">
        <v>89</v>
      </c>
      <c r="AJ4504">
        <v>38</v>
      </c>
      <c r="AK4504">
        <v>69.599999999999994</v>
      </c>
      <c r="AL4504">
        <v>48.666666669999998</v>
      </c>
      <c r="AM4504">
        <v>48863</v>
      </c>
    </row>
    <row r="4505" spans="1:39" x14ac:dyDescent="0.2">
      <c r="A4505">
        <v>14929</v>
      </c>
      <c r="B4505">
        <v>43416749</v>
      </c>
      <c r="C4505" t="s">
        <v>37</v>
      </c>
      <c r="D4505" s="2">
        <v>43946</v>
      </c>
      <c r="E4505">
        <v>20200425</v>
      </c>
      <c r="F4505">
        <v>2020</v>
      </c>
      <c r="G4505">
        <v>4</v>
      </c>
      <c r="H4505">
        <v>25</v>
      </c>
      <c r="I4505">
        <v>2020</v>
      </c>
      <c r="J4505" s="1">
        <v>7</v>
      </c>
      <c r="K4505" s="1">
        <v>28</v>
      </c>
      <c r="L4505" t="s">
        <v>8642</v>
      </c>
      <c r="M4505" t="s">
        <v>8643</v>
      </c>
      <c r="N4505" t="s">
        <v>8644</v>
      </c>
      <c r="O4505">
        <v>37.371667700000003</v>
      </c>
      <c r="P4505">
        <v>-121.6955188</v>
      </c>
      <c r="Q4505" t="s">
        <v>9127</v>
      </c>
      <c r="R4505" t="s">
        <v>9128</v>
      </c>
      <c r="S4505" s="3" t="str">
        <f t="shared" si="70"/>
        <v>https://inaturalist-open-data.s3.amazonaws.com/photos/68889798/medium.jpeg</v>
      </c>
      <c r="U4505">
        <v>55</v>
      </c>
      <c r="V4505">
        <v>78</v>
      </c>
      <c r="W4505">
        <v>48749</v>
      </c>
      <c r="X4505">
        <v>0</v>
      </c>
      <c r="Y4505">
        <v>13.744999999999999</v>
      </c>
      <c r="Z4505">
        <v>2.0699999999999998</v>
      </c>
      <c r="AA4505">
        <v>0</v>
      </c>
      <c r="AB4505">
        <v>0</v>
      </c>
      <c r="AC4505">
        <v>2.2250000000000001</v>
      </c>
      <c r="AD4505">
        <v>78</v>
      </c>
      <c r="AE4505">
        <v>43.5</v>
      </c>
      <c r="AF4505">
        <v>66.964285709999999</v>
      </c>
      <c r="AG4505">
        <v>48.821428570000002</v>
      </c>
      <c r="AH4505">
        <v>48749</v>
      </c>
      <c r="AI4505">
        <v>78</v>
      </c>
      <c r="AJ4505">
        <v>34</v>
      </c>
      <c r="AK4505">
        <v>60.233333330000001</v>
      </c>
      <c r="AL4505">
        <v>44.583333330000002</v>
      </c>
      <c r="AM4505">
        <v>48749</v>
      </c>
    </row>
    <row r="4506" spans="1:39" x14ac:dyDescent="0.2">
      <c r="A4506">
        <v>10628</v>
      </c>
      <c r="B4506">
        <v>75216833</v>
      </c>
      <c r="C4506" t="s">
        <v>68</v>
      </c>
      <c r="D4506" s="2">
        <v>44311</v>
      </c>
      <c r="E4506">
        <v>20210425</v>
      </c>
      <c r="F4506">
        <v>2021</v>
      </c>
      <c r="G4506">
        <v>4</v>
      </c>
      <c r="H4506">
        <v>25</v>
      </c>
      <c r="I4506">
        <v>2021</v>
      </c>
      <c r="J4506" s="1">
        <v>7</v>
      </c>
      <c r="K4506" s="1">
        <v>28</v>
      </c>
      <c r="L4506" t="s">
        <v>8642</v>
      </c>
      <c r="M4506" t="s">
        <v>8643</v>
      </c>
      <c r="N4506" t="s">
        <v>8644</v>
      </c>
      <c r="O4506">
        <v>37.91427461</v>
      </c>
      <c r="P4506">
        <v>-122.2707245</v>
      </c>
      <c r="Q4506" t="s">
        <v>9129</v>
      </c>
      <c r="R4506" t="s">
        <v>9130</v>
      </c>
      <c r="S4506" s="3" t="str">
        <f t="shared" si="70"/>
        <v>https://inaturalist-open-data.s3.amazonaws.com/photos/123022138/medium.jpeg</v>
      </c>
      <c r="U4506">
        <v>51</v>
      </c>
      <c r="V4506">
        <v>59</v>
      </c>
      <c r="W4506">
        <v>48823</v>
      </c>
      <c r="X4506">
        <v>0</v>
      </c>
      <c r="Y4506">
        <v>7.57</v>
      </c>
      <c r="Z4506">
        <v>0</v>
      </c>
      <c r="AA4506">
        <v>0</v>
      </c>
      <c r="AB4506">
        <v>0</v>
      </c>
      <c r="AC4506">
        <v>0</v>
      </c>
      <c r="AD4506">
        <v>75</v>
      </c>
      <c r="AE4506">
        <v>46</v>
      </c>
      <c r="AF4506">
        <v>63.071428570000002</v>
      </c>
      <c r="AG4506">
        <v>49.428571429999998</v>
      </c>
      <c r="AH4506">
        <v>48823</v>
      </c>
      <c r="AI4506">
        <v>82</v>
      </c>
      <c r="AJ4506">
        <v>42</v>
      </c>
      <c r="AK4506">
        <v>64.633333329999999</v>
      </c>
      <c r="AL4506">
        <v>48.733333330000001</v>
      </c>
      <c r="AM4506">
        <v>48823</v>
      </c>
    </row>
    <row r="4507" spans="1:39" x14ac:dyDescent="0.2">
      <c r="A4507">
        <v>10629</v>
      </c>
      <c r="B4507">
        <v>75217104</v>
      </c>
      <c r="C4507" t="s">
        <v>68</v>
      </c>
      <c r="D4507" s="2">
        <v>44311</v>
      </c>
      <c r="E4507">
        <v>20210425</v>
      </c>
      <c r="F4507">
        <v>2021</v>
      </c>
      <c r="G4507">
        <v>4</v>
      </c>
      <c r="H4507">
        <v>25</v>
      </c>
      <c r="I4507">
        <v>2021</v>
      </c>
      <c r="J4507" s="1">
        <v>7</v>
      </c>
      <c r="K4507" s="1">
        <v>28</v>
      </c>
      <c r="L4507" t="s">
        <v>8642</v>
      </c>
      <c r="M4507" t="s">
        <v>8643</v>
      </c>
      <c r="N4507" t="s">
        <v>8644</v>
      </c>
      <c r="O4507">
        <v>37.91427461</v>
      </c>
      <c r="P4507">
        <v>-122.2707245</v>
      </c>
      <c r="Q4507" t="s">
        <v>9131</v>
      </c>
      <c r="R4507" t="s">
        <v>9132</v>
      </c>
      <c r="S4507" s="3" t="str">
        <f t="shared" si="70"/>
        <v>https://inaturalist-open-data.s3.amazonaws.com/photos/123023460/medium.jpeg</v>
      </c>
      <c r="U4507">
        <v>51</v>
      </c>
      <c r="V4507">
        <v>59</v>
      </c>
      <c r="W4507">
        <v>48823</v>
      </c>
      <c r="X4507">
        <v>0</v>
      </c>
      <c r="Y4507">
        <v>7.57</v>
      </c>
      <c r="Z4507">
        <v>0</v>
      </c>
      <c r="AA4507">
        <v>0</v>
      </c>
      <c r="AB4507">
        <v>0</v>
      </c>
      <c r="AC4507">
        <v>0</v>
      </c>
      <c r="AD4507">
        <v>75</v>
      </c>
      <c r="AE4507">
        <v>46</v>
      </c>
      <c r="AF4507">
        <v>63.071428570000002</v>
      </c>
      <c r="AG4507">
        <v>49.428571429999998</v>
      </c>
      <c r="AH4507">
        <v>48823</v>
      </c>
      <c r="AI4507">
        <v>82</v>
      </c>
      <c r="AJ4507">
        <v>42</v>
      </c>
      <c r="AK4507">
        <v>64.633333329999999</v>
      </c>
      <c r="AL4507">
        <v>48.733333330000001</v>
      </c>
      <c r="AM4507">
        <v>48823</v>
      </c>
    </row>
    <row r="4508" spans="1:39" x14ac:dyDescent="0.2">
      <c r="A4508">
        <v>13033</v>
      </c>
      <c r="B4508">
        <v>112863604</v>
      </c>
      <c r="C4508" t="s">
        <v>79</v>
      </c>
      <c r="D4508" s="2">
        <v>44676</v>
      </c>
      <c r="E4508">
        <v>20220425</v>
      </c>
      <c r="F4508">
        <v>2022</v>
      </c>
      <c r="G4508">
        <v>4</v>
      </c>
      <c r="H4508">
        <v>25</v>
      </c>
      <c r="I4508">
        <v>2022</v>
      </c>
      <c r="J4508" s="1">
        <v>7</v>
      </c>
      <c r="K4508" s="1">
        <v>28</v>
      </c>
      <c r="L4508" t="s">
        <v>8642</v>
      </c>
      <c r="M4508" t="s">
        <v>8643</v>
      </c>
      <c r="N4508" t="s">
        <v>8644</v>
      </c>
      <c r="O4508">
        <v>37.717936109999997</v>
      </c>
      <c r="P4508">
        <v>-122.10519170000001</v>
      </c>
      <c r="Q4508" t="s">
        <v>9133</v>
      </c>
      <c r="R4508" t="s">
        <v>9134</v>
      </c>
      <c r="S4508" s="3" t="str">
        <f t="shared" si="70"/>
        <v>https://inaturalist-open-data.s3.amazonaws.com/photos/190669855/medium.jpeg</v>
      </c>
      <c r="U4508">
        <v>47</v>
      </c>
      <c r="V4508">
        <v>67</v>
      </c>
      <c r="W4508">
        <v>48767</v>
      </c>
      <c r="X4508">
        <v>0</v>
      </c>
      <c r="Y4508">
        <v>16.87</v>
      </c>
      <c r="Z4508">
        <v>0.98</v>
      </c>
      <c r="AA4508">
        <v>0</v>
      </c>
      <c r="AB4508">
        <v>0.9</v>
      </c>
      <c r="AC4508">
        <v>1.34</v>
      </c>
      <c r="AD4508">
        <v>68</v>
      </c>
      <c r="AE4508">
        <v>42</v>
      </c>
      <c r="AF4508">
        <v>63.214285709999999</v>
      </c>
      <c r="AG4508">
        <v>47.785714290000001</v>
      </c>
      <c r="AH4508">
        <v>48767</v>
      </c>
      <c r="AI4508">
        <v>86</v>
      </c>
      <c r="AJ4508">
        <v>42</v>
      </c>
      <c r="AK4508">
        <v>65.466666669999995</v>
      </c>
      <c r="AL4508">
        <v>48.166666669999998</v>
      </c>
      <c r="AM4508">
        <v>48767</v>
      </c>
    </row>
    <row r="4509" spans="1:39" x14ac:dyDescent="0.2">
      <c r="A4509">
        <v>11454</v>
      </c>
      <c r="B4509">
        <v>23296190</v>
      </c>
      <c r="C4509" t="s">
        <v>79</v>
      </c>
      <c r="D4509" s="2">
        <v>43581</v>
      </c>
      <c r="E4509">
        <v>20190426</v>
      </c>
      <c r="F4509">
        <v>2019</v>
      </c>
      <c r="G4509">
        <v>4</v>
      </c>
      <c r="H4509">
        <v>26</v>
      </c>
      <c r="I4509">
        <v>2019</v>
      </c>
      <c r="J4509" s="1">
        <v>7</v>
      </c>
      <c r="K4509" s="1">
        <v>28</v>
      </c>
      <c r="L4509" t="s">
        <v>8642</v>
      </c>
      <c r="M4509" t="s">
        <v>8643</v>
      </c>
      <c r="N4509" t="s">
        <v>8644</v>
      </c>
      <c r="O4509">
        <v>37.715457919999999</v>
      </c>
      <c r="P4509">
        <v>-122.1093597</v>
      </c>
      <c r="Q4509" t="s">
        <v>9135</v>
      </c>
      <c r="R4509" t="s">
        <v>9136</v>
      </c>
      <c r="S4509" s="3" t="str">
        <f t="shared" si="70"/>
        <v>https://static.inaturalist.org/photos/36095730/medium.jpeg</v>
      </c>
      <c r="U4509">
        <v>54</v>
      </c>
      <c r="V4509">
        <v>71</v>
      </c>
      <c r="W4509">
        <v>48861</v>
      </c>
      <c r="X4509">
        <v>0</v>
      </c>
      <c r="Y4509">
        <v>19</v>
      </c>
      <c r="Z4509">
        <v>0.47</v>
      </c>
      <c r="AA4509">
        <v>0</v>
      </c>
      <c r="AB4509">
        <v>0.14000000000000001</v>
      </c>
      <c r="AC4509">
        <v>0.54</v>
      </c>
      <c r="AD4509">
        <v>86</v>
      </c>
      <c r="AE4509">
        <v>49</v>
      </c>
      <c r="AF4509">
        <v>70.785714290000001</v>
      </c>
      <c r="AG4509">
        <v>52.107142860000003</v>
      </c>
      <c r="AH4509">
        <v>48861</v>
      </c>
      <c r="AI4509">
        <v>86</v>
      </c>
      <c r="AJ4509">
        <v>45</v>
      </c>
      <c r="AK4509">
        <v>68.5</v>
      </c>
      <c r="AL4509">
        <v>52.15</v>
      </c>
      <c r="AM4509">
        <v>48861</v>
      </c>
    </row>
    <row r="4510" spans="1:39" x14ac:dyDescent="0.2">
      <c r="A4510">
        <v>11461</v>
      </c>
      <c r="B4510">
        <v>23360431</v>
      </c>
      <c r="C4510" t="s">
        <v>79</v>
      </c>
      <c r="D4510" s="2">
        <v>43581</v>
      </c>
      <c r="E4510">
        <v>20190426</v>
      </c>
      <c r="F4510">
        <v>2019</v>
      </c>
      <c r="G4510">
        <v>4</v>
      </c>
      <c r="H4510">
        <v>26</v>
      </c>
      <c r="I4510">
        <v>2019</v>
      </c>
      <c r="J4510" s="1">
        <v>7</v>
      </c>
      <c r="K4510" s="1">
        <v>28</v>
      </c>
      <c r="L4510" t="s">
        <v>8642</v>
      </c>
      <c r="M4510" t="s">
        <v>8643</v>
      </c>
      <c r="N4510" t="s">
        <v>8644</v>
      </c>
      <c r="O4510">
        <v>37.713798519999997</v>
      </c>
      <c r="P4510">
        <v>-122.10838320000001</v>
      </c>
      <c r="Q4510" t="s">
        <v>9137</v>
      </c>
      <c r="R4510" t="s">
        <v>9138</v>
      </c>
      <c r="S4510" s="3" t="str">
        <f t="shared" si="70"/>
        <v>https://static.inaturalist.org/photos/36187513/medium.jpeg</v>
      </c>
      <c r="U4510">
        <v>54</v>
      </c>
      <c r="V4510">
        <v>71</v>
      </c>
      <c r="W4510">
        <v>48861</v>
      </c>
      <c r="X4510">
        <v>0</v>
      </c>
      <c r="Y4510">
        <v>19</v>
      </c>
      <c r="Z4510">
        <v>0.47</v>
      </c>
      <c r="AA4510">
        <v>0</v>
      </c>
      <c r="AB4510">
        <v>0.14000000000000001</v>
      </c>
      <c r="AC4510">
        <v>0.54</v>
      </c>
      <c r="AD4510">
        <v>86</v>
      </c>
      <c r="AE4510">
        <v>49</v>
      </c>
      <c r="AF4510">
        <v>70.785714290000001</v>
      </c>
      <c r="AG4510">
        <v>52.107142860000003</v>
      </c>
      <c r="AH4510">
        <v>48861</v>
      </c>
      <c r="AI4510">
        <v>86</v>
      </c>
      <c r="AJ4510">
        <v>45</v>
      </c>
      <c r="AK4510">
        <v>68.5</v>
      </c>
      <c r="AL4510">
        <v>52.15</v>
      </c>
      <c r="AM4510">
        <v>48861</v>
      </c>
    </row>
    <row r="4511" spans="1:39" x14ac:dyDescent="0.2">
      <c r="A4511">
        <v>593</v>
      </c>
      <c r="B4511">
        <v>23243574</v>
      </c>
      <c r="C4511" t="s">
        <v>43</v>
      </c>
      <c r="D4511" s="2">
        <v>43581</v>
      </c>
      <c r="E4511">
        <v>20190426</v>
      </c>
      <c r="F4511">
        <v>2019</v>
      </c>
      <c r="G4511">
        <v>4</v>
      </c>
      <c r="H4511">
        <v>26</v>
      </c>
      <c r="I4511">
        <v>2019</v>
      </c>
      <c r="J4511" s="1">
        <v>7</v>
      </c>
      <c r="K4511" s="1">
        <v>28</v>
      </c>
      <c r="L4511" t="s">
        <v>8642</v>
      </c>
      <c r="M4511" t="s">
        <v>8643</v>
      </c>
      <c r="N4511" t="s">
        <v>8644</v>
      </c>
      <c r="O4511">
        <v>37.544906730000001</v>
      </c>
      <c r="P4511">
        <v>-121.8422228</v>
      </c>
      <c r="Q4511" t="s">
        <v>9139</v>
      </c>
      <c r="R4511" t="s">
        <v>9140</v>
      </c>
      <c r="S4511" s="3" t="str">
        <f t="shared" si="70"/>
        <v>https://inaturalist-open-data.s3.amazonaws.com/photos/36007026/medium.jpg</v>
      </c>
      <c r="U4511">
        <v>50</v>
      </c>
      <c r="V4511">
        <v>82.5</v>
      </c>
      <c r="W4511">
        <v>48811</v>
      </c>
      <c r="X4511">
        <v>0</v>
      </c>
      <c r="Y4511">
        <v>15.095000000000001</v>
      </c>
      <c r="Z4511">
        <v>0.27</v>
      </c>
      <c r="AA4511">
        <v>0</v>
      </c>
      <c r="AB4511">
        <v>0.06</v>
      </c>
      <c r="AC4511">
        <v>0.27500000000000002</v>
      </c>
      <c r="AD4511">
        <v>90</v>
      </c>
      <c r="AE4511">
        <v>45</v>
      </c>
      <c r="AF4511">
        <v>76.5</v>
      </c>
      <c r="AG4511">
        <v>49.142857139999997</v>
      </c>
      <c r="AH4511">
        <v>48811</v>
      </c>
      <c r="AI4511">
        <v>90</v>
      </c>
      <c r="AJ4511">
        <v>42</v>
      </c>
      <c r="AK4511">
        <v>71.650000000000006</v>
      </c>
      <c r="AL4511">
        <v>48.366666670000001</v>
      </c>
      <c r="AM4511">
        <v>48811</v>
      </c>
    </row>
    <row r="4512" spans="1:39" x14ac:dyDescent="0.2">
      <c r="A4512">
        <v>12788</v>
      </c>
      <c r="B4512">
        <v>43840069</v>
      </c>
      <c r="C4512" t="s">
        <v>79</v>
      </c>
      <c r="D4512" s="2">
        <v>43947</v>
      </c>
      <c r="E4512">
        <v>20200426</v>
      </c>
      <c r="F4512">
        <v>2020</v>
      </c>
      <c r="G4512">
        <v>4</v>
      </c>
      <c r="H4512">
        <v>26</v>
      </c>
      <c r="I4512">
        <v>2020</v>
      </c>
      <c r="J4512" s="1">
        <v>7</v>
      </c>
      <c r="K4512" s="1">
        <v>28</v>
      </c>
      <c r="L4512" t="s">
        <v>8642</v>
      </c>
      <c r="M4512" t="s">
        <v>8643</v>
      </c>
      <c r="N4512" t="s">
        <v>8644</v>
      </c>
      <c r="O4512">
        <v>37.71931498</v>
      </c>
      <c r="P4512">
        <v>-122.11291079999999</v>
      </c>
      <c r="Q4512" t="s">
        <v>9141</v>
      </c>
      <c r="R4512" t="s">
        <v>9142</v>
      </c>
      <c r="S4512" s="3" t="str">
        <f t="shared" si="70"/>
        <v>https://static.inaturalist.org/photos/69530980/medium.jpeg</v>
      </c>
      <c r="U4512">
        <v>55</v>
      </c>
      <c r="V4512">
        <v>68</v>
      </c>
      <c r="W4512">
        <v>48960</v>
      </c>
      <c r="X4512">
        <v>0</v>
      </c>
      <c r="Y4512">
        <v>8.2200000000000006</v>
      </c>
      <c r="Z4512">
        <v>0.91</v>
      </c>
      <c r="AA4512">
        <v>0</v>
      </c>
      <c r="AB4512">
        <v>0</v>
      </c>
      <c r="AC4512">
        <v>1.1100000000000001</v>
      </c>
      <c r="AD4512">
        <v>80</v>
      </c>
      <c r="AE4512">
        <v>47</v>
      </c>
      <c r="AF4512">
        <v>70.428571430000005</v>
      </c>
      <c r="AG4512">
        <v>54</v>
      </c>
      <c r="AH4512">
        <v>48960</v>
      </c>
      <c r="AI4512">
        <v>80</v>
      </c>
      <c r="AJ4512">
        <v>39</v>
      </c>
      <c r="AK4512">
        <v>66.433333329999996</v>
      </c>
      <c r="AL4512">
        <v>51.533333329999998</v>
      </c>
      <c r="AM4512">
        <v>48960</v>
      </c>
    </row>
    <row r="4513" spans="1:39" x14ac:dyDescent="0.2">
      <c r="A4513">
        <v>5535</v>
      </c>
      <c r="B4513">
        <v>43830395</v>
      </c>
      <c r="C4513" t="s">
        <v>53</v>
      </c>
      <c r="D4513" s="2">
        <v>43947</v>
      </c>
      <c r="E4513">
        <v>20200426</v>
      </c>
      <c r="F4513">
        <v>2020</v>
      </c>
      <c r="G4513">
        <v>4</v>
      </c>
      <c r="H4513">
        <v>26</v>
      </c>
      <c r="I4513">
        <v>2020</v>
      </c>
      <c r="J4513" s="1">
        <v>7</v>
      </c>
      <c r="K4513" s="1">
        <v>28</v>
      </c>
      <c r="L4513" t="s">
        <v>8642</v>
      </c>
      <c r="M4513" t="s">
        <v>8643</v>
      </c>
      <c r="N4513" t="s">
        <v>8644</v>
      </c>
      <c r="O4513">
        <v>37.917430000000003</v>
      </c>
      <c r="P4513">
        <v>-122.13852780000001</v>
      </c>
      <c r="Q4513" t="s">
        <v>9143</v>
      </c>
      <c r="R4513" t="s">
        <v>9144</v>
      </c>
      <c r="S4513" s="3" t="str">
        <f t="shared" si="70"/>
        <v>https://static.inaturalist.org/photos/69515306/medium.jpg</v>
      </c>
      <c r="U4513">
        <v>57</v>
      </c>
      <c r="V4513">
        <v>81</v>
      </c>
      <c r="W4513">
        <v>48994</v>
      </c>
      <c r="X4513">
        <v>0</v>
      </c>
      <c r="Y4513">
        <v>7.97</v>
      </c>
      <c r="Z4513">
        <v>0.47</v>
      </c>
      <c r="AA4513">
        <v>0</v>
      </c>
      <c r="AB4513">
        <v>0</v>
      </c>
      <c r="AC4513">
        <v>0.67</v>
      </c>
      <c r="AD4513">
        <v>89</v>
      </c>
      <c r="AE4513">
        <v>43</v>
      </c>
      <c r="AF4513">
        <v>77.071428569999995</v>
      </c>
      <c r="AG4513">
        <v>52.142857139999997</v>
      </c>
      <c r="AH4513">
        <v>48994</v>
      </c>
      <c r="AI4513">
        <v>89</v>
      </c>
      <c r="AJ4513">
        <v>38</v>
      </c>
      <c r="AK4513">
        <v>70.233333329999994</v>
      </c>
      <c r="AL4513">
        <v>49.266666669999999</v>
      </c>
      <c r="AM4513">
        <v>48994</v>
      </c>
    </row>
    <row r="4514" spans="1:39" x14ac:dyDescent="0.2">
      <c r="A4514">
        <v>14952</v>
      </c>
      <c r="B4514">
        <v>43837729</v>
      </c>
      <c r="C4514" t="s">
        <v>37</v>
      </c>
      <c r="D4514" s="2">
        <v>43947</v>
      </c>
      <c r="E4514">
        <v>20200426</v>
      </c>
      <c r="F4514">
        <v>2020</v>
      </c>
      <c r="G4514">
        <v>4</v>
      </c>
      <c r="H4514">
        <v>26</v>
      </c>
      <c r="I4514">
        <v>2020</v>
      </c>
      <c r="J4514" s="1">
        <v>7</v>
      </c>
      <c r="K4514" s="1">
        <v>28</v>
      </c>
      <c r="L4514" t="s">
        <v>8642</v>
      </c>
      <c r="M4514" t="s">
        <v>8643</v>
      </c>
      <c r="N4514" t="s">
        <v>8644</v>
      </c>
      <c r="O4514">
        <v>37.34756333</v>
      </c>
      <c r="P4514">
        <v>-121.7147133</v>
      </c>
      <c r="Q4514" t="s">
        <v>9145</v>
      </c>
      <c r="R4514" t="s">
        <v>9146</v>
      </c>
      <c r="S4514" s="3" t="str">
        <f t="shared" si="70"/>
        <v>https://static.inaturalist.org/photos/69527143/medium.jpg</v>
      </c>
      <c r="U4514">
        <v>52</v>
      </c>
      <c r="V4514">
        <v>69</v>
      </c>
      <c r="W4514">
        <v>48877</v>
      </c>
      <c r="X4514">
        <v>0</v>
      </c>
      <c r="Y4514">
        <v>13.744999999999999</v>
      </c>
      <c r="Z4514">
        <v>2.0699999999999998</v>
      </c>
      <c r="AA4514">
        <v>0</v>
      </c>
      <c r="AB4514">
        <v>0</v>
      </c>
      <c r="AC4514">
        <v>2.2000000000000002</v>
      </c>
      <c r="AD4514">
        <v>78</v>
      </c>
      <c r="AE4514">
        <v>43.5</v>
      </c>
      <c r="AF4514">
        <v>67.464285709999999</v>
      </c>
      <c r="AG4514">
        <v>49.142857139999997</v>
      </c>
      <c r="AH4514">
        <v>48877</v>
      </c>
      <c r="AI4514">
        <v>78</v>
      </c>
      <c r="AJ4514">
        <v>36</v>
      </c>
      <c r="AK4514">
        <v>60.883333329999999</v>
      </c>
      <c r="AL4514">
        <v>45.183333330000004</v>
      </c>
      <c r="AM4514">
        <v>48877</v>
      </c>
    </row>
    <row r="4515" spans="1:39" x14ac:dyDescent="0.2">
      <c r="A4515">
        <v>14957</v>
      </c>
      <c r="B4515">
        <v>44409649</v>
      </c>
      <c r="C4515" t="s">
        <v>37</v>
      </c>
      <c r="D4515" s="2">
        <v>43947</v>
      </c>
      <c r="E4515">
        <v>20200426</v>
      </c>
      <c r="F4515">
        <v>2020</v>
      </c>
      <c r="G4515">
        <v>4</v>
      </c>
      <c r="H4515">
        <v>26</v>
      </c>
      <c r="I4515">
        <v>2020</v>
      </c>
      <c r="J4515" s="1">
        <v>7</v>
      </c>
      <c r="K4515" s="1">
        <v>28</v>
      </c>
      <c r="L4515" t="s">
        <v>8642</v>
      </c>
      <c r="M4515" t="s">
        <v>8643</v>
      </c>
      <c r="N4515" t="s">
        <v>8644</v>
      </c>
      <c r="O4515">
        <v>37.334869439999999</v>
      </c>
      <c r="P4515">
        <v>-121.70746939999999</v>
      </c>
      <c r="Q4515" t="s">
        <v>9147</v>
      </c>
      <c r="R4515" t="s">
        <v>9148</v>
      </c>
      <c r="S4515" s="3" t="str">
        <f t="shared" si="70"/>
        <v>https://inaturalist-open-data.s3.amazonaws.com/photos/70384696/medium.jpeg</v>
      </c>
      <c r="U4515">
        <v>52</v>
      </c>
      <c r="V4515">
        <v>69</v>
      </c>
      <c r="W4515">
        <v>48877</v>
      </c>
      <c r="X4515">
        <v>0</v>
      </c>
      <c r="Y4515">
        <v>13.744999999999999</v>
      </c>
      <c r="Z4515">
        <v>2.0699999999999998</v>
      </c>
      <c r="AA4515">
        <v>0</v>
      </c>
      <c r="AB4515">
        <v>0</v>
      </c>
      <c r="AC4515">
        <v>2.2000000000000002</v>
      </c>
      <c r="AD4515">
        <v>78</v>
      </c>
      <c r="AE4515">
        <v>43.5</v>
      </c>
      <c r="AF4515">
        <v>67.464285709999999</v>
      </c>
      <c r="AG4515">
        <v>49.142857139999997</v>
      </c>
      <c r="AH4515">
        <v>48877</v>
      </c>
      <c r="AI4515">
        <v>78</v>
      </c>
      <c r="AJ4515">
        <v>36</v>
      </c>
      <c r="AK4515">
        <v>60.883333329999999</v>
      </c>
      <c r="AL4515">
        <v>45.183333330000004</v>
      </c>
      <c r="AM4515">
        <v>48877</v>
      </c>
    </row>
    <row r="4516" spans="1:39" x14ac:dyDescent="0.2">
      <c r="A4516">
        <v>8800</v>
      </c>
      <c r="B4516">
        <v>43733285</v>
      </c>
      <c r="C4516" t="s">
        <v>68</v>
      </c>
      <c r="D4516" s="2">
        <v>43947</v>
      </c>
      <c r="E4516">
        <v>20200426</v>
      </c>
      <c r="F4516">
        <v>2020</v>
      </c>
      <c r="G4516">
        <v>4</v>
      </c>
      <c r="H4516">
        <v>26</v>
      </c>
      <c r="I4516">
        <v>2020</v>
      </c>
      <c r="J4516" s="1">
        <v>7</v>
      </c>
      <c r="K4516" s="1">
        <v>28</v>
      </c>
      <c r="L4516" t="s">
        <v>8642</v>
      </c>
      <c r="M4516" t="s">
        <v>8643</v>
      </c>
      <c r="N4516" t="s">
        <v>8644</v>
      </c>
      <c r="O4516">
        <v>37.911883330000002</v>
      </c>
      <c r="P4516">
        <v>-122.26821169999999</v>
      </c>
      <c r="Q4516" t="s">
        <v>9149</v>
      </c>
      <c r="R4516" t="s">
        <v>9150</v>
      </c>
      <c r="S4516" s="3" t="str">
        <f t="shared" si="70"/>
        <v>https://inaturalist-open-data.s3.amazonaws.com/photos/69366519/medium.jpg</v>
      </c>
      <c r="U4516">
        <v>55</v>
      </c>
      <c r="V4516">
        <v>68</v>
      </c>
      <c r="W4516">
        <v>48986</v>
      </c>
      <c r="X4516">
        <v>0</v>
      </c>
      <c r="Y4516">
        <v>8.2200000000000006</v>
      </c>
      <c r="Z4516">
        <v>0.91</v>
      </c>
      <c r="AA4516">
        <v>0</v>
      </c>
      <c r="AB4516">
        <v>0</v>
      </c>
      <c r="AC4516">
        <v>1.1100000000000001</v>
      </c>
      <c r="AD4516">
        <v>80</v>
      </c>
      <c r="AE4516">
        <v>47</v>
      </c>
      <c r="AF4516">
        <v>70.428571430000005</v>
      </c>
      <c r="AG4516">
        <v>54</v>
      </c>
      <c r="AH4516">
        <v>48986</v>
      </c>
      <c r="AI4516">
        <v>80</v>
      </c>
      <c r="AJ4516">
        <v>39</v>
      </c>
      <c r="AK4516">
        <v>66.433333329999996</v>
      </c>
      <c r="AL4516">
        <v>51.533333329999998</v>
      </c>
      <c r="AM4516">
        <v>48986</v>
      </c>
    </row>
    <row r="4517" spans="1:39" x14ac:dyDescent="0.2">
      <c r="A4517">
        <v>8812</v>
      </c>
      <c r="B4517">
        <v>43800059</v>
      </c>
      <c r="C4517" t="s">
        <v>68</v>
      </c>
      <c r="D4517" s="2">
        <v>43947</v>
      </c>
      <c r="E4517">
        <v>20200426</v>
      </c>
      <c r="F4517">
        <v>2020</v>
      </c>
      <c r="G4517">
        <v>4</v>
      </c>
      <c r="H4517">
        <v>26</v>
      </c>
      <c r="I4517">
        <v>2020</v>
      </c>
      <c r="J4517" s="1">
        <v>7</v>
      </c>
      <c r="K4517" s="1">
        <v>28</v>
      </c>
      <c r="L4517" t="s">
        <v>8642</v>
      </c>
      <c r="M4517" t="s">
        <v>8643</v>
      </c>
      <c r="N4517" t="s">
        <v>8644</v>
      </c>
      <c r="O4517">
        <v>37.886084390000001</v>
      </c>
      <c r="P4517">
        <v>-122.2372123</v>
      </c>
      <c r="Q4517" t="s">
        <v>9151</v>
      </c>
      <c r="R4517" t="s">
        <v>9152</v>
      </c>
      <c r="S4517" s="3" t="str">
        <f t="shared" si="70"/>
        <v>https://inaturalist-open-data.s3.amazonaws.com/photos/69467250/medium.jpeg</v>
      </c>
      <c r="U4517">
        <v>55</v>
      </c>
      <c r="V4517">
        <v>68</v>
      </c>
      <c r="W4517">
        <v>48986</v>
      </c>
      <c r="X4517">
        <v>0</v>
      </c>
      <c r="Y4517">
        <v>8.2200000000000006</v>
      </c>
      <c r="Z4517">
        <v>0.91</v>
      </c>
      <c r="AA4517">
        <v>0</v>
      </c>
      <c r="AB4517">
        <v>0</v>
      </c>
      <c r="AC4517">
        <v>1.1100000000000001</v>
      </c>
      <c r="AD4517">
        <v>80</v>
      </c>
      <c r="AE4517">
        <v>47</v>
      </c>
      <c r="AF4517">
        <v>70.428571430000005</v>
      </c>
      <c r="AG4517">
        <v>54</v>
      </c>
      <c r="AH4517">
        <v>48986</v>
      </c>
      <c r="AI4517">
        <v>80</v>
      </c>
      <c r="AJ4517">
        <v>39</v>
      </c>
      <c r="AK4517">
        <v>66.433333329999996</v>
      </c>
      <c r="AL4517">
        <v>51.533333329999998</v>
      </c>
      <c r="AM4517">
        <v>48986</v>
      </c>
    </row>
    <row r="4518" spans="1:39" x14ac:dyDescent="0.2">
      <c r="A4518">
        <v>8818</v>
      </c>
      <c r="B4518">
        <v>43829122</v>
      </c>
      <c r="C4518" t="s">
        <v>68</v>
      </c>
      <c r="D4518" s="2">
        <v>43947</v>
      </c>
      <c r="E4518">
        <v>20200426</v>
      </c>
      <c r="F4518">
        <v>2020</v>
      </c>
      <c r="G4518">
        <v>4</v>
      </c>
      <c r="H4518">
        <v>26</v>
      </c>
      <c r="I4518">
        <v>2020</v>
      </c>
      <c r="J4518" s="1">
        <v>7</v>
      </c>
      <c r="K4518" s="1">
        <v>28</v>
      </c>
      <c r="L4518" t="s">
        <v>8642</v>
      </c>
      <c r="M4518" t="s">
        <v>8643</v>
      </c>
      <c r="N4518" t="s">
        <v>8644</v>
      </c>
      <c r="O4518">
        <v>37.910817799999997</v>
      </c>
      <c r="P4518">
        <v>-122.26672689999999</v>
      </c>
      <c r="Q4518" t="s">
        <v>9153</v>
      </c>
      <c r="R4518" t="s">
        <v>9154</v>
      </c>
      <c r="S4518" s="3" t="str">
        <f t="shared" si="70"/>
        <v>https://static.inaturalist.org/photos/69513062/medium.jpg</v>
      </c>
      <c r="U4518">
        <v>55</v>
      </c>
      <c r="V4518">
        <v>68</v>
      </c>
      <c r="W4518">
        <v>48986</v>
      </c>
      <c r="X4518">
        <v>0</v>
      </c>
      <c r="Y4518">
        <v>8.2200000000000006</v>
      </c>
      <c r="Z4518">
        <v>0.91</v>
      </c>
      <c r="AA4518">
        <v>0</v>
      </c>
      <c r="AB4518">
        <v>0</v>
      </c>
      <c r="AC4518">
        <v>1.1100000000000001</v>
      </c>
      <c r="AD4518">
        <v>80</v>
      </c>
      <c r="AE4518">
        <v>47</v>
      </c>
      <c r="AF4518">
        <v>70.428571430000005</v>
      </c>
      <c r="AG4518">
        <v>54</v>
      </c>
      <c r="AH4518">
        <v>48986</v>
      </c>
      <c r="AI4518">
        <v>80</v>
      </c>
      <c r="AJ4518">
        <v>39</v>
      </c>
      <c r="AK4518">
        <v>66.433333329999996</v>
      </c>
      <c r="AL4518">
        <v>51.533333329999998</v>
      </c>
      <c r="AM4518">
        <v>48986</v>
      </c>
    </row>
    <row r="4519" spans="1:39" x14ac:dyDescent="0.2">
      <c r="A4519">
        <v>8821</v>
      </c>
      <c r="B4519">
        <v>43839048</v>
      </c>
      <c r="C4519" t="s">
        <v>68</v>
      </c>
      <c r="D4519" s="2">
        <v>43947</v>
      </c>
      <c r="E4519">
        <v>20200426</v>
      </c>
      <c r="F4519">
        <v>2020</v>
      </c>
      <c r="G4519">
        <v>4</v>
      </c>
      <c r="H4519">
        <v>26</v>
      </c>
      <c r="I4519">
        <v>2020</v>
      </c>
      <c r="J4519" s="1">
        <v>7</v>
      </c>
      <c r="K4519" s="1">
        <v>28</v>
      </c>
      <c r="L4519" t="s">
        <v>8642</v>
      </c>
      <c r="M4519" t="s">
        <v>8643</v>
      </c>
      <c r="N4519" t="s">
        <v>8644</v>
      </c>
      <c r="O4519">
        <v>37.91311838</v>
      </c>
      <c r="P4519">
        <v>-122.26217800000001</v>
      </c>
      <c r="Q4519" t="s">
        <v>9155</v>
      </c>
      <c r="R4519" t="s">
        <v>9156</v>
      </c>
      <c r="S4519" s="3" t="str">
        <f t="shared" si="70"/>
        <v>https://static.inaturalist.org/photos/69529584/medium.jpg</v>
      </c>
      <c r="U4519">
        <v>55</v>
      </c>
      <c r="V4519">
        <v>68</v>
      </c>
      <c r="W4519">
        <v>48986</v>
      </c>
      <c r="X4519">
        <v>0</v>
      </c>
      <c r="Y4519">
        <v>8.2200000000000006</v>
      </c>
      <c r="Z4519">
        <v>0.91</v>
      </c>
      <c r="AA4519">
        <v>0</v>
      </c>
      <c r="AB4519">
        <v>0</v>
      </c>
      <c r="AC4519">
        <v>1.1100000000000001</v>
      </c>
      <c r="AD4519">
        <v>80</v>
      </c>
      <c r="AE4519">
        <v>47</v>
      </c>
      <c r="AF4519">
        <v>70.428571430000005</v>
      </c>
      <c r="AG4519">
        <v>54</v>
      </c>
      <c r="AH4519">
        <v>48986</v>
      </c>
      <c r="AI4519">
        <v>80</v>
      </c>
      <c r="AJ4519">
        <v>39</v>
      </c>
      <c r="AK4519">
        <v>66.433333329999996</v>
      </c>
      <c r="AL4519">
        <v>51.533333329999998</v>
      </c>
      <c r="AM4519">
        <v>48986</v>
      </c>
    </row>
    <row r="4520" spans="1:39" x14ac:dyDescent="0.2">
      <c r="A4520">
        <v>8828</v>
      </c>
      <c r="B4520">
        <v>44187354</v>
      </c>
      <c r="C4520" t="s">
        <v>68</v>
      </c>
      <c r="D4520" s="2">
        <v>43947</v>
      </c>
      <c r="E4520">
        <v>20200426</v>
      </c>
      <c r="F4520">
        <v>2020</v>
      </c>
      <c r="G4520">
        <v>4</v>
      </c>
      <c r="H4520">
        <v>26</v>
      </c>
      <c r="I4520">
        <v>2020</v>
      </c>
      <c r="J4520" s="1">
        <v>7</v>
      </c>
      <c r="K4520" s="1">
        <v>28</v>
      </c>
      <c r="L4520" t="s">
        <v>8642</v>
      </c>
      <c r="M4520" t="s">
        <v>8643</v>
      </c>
      <c r="N4520" t="s">
        <v>8644</v>
      </c>
      <c r="O4520">
        <v>37.911458330000002</v>
      </c>
      <c r="P4520">
        <v>-122.2677389</v>
      </c>
      <c r="Q4520" t="s">
        <v>9157</v>
      </c>
      <c r="R4520" t="s">
        <v>9158</v>
      </c>
      <c r="S4520" s="3" t="str">
        <f t="shared" si="70"/>
        <v>https://static.inaturalist.org/photos/70054860/medium.jpeg</v>
      </c>
      <c r="U4520">
        <v>55</v>
      </c>
      <c r="V4520">
        <v>68</v>
      </c>
      <c r="W4520">
        <v>48986</v>
      </c>
      <c r="X4520">
        <v>0</v>
      </c>
      <c r="Y4520">
        <v>8.2200000000000006</v>
      </c>
      <c r="Z4520">
        <v>0.91</v>
      </c>
      <c r="AA4520">
        <v>0</v>
      </c>
      <c r="AB4520">
        <v>0</v>
      </c>
      <c r="AC4520">
        <v>1.1100000000000001</v>
      </c>
      <c r="AD4520">
        <v>80</v>
      </c>
      <c r="AE4520">
        <v>47</v>
      </c>
      <c r="AF4520">
        <v>70.428571430000005</v>
      </c>
      <c r="AG4520">
        <v>54</v>
      </c>
      <c r="AH4520">
        <v>48986</v>
      </c>
      <c r="AI4520">
        <v>80</v>
      </c>
      <c r="AJ4520">
        <v>39</v>
      </c>
      <c r="AK4520">
        <v>66.433333329999996</v>
      </c>
      <c r="AL4520">
        <v>51.533333329999998</v>
      </c>
      <c r="AM4520">
        <v>48986</v>
      </c>
    </row>
    <row r="4521" spans="1:39" x14ac:dyDescent="0.2">
      <c r="A4521">
        <v>8069</v>
      </c>
      <c r="B4521">
        <v>112998004</v>
      </c>
      <c r="C4521" t="s">
        <v>68</v>
      </c>
      <c r="D4521" s="2">
        <v>44677</v>
      </c>
      <c r="E4521">
        <v>20220426</v>
      </c>
      <c r="F4521">
        <v>2022</v>
      </c>
      <c r="G4521">
        <v>4</v>
      </c>
      <c r="H4521">
        <v>26</v>
      </c>
      <c r="I4521">
        <v>2022</v>
      </c>
      <c r="J4521" s="1">
        <v>7</v>
      </c>
      <c r="K4521" s="1">
        <v>28</v>
      </c>
      <c r="L4521" t="s">
        <v>8642</v>
      </c>
      <c r="M4521" t="s">
        <v>8643</v>
      </c>
      <c r="N4521" t="s">
        <v>8644</v>
      </c>
      <c r="O4521">
        <v>37.884905000000003</v>
      </c>
      <c r="P4521">
        <v>-122.2224367</v>
      </c>
      <c r="Q4521" t="s">
        <v>9159</v>
      </c>
      <c r="R4521" t="s">
        <v>9160</v>
      </c>
      <c r="S4521" s="3" t="str">
        <f t="shared" si="70"/>
        <v>https://inaturalist-open-data.s3.amazonaws.com/photos/192288281/medium.jpg</v>
      </c>
      <c r="U4521">
        <v>51</v>
      </c>
      <c r="V4521">
        <v>63</v>
      </c>
      <c r="W4521">
        <v>48922</v>
      </c>
      <c r="X4521">
        <v>0</v>
      </c>
      <c r="Y4521">
        <v>16.87</v>
      </c>
      <c r="Z4521">
        <v>0.98</v>
      </c>
      <c r="AA4521">
        <v>0</v>
      </c>
      <c r="AB4521">
        <v>0.9</v>
      </c>
      <c r="AC4521">
        <v>1.18</v>
      </c>
      <c r="AD4521">
        <v>68</v>
      </c>
      <c r="AE4521">
        <v>42</v>
      </c>
      <c r="AF4521">
        <v>63.5</v>
      </c>
      <c r="AG4521">
        <v>48.142857139999997</v>
      </c>
      <c r="AH4521">
        <v>48922</v>
      </c>
      <c r="AI4521">
        <v>86</v>
      </c>
      <c r="AJ4521">
        <v>42</v>
      </c>
      <c r="AK4521">
        <v>65.400000000000006</v>
      </c>
      <c r="AL4521">
        <v>48.2</v>
      </c>
      <c r="AM4521">
        <v>48922</v>
      </c>
    </row>
    <row r="4522" spans="1:39" x14ac:dyDescent="0.2">
      <c r="A4522">
        <v>8071</v>
      </c>
      <c r="B4522">
        <v>113031810</v>
      </c>
      <c r="C4522" t="s">
        <v>68</v>
      </c>
      <c r="D4522" s="2">
        <v>44677</v>
      </c>
      <c r="E4522">
        <v>20220426</v>
      </c>
      <c r="F4522">
        <v>2022</v>
      </c>
      <c r="G4522">
        <v>4</v>
      </c>
      <c r="H4522">
        <v>26</v>
      </c>
      <c r="I4522">
        <v>2022</v>
      </c>
      <c r="J4522" s="1">
        <v>7</v>
      </c>
      <c r="K4522" s="1">
        <v>28</v>
      </c>
      <c r="L4522" t="s">
        <v>8642</v>
      </c>
      <c r="M4522" t="s">
        <v>8643</v>
      </c>
      <c r="N4522" t="s">
        <v>8644</v>
      </c>
      <c r="O4522">
        <v>37.897690799999999</v>
      </c>
      <c r="P4522">
        <v>-122.2452468</v>
      </c>
      <c r="Q4522" t="s">
        <v>9161</v>
      </c>
      <c r="R4522" t="s">
        <v>9162</v>
      </c>
      <c r="S4522" s="3" t="str">
        <f t="shared" si="70"/>
        <v>https://inaturalist-open-data.s3.amazonaws.com/photos/190970534/medium.jpeg</v>
      </c>
      <c r="U4522">
        <v>51</v>
      </c>
      <c r="V4522">
        <v>63</v>
      </c>
      <c r="W4522">
        <v>48922</v>
      </c>
      <c r="X4522">
        <v>0</v>
      </c>
      <c r="Y4522">
        <v>16.87</v>
      </c>
      <c r="Z4522">
        <v>0.98</v>
      </c>
      <c r="AA4522">
        <v>0</v>
      </c>
      <c r="AB4522">
        <v>0.9</v>
      </c>
      <c r="AC4522">
        <v>1.18</v>
      </c>
      <c r="AD4522">
        <v>68</v>
      </c>
      <c r="AE4522">
        <v>42</v>
      </c>
      <c r="AF4522">
        <v>63.5</v>
      </c>
      <c r="AG4522">
        <v>48.142857139999997</v>
      </c>
      <c r="AH4522">
        <v>48922</v>
      </c>
      <c r="AI4522">
        <v>86</v>
      </c>
      <c r="AJ4522">
        <v>42</v>
      </c>
      <c r="AK4522">
        <v>65.400000000000006</v>
      </c>
      <c r="AL4522">
        <v>48.2</v>
      </c>
      <c r="AM4522">
        <v>48922</v>
      </c>
    </row>
    <row r="4523" spans="1:39" x14ac:dyDescent="0.2">
      <c r="A4523">
        <v>11649</v>
      </c>
      <c r="B4523">
        <v>11542574</v>
      </c>
      <c r="C4523" t="s">
        <v>79</v>
      </c>
      <c r="D4523" s="2">
        <v>43217</v>
      </c>
      <c r="E4523">
        <v>20180427</v>
      </c>
      <c r="F4523">
        <v>2018</v>
      </c>
      <c r="G4523">
        <v>4</v>
      </c>
      <c r="H4523">
        <v>27</v>
      </c>
      <c r="I4523">
        <v>2018</v>
      </c>
      <c r="J4523" s="1">
        <v>7</v>
      </c>
      <c r="K4523" s="1">
        <v>28</v>
      </c>
      <c r="L4523" t="s">
        <v>8642</v>
      </c>
      <c r="M4523" t="s">
        <v>8643</v>
      </c>
      <c r="N4523" t="s">
        <v>8644</v>
      </c>
      <c r="O4523">
        <v>37.788299860000002</v>
      </c>
      <c r="P4523">
        <v>-122.13507199999999</v>
      </c>
      <c r="Q4523" t="s">
        <v>9163</v>
      </c>
      <c r="R4523" t="s">
        <v>9164</v>
      </c>
      <c r="S4523" s="3" t="str">
        <f t="shared" si="70"/>
        <v>https://inaturalist-open-data.s3.amazonaws.com/photos/16479478/medium.jpg</v>
      </c>
      <c r="U4523">
        <v>54</v>
      </c>
      <c r="V4523">
        <v>66</v>
      </c>
      <c r="W4523">
        <v>49022</v>
      </c>
      <c r="X4523">
        <v>0</v>
      </c>
      <c r="Y4523">
        <v>14.98</v>
      </c>
      <c r="Z4523">
        <v>3.18</v>
      </c>
      <c r="AA4523">
        <v>0</v>
      </c>
      <c r="AB4523">
        <v>0.04</v>
      </c>
      <c r="AC4523">
        <v>3.18</v>
      </c>
      <c r="AD4523">
        <v>77</v>
      </c>
      <c r="AE4523">
        <v>39</v>
      </c>
      <c r="AF4523">
        <v>65.714285709999999</v>
      </c>
      <c r="AG4523">
        <v>47.5</v>
      </c>
      <c r="AH4523">
        <v>49022</v>
      </c>
      <c r="AI4523">
        <v>77</v>
      </c>
      <c r="AJ4523">
        <v>39</v>
      </c>
      <c r="AK4523">
        <v>65.833333330000002</v>
      </c>
      <c r="AL4523">
        <v>48.333333330000002</v>
      </c>
      <c r="AM4523">
        <v>49022</v>
      </c>
    </row>
    <row r="4524" spans="1:39" x14ac:dyDescent="0.2">
      <c r="A4524">
        <v>3290</v>
      </c>
      <c r="B4524">
        <v>11543373</v>
      </c>
      <c r="C4524" t="s">
        <v>53</v>
      </c>
      <c r="D4524" s="2">
        <v>43217</v>
      </c>
      <c r="E4524">
        <v>20180427</v>
      </c>
      <c r="F4524">
        <v>2018</v>
      </c>
      <c r="G4524">
        <v>4</v>
      </c>
      <c r="H4524">
        <v>27</v>
      </c>
      <c r="I4524">
        <v>2018</v>
      </c>
      <c r="J4524" s="1">
        <v>7</v>
      </c>
      <c r="K4524" s="1">
        <v>28</v>
      </c>
      <c r="L4524" t="s">
        <v>8642</v>
      </c>
      <c r="M4524" t="s">
        <v>8643</v>
      </c>
      <c r="N4524" t="s">
        <v>8644</v>
      </c>
      <c r="O4524">
        <v>37.926519210000002</v>
      </c>
      <c r="P4524">
        <v>-122.1572584</v>
      </c>
      <c r="Q4524" t="s">
        <v>9165</v>
      </c>
      <c r="R4524" t="s">
        <v>9166</v>
      </c>
      <c r="S4524" s="3" t="str">
        <f t="shared" si="70"/>
        <v>https://static.inaturalist.org/photos/16498950/medium.jpg</v>
      </c>
      <c r="U4524">
        <v>54</v>
      </c>
      <c r="V4524">
        <v>70</v>
      </c>
      <c r="W4524">
        <v>49056</v>
      </c>
      <c r="X4524">
        <v>0</v>
      </c>
      <c r="Y4524">
        <v>13.21</v>
      </c>
      <c r="Z4524">
        <v>2.27</v>
      </c>
      <c r="AA4524">
        <v>0</v>
      </c>
      <c r="AB4524">
        <v>0.22</v>
      </c>
      <c r="AC4524">
        <v>2.27</v>
      </c>
      <c r="AD4524">
        <v>87</v>
      </c>
      <c r="AE4524">
        <v>40</v>
      </c>
      <c r="AF4524">
        <v>73.571428569999995</v>
      </c>
      <c r="AG4524">
        <v>48.714285709999999</v>
      </c>
      <c r="AH4524">
        <v>49056</v>
      </c>
      <c r="AI4524">
        <v>87</v>
      </c>
      <c r="AJ4524">
        <v>40</v>
      </c>
      <c r="AK4524">
        <v>73.2</v>
      </c>
      <c r="AL4524">
        <v>49.433333330000004</v>
      </c>
      <c r="AM4524">
        <v>49056</v>
      </c>
    </row>
    <row r="4525" spans="1:39" x14ac:dyDescent="0.2">
      <c r="A4525">
        <v>3300</v>
      </c>
      <c r="B4525">
        <v>11569420</v>
      </c>
      <c r="C4525" t="s">
        <v>53</v>
      </c>
      <c r="D4525" s="2">
        <v>43217</v>
      </c>
      <c r="E4525">
        <v>20180427</v>
      </c>
      <c r="F4525">
        <v>2018</v>
      </c>
      <c r="G4525">
        <v>4</v>
      </c>
      <c r="H4525">
        <v>27</v>
      </c>
      <c r="I4525">
        <v>2018</v>
      </c>
      <c r="J4525" s="1">
        <v>7</v>
      </c>
      <c r="K4525" s="1">
        <v>28</v>
      </c>
      <c r="L4525" t="s">
        <v>8642</v>
      </c>
      <c r="M4525" t="s">
        <v>8643</v>
      </c>
      <c r="N4525" t="s">
        <v>8644</v>
      </c>
      <c r="O4525">
        <v>37.926487059999999</v>
      </c>
      <c r="P4525">
        <v>-122.1571862</v>
      </c>
      <c r="Q4525" t="s">
        <v>9167</v>
      </c>
      <c r="R4525" t="s">
        <v>9168</v>
      </c>
      <c r="S4525" s="3" t="str">
        <f t="shared" si="70"/>
        <v>https://static.inaturalist.org/photos/16523397/medium.jpg</v>
      </c>
      <c r="U4525">
        <v>54</v>
      </c>
      <c r="V4525">
        <v>70</v>
      </c>
      <c r="W4525">
        <v>49056</v>
      </c>
      <c r="X4525">
        <v>0</v>
      </c>
      <c r="Y4525">
        <v>13.21</v>
      </c>
      <c r="Z4525">
        <v>2.27</v>
      </c>
      <c r="AA4525">
        <v>0</v>
      </c>
      <c r="AB4525">
        <v>0.22</v>
      </c>
      <c r="AC4525">
        <v>2.27</v>
      </c>
      <c r="AD4525">
        <v>87</v>
      </c>
      <c r="AE4525">
        <v>40</v>
      </c>
      <c r="AF4525">
        <v>73.571428569999995</v>
      </c>
      <c r="AG4525">
        <v>48.714285709999999</v>
      </c>
      <c r="AH4525">
        <v>49056</v>
      </c>
      <c r="AI4525">
        <v>87</v>
      </c>
      <c r="AJ4525">
        <v>40</v>
      </c>
      <c r="AK4525">
        <v>73.2</v>
      </c>
      <c r="AL4525">
        <v>49.433333330000004</v>
      </c>
      <c r="AM4525">
        <v>49056</v>
      </c>
    </row>
    <row r="4526" spans="1:39" x14ac:dyDescent="0.2">
      <c r="A4526">
        <v>3360</v>
      </c>
      <c r="B4526">
        <v>11603084</v>
      </c>
      <c r="C4526" t="s">
        <v>53</v>
      </c>
      <c r="D4526" s="2">
        <v>43217</v>
      </c>
      <c r="E4526">
        <v>20180427</v>
      </c>
      <c r="F4526">
        <v>2018</v>
      </c>
      <c r="G4526">
        <v>4</v>
      </c>
      <c r="H4526">
        <v>27</v>
      </c>
      <c r="I4526">
        <v>2018</v>
      </c>
      <c r="J4526" s="1">
        <v>7</v>
      </c>
      <c r="K4526" s="1">
        <v>28</v>
      </c>
      <c r="L4526" t="s">
        <v>8642</v>
      </c>
      <c r="M4526" t="s">
        <v>8643</v>
      </c>
      <c r="N4526" t="s">
        <v>8644</v>
      </c>
      <c r="O4526">
        <v>37.926450000000003</v>
      </c>
      <c r="P4526">
        <v>-122.1572333</v>
      </c>
      <c r="Q4526" t="s">
        <v>9169</v>
      </c>
      <c r="R4526" t="s">
        <v>9170</v>
      </c>
      <c r="S4526" s="3" t="str">
        <f t="shared" si="70"/>
        <v>https://inaturalist-open-data.s3.amazonaws.com/photos/16575014/medium.jpg</v>
      </c>
      <c r="U4526">
        <v>54</v>
      </c>
      <c r="V4526">
        <v>70</v>
      </c>
      <c r="W4526">
        <v>49056</v>
      </c>
      <c r="X4526">
        <v>0</v>
      </c>
      <c r="Y4526">
        <v>13.21</v>
      </c>
      <c r="Z4526">
        <v>2.27</v>
      </c>
      <c r="AA4526">
        <v>0</v>
      </c>
      <c r="AB4526">
        <v>0.22</v>
      </c>
      <c r="AC4526">
        <v>2.27</v>
      </c>
      <c r="AD4526">
        <v>87</v>
      </c>
      <c r="AE4526">
        <v>40</v>
      </c>
      <c r="AF4526">
        <v>73.571428569999995</v>
      </c>
      <c r="AG4526">
        <v>48.714285709999999</v>
      </c>
      <c r="AH4526">
        <v>49056</v>
      </c>
      <c r="AI4526">
        <v>87</v>
      </c>
      <c r="AJ4526">
        <v>40</v>
      </c>
      <c r="AK4526">
        <v>73.2</v>
      </c>
      <c r="AL4526">
        <v>49.433333330000004</v>
      </c>
      <c r="AM4526">
        <v>49056</v>
      </c>
    </row>
    <row r="4527" spans="1:39" x14ac:dyDescent="0.2">
      <c r="A4527">
        <v>3365</v>
      </c>
      <c r="B4527">
        <v>11623661</v>
      </c>
      <c r="C4527" t="s">
        <v>53</v>
      </c>
      <c r="D4527" s="2">
        <v>43217</v>
      </c>
      <c r="E4527">
        <v>20180427</v>
      </c>
      <c r="F4527">
        <v>2018</v>
      </c>
      <c r="G4527">
        <v>4</v>
      </c>
      <c r="H4527">
        <v>27</v>
      </c>
      <c r="I4527">
        <v>2018</v>
      </c>
      <c r="J4527" s="1">
        <v>7</v>
      </c>
      <c r="K4527" s="1">
        <v>28</v>
      </c>
      <c r="L4527" t="s">
        <v>8642</v>
      </c>
      <c r="M4527" t="s">
        <v>8643</v>
      </c>
      <c r="N4527" t="s">
        <v>8644</v>
      </c>
      <c r="O4527">
        <v>37.92662833</v>
      </c>
      <c r="P4527">
        <v>-122.15734</v>
      </c>
      <c r="Q4527" t="s">
        <v>9171</v>
      </c>
      <c r="R4527" t="s">
        <v>9172</v>
      </c>
      <c r="S4527" s="3" t="str">
        <f t="shared" si="70"/>
        <v>https://inaturalist-open-data.s3.amazonaws.com/photos/16599900/medium.jpeg</v>
      </c>
      <c r="U4527">
        <v>54</v>
      </c>
      <c r="V4527">
        <v>70</v>
      </c>
      <c r="W4527">
        <v>49056</v>
      </c>
      <c r="X4527">
        <v>0</v>
      </c>
      <c r="Y4527">
        <v>13.21</v>
      </c>
      <c r="Z4527">
        <v>2.27</v>
      </c>
      <c r="AA4527">
        <v>0</v>
      </c>
      <c r="AB4527">
        <v>0.22</v>
      </c>
      <c r="AC4527">
        <v>2.27</v>
      </c>
      <c r="AD4527">
        <v>87</v>
      </c>
      <c r="AE4527">
        <v>40</v>
      </c>
      <c r="AF4527">
        <v>73.571428569999995</v>
      </c>
      <c r="AG4527">
        <v>48.714285709999999</v>
      </c>
      <c r="AH4527">
        <v>49056</v>
      </c>
      <c r="AI4527">
        <v>87</v>
      </c>
      <c r="AJ4527">
        <v>40</v>
      </c>
      <c r="AK4527">
        <v>73.2</v>
      </c>
      <c r="AL4527">
        <v>49.433333330000004</v>
      </c>
      <c r="AM4527">
        <v>49056</v>
      </c>
    </row>
    <row r="4528" spans="1:39" x14ac:dyDescent="0.2">
      <c r="A4528">
        <v>3382</v>
      </c>
      <c r="B4528">
        <v>11855880</v>
      </c>
      <c r="C4528" t="s">
        <v>53</v>
      </c>
      <c r="D4528" s="2">
        <v>43217</v>
      </c>
      <c r="E4528">
        <v>20180427</v>
      </c>
      <c r="F4528">
        <v>2018</v>
      </c>
      <c r="G4528">
        <v>4</v>
      </c>
      <c r="H4528">
        <v>27</v>
      </c>
      <c r="I4528">
        <v>2018</v>
      </c>
      <c r="J4528" s="1">
        <v>7</v>
      </c>
      <c r="K4528" s="1">
        <v>28</v>
      </c>
      <c r="L4528" t="s">
        <v>8642</v>
      </c>
      <c r="M4528" t="s">
        <v>8643</v>
      </c>
      <c r="N4528" t="s">
        <v>8644</v>
      </c>
      <c r="O4528">
        <v>37.926498629999998</v>
      </c>
      <c r="P4528">
        <v>-122.15733470000001</v>
      </c>
      <c r="Q4528" t="s">
        <v>9173</v>
      </c>
      <c r="R4528" t="s">
        <v>9174</v>
      </c>
      <c r="S4528" s="3" t="str">
        <f t="shared" si="70"/>
        <v>https://static.inaturalist.org/photos/16968307/medium.jpg</v>
      </c>
      <c r="U4528">
        <v>54</v>
      </c>
      <c r="V4528">
        <v>70</v>
      </c>
      <c r="W4528">
        <v>49056</v>
      </c>
      <c r="X4528">
        <v>0</v>
      </c>
      <c r="Y4528">
        <v>13.21</v>
      </c>
      <c r="Z4528">
        <v>2.27</v>
      </c>
      <c r="AA4528">
        <v>0</v>
      </c>
      <c r="AB4528">
        <v>0.22</v>
      </c>
      <c r="AC4528">
        <v>2.27</v>
      </c>
      <c r="AD4528">
        <v>87</v>
      </c>
      <c r="AE4528">
        <v>40</v>
      </c>
      <c r="AF4528">
        <v>73.571428569999995</v>
      </c>
      <c r="AG4528">
        <v>48.714285709999999</v>
      </c>
      <c r="AH4528">
        <v>49056</v>
      </c>
      <c r="AI4528">
        <v>87</v>
      </c>
      <c r="AJ4528">
        <v>40</v>
      </c>
      <c r="AK4528">
        <v>73.2</v>
      </c>
      <c r="AL4528">
        <v>49.433333330000004</v>
      </c>
      <c r="AM4528">
        <v>49056</v>
      </c>
    </row>
    <row r="4529" spans="1:39" x14ac:dyDescent="0.2">
      <c r="A4529">
        <v>3398</v>
      </c>
      <c r="B4529">
        <v>11856399</v>
      </c>
      <c r="C4529" t="s">
        <v>53</v>
      </c>
      <c r="D4529" s="2">
        <v>43217</v>
      </c>
      <c r="E4529">
        <v>20180427</v>
      </c>
      <c r="F4529">
        <v>2018</v>
      </c>
      <c r="G4529">
        <v>4</v>
      </c>
      <c r="H4529">
        <v>27</v>
      </c>
      <c r="I4529">
        <v>2018</v>
      </c>
      <c r="J4529" s="1">
        <v>7</v>
      </c>
      <c r="K4529" s="1">
        <v>28</v>
      </c>
      <c r="L4529" t="s">
        <v>8642</v>
      </c>
      <c r="M4529" t="s">
        <v>8643</v>
      </c>
      <c r="N4529" t="s">
        <v>8644</v>
      </c>
      <c r="O4529">
        <v>37.927812449999998</v>
      </c>
      <c r="P4529">
        <v>-122.1518262</v>
      </c>
      <c r="Q4529" t="s">
        <v>9175</v>
      </c>
      <c r="R4529" t="s">
        <v>9176</v>
      </c>
      <c r="S4529" s="3" t="str">
        <f t="shared" si="70"/>
        <v>https://static.inaturalist.org/photos/16969118/medium.jpg</v>
      </c>
      <c r="U4529">
        <v>54</v>
      </c>
      <c r="V4529">
        <v>70</v>
      </c>
      <c r="W4529">
        <v>49056</v>
      </c>
      <c r="X4529">
        <v>0</v>
      </c>
      <c r="Y4529">
        <v>13.21</v>
      </c>
      <c r="Z4529">
        <v>2.27</v>
      </c>
      <c r="AA4529">
        <v>0</v>
      </c>
      <c r="AB4529">
        <v>0.22</v>
      </c>
      <c r="AC4529">
        <v>2.27</v>
      </c>
      <c r="AD4529">
        <v>87</v>
      </c>
      <c r="AE4529">
        <v>40</v>
      </c>
      <c r="AF4529">
        <v>73.571428569999995</v>
      </c>
      <c r="AG4529">
        <v>48.714285709999999</v>
      </c>
      <c r="AH4529">
        <v>49056</v>
      </c>
      <c r="AI4529">
        <v>87</v>
      </c>
      <c r="AJ4529">
        <v>40</v>
      </c>
      <c r="AK4529">
        <v>73.2</v>
      </c>
      <c r="AL4529">
        <v>49.433333330000004</v>
      </c>
      <c r="AM4529">
        <v>49056</v>
      </c>
    </row>
    <row r="4530" spans="1:39" x14ac:dyDescent="0.2">
      <c r="A4530">
        <v>3408</v>
      </c>
      <c r="B4530">
        <v>12001603</v>
      </c>
      <c r="C4530" t="s">
        <v>53</v>
      </c>
      <c r="D4530" s="2">
        <v>43217</v>
      </c>
      <c r="E4530">
        <v>20180427</v>
      </c>
      <c r="F4530">
        <v>2018</v>
      </c>
      <c r="G4530">
        <v>4</v>
      </c>
      <c r="H4530">
        <v>27</v>
      </c>
      <c r="I4530">
        <v>2018</v>
      </c>
      <c r="J4530" s="1">
        <v>7</v>
      </c>
      <c r="K4530" s="1">
        <v>28</v>
      </c>
      <c r="L4530" t="s">
        <v>8642</v>
      </c>
      <c r="M4530" t="s">
        <v>8643</v>
      </c>
      <c r="N4530" t="s">
        <v>8644</v>
      </c>
      <c r="O4530">
        <v>37.927056999999998</v>
      </c>
      <c r="P4530">
        <v>-122.15600070000001</v>
      </c>
      <c r="Q4530" t="s">
        <v>9177</v>
      </c>
      <c r="R4530" t="s">
        <v>9178</v>
      </c>
      <c r="S4530" s="3" t="str">
        <f t="shared" si="70"/>
        <v>https://static.inaturalist.org/photos/17194426/medium.jpg</v>
      </c>
      <c r="U4530">
        <v>54</v>
      </c>
      <c r="V4530">
        <v>70</v>
      </c>
      <c r="W4530">
        <v>49056</v>
      </c>
      <c r="X4530">
        <v>0</v>
      </c>
      <c r="Y4530">
        <v>13.21</v>
      </c>
      <c r="Z4530">
        <v>2.27</v>
      </c>
      <c r="AA4530">
        <v>0</v>
      </c>
      <c r="AB4530">
        <v>0.22</v>
      </c>
      <c r="AC4530">
        <v>2.27</v>
      </c>
      <c r="AD4530">
        <v>87</v>
      </c>
      <c r="AE4530">
        <v>40</v>
      </c>
      <c r="AF4530">
        <v>73.571428569999995</v>
      </c>
      <c r="AG4530">
        <v>48.714285709999999</v>
      </c>
      <c r="AH4530">
        <v>49056</v>
      </c>
      <c r="AI4530">
        <v>87</v>
      </c>
      <c r="AJ4530">
        <v>40</v>
      </c>
      <c r="AK4530">
        <v>73.2</v>
      </c>
      <c r="AL4530">
        <v>49.433333330000004</v>
      </c>
      <c r="AM4530">
        <v>49056</v>
      </c>
    </row>
    <row r="4531" spans="1:39" x14ac:dyDescent="0.2">
      <c r="A4531">
        <v>12563</v>
      </c>
      <c r="B4531">
        <v>23924940</v>
      </c>
      <c r="C4531" t="s">
        <v>79</v>
      </c>
      <c r="D4531" s="2">
        <v>43582</v>
      </c>
      <c r="E4531">
        <v>20190427</v>
      </c>
      <c r="F4531">
        <v>2019</v>
      </c>
      <c r="G4531">
        <v>4</v>
      </c>
      <c r="H4531">
        <v>27</v>
      </c>
      <c r="I4531">
        <v>2019</v>
      </c>
      <c r="J4531" s="1">
        <v>7</v>
      </c>
      <c r="K4531" s="1">
        <v>28</v>
      </c>
      <c r="L4531" t="s">
        <v>8642</v>
      </c>
      <c r="M4531" t="s">
        <v>8643</v>
      </c>
      <c r="N4531" t="s">
        <v>8644</v>
      </c>
      <c r="O4531">
        <v>37.738868760000003</v>
      </c>
      <c r="P4531">
        <v>-122.09913640000001</v>
      </c>
      <c r="Q4531" t="s">
        <v>9179</v>
      </c>
      <c r="R4531" t="s">
        <v>9180</v>
      </c>
      <c r="S4531" s="3" t="str">
        <f t="shared" si="70"/>
        <v>https://inaturalist-open-data.s3.amazonaws.com/photos/37012179/medium.jpg</v>
      </c>
      <c r="U4531">
        <v>52</v>
      </c>
      <c r="V4531">
        <v>68</v>
      </c>
      <c r="W4531">
        <v>48991</v>
      </c>
      <c r="X4531">
        <v>0</v>
      </c>
      <c r="Y4531">
        <v>19</v>
      </c>
      <c r="Z4531">
        <v>0.47</v>
      </c>
      <c r="AA4531">
        <v>0</v>
      </c>
      <c r="AB4531">
        <v>0.14000000000000001</v>
      </c>
      <c r="AC4531">
        <v>0.47</v>
      </c>
      <c r="AD4531">
        <v>86</v>
      </c>
      <c r="AE4531">
        <v>49</v>
      </c>
      <c r="AF4531">
        <v>70.357142859999996</v>
      </c>
      <c r="AG4531">
        <v>52.321428570000002</v>
      </c>
      <c r="AH4531">
        <v>48991</v>
      </c>
      <c r="AI4531">
        <v>86</v>
      </c>
      <c r="AJ4531">
        <v>45</v>
      </c>
      <c r="AK4531">
        <v>68.599999999999994</v>
      </c>
      <c r="AL4531">
        <v>52.183333330000004</v>
      </c>
      <c r="AM4531">
        <v>48991</v>
      </c>
    </row>
    <row r="4532" spans="1:39" x14ac:dyDescent="0.2">
      <c r="A4532">
        <v>12573</v>
      </c>
      <c r="B4532">
        <v>23940047</v>
      </c>
      <c r="C4532" t="s">
        <v>79</v>
      </c>
      <c r="D4532" s="2">
        <v>43582</v>
      </c>
      <c r="E4532">
        <v>20190427</v>
      </c>
      <c r="F4532">
        <v>2019</v>
      </c>
      <c r="G4532">
        <v>4</v>
      </c>
      <c r="H4532">
        <v>27</v>
      </c>
      <c r="I4532">
        <v>2019</v>
      </c>
      <c r="J4532" s="1">
        <v>7</v>
      </c>
      <c r="K4532" s="1">
        <v>28</v>
      </c>
      <c r="L4532" t="s">
        <v>8642</v>
      </c>
      <c r="M4532" t="s">
        <v>8643</v>
      </c>
      <c r="N4532" t="s">
        <v>8644</v>
      </c>
      <c r="O4532">
        <v>37.737264029999999</v>
      </c>
      <c r="P4532">
        <v>-122.10963889999999</v>
      </c>
      <c r="Q4532" t="s">
        <v>9181</v>
      </c>
      <c r="R4532" t="s">
        <v>9182</v>
      </c>
      <c r="S4532" s="3" t="str">
        <f t="shared" si="70"/>
        <v>https://inaturalist-open-data.s3.amazonaws.com/photos/37033630/medium.jpg</v>
      </c>
      <c r="U4532">
        <v>52</v>
      </c>
      <c r="V4532">
        <v>68</v>
      </c>
      <c r="W4532">
        <v>48991</v>
      </c>
      <c r="X4532">
        <v>0</v>
      </c>
      <c r="Y4532">
        <v>19</v>
      </c>
      <c r="Z4532">
        <v>0.47</v>
      </c>
      <c r="AA4532">
        <v>0</v>
      </c>
      <c r="AB4532">
        <v>0.14000000000000001</v>
      </c>
      <c r="AC4532">
        <v>0.47</v>
      </c>
      <c r="AD4532">
        <v>86</v>
      </c>
      <c r="AE4532">
        <v>49</v>
      </c>
      <c r="AF4532">
        <v>70.357142859999996</v>
      </c>
      <c r="AG4532">
        <v>52.321428570000002</v>
      </c>
      <c r="AH4532">
        <v>48991</v>
      </c>
      <c r="AI4532">
        <v>86</v>
      </c>
      <c r="AJ4532">
        <v>45</v>
      </c>
      <c r="AK4532">
        <v>68.599999999999994</v>
      </c>
      <c r="AL4532">
        <v>52.183333330000004</v>
      </c>
      <c r="AM4532">
        <v>48991</v>
      </c>
    </row>
    <row r="4533" spans="1:39" x14ac:dyDescent="0.2">
      <c r="A4533">
        <v>4788</v>
      </c>
      <c r="B4533">
        <v>24250413</v>
      </c>
      <c r="C4533" t="s">
        <v>53</v>
      </c>
      <c r="D4533" s="2">
        <v>43582</v>
      </c>
      <c r="E4533">
        <v>20190427</v>
      </c>
      <c r="F4533">
        <v>2019</v>
      </c>
      <c r="G4533">
        <v>4</v>
      </c>
      <c r="H4533">
        <v>27</v>
      </c>
      <c r="I4533">
        <v>2019</v>
      </c>
      <c r="J4533" s="1">
        <v>7</v>
      </c>
      <c r="K4533" s="1">
        <v>28</v>
      </c>
      <c r="L4533" t="s">
        <v>8642</v>
      </c>
      <c r="M4533" t="s">
        <v>8643</v>
      </c>
      <c r="N4533" t="s">
        <v>8644</v>
      </c>
      <c r="O4533">
        <v>37.950104000000003</v>
      </c>
      <c r="P4533">
        <v>-122.140351</v>
      </c>
      <c r="Q4533" t="s">
        <v>9183</v>
      </c>
      <c r="R4533" t="s">
        <v>9184</v>
      </c>
      <c r="S4533" s="3" t="str">
        <f t="shared" si="70"/>
        <v>https://inaturalist-open-data.s3.amazonaws.com/photos/37501908/medium.jpeg</v>
      </c>
      <c r="U4533">
        <v>53</v>
      </c>
      <c r="V4533">
        <v>74</v>
      </c>
      <c r="W4533">
        <v>49025</v>
      </c>
      <c r="X4533">
        <v>0</v>
      </c>
      <c r="Y4533">
        <v>18.75</v>
      </c>
      <c r="Z4533">
        <v>0.12</v>
      </c>
      <c r="AA4533">
        <v>0</v>
      </c>
      <c r="AB4533">
        <v>0.03</v>
      </c>
      <c r="AC4533">
        <v>0.12</v>
      </c>
      <c r="AD4533">
        <v>92</v>
      </c>
      <c r="AE4533">
        <v>49</v>
      </c>
      <c r="AF4533">
        <v>79.428571430000005</v>
      </c>
      <c r="AG4533">
        <v>52.285714290000001</v>
      </c>
      <c r="AH4533">
        <v>49025</v>
      </c>
      <c r="AI4533">
        <v>92</v>
      </c>
      <c r="AJ4533">
        <v>42</v>
      </c>
      <c r="AK4533">
        <v>74.433333329999996</v>
      </c>
      <c r="AL4533">
        <v>51.333333330000002</v>
      </c>
      <c r="AM4533">
        <v>49025</v>
      </c>
    </row>
    <row r="4534" spans="1:39" x14ac:dyDescent="0.2">
      <c r="A4534">
        <v>14617</v>
      </c>
      <c r="B4534">
        <v>23492874</v>
      </c>
      <c r="C4534" t="s">
        <v>37</v>
      </c>
      <c r="D4534" s="2">
        <v>43582</v>
      </c>
      <c r="E4534">
        <v>20190427</v>
      </c>
      <c r="F4534">
        <v>2019</v>
      </c>
      <c r="G4534">
        <v>4</v>
      </c>
      <c r="H4534">
        <v>27</v>
      </c>
      <c r="I4534">
        <v>2019</v>
      </c>
      <c r="J4534" s="1">
        <v>7</v>
      </c>
      <c r="K4534" s="1">
        <v>28</v>
      </c>
      <c r="L4534" t="s">
        <v>8642</v>
      </c>
      <c r="M4534" t="s">
        <v>8643</v>
      </c>
      <c r="N4534" t="s">
        <v>8644</v>
      </c>
      <c r="O4534">
        <v>37.322932999999999</v>
      </c>
      <c r="P4534">
        <v>-121.673767</v>
      </c>
      <c r="Q4534" t="s">
        <v>9185</v>
      </c>
      <c r="R4534" t="s">
        <v>9186</v>
      </c>
      <c r="S4534" s="3" t="str">
        <f t="shared" si="70"/>
        <v>https://inaturalist-open-data.s3.amazonaws.com/photos/36371489/medium.jpeg</v>
      </c>
      <c r="U4534">
        <v>53.5</v>
      </c>
      <c r="V4534">
        <v>72.5</v>
      </c>
      <c r="W4534">
        <v>48907</v>
      </c>
      <c r="X4534">
        <v>0</v>
      </c>
      <c r="Y4534">
        <v>25.055</v>
      </c>
      <c r="Z4534">
        <v>0.8</v>
      </c>
      <c r="AA4534">
        <v>0</v>
      </c>
      <c r="AB4534">
        <v>0.28499999999999998</v>
      </c>
      <c r="AC4534">
        <v>0.8</v>
      </c>
      <c r="AD4534">
        <v>83</v>
      </c>
      <c r="AE4534">
        <v>42.5</v>
      </c>
      <c r="AF4534">
        <v>70.178571430000005</v>
      </c>
      <c r="AG4534">
        <v>50.428571429999998</v>
      </c>
      <c r="AH4534">
        <v>48907</v>
      </c>
      <c r="AI4534">
        <v>83</v>
      </c>
      <c r="AJ4534">
        <v>39.5</v>
      </c>
      <c r="AK4534">
        <v>65.133333329999999</v>
      </c>
      <c r="AL4534">
        <v>47.55</v>
      </c>
      <c r="AM4534">
        <v>48907</v>
      </c>
    </row>
    <row r="4535" spans="1:39" x14ac:dyDescent="0.2">
      <c r="A4535">
        <v>14652</v>
      </c>
      <c r="B4535">
        <v>23541367</v>
      </c>
      <c r="C4535" t="s">
        <v>37</v>
      </c>
      <c r="D4535" s="2">
        <v>43582</v>
      </c>
      <c r="E4535">
        <v>20190427</v>
      </c>
      <c r="F4535">
        <v>2019</v>
      </c>
      <c r="G4535">
        <v>4</v>
      </c>
      <c r="H4535">
        <v>27</v>
      </c>
      <c r="I4535">
        <v>2019</v>
      </c>
      <c r="J4535" s="1">
        <v>7</v>
      </c>
      <c r="K4535" s="1">
        <v>28</v>
      </c>
      <c r="L4535" t="s">
        <v>8642</v>
      </c>
      <c r="M4535" t="s">
        <v>8643</v>
      </c>
      <c r="N4535" t="s">
        <v>8644</v>
      </c>
      <c r="O4535">
        <v>37.322811000000002</v>
      </c>
      <c r="P4535">
        <v>-121.674316</v>
      </c>
      <c r="Q4535" t="s">
        <v>9187</v>
      </c>
      <c r="R4535" t="s">
        <v>9188</v>
      </c>
      <c r="S4535" s="3" t="str">
        <f t="shared" si="70"/>
        <v>https://inaturalist-open-data.s3.amazonaws.com/photos/36442563/medium.jpeg</v>
      </c>
      <c r="U4535">
        <v>53.5</v>
      </c>
      <c r="V4535">
        <v>72.5</v>
      </c>
      <c r="W4535">
        <v>48907</v>
      </c>
      <c r="X4535">
        <v>0</v>
      </c>
      <c r="Y4535">
        <v>25.055</v>
      </c>
      <c r="Z4535">
        <v>0.8</v>
      </c>
      <c r="AA4535">
        <v>0</v>
      </c>
      <c r="AB4535">
        <v>0.28499999999999998</v>
      </c>
      <c r="AC4535">
        <v>0.8</v>
      </c>
      <c r="AD4535">
        <v>83</v>
      </c>
      <c r="AE4535">
        <v>42.5</v>
      </c>
      <c r="AF4535">
        <v>70.178571430000005</v>
      </c>
      <c r="AG4535">
        <v>50.428571429999998</v>
      </c>
      <c r="AH4535">
        <v>48907</v>
      </c>
      <c r="AI4535">
        <v>83</v>
      </c>
      <c r="AJ4535">
        <v>39.5</v>
      </c>
      <c r="AK4535">
        <v>65.133333329999999</v>
      </c>
      <c r="AL4535">
        <v>47.55</v>
      </c>
      <c r="AM4535">
        <v>48907</v>
      </c>
    </row>
    <row r="4536" spans="1:39" x14ac:dyDescent="0.2">
      <c r="A4536">
        <v>8313</v>
      </c>
      <c r="B4536">
        <v>23574094</v>
      </c>
      <c r="C4536" t="s">
        <v>68</v>
      </c>
      <c r="D4536" s="2">
        <v>43582</v>
      </c>
      <c r="E4536">
        <v>20190427</v>
      </c>
      <c r="F4536">
        <v>2019</v>
      </c>
      <c r="G4536">
        <v>4</v>
      </c>
      <c r="H4536">
        <v>27</v>
      </c>
      <c r="I4536">
        <v>2019</v>
      </c>
      <c r="J4536" s="1">
        <v>7</v>
      </c>
      <c r="K4536" s="1">
        <v>28</v>
      </c>
      <c r="L4536" t="s">
        <v>8642</v>
      </c>
      <c r="M4536" t="s">
        <v>8643</v>
      </c>
      <c r="N4536" t="s">
        <v>8644</v>
      </c>
      <c r="O4536">
        <v>37.906810329999999</v>
      </c>
      <c r="P4536">
        <v>-122.253618</v>
      </c>
      <c r="Q4536" t="s">
        <v>9189</v>
      </c>
      <c r="R4536" t="s">
        <v>9190</v>
      </c>
      <c r="S4536" s="3" t="str">
        <f t="shared" si="70"/>
        <v>https://inaturalist-open-data.s3.amazonaws.com/photos/36503481/medium.jpg</v>
      </c>
      <c r="U4536">
        <v>52</v>
      </c>
      <c r="V4536">
        <v>68</v>
      </c>
      <c r="W4536">
        <v>49017</v>
      </c>
      <c r="X4536">
        <v>0</v>
      </c>
      <c r="Y4536">
        <v>19</v>
      </c>
      <c r="Z4536">
        <v>0.47</v>
      </c>
      <c r="AA4536">
        <v>0</v>
      </c>
      <c r="AB4536">
        <v>0.14000000000000001</v>
      </c>
      <c r="AC4536">
        <v>0.47</v>
      </c>
      <c r="AD4536">
        <v>86</v>
      </c>
      <c r="AE4536">
        <v>49</v>
      </c>
      <c r="AF4536">
        <v>70.357142859999996</v>
      </c>
      <c r="AG4536">
        <v>52.321428570000002</v>
      </c>
      <c r="AH4536">
        <v>49017</v>
      </c>
      <c r="AI4536">
        <v>86</v>
      </c>
      <c r="AJ4536">
        <v>45</v>
      </c>
      <c r="AK4536">
        <v>68.599999999999994</v>
      </c>
      <c r="AL4536">
        <v>52.183333330000004</v>
      </c>
      <c r="AM4536">
        <v>49017</v>
      </c>
    </row>
    <row r="4537" spans="1:39" x14ac:dyDescent="0.2">
      <c r="A4537">
        <v>5558</v>
      </c>
      <c r="B4537">
        <v>44188503</v>
      </c>
      <c r="C4537" t="s">
        <v>53</v>
      </c>
      <c r="D4537" s="2">
        <v>43948</v>
      </c>
      <c r="E4537">
        <v>20200427</v>
      </c>
      <c r="F4537">
        <v>2020</v>
      </c>
      <c r="G4537">
        <v>4</v>
      </c>
      <c r="H4537">
        <v>27</v>
      </c>
      <c r="I4537">
        <v>2020</v>
      </c>
      <c r="J4537" s="1">
        <v>7</v>
      </c>
      <c r="K4537" s="1">
        <v>28</v>
      </c>
      <c r="L4537" t="s">
        <v>8642</v>
      </c>
      <c r="M4537" t="s">
        <v>8643</v>
      </c>
      <c r="N4537" t="s">
        <v>8644</v>
      </c>
      <c r="O4537">
        <v>37.92515556</v>
      </c>
      <c r="P4537">
        <v>-122.1565167</v>
      </c>
      <c r="Q4537" t="s">
        <v>9191</v>
      </c>
      <c r="R4537" t="s">
        <v>9192</v>
      </c>
      <c r="S4537" s="3" t="str">
        <f t="shared" si="70"/>
        <v>https://static.inaturalist.org/photos/70057868/medium.jpeg</v>
      </c>
      <c r="U4537">
        <v>55</v>
      </c>
      <c r="V4537">
        <v>83</v>
      </c>
      <c r="W4537">
        <v>49124</v>
      </c>
      <c r="X4537">
        <v>0</v>
      </c>
      <c r="Y4537">
        <v>7.97</v>
      </c>
      <c r="Z4537">
        <v>0.47</v>
      </c>
      <c r="AA4537">
        <v>0</v>
      </c>
      <c r="AB4537">
        <v>0</v>
      </c>
      <c r="AC4537">
        <v>0.5</v>
      </c>
      <c r="AD4537">
        <v>89</v>
      </c>
      <c r="AE4537">
        <v>43</v>
      </c>
      <c r="AF4537">
        <v>77.571428569999995</v>
      </c>
      <c r="AG4537">
        <v>52.428571429999998</v>
      </c>
      <c r="AH4537">
        <v>49124</v>
      </c>
      <c r="AI4537">
        <v>89</v>
      </c>
      <c r="AJ4537">
        <v>38</v>
      </c>
      <c r="AK4537">
        <v>71.033333330000005</v>
      </c>
      <c r="AL4537">
        <v>49.5</v>
      </c>
      <c r="AM4537">
        <v>49124</v>
      </c>
    </row>
    <row r="4538" spans="1:39" x14ac:dyDescent="0.2">
      <c r="A4538">
        <v>14124</v>
      </c>
      <c r="B4538">
        <v>75486116</v>
      </c>
      <c r="C4538" t="s">
        <v>37</v>
      </c>
      <c r="D4538" s="2">
        <v>44313</v>
      </c>
      <c r="E4538">
        <v>20210427</v>
      </c>
      <c r="F4538">
        <v>2021</v>
      </c>
      <c r="G4538">
        <v>4</v>
      </c>
      <c r="H4538">
        <v>27</v>
      </c>
      <c r="I4538">
        <v>2021</v>
      </c>
      <c r="J4538" s="1">
        <v>7</v>
      </c>
      <c r="K4538" s="1">
        <v>28</v>
      </c>
      <c r="L4538" t="s">
        <v>8642</v>
      </c>
      <c r="M4538" t="s">
        <v>8643</v>
      </c>
      <c r="N4538" t="s">
        <v>8644</v>
      </c>
      <c r="O4538">
        <v>37.34629296</v>
      </c>
      <c r="P4538">
        <v>-121.6971626</v>
      </c>
      <c r="Q4538" t="s">
        <v>9193</v>
      </c>
      <c r="R4538" t="s">
        <v>9194</v>
      </c>
      <c r="S4538" s="3" t="str">
        <f t="shared" si="70"/>
        <v>https://static.inaturalist.org/photos/123503569/medium.jpg</v>
      </c>
      <c r="U4538">
        <v>39</v>
      </c>
      <c r="V4538">
        <v>62</v>
      </c>
      <c r="W4538">
        <v>48973</v>
      </c>
      <c r="X4538">
        <v>0</v>
      </c>
      <c r="Y4538">
        <v>10.404999999999999</v>
      </c>
      <c r="Z4538">
        <v>0.19</v>
      </c>
      <c r="AA4538">
        <v>0.19</v>
      </c>
      <c r="AB4538">
        <v>0.19</v>
      </c>
      <c r="AC4538">
        <v>0.19</v>
      </c>
      <c r="AD4538">
        <v>75.5</v>
      </c>
      <c r="AE4538">
        <v>35.5</v>
      </c>
      <c r="AF4538">
        <v>62.535714290000001</v>
      </c>
      <c r="AG4538">
        <v>44.5</v>
      </c>
      <c r="AH4538">
        <v>48973</v>
      </c>
      <c r="AI4538">
        <v>77</v>
      </c>
      <c r="AJ4538">
        <v>35.5</v>
      </c>
      <c r="AK4538">
        <v>63.833333330000002</v>
      </c>
      <c r="AL4538">
        <v>45.4</v>
      </c>
      <c r="AM4538">
        <v>48973</v>
      </c>
    </row>
    <row r="4539" spans="1:39" x14ac:dyDescent="0.2">
      <c r="A4539">
        <v>14125</v>
      </c>
      <c r="B4539">
        <v>77196001</v>
      </c>
      <c r="C4539" t="s">
        <v>37</v>
      </c>
      <c r="D4539" s="2">
        <v>44313</v>
      </c>
      <c r="E4539">
        <v>20210427</v>
      </c>
      <c r="F4539">
        <v>2021</v>
      </c>
      <c r="G4539">
        <v>4</v>
      </c>
      <c r="H4539">
        <v>27</v>
      </c>
      <c r="I4539">
        <v>2021</v>
      </c>
      <c r="J4539" s="1">
        <v>7</v>
      </c>
      <c r="K4539" s="1">
        <v>28</v>
      </c>
      <c r="L4539" t="s">
        <v>8642</v>
      </c>
      <c r="M4539" t="s">
        <v>8643</v>
      </c>
      <c r="N4539" t="s">
        <v>8644</v>
      </c>
      <c r="O4539">
        <v>37.361736669999999</v>
      </c>
      <c r="P4539">
        <v>-121.69281669999999</v>
      </c>
      <c r="Q4539" t="s">
        <v>9195</v>
      </c>
      <c r="R4539" t="s">
        <v>9196</v>
      </c>
      <c r="S4539" s="3" t="str">
        <f t="shared" si="70"/>
        <v>https://inaturalist-open-data.s3.amazonaws.com/photos/126236473/medium.jpg</v>
      </c>
      <c r="U4539">
        <v>39</v>
      </c>
      <c r="V4539">
        <v>62</v>
      </c>
      <c r="W4539">
        <v>48973</v>
      </c>
      <c r="X4539">
        <v>0</v>
      </c>
      <c r="Y4539">
        <v>10.404999999999999</v>
      </c>
      <c r="Z4539">
        <v>0.19</v>
      </c>
      <c r="AA4539">
        <v>0.19</v>
      </c>
      <c r="AB4539">
        <v>0.19</v>
      </c>
      <c r="AC4539">
        <v>0.19</v>
      </c>
      <c r="AD4539">
        <v>75.5</v>
      </c>
      <c r="AE4539">
        <v>35.5</v>
      </c>
      <c r="AF4539">
        <v>62.535714290000001</v>
      </c>
      <c r="AG4539">
        <v>44.5</v>
      </c>
      <c r="AH4539">
        <v>48973</v>
      </c>
      <c r="AI4539">
        <v>77</v>
      </c>
      <c r="AJ4539">
        <v>35.5</v>
      </c>
      <c r="AK4539">
        <v>63.833333330000002</v>
      </c>
      <c r="AL4539">
        <v>45.4</v>
      </c>
      <c r="AM4539">
        <v>48973</v>
      </c>
    </row>
    <row r="4540" spans="1:39" x14ac:dyDescent="0.2">
      <c r="A4540">
        <v>14130</v>
      </c>
      <c r="B4540">
        <v>78379144</v>
      </c>
      <c r="C4540" t="s">
        <v>37</v>
      </c>
      <c r="D4540" s="2">
        <v>44313</v>
      </c>
      <c r="E4540">
        <v>20210427</v>
      </c>
      <c r="F4540">
        <v>2021</v>
      </c>
      <c r="G4540">
        <v>4</v>
      </c>
      <c r="H4540">
        <v>27</v>
      </c>
      <c r="I4540">
        <v>2021</v>
      </c>
      <c r="J4540" s="1">
        <v>7</v>
      </c>
      <c r="K4540" s="1">
        <v>28</v>
      </c>
      <c r="L4540" t="s">
        <v>8642</v>
      </c>
      <c r="M4540" t="s">
        <v>8643</v>
      </c>
      <c r="N4540" t="s">
        <v>8644</v>
      </c>
      <c r="O4540">
        <v>37.334147020000003</v>
      </c>
      <c r="P4540">
        <v>-121.68173830000001</v>
      </c>
      <c r="Q4540" t="s">
        <v>9197</v>
      </c>
      <c r="R4540" t="s">
        <v>9198</v>
      </c>
      <c r="S4540" s="3" t="str">
        <f t="shared" si="70"/>
        <v>https://inaturalist-open-data.s3.amazonaws.com/photos/128263330/medium.jpg</v>
      </c>
      <c r="U4540">
        <v>39</v>
      </c>
      <c r="V4540">
        <v>62</v>
      </c>
      <c r="W4540">
        <v>48973</v>
      </c>
      <c r="X4540">
        <v>0</v>
      </c>
      <c r="Y4540">
        <v>10.404999999999999</v>
      </c>
      <c r="Z4540">
        <v>0.19</v>
      </c>
      <c r="AA4540">
        <v>0.19</v>
      </c>
      <c r="AB4540">
        <v>0.19</v>
      </c>
      <c r="AC4540">
        <v>0.19</v>
      </c>
      <c r="AD4540">
        <v>75.5</v>
      </c>
      <c r="AE4540">
        <v>35.5</v>
      </c>
      <c r="AF4540">
        <v>62.535714290000001</v>
      </c>
      <c r="AG4540">
        <v>44.5</v>
      </c>
      <c r="AH4540">
        <v>48973</v>
      </c>
      <c r="AI4540">
        <v>77</v>
      </c>
      <c r="AJ4540">
        <v>35.5</v>
      </c>
      <c r="AK4540">
        <v>63.833333330000002</v>
      </c>
      <c r="AL4540">
        <v>45.4</v>
      </c>
      <c r="AM4540">
        <v>48973</v>
      </c>
    </row>
    <row r="4541" spans="1:39" x14ac:dyDescent="0.2">
      <c r="A4541">
        <v>1614</v>
      </c>
      <c r="B4541">
        <v>75454972</v>
      </c>
      <c r="C4541" t="s">
        <v>43</v>
      </c>
      <c r="D4541" s="2">
        <v>44313</v>
      </c>
      <c r="E4541">
        <v>20210427</v>
      </c>
      <c r="F4541">
        <v>2021</v>
      </c>
      <c r="G4541">
        <v>4</v>
      </c>
      <c r="H4541">
        <v>27</v>
      </c>
      <c r="I4541">
        <v>2021</v>
      </c>
      <c r="J4541" s="1">
        <v>7</v>
      </c>
      <c r="K4541" s="1">
        <v>28</v>
      </c>
      <c r="L4541" t="s">
        <v>8642</v>
      </c>
      <c r="M4541" t="s">
        <v>8643</v>
      </c>
      <c r="N4541" t="s">
        <v>8644</v>
      </c>
      <c r="O4541">
        <v>37.51321927</v>
      </c>
      <c r="P4541">
        <v>-121.8457739</v>
      </c>
      <c r="Q4541" t="s">
        <v>9199</v>
      </c>
      <c r="R4541" t="s">
        <v>9200</v>
      </c>
      <c r="S4541" s="3" t="str">
        <f t="shared" si="70"/>
        <v>https://inaturalist-open-data.s3.amazonaws.com/photos/123447492/medium.jpeg</v>
      </c>
      <c r="U4541">
        <v>41</v>
      </c>
      <c r="V4541">
        <v>73</v>
      </c>
      <c r="W4541">
        <v>49006</v>
      </c>
      <c r="X4541">
        <v>0</v>
      </c>
      <c r="Y4541">
        <v>5.4550000000000001</v>
      </c>
      <c r="Z4541">
        <v>0.09</v>
      </c>
      <c r="AA4541">
        <v>0.09</v>
      </c>
      <c r="AB4541">
        <v>0.09</v>
      </c>
      <c r="AC4541">
        <v>0.09</v>
      </c>
      <c r="AD4541">
        <v>85.5</v>
      </c>
      <c r="AE4541">
        <v>41</v>
      </c>
      <c r="AF4541">
        <v>70.321428569999995</v>
      </c>
      <c r="AG4541">
        <v>46.035714290000001</v>
      </c>
      <c r="AH4541">
        <v>49006</v>
      </c>
      <c r="AI4541">
        <v>85.5</v>
      </c>
      <c r="AJ4541">
        <v>41</v>
      </c>
      <c r="AK4541">
        <v>70.683333329999996</v>
      </c>
      <c r="AL4541">
        <v>45.95</v>
      </c>
      <c r="AM4541">
        <v>49006</v>
      </c>
    </row>
    <row r="4542" spans="1:39" x14ac:dyDescent="0.2">
      <c r="A4542">
        <v>14439</v>
      </c>
      <c r="B4542">
        <v>113160988</v>
      </c>
      <c r="C4542" t="s">
        <v>37</v>
      </c>
      <c r="D4542" s="2">
        <v>44678</v>
      </c>
      <c r="E4542">
        <v>20220427</v>
      </c>
      <c r="F4542">
        <v>2022</v>
      </c>
      <c r="G4542">
        <v>4</v>
      </c>
      <c r="H4542">
        <v>27</v>
      </c>
      <c r="I4542">
        <v>2022</v>
      </c>
      <c r="J4542" s="1">
        <v>7</v>
      </c>
      <c r="K4542" s="1">
        <v>28</v>
      </c>
      <c r="L4542" t="s">
        <v>8642</v>
      </c>
      <c r="M4542" t="s">
        <v>8643</v>
      </c>
      <c r="N4542" t="s">
        <v>8644</v>
      </c>
      <c r="O4542">
        <v>37.309728329999999</v>
      </c>
      <c r="P4542">
        <v>-121.699495</v>
      </c>
      <c r="Q4542" t="s">
        <v>9201</v>
      </c>
      <c r="R4542" t="s">
        <v>9202</v>
      </c>
      <c r="S4542" s="3" t="str">
        <f t="shared" si="70"/>
        <v>https://static.inaturalist.org/photos/191197392/medium.jpg</v>
      </c>
      <c r="U4542">
        <v>40</v>
      </c>
      <c r="V4542">
        <v>63</v>
      </c>
      <c r="W4542">
        <v>48942</v>
      </c>
      <c r="X4542">
        <v>0</v>
      </c>
      <c r="Y4542">
        <v>15.195</v>
      </c>
      <c r="Z4542">
        <v>1.2350000000000001</v>
      </c>
      <c r="AA4542">
        <v>0</v>
      </c>
      <c r="AB4542">
        <v>1.1100000000000001</v>
      </c>
      <c r="AC4542">
        <v>1.2350000000000001</v>
      </c>
      <c r="AD4542">
        <v>70.5</v>
      </c>
      <c r="AE4542">
        <v>40</v>
      </c>
      <c r="AF4542">
        <v>61</v>
      </c>
      <c r="AG4542">
        <v>43.464285709999999</v>
      </c>
      <c r="AH4542">
        <v>48942</v>
      </c>
      <c r="AI4542">
        <v>86.5</v>
      </c>
      <c r="AJ4542">
        <v>33</v>
      </c>
      <c r="AK4542">
        <v>62.933333330000004</v>
      </c>
      <c r="AL4542">
        <v>44.266666669999999</v>
      </c>
      <c r="AM4542">
        <v>48942</v>
      </c>
    </row>
    <row r="4543" spans="1:39" x14ac:dyDescent="0.2">
      <c r="A4543">
        <v>8086</v>
      </c>
      <c r="B4543">
        <v>113185257</v>
      </c>
      <c r="C4543" t="s">
        <v>68</v>
      </c>
      <c r="D4543" s="2">
        <v>44678</v>
      </c>
      <c r="E4543">
        <v>20220427</v>
      </c>
      <c r="F4543">
        <v>2022</v>
      </c>
      <c r="G4543">
        <v>4</v>
      </c>
      <c r="H4543">
        <v>27</v>
      </c>
      <c r="I4543">
        <v>2022</v>
      </c>
      <c r="J4543" s="1">
        <v>7</v>
      </c>
      <c r="K4543" s="1">
        <v>28</v>
      </c>
      <c r="L4543" t="s">
        <v>8642</v>
      </c>
      <c r="M4543" t="s">
        <v>8643</v>
      </c>
      <c r="N4543" t="s">
        <v>8644</v>
      </c>
      <c r="O4543">
        <v>37.896603329999998</v>
      </c>
      <c r="P4543">
        <v>-122.24684999999999</v>
      </c>
      <c r="Q4543" t="s">
        <v>9203</v>
      </c>
      <c r="R4543" t="s">
        <v>9204</v>
      </c>
      <c r="S4543" s="3" t="str">
        <f t="shared" si="70"/>
        <v>https://inaturalist-open-data.s3.amazonaws.com/photos/191244592/medium.jpg</v>
      </c>
      <c r="U4543">
        <v>48</v>
      </c>
      <c r="V4543">
        <v>62</v>
      </c>
      <c r="W4543">
        <v>49053</v>
      </c>
      <c r="X4543">
        <v>0</v>
      </c>
      <c r="Y4543">
        <v>16.87</v>
      </c>
      <c r="Z4543">
        <v>0.98</v>
      </c>
      <c r="AA4543">
        <v>0</v>
      </c>
      <c r="AB4543">
        <v>0.9</v>
      </c>
      <c r="AC4543">
        <v>0.98</v>
      </c>
      <c r="AD4543">
        <v>68</v>
      </c>
      <c r="AE4543">
        <v>43</v>
      </c>
      <c r="AF4543">
        <v>63.714285709999999</v>
      </c>
      <c r="AG4543">
        <v>48.571428570000002</v>
      </c>
      <c r="AH4543">
        <v>49053</v>
      </c>
      <c r="AI4543">
        <v>86</v>
      </c>
      <c r="AJ4543">
        <v>42</v>
      </c>
      <c r="AK4543">
        <v>65.366666670000001</v>
      </c>
      <c r="AL4543">
        <v>48.166666669999998</v>
      </c>
      <c r="AM4543">
        <v>49053</v>
      </c>
    </row>
    <row r="4544" spans="1:39" x14ac:dyDescent="0.2">
      <c r="A4544">
        <v>8088</v>
      </c>
      <c r="B4544">
        <v>116893957</v>
      </c>
      <c r="C4544" t="s">
        <v>68</v>
      </c>
      <c r="D4544" s="2">
        <v>44678</v>
      </c>
      <c r="E4544">
        <v>20220427</v>
      </c>
      <c r="F4544">
        <v>2022</v>
      </c>
      <c r="G4544">
        <v>4</v>
      </c>
      <c r="H4544">
        <v>27</v>
      </c>
      <c r="I4544">
        <v>2022</v>
      </c>
      <c r="J4544" s="1">
        <v>7</v>
      </c>
      <c r="K4544" s="1">
        <v>28</v>
      </c>
      <c r="L4544" t="s">
        <v>8642</v>
      </c>
      <c r="M4544" t="s">
        <v>8643</v>
      </c>
      <c r="N4544" t="s">
        <v>8644</v>
      </c>
      <c r="O4544">
        <v>37.903684720000001</v>
      </c>
      <c r="P4544">
        <v>-122.263283</v>
      </c>
      <c r="Q4544" t="s">
        <v>9205</v>
      </c>
      <c r="R4544" t="s">
        <v>9206</v>
      </c>
      <c r="S4544" s="3" t="str">
        <f t="shared" si="70"/>
        <v>https://static.inaturalist.org/photos/197355545/medium.jpg</v>
      </c>
      <c r="U4544">
        <v>48</v>
      </c>
      <c r="V4544">
        <v>62</v>
      </c>
      <c r="W4544">
        <v>49053</v>
      </c>
      <c r="X4544">
        <v>0</v>
      </c>
      <c r="Y4544">
        <v>16.87</v>
      </c>
      <c r="Z4544">
        <v>0.98</v>
      </c>
      <c r="AA4544">
        <v>0</v>
      </c>
      <c r="AB4544">
        <v>0.9</v>
      </c>
      <c r="AC4544">
        <v>0.98</v>
      </c>
      <c r="AD4544">
        <v>68</v>
      </c>
      <c r="AE4544">
        <v>43</v>
      </c>
      <c r="AF4544">
        <v>63.714285709999999</v>
      </c>
      <c r="AG4544">
        <v>48.571428570000002</v>
      </c>
      <c r="AH4544">
        <v>49053</v>
      </c>
      <c r="AI4544">
        <v>86</v>
      </c>
      <c r="AJ4544">
        <v>42</v>
      </c>
      <c r="AK4544">
        <v>65.366666670000001</v>
      </c>
      <c r="AL4544">
        <v>48.166666669999998</v>
      </c>
      <c r="AM4544">
        <v>49053</v>
      </c>
    </row>
    <row r="4545" spans="1:39" x14ac:dyDescent="0.2">
      <c r="A4545">
        <v>11276</v>
      </c>
      <c r="B4545">
        <v>11709698</v>
      </c>
      <c r="C4545" t="s">
        <v>79</v>
      </c>
      <c r="D4545" s="2">
        <v>43218</v>
      </c>
      <c r="E4545">
        <v>20180428</v>
      </c>
      <c r="F4545">
        <v>2018</v>
      </c>
      <c r="G4545">
        <v>4</v>
      </c>
      <c r="H4545">
        <v>28</v>
      </c>
      <c r="I4545">
        <v>2018</v>
      </c>
      <c r="J4545" s="1">
        <v>7</v>
      </c>
      <c r="K4545" s="1">
        <v>28</v>
      </c>
      <c r="L4545" t="s">
        <v>8642</v>
      </c>
      <c r="M4545" t="s">
        <v>8643</v>
      </c>
      <c r="N4545" t="s">
        <v>8644</v>
      </c>
      <c r="O4545">
        <v>37.739685489999999</v>
      </c>
      <c r="P4545">
        <v>-122.0930821</v>
      </c>
      <c r="Q4545" t="s">
        <v>9207</v>
      </c>
      <c r="R4545" t="s">
        <v>9208</v>
      </c>
      <c r="S4545" s="3" t="str">
        <f t="shared" si="70"/>
        <v>https://inaturalist-open-data.s3.amazonaws.com/photos/16740476/medium.jpg</v>
      </c>
      <c r="U4545">
        <v>54</v>
      </c>
      <c r="V4545">
        <v>65</v>
      </c>
      <c r="W4545">
        <v>49150</v>
      </c>
      <c r="X4545">
        <v>0</v>
      </c>
      <c r="Y4545">
        <v>14.98</v>
      </c>
      <c r="Z4545">
        <v>3.18</v>
      </c>
      <c r="AA4545">
        <v>0</v>
      </c>
      <c r="AB4545">
        <v>0.04</v>
      </c>
      <c r="AC4545">
        <v>3.18</v>
      </c>
      <c r="AD4545">
        <v>77</v>
      </c>
      <c r="AE4545">
        <v>39</v>
      </c>
      <c r="AF4545">
        <v>65.214285709999999</v>
      </c>
      <c r="AG4545">
        <v>48</v>
      </c>
      <c r="AH4545">
        <v>49150</v>
      </c>
      <c r="AI4545">
        <v>77</v>
      </c>
      <c r="AJ4545">
        <v>39</v>
      </c>
      <c r="AK4545">
        <v>65.433333329999996</v>
      </c>
      <c r="AL4545">
        <v>48.466666670000002</v>
      </c>
      <c r="AM4545">
        <v>49150</v>
      </c>
    </row>
    <row r="4546" spans="1:39" x14ac:dyDescent="0.2">
      <c r="A4546">
        <v>292</v>
      </c>
      <c r="B4546">
        <v>11723390</v>
      </c>
      <c r="C4546" t="s">
        <v>43</v>
      </c>
      <c r="D4546" s="2">
        <v>43218</v>
      </c>
      <c r="E4546">
        <v>20180428</v>
      </c>
      <c r="F4546">
        <v>2018</v>
      </c>
      <c r="G4546">
        <v>4</v>
      </c>
      <c r="H4546">
        <v>28</v>
      </c>
      <c r="I4546">
        <v>2018</v>
      </c>
      <c r="J4546" s="1">
        <v>7</v>
      </c>
      <c r="K4546" s="1">
        <v>28</v>
      </c>
      <c r="L4546" t="s">
        <v>8642</v>
      </c>
      <c r="M4546" t="s">
        <v>8643</v>
      </c>
      <c r="N4546" t="s">
        <v>8644</v>
      </c>
      <c r="O4546">
        <v>37.51444626</v>
      </c>
      <c r="P4546">
        <v>-121.82777400000001</v>
      </c>
      <c r="Q4546" t="s">
        <v>9209</v>
      </c>
      <c r="R4546" t="s">
        <v>9210</v>
      </c>
      <c r="S4546" s="3" t="str">
        <f t="shared" si="70"/>
        <v>https://inaturalist-open-data.s3.amazonaws.com/photos/16763011/medium.jpeg</v>
      </c>
      <c r="U4546">
        <v>48.5</v>
      </c>
      <c r="V4546">
        <v>66</v>
      </c>
      <c r="W4546">
        <v>49097</v>
      </c>
      <c r="X4546">
        <v>0</v>
      </c>
      <c r="Y4546">
        <v>10.195</v>
      </c>
      <c r="Z4546">
        <v>1.42</v>
      </c>
      <c r="AA4546">
        <v>0</v>
      </c>
      <c r="AB4546">
        <v>0.27</v>
      </c>
      <c r="AC4546">
        <v>1.42</v>
      </c>
      <c r="AD4546">
        <v>84.5</v>
      </c>
      <c r="AE4546">
        <v>39.5</v>
      </c>
      <c r="AF4546">
        <v>70.964285709999999</v>
      </c>
      <c r="AG4546">
        <v>47.464285709999999</v>
      </c>
      <c r="AH4546">
        <v>49097</v>
      </c>
      <c r="AI4546">
        <v>84.5</v>
      </c>
      <c r="AJ4546">
        <v>39.5</v>
      </c>
      <c r="AK4546">
        <v>71.033333330000005</v>
      </c>
      <c r="AL4546">
        <v>47.65</v>
      </c>
      <c r="AM4546">
        <v>49097</v>
      </c>
    </row>
    <row r="4547" spans="1:39" x14ac:dyDescent="0.2">
      <c r="A4547">
        <v>348</v>
      </c>
      <c r="B4547">
        <v>11806931</v>
      </c>
      <c r="C4547" t="s">
        <v>43</v>
      </c>
      <c r="D4547" s="2">
        <v>43218</v>
      </c>
      <c r="E4547">
        <v>20180428</v>
      </c>
      <c r="F4547">
        <v>2018</v>
      </c>
      <c r="G4547">
        <v>4</v>
      </c>
      <c r="H4547">
        <v>28</v>
      </c>
      <c r="I4547">
        <v>2018</v>
      </c>
      <c r="J4547" s="1">
        <v>7</v>
      </c>
      <c r="K4547" s="1">
        <v>28</v>
      </c>
      <c r="L4547" t="s">
        <v>8642</v>
      </c>
      <c r="M4547" t="s">
        <v>8643</v>
      </c>
      <c r="N4547" t="s">
        <v>8644</v>
      </c>
      <c r="O4547">
        <v>37.514984130000002</v>
      </c>
      <c r="P4547">
        <v>-121.8289261</v>
      </c>
      <c r="Q4547" t="s">
        <v>9211</v>
      </c>
      <c r="R4547" t="s">
        <v>9212</v>
      </c>
      <c r="S4547" s="3" t="str">
        <f t="shared" ref="S4547:S4610" si="71">HYPERLINK(R4547)</f>
        <v>https://inaturalist-open-data.s3.amazonaws.com/photos/16889597/medium.jpeg</v>
      </c>
      <c r="U4547">
        <v>48.5</v>
      </c>
      <c r="V4547">
        <v>66</v>
      </c>
      <c r="W4547">
        <v>49097</v>
      </c>
      <c r="X4547">
        <v>0</v>
      </c>
      <c r="Y4547">
        <v>10.195</v>
      </c>
      <c r="Z4547">
        <v>1.42</v>
      </c>
      <c r="AA4547">
        <v>0</v>
      </c>
      <c r="AB4547">
        <v>0.27</v>
      </c>
      <c r="AC4547">
        <v>1.42</v>
      </c>
      <c r="AD4547">
        <v>84.5</v>
      </c>
      <c r="AE4547">
        <v>39.5</v>
      </c>
      <c r="AF4547">
        <v>70.964285709999999</v>
      </c>
      <c r="AG4547">
        <v>47.464285709999999</v>
      </c>
      <c r="AH4547">
        <v>49097</v>
      </c>
      <c r="AI4547">
        <v>84.5</v>
      </c>
      <c r="AJ4547">
        <v>39.5</v>
      </c>
      <c r="AK4547">
        <v>71.033333330000005</v>
      </c>
      <c r="AL4547">
        <v>47.65</v>
      </c>
      <c r="AM4547">
        <v>49097</v>
      </c>
    </row>
    <row r="4548" spans="1:39" x14ac:dyDescent="0.2">
      <c r="A4548">
        <v>11467</v>
      </c>
      <c r="B4548">
        <v>23714178</v>
      </c>
      <c r="C4548" t="s">
        <v>79</v>
      </c>
      <c r="D4548" s="2">
        <v>43583</v>
      </c>
      <c r="E4548">
        <v>20190428</v>
      </c>
      <c r="F4548">
        <v>2019</v>
      </c>
      <c r="G4548">
        <v>4</v>
      </c>
      <c r="H4548">
        <v>28</v>
      </c>
      <c r="I4548">
        <v>2019</v>
      </c>
      <c r="J4548" s="1">
        <v>7</v>
      </c>
      <c r="K4548" s="1">
        <v>28</v>
      </c>
      <c r="L4548" t="s">
        <v>8642</v>
      </c>
      <c r="M4548" t="s">
        <v>8643</v>
      </c>
      <c r="N4548" t="s">
        <v>8644</v>
      </c>
      <c r="O4548">
        <v>37.717320000000001</v>
      </c>
      <c r="P4548">
        <v>-122.1046667</v>
      </c>
      <c r="Q4548" t="s">
        <v>9213</v>
      </c>
      <c r="R4548" t="s">
        <v>9214</v>
      </c>
      <c r="S4548" s="3" t="str">
        <f t="shared" si="71"/>
        <v>https://inaturalist-open-data.s3.amazonaws.com/photos/36699750/medium.jpg</v>
      </c>
      <c r="U4548">
        <v>53</v>
      </c>
      <c r="V4548">
        <v>66</v>
      </c>
      <c r="W4548">
        <v>49119</v>
      </c>
      <c r="X4548">
        <v>0</v>
      </c>
      <c r="Y4548">
        <v>19</v>
      </c>
      <c r="Z4548">
        <v>0.47</v>
      </c>
      <c r="AA4548">
        <v>0</v>
      </c>
      <c r="AB4548">
        <v>0.14000000000000001</v>
      </c>
      <c r="AC4548">
        <v>0.47</v>
      </c>
      <c r="AD4548">
        <v>86</v>
      </c>
      <c r="AE4548">
        <v>49</v>
      </c>
      <c r="AF4548">
        <v>70.642857140000004</v>
      </c>
      <c r="AG4548">
        <v>52.464285709999999</v>
      </c>
      <c r="AH4548">
        <v>49119</v>
      </c>
      <c r="AI4548">
        <v>86</v>
      </c>
      <c r="AJ4548">
        <v>45</v>
      </c>
      <c r="AK4548">
        <v>68.7</v>
      </c>
      <c r="AL4548">
        <v>52.45</v>
      </c>
      <c r="AM4548">
        <v>49119</v>
      </c>
    </row>
    <row r="4549" spans="1:39" x14ac:dyDescent="0.2">
      <c r="A4549">
        <v>11472</v>
      </c>
      <c r="B4549">
        <v>23837309</v>
      </c>
      <c r="C4549" t="s">
        <v>79</v>
      </c>
      <c r="D4549" s="2">
        <v>43583</v>
      </c>
      <c r="E4549">
        <v>20190428</v>
      </c>
      <c r="F4549">
        <v>2019</v>
      </c>
      <c r="G4549">
        <v>4</v>
      </c>
      <c r="H4549">
        <v>28</v>
      </c>
      <c r="I4549">
        <v>2019</v>
      </c>
      <c r="J4549" s="1">
        <v>7</v>
      </c>
      <c r="K4549" s="1">
        <v>28</v>
      </c>
      <c r="L4549" t="s">
        <v>8642</v>
      </c>
      <c r="M4549" t="s">
        <v>8643</v>
      </c>
      <c r="N4549" t="s">
        <v>8644</v>
      </c>
      <c r="O4549">
        <v>37.72433333</v>
      </c>
      <c r="P4549">
        <v>-122.10315</v>
      </c>
      <c r="Q4549" t="s">
        <v>9215</v>
      </c>
      <c r="R4549" t="s">
        <v>9216</v>
      </c>
      <c r="S4549" s="3" t="str">
        <f t="shared" si="71"/>
        <v>https://static.inaturalist.org/photos/36885246/medium.jpg</v>
      </c>
      <c r="U4549">
        <v>53</v>
      </c>
      <c r="V4549">
        <v>66</v>
      </c>
      <c r="W4549">
        <v>49119</v>
      </c>
      <c r="X4549">
        <v>0</v>
      </c>
      <c r="Y4549">
        <v>19</v>
      </c>
      <c r="Z4549">
        <v>0.47</v>
      </c>
      <c r="AA4549">
        <v>0</v>
      </c>
      <c r="AB4549">
        <v>0.14000000000000001</v>
      </c>
      <c r="AC4549">
        <v>0.47</v>
      </c>
      <c r="AD4549">
        <v>86</v>
      </c>
      <c r="AE4549">
        <v>49</v>
      </c>
      <c r="AF4549">
        <v>70.642857140000004</v>
      </c>
      <c r="AG4549">
        <v>52.464285709999999</v>
      </c>
      <c r="AH4549">
        <v>49119</v>
      </c>
      <c r="AI4549">
        <v>86</v>
      </c>
      <c r="AJ4549">
        <v>45</v>
      </c>
      <c r="AK4549">
        <v>68.7</v>
      </c>
      <c r="AL4549">
        <v>52.45</v>
      </c>
      <c r="AM4549">
        <v>49119</v>
      </c>
    </row>
    <row r="4550" spans="1:39" x14ac:dyDescent="0.2">
      <c r="A4550">
        <v>6593</v>
      </c>
      <c r="B4550">
        <v>23783948</v>
      </c>
      <c r="C4550" t="s">
        <v>68</v>
      </c>
      <c r="D4550" s="2">
        <v>43583</v>
      </c>
      <c r="E4550">
        <v>20190428</v>
      </c>
      <c r="F4550">
        <v>2019</v>
      </c>
      <c r="G4550">
        <v>4</v>
      </c>
      <c r="H4550">
        <v>28</v>
      </c>
      <c r="I4550">
        <v>2019</v>
      </c>
      <c r="J4550" s="1">
        <v>7</v>
      </c>
      <c r="K4550" s="1">
        <v>28</v>
      </c>
      <c r="L4550" t="s">
        <v>8642</v>
      </c>
      <c r="M4550" t="s">
        <v>8643</v>
      </c>
      <c r="N4550" t="s">
        <v>8644</v>
      </c>
      <c r="O4550">
        <v>37.908549999999998</v>
      </c>
      <c r="P4550">
        <v>-122.2473133</v>
      </c>
      <c r="Q4550" t="s">
        <v>9217</v>
      </c>
      <c r="R4550" t="s">
        <v>9218</v>
      </c>
      <c r="S4550" s="3" t="str">
        <f t="shared" si="71"/>
        <v>https://static.inaturalist.org/photos/36802808/medium.jpg</v>
      </c>
      <c r="U4550">
        <v>53</v>
      </c>
      <c r="V4550">
        <v>66</v>
      </c>
      <c r="W4550">
        <v>49146</v>
      </c>
      <c r="X4550">
        <v>0</v>
      </c>
      <c r="Y4550">
        <v>19</v>
      </c>
      <c r="Z4550">
        <v>0.47</v>
      </c>
      <c r="AA4550">
        <v>0</v>
      </c>
      <c r="AB4550">
        <v>0.14000000000000001</v>
      </c>
      <c r="AC4550">
        <v>0.47</v>
      </c>
      <c r="AD4550">
        <v>86</v>
      </c>
      <c r="AE4550">
        <v>49</v>
      </c>
      <c r="AF4550">
        <v>70.642857140000004</v>
      </c>
      <c r="AG4550">
        <v>52.464285709999999</v>
      </c>
      <c r="AH4550">
        <v>49146</v>
      </c>
      <c r="AI4550">
        <v>86</v>
      </c>
      <c r="AJ4550">
        <v>45</v>
      </c>
      <c r="AK4550">
        <v>68.7</v>
      </c>
      <c r="AL4550">
        <v>52.45</v>
      </c>
      <c r="AM4550">
        <v>49146</v>
      </c>
    </row>
    <row r="4551" spans="1:39" x14ac:dyDescent="0.2">
      <c r="A4551">
        <v>6614</v>
      </c>
      <c r="B4551">
        <v>24051631</v>
      </c>
      <c r="C4551" t="s">
        <v>68</v>
      </c>
      <c r="D4551" s="2">
        <v>43583</v>
      </c>
      <c r="E4551">
        <v>20190428</v>
      </c>
      <c r="F4551">
        <v>2019</v>
      </c>
      <c r="G4551">
        <v>4</v>
      </c>
      <c r="H4551">
        <v>28</v>
      </c>
      <c r="I4551">
        <v>2019</v>
      </c>
      <c r="J4551" s="1">
        <v>7</v>
      </c>
      <c r="K4551" s="1">
        <v>28</v>
      </c>
      <c r="L4551" t="s">
        <v>8642</v>
      </c>
      <c r="M4551" t="s">
        <v>8643</v>
      </c>
      <c r="N4551" t="s">
        <v>8644</v>
      </c>
      <c r="O4551">
        <v>37.908275000000003</v>
      </c>
      <c r="P4551">
        <v>-122.2520967</v>
      </c>
      <c r="Q4551" t="s">
        <v>9219</v>
      </c>
      <c r="R4551" t="s">
        <v>9220</v>
      </c>
      <c r="S4551" s="3" t="str">
        <f t="shared" si="71"/>
        <v>https://inaturalist-open-data.s3.amazonaws.com/photos/37197119/medium.jpg</v>
      </c>
      <c r="U4551">
        <v>53</v>
      </c>
      <c r="V4551">
        <v>66</v>
      </c>
      <c r="W4551">
        <v>49146</v>
      </c>
      <c r="X4551">
        <v>0</v>
      </c>
      <c r="Y4551">
        <v>19</v>
      </c>
      <c r="Z4551">
        <v>0.47</v>
      </c>
      <c r="AA4551">
        <v>0</v>
      </c>
      <c r="AB4551">
        <v>0.14000000000000001</v>
      </c>
      <c r="AC4551">
        <v>0.47</v>
      </c>
      <c r="AD4551">
        <v>86</v>
      </c>
      <c r="AE4551">
        <v>49</v>
      </c>
      <c r="AF4551">
        <v>70.642857140000004</v>
      </c>
      <c r="AG4551">
        <v>52.464285709999999</v>
      </c>
      <c r="AH4551">
        <v>49146</v>
      </c>
      <c r="AI4551">
        <v>86</v>
      </c>
      <c r="AJ4551">
        <v>45</v>
      </c>
      <c r="AK4551">
        <v>68.7</v>
      </c>
      <c r="AL4551">
        <v>52.45</v>
      </c>
      <c r="AM4551">
        <v>49146</v>
      </c>
    </row>
    <row r="4552" spans="1:39" x14ac:dyDescent="0.2">
      <c r="A4552">
        <v>6634</v>
      </c>
      <c r="B4552">
        <v>57470004</v>
      </c>
      <c r="C4552" t="s">
        <v>68</v>
      </c>
      <c r="D4552" s="2">
        <v>43583</v>
      </c>
      <c r="E4552">
        <v>20190428</v>
      </c>
      <c r="F4552">
        <v>2019</v>
      </c>
      <c r="G4552">
        <v>4</v>
      </c>
      <c r="H4552">
        <v>28</v>
      </c>
      <c r="I4552">
        <v>2019</v>
      </c>
      <c r="J4552" s="1">
        <v>7</v>
      </c>
      <c r="K4552" s="1">
        <v>28</v>
      </c>
      <c r="L4552" t="s">
        <v>8642</v>
      </c>
      <c r="M4552" t="s">
        <v>8643</v>
      </c>
      <c r="N4552" t="s">
        <v>8644</v>
      </c>
      <c r="O4552">
        <v>37.892771289999999</v>
      </c>
      <c r="P4552">
        <v>-122.24246979999999</v>
      </c>
      <c r="Q4552" t="s">
        <v>9221</v>
      </c>
      <c r="R4552" t="s">
        <v>9222</v>
      </c>
      <c r="S4552" s="3" t="str">
        <f t="shared" si="71"/>
        <v>https://inaturalist-open-data.s3.amazonaws.com/photos/91669172/medium.jpeg</v>
      </c>
      <c r="U4552">
        <v>53</v>
      </c>
      <c r="V4552">
        <v>66</v>
      </c>
      <c r="W4552">
        <v>49146</v>
      </c>
      <c r="X4552">
        <v>0</v>
      </c>
      <c r="Y4552">
        <v>19</v>
      </c>
      <c r="Z4552">
        <v>0.47</v>
      </c>
      <c r="AA4552">
        <v>0</v>
      </c>
      <c r="AB4552">
        <v>0.14000000000000001</v>
      </c>
      <c r="AC4552">
        <v>0.47</v>
      </c>
      <c r="AD4552">
        <v>86</v>
      </c>
      <c r="AE4552">
        <v>49</v>
      </c>
      <c r="AF4552">
        <v>70.642857140000004</v>
      </c>
      <c r="AG4552">
        <v>52.464285709999999</v>
      </c>
      <c r="AH4552">
        <v>49146</v>
      </c>
      <c r="AI4552">
        <v>86</v>
      </c>
      <c r="AJ4552">
        <v>45</v>
      </c>
      <c r="AK4552">
        <v>68.7</v>
      </c>
      <c r="AL4552">
        <v>52.45</v>
      </c>
      <c r="AM4552">
        <v>49146</v>
      </c>
    </row>
    <row r="4553" spans="1:39" x14ac:dyDescent="0.2">
      <c r="A4553">
        <v>14141</v>
      </c>
      <c r="B4553">
        <v>77812428</v>
      </c>
      <c r="C4553" t="s">
        <v>37</v>
      </c>
      <c r="D4553" s="2">
        <v>44314</v>
      </c>
      <c r="E4553">
        <v>20210428</v>
      </c>
      <c r="F4553">
        <v>2021</v>
      </c>
      <c r="G4553">
        <v>4</v>
      </c>
      <c r="H4553">
        <v>28</v>
      </c>
      <c r="I4553">
        <v>2021</v>
      </c>
      <c r="J4553" s="1">
        <v>7</v>
      </c>
      <c r="K4553" s="1">
        <v>28</v>
      </c>
      <c r="L4553" t="s">
        <v>8642</v>
      </c>
      <c r="M4553" t="s">
        <v>8643</v>
      </c>
      <c r="N4553" t="s">
        <v>8644</v>
      </c>
      <c r="O4553">
        <v>37.322551779999998</v>
      </c>
      <c r="P4553">
        <v>-121.66867980000001</v>
      </c>
      <c r="Q4553" t="s">
        <v>9223</v>
      </c>
      <c r="R4553" t="s">
        <v>9224</v>
      </c>
      <c r="S4553" s="3" t="str">
        <f t="shared" si="71"/>
        <v>https://inaturalist-open-data.s3.amazonaws.com/photos/127286557/medium.jpeg</v>
      </c>
      <c r="U4553">
        <v>48.5</v>
      </c>
      <c r="V4553">
        <v>75</v>
      </c>
      <c r="W4553">
        <v>49099</v>
      </c>
      <c r="X4553">
        <v>0</v>
      </c>
      <c r="Y4553">
        <v>10.404999999999999</v>
      </c>
      <c r="Z4553">
        <v>0.19</v>
      </c>
      <c r="AA4553">
        <v>0.19</v>
      </c>
      <c r="AB4553">
        <v>0.19</v>
      </c>
      <c r="AC4553">
        <v>0.19</v>
      </c>
      <c r="AD4553">
        <v>75.5</v>
      </c>
      <c r="AE4553">
        <v>35.5</v>
      </c>
      <c r="AF4553">
        <v>63.5</v>
      </c>
      <c r="AG4553">
        <v>45.035714290000001</v>
      </c>
      <c r="AH4553">
        <v>49099</v>
      </c>
      <c r="AI4553">
        <v>77</v>
      </c>
      <c r="AJ4553">
        <v>35.5</v>
      </c>
      <c r="AK4553">
        <v>64.233333329999994</v>
      </c>
      <c r="AL4553">
        <v>45.516666669999999</v>
      </c>
      <c r="AM4553">
        <v>49099</v>
      </c>
    </row>
    <row r="4554" spans="1:39" x14ac:dyDescent="0.2">
      <c r="A4554">
        <v>14146</v>
      </c>
      <c r="B4554">
        <v>77816128</v>
      </c>
      <c r="C4554" t="s">
        <v>37</v>
      </c>
      <c r="D4554" s="2">
        <v>44314</v>
      </c>
      <c r="E4554">
        <v>20210428</v>
      </c>
      <c r="F4554">
        <v>2021</v>
      </c>
      <c r="G4554">
        <v>4</v>
      </c>
      <c r="H4554">
        <v>28</v>
      </c>
      <c r="I4554">
        <v>2021</v>
      </c>
      <c r="J4554" s="1">
        <v>7</v>
      </c>
      <c r="K4554" s="1">
        <v>28</v>
      </c>
      <c r="L4554" t="s">
        <v>8642</v>
      </c>
      <c r="M4554" t="s">
        <v>8643</v>
      </c>
      <c r="N4554" t="s">
        <v>8644</v>
      </c>
      <c r="O4554">
        <v>37.314909700000001</v>
      </c>
      <c r="P4554">
        <v>-121.66119980000001</v>
      </c>
      <c r="Q4554" t="s">
        <v>9225</v>
      </c>
      <c r="R4554" t="s">
        <v>9226</v>
      </c>
      <c r="S4554" s="3" t="str">
        <f t="shared" si="71"/>
        <v>https://inaturalist-open-data.s3.amazonaws.com/photos/127292598/medium.jpeg</v>
      </c>
      <c r="U4554">
        <v>48.5</v>
      </c>
      <c r="V4554">
        <v>75</v>
      </c>
      <c r="W4554">
        <v>49099</v>
      </c>
      <c r="X4554">
        <v>0</v>
      </c>
      <c r="Y4554">
        <v>10.404999999999999</v>
      </c>
      <c r="Z4554">
        <v>0.19</v>
      </c>
      <c r="AA4554">
        <v>0.19</v>
      </c>
      <c r="AB4554">
        <v>0.19</v>
      </c>
      <c r="AC4554">
        <v>0.19</v>
      </c>
      <c r="AD4554">
        <v>75.5</v>
      </c>
      <c r="AE4554">
        <v>35.5</v>
      </c>
      <c r="AF4554">
        <v>63.5</v>
      </c>
      <c r="AG4554">
        <v>45.035714290000001</v>
      </c>
      <c r="AH4554">
        <v>49099</v>
      </c>
      <c r="AI4554">
        <v>77</v>
      </c>
      <c r="AJ4554">
        <v>35.5</v>
      </c>
      <c r="AK4554">
        <v>64.233333329999994</v>
      </c>
      <c r="AL4554">
        <v>45.516666669999999</v>
      </c>
      <c r="AM4554">
        <v>49099</v>
      </c>
    </row>
    <row r="4555" spans="1:39" x14ac:dyDescent="0.2">
      <c r="A4555">
        <v>7469</v>
      </c>
      <c r="B4555">
        <v>77807688</v>
      </c>
      <c r="C4555" t="s">
        <v>68</v>
      </c>
      <c r="D4555" s="2">
        <v>44314</v>
      </c>
      <c r="E4555">
        <v>20210428</v>
      </c>
      <c r="F4555">
        <v>2021</v>
      </c>
      <c r="G4555">
        <v>4</v>
      </c>
      <c r="H4555">
        <v>28</v>
      </c>
      <c r="I4555">
        <v>2021</v>
      </c>
      <c r="J4555" s="1">
        <v>7</v>
      </c>
      <c r="K4555" s="1">
        <v>28</v>
      </c>
      <c r="L4555" t="s">
        <v>8642</v>
      </c>
      <c r="M4555" t="s">
        <v>8643</v>
      </c>
      <c r="N4555" t="s">
        <v>8644</v>
      </c>
      <c r="O4555">
        <v>37.917661670000001</v>
      </c>
      <c r="P4555">
        <v>-122.265145</v>
      </c>
      <c r="Q4555" t="s">
        <v>9227</v>
      </c>
      <c r="R4555" t="s">
        <v>9228</v>
      </c>
      <c r="S4555" s="3" t="str">
        <f t="shared" si="71"/>
        <v>https://inaturalist-open-data.s3.amazonaws.com/photos/127278303/medium.jpg</v>
      </c>
      <c r="U4555">
        <v>47</v>
      </c>
      <c r="V4555">
        <v>78</v>
      </c>
      <c r="W4555">
        <v>49212</v>
      </c>
      <c r="X4555">
        <v>0</v>
      </c>
      <c r="Y4555">
        <v>7.57</v>
      </c>
      <c r="Z4555">
        <v>0</v>
      </c>
      <c r="AA4555">
        <v>0</v>
      </c>
      <c r="AB4555">
        <v>0</v>
      </c>
      <c r="AC4555">
        <v>0</v>
      </c>
      <c r="AD4555">
        <v>78</v>
      </c>
      <c r="AE4555">
        <v>43</v>
      </c>
      <c r="AF4555">
        <v>64.428571430000005</v>
      </c>
      <c r="AG4555">
        <v>48.642857139999997</v>
      </c>
      <c r="AH4555">
        <v>49212</v>
      </c>
      <c r="AI4555">
        <v>82</v>
      </c>
      <c r="AJ4555">
        <v>42</v>
      </c>
      <c r="AK4555">
        <v>64.666666669999998</v>
      </c>
      <c r="AL4555">
        <v>48.833333330000002</v>
      </c>
      <c r="AM4555">
        <v>49212</v>
      </c>
    </row>
    <row r="4556" spans="1:39" x14ac:dyDescent="0.2">
      <c r="A4556">
        <v>11280</v>
      </c>
      <c r="B4556">
        <v>11799967</v>
      </c>
      <c r="C4556" t="s">
        <v>79</v>
      </c>
      <c r="D4556" s="2">
        <v>43219</v>
      </c>
      <c r="E4556">
        <v>20180429</v>
      </c>
      <c r="F4556">
        <v>2018</v>
      </c>
      <c r="G4556">
        <v>4</v>
      </c>
      <c r="H4556">
        <v>29</v>
      </c>
      <c r="I4556">
        <v>2018</v>
      </c>
      <c r="J4556" s="1">
        <v>7</v>
      </c>
      <c r="K4556" s="1">
        <v>28</v>
      </c>
      <c r="L4556" t="s">
        <v>8642</v>
      </c>
      <c r="M4556" t="s">
        <v>8643</v>
      </c>
      <c r="N4556" t="s">
        <v>8644</v>
      </c>
      <c r="O4556">
        <v>37.730146670000003</v>
      </c>
      <c r="P4556">
        <v>-122.12050000000001</v>
      </c>
      <c r="Q4556" t="s">
        <v>9229</v>
      </c>
      <c r="R4556" t="s">
        <v>9230</v>
      </c>
      <c r="S4556" s="3" t="str">
        <f t="shared" si="71"/>
        <v>https://static.inaturalist.org/photos/16878905/medium.jpg</v>
      </c>
      <c r="U4556">
        <v>48</v>
      </c>
      <c r="V4556">
        <v>63</v>
      </c>
      <c r="W4556">
        <v>49277</v>
      </c>
      <c r="X4556">
        <v>0</v>
      </c>
      <c r="Y4556">
        <v>14.98</v>
      </c>
      <c r="Z4556">
        <v>3.18</v>
      </c>
      <c r="AA4556">
        <v>0</v>
      </c>
      <c r="AB4556">
        <v>0</v>
      </c>
      <c r="AC4556">
        <v>3.18</v>
      </c>
      <c r="AD4556">
        <v>77</v>
      </c>
      <c r="AE4556">
        <v>39</v>
      </c>
      <c r="AF4556">
        <v>65.214285709999999</v>
      </c>
      <c r="AG4556">
        <v>47.928571429999998</v>
      </c>
      <c r="AH4556">
        <v>49277</v>
      </c>
      <c r="AI4556">
        <v>77</v>
      </c>
      <c r="AJ4556">
        <v>39</v>
      </c>
      <c r="AK4556">
        <v>64.966666669999995</v>
      </c>
      <c r="AL4556">
        <v>48.366666670000001</v>
      </c>
      <c r="AM4556">
        <v>49277</v>
      </c>
    </row>
    <row r="4557" spans="1:39" x14ac:dyDescent="0.2">
      <c r="A4557">
        <v>11291</v>
      </c>
      <c r="B4557">
        <v>11832077</v>
      </c>
      <c r="C4557" t="s">
        <v>79</v>
      </c>
      <c r="D4557" s="2">
        <v>43219</v>
      </c>
      <c r="E4557">
        <v>20180429</v>
      </c>
      <c r="F4557">
        <v>2018</v>
      </c>
      <c r="G4557">
        <v>4</v>
      </c>
      <c r="H4557">
        <v>29</v>
      </c>
      <c r="I4557">
        <v>2018</v>
      </c>
      <c r="J4557" s="1">
        <v>7</v>
      </c>
      <c r="K4557" s="1">
        <v>28</v>
      </c>
      <c r="L4557" t="s">
        <v>8642</v>
      </c>
      <c r="M4557" t="s">
        <v>8643</v>
      </c>
      <c r="N4557" t="s">
        <v>8644</v>
      </c>
      <c r="O4557">
        <v>37.72628941</v>
      </c>
      <c r="P4557">
        <v>-122.0882764</v>
      </c>
      <c r="Q4557" t="s">
        <v>9231</v>
      </c>
      <c r="R4557" t="s">
        <v>9232</v>
      </c>
      <c r="S4557" s="3" t="str">
        <f t="shared" si="71"/>
        <v>https://inaturalist-open-data.s3.amazonaws.com/photos/16929875/medium.jpg</v>
      </c>
      <c r="U4557">
        <v>48</v>
      </c>
      <c r="V4557">
        <v>63</v>
      </c>
      <c r="W4557">
        <v>49277</v>
      </c>
      <c r="X4557">
        <v>0</v>
      </c>
      <c r="Y4557">
        <v>14.98</v>
      </c>
      <c r="Z4557">
        <v>3.18</v>
      </c>
      <c r="AA4557">
        <v>0</v>
      </c>
      <c r="AB4557">
        <v>0</v>
      </c>
      <c r="AC4557">
        <v>3.18</v>
      </c>
      <c r="AD4557">
        <v>77</v>
      </c>
      <c r="AE4557">
        <v>39</v>
      </c>
      <c r="AF4557">
        <v>65.214285709999999</v>
      </c>
      <c r="AG4557">
        <v>47.928571429999998</v>
      </c>
      <c r="AH4557">
        <v>49277</v>
      </c>
      <c r="AI4557">
        <v>77</v>
      </c>
      <c r="AJ4557">
        <v>39</v>
      </c>
      <c r="AK4557">
        <v>64.966666669999995</v>
      </c>
      <c r="AL4557">
        <v>48.366666670000001</v>
      </c>
      <c r="AM4557">
        <v>49277</v>
      </c>
    </row>
    <row r="4558" spans="1:39" x14ac:dyDescent="0.2">
      <c r="A4558">
        <v>6342</v>
      </c>
      <c r="B4558">
        <v>11774416</v>
      </c>
      <c r="C4558" t="s">
        <v>68</v>
      </c>
      <c r="D4558" s="2">
        <v>43219</v>
      </c>
      <c r="E4558">
        <v>20180429</v>
      </c>
      <c r="F4558">
        <v>2018</v>
      </c>
      <c r="G4558">
        <v>4</v>
      </c>
      <c r="H4558">
        <v>29</v>
      </c>
      <c r="I4558">
        <v>2018</v>
      </c>
      <c r="J4558" s="1">
        <v>7</v>
      </c>
      <c r="K4558" s="1">
        <v>28</v>
      </c>
      <c r="L4558" t="s">
        <v>8642</v>
      </c>
      <c r="M4558" t="s">
        <v>8643</v>
      </c>
      <c r="N4558" t="s">
        <v>8644</v>
      </c>
      <c r="O4558">
        <v>37.918610749999999</v>
      </c>
      <c r="P4558">
        <v>-122.2761375</v>
      </c>
      <c r="Q4558" t="s">
        <v>9233</v>
      </c>
      <c r="R4558" t="s">
        <v>9234</v>
      </c>
      <c r="S4558" s="3" t="str">
        <f t="shared" si="71"/>
        <v>https://static.inaturalist.org/photos/16839682/medium.jpg</v>
      </c>
      <c r="U4558">
        <v>48</v>
      </c>
      <c r="V4558">
        <v>63</v>
      </c>
      <c r="W4558">
        <v>49304</v>
      </c>
      <c r="X4558">
        <v>0</v>
      </c>
      <c r="Y4558">
        <v>14.98</v>
      </c>
      <c r="Z4558">
        <v>3.18</v>
      </c>
      <c r="AA4558">
        <v>0</v>
      </c>
      <c r="AB4558">
        <v>0</v>
      </c>
      <c r="AC4558">
        <v>3.18</v>
      </c>
      <c r="AD4558">
        <v>77</v>
      </c>
      <c r="AE4558">
        <v>39</v>
      </c>
      <c r="AF4558">
        <v>65.214285709999999</v>
      </c>
      <c r="AG4558">
        <v>47.928571429999998</v>
      </c>
      <c r="AH4558">
        <v>49304</v>
      </c>
      <c r="AI4558">
        <v>77</v>
      </c>
      <c r="AJ4558">
        <v>39</v>
      </c>
      <c r="AK4558">
        <v>64.966666669999995</v>
      </c>
      <c r="AL4558">
        <v>48.366666670000001</v>
      </c>
      <c r="AM4558">
        <v>49304</v>
      </c>
    </row>
    <row r="4559" spans="1:39" x14ac:dyDescent="0.2">
      <c r="A4559">
        <v>6375</v>
      </c>
      <c r="B4559">
        <v>11820393</v>
      </c>
      <c r="C4559" t="s">
        <v>68</v>
      </c>
      <c r="D4559" s="2">
        <v>43219</v>
      </c>
      <c r="E4559">
        <v>20180429</v>
      </c>
      <c r="F4559">
        <v>2018</v>
      </c>
      <c r="G4559">
        <v>4</v>
      </c>
      <c r="H4559">
        <v>29</v>
      </c>
      <c r="I4559">
        <v>2018</v>
      </c>
      <c r="J4559" s="1">
        <v>7</v>
      </c>
      <c r="K4559" s="1">
        <v>28</v>
      </c>
      <c r="L4559" t="s">
        <v>8642</v>
      </c>
      <c r="M4559" t="s">
        <v>8643</v>
      </c>
      <c r="N4559" t="s">
        <v>8644</v>
      </c>
      <c r="O4559">
        <v>37.889813410000002</v>
      </c>
      <c r="P4559">
        <v>-122.23123769999999</v>
      </c>
      <c r="Q4559" t="s">
        <v>9235</v>
      </c>
      <c r="R4559" t="s">
        <v>9236</v>
      </c>
      <c r="S4559" s="3" t="str">
        <f t="shared" si="71"/>
        <v>https://inaturalist-open-data.s3.amazonaws.com/photos/16910659/medium.jpeg</v>
      </c>
      <c r="U4559">
        <v>48</v>
      </c>
      <c r="V4559">
        <v>63</v>
      </c>
      <c r="W4559">
        <v>49304</v>
      </c>
      <c r="X4559">
        <v>0</v>
      </c>
      <c r="Y4559">
        <v>14.98</v>
      </c>
      <c r="Z4559">
        <v>3.18</v>
      </c>
      <c r="AA4559">
        <v>0</v>
      </c>
      <c r="AB4559">
        <v>0</v>
      </c>
      <c r="AC4559">
        <v>3.18</v>
      </c>
      <c r="AD4559">
        <v>77</v>
      </c>
      <c r="AE4559">
        <v>39</v>
      </c>
      <c r="AF4559">
        <v>65.214285709999999</v>
      </c>
      <c r="AG4559">
        <v>47.928571429999998</v>
      </c>
      <c r="AH4559">
        <v>49304</v>
      </c>
      <c r="AI4559">
        <v>77</v>
      </c>
      <c r="AJ4559">
        <v>39</v>
      </c>
      <c r="AK4559">
        <v>64.966666669999995</v>
      </c>
      <c r="AL4559">
        <v>48.366666670000001</v>
      </c>
      <c r="AM4559">
        <v>49304</v>
      </c>
    </row>
    <row r="4560" spans="1:39" x14ac:dyDescent="0.2">
      <c r="A4560">
        <v>2824</v>
      </c>
      <c r="B4560">
        <v>24026816</v>
      </c>
      <c r="C4560" t="s">
        <v>120</v>
      </c>
      <c r="D4560" s="2">
        <v>43584</v>
      </c>
      <c r="E4560">
        <v>20190429</v>
      </c>
      <c r="F4560">
        <v>2019</v>
      </c>
      <c r="G4560">
        <v>4</v>
      </c>
      <c r="H4560">
        <v>29</v>
      </c>
      <c r="I4560">
        <v>2019</v>
      </c>
      <c r="J4560" s="1">
        <v>7</v>
      </c>
      <c r="K4560" s="1">
        <v>28</v>
      </c>
      <c r="L4560" t="s">
        <v>8642</v>
      </c>
      <c r="M4560" t="s">
        <v>8643</v>
      </c>
      <c r="N4560" t="s">
        <v>8644</v>
      </c>
      <c r="O4560">
        <v>37.661352749999999</v>
      </c>
      <c r="P4560">
        <v>-121.91508570000001</v>
      </c>
      <c r="Q4560" t="s">
        <v>9237</v>
      </c>
      <c r="R4560" t="s">
        <v>9238</v>
      </c>
      <c r="S4560" s="3" t="str">
        <f t="shared" si="71"/>
        <v>https://inaturalist-open-data.s3.amazonaws.com/photos/37160637/medium.jpg</v>
      </c>
      <c r="U4560">
        <v>52</v>
      </c>
      <c r="V4560">
        <v>70</v>
      </c>
      <c r="W4560">
        <v>49215</v>
      </c>
      <c r="X4560">
        <v>0</v>
      </c>
      <c r="Y4560">
        <v>12.895</v>
      </c>
      <c r="Z4560">
        <v>0.26</v>
      </c>
      <c r="AA4560">
        <v>0</v>
      </c>
      <c r="AB4560">
        <v>3.5000000000000003E-2</v>
      </c>
      <c r="AC4560">
        <v>0.26</v>
      </c>
      <c r="AD4560">
        <v>87.5</v>
      </c>
      <c r="AE4560">
        <v>45</v>
      </c>
      <c r="AF4560">
        <v>75.214285709999999</v>
      </c>
      <c r="AG4560">
        <v>50.071428570000002</v>
      </c>
      <c r="AH4560">
        <v>49215</v>
      </c>
      <c r="AI4560">
        <v>87.5</v>
      </c>
      <c r="AJ4560">
        <v>42.5</v>
      </c>
      <c r="AK4560">
        <v>70.733333329999994</v>
      </c>
      <c r="AL4560">
        <v>49.4</v>
      </c>
      <c r="AM4560">
        <v>49215</v>
      </c>
    </row>
    <row r="4561" spans="1:39" x14ac:dyDescent="0.2">
      <c r="A4561">
        <v>14176</v>
      </c>
      <c r="B4561">
        <v>75730347</v>
      </c>
      <c r="C4561" t="s">
        <v>37</v>
      </c>
      <c r="D4561" s="2">
        <v>44315</v>
      </c>
      <c r="E4561">
        <v>20210429</v>
      </c>
      <c r="F4561">
        <v>2021</v>
      </c>
      <c r="G4561">
        <v>4</v>
      </c>
      <c r="H4561">
        <v>29</v>
      </c>
      <c r="I4561">
        <v>2021</v>
      </c>
      <c r="J4561" s="1">
        <v>7</v>
      </c>
      <c r="K4561" s="1">
        <v>28</v>
      </c>
      <c r="L4561" t="s">
        <v>8642</v>
      </c>
      <c r="M4561" t="s">
        <v>8643</v>
      </c>
      <c r="N4561" t="s">
        <v>8644</v>
      </c>
      <c r="O4561">
        <v>37.322630750000002</v>
      </c>
      <c r="P4561">
        <v>-121.6673207</v>
      </c>
      <c r="Q4561" t="s">
        <v>9239</v>
      </c>
      <c r="R4561" t="s">
        <v>9240</v>
      </c>
      <c r="S4561" s="3" t="str">
        <f t="shared" si="71"/>
        <v>https://inaturalist-open-data.s3.amazonaws.com/photos/123929014/medium.jpeg</v>
      </c>
      <c r="U4561">
        <v>54</v>
      </c>
      <c r="V4561">
        <v>74</v>
      </c>
      <c r="W4561">
        <v>49224</v>
      </c>
      <c r="X4561">
        <v>0</v>
      </c>
      <c r="Y4561">
        <v>10.404999999999999</v>
      </c>
      <c r="Z4561">
        <v>0.19</v>
      </c>
      <c r="AA4561">
        <v>0.19</v>
      </c>
      <c r="AB4561">
        <v>0.19</v>
      </c>
      <c r="AC4561">
        <v>0.19</v>
      </c>
      <c r="AD4561">
        <v>75.5</v>
      </c>
      <c r="AE4561">
        <v>35.5</v>
      </c>
      <c r="AF4561">
        <v>64.285714290000001</v>
      </c>
      <c r="AG4561">
        <v>45.821428570000002</v>
      </c>
      <c r="AH4561">
        <v>49224</v>
      </c>
      <c r="AI4561">
        <v>77</v>
      </c>
      <c r="AJ4561">
        <v>35.5</v>
      </c>
      <c r="AK4561">
        <v>64.466666669999995</v>
      </c>
      <c r="AL4561">
        <v>45.8</v>
      </c>
      <c r="AM4561">
        <v>49224</v>
      </c>
    </row>
    <row r="4562" spans="1:39" x14ac:dyDescent="0.2">
      <c r="A4562">
        <v>14177</v>
      </c>
      <c r="B4562">
        <v>75730506</v>
      </c>
      <c r="C4562" t="s">
        <v>37</v>
      </c>
      <c r="D4562" s="2">
        <v>44315</v>
      </c>
      <c r="E4562">
        <v>20210429</v>
      </c>
      <c r="F4562">
        <v>2021</v>
      </c>
      <c r="G4562">
        <v>4</v>
      </c>
      <c r="H4562">
        <v>29</v>
      </c>
      <c r="I4562">
        <v>2021</v>
      </c>
      <c r="J4562" s="1">
        <v>7</v>
      </c>
      <c r="K4562" s="1">
        <v>28</v>
      </c>
      <c r="L4562" t="s">
        <v>8642</v>
      </c>
      <c r="M4562" t="s">
        <v>8643</v>
      </c>
      <c r="N4562" t="s">
        <v>8644</v>
      </c>
      <c r="O4562">
        <v>37.322796670000002</v>
      </c>
      <c r="P4562">
        <v>-121.6678</v>
      </c>
      <c r="Q4562" t="s">
        <v>9241</v>
      </c>
      <c r="R4562" t="s">
        <v>9242</v>
      </c>
      <c r="S4562" s="3" t="str">
        <f t="shared" si="71"/>
        <v>https://inaturalist-open-data.s3.amazonaws.com/photos/123929531/medium.jpg</v>
      </c>
      <c r="U4562">
        <v>54</v>
      </c>
      <c r="V4562">
        <v>74</v>
      </c>
      <c r="W4562">
        <v>49224</v>
      </c>
      <c r="X4562">
        <v>0</v>
      </c>
      <c r="Y4562">
        <v>10.404999999999999</v>
      </c>
      <c r="Z4562">
        <v>0.19</v>
      </c>
      <c r="AA4562">
        <v>0.19</v>
      </c>
      <c r="AB4562">
        <v>0.19</v>
      </c>
      <c r="AC4562">
        <v>0.19</v>
      </c>
      <c r="AD4562">
        <v>75.5</v>
      </c>
      <c r="AE4562">
        <v>35.5</v>
      </c>
      <c r="AF4562">
        <v>64.285714290000001</v>
      </c>
      <c r="AG4562">
        <v>45.821428570000002</v>
      </c>
      <c r="AH4562">
        <v>49224</v>
      </c>
      <c r="AI4562">
        <v>77</v>
      </c>
      <c r="AJ4562">
        <v>35.5</v>
      </c>
      <c r="AK4562">
        <v>64.466666669999995</v>
      </c>
      <c r="AL4562">
        <v>45.8</v>
      </c>
      <c r="AM4562">
        <v>49224</v>
      </c>
    </row>
    <row r="4563" spans="1:39" x14ac:dyDescent="0.2">
      <c r="A4563">
        <v>7502</v>
      </c>
      <c r="B4563">
        <v>75688809</v>
      </c>
      <c r="C4563" t="s">
        <v>68</v>
      </c>
      <c r="D4563" s="2">
        <v>44315</v>
      </c>
      <c r="E4563">
        <v>20210429</v>
      </c>
      <c r="F4563">
        <v>2021</v>
      </c>
      <c r="G4563">
        <v>4</v>
      </c>
      <c r="H4563">
        <v>29</v>
      </c>
      <c r="I4563">
        <v>2021</v>
      </c>
      <c r="J4563" s="1">
        <v>7</v>
      </c>
      <c r="K4563" s="1">
        <v>28</v>
      </c>
      <c r="L4563" t="s">
        <v>8642</v>
      </c>
      <c r="M4563" t="s">
        <v>8643</v>
      </c>
      <c r="N4563" t="s">
        <v>8644</v>
      </c>
      <c r="O4563">
        <v>37.898716669999999</v>
      </c>
      <c r="P4563">
        <v>-122.25517170000001</v>
      </c>
      <c r="Q4563" t="s">
        <v>9243</v>
      </c>
      <c r="R4563" t="s">
        <v>9244</v>
      </c>
      <c r="S4563" s="3" t="str">
        <f t="shared" si="71"/>
        <v>https://inaturalist-open-data.s3.amazonaws.com/photos/123857382/medium.jpg</v>
      </c>
      <c r="U4563">
        <v>50</v>
      </c>
      <c r="V4563">
        <v>64</v>
      </c>
      <c r="W4563">
        <v>49340</v>
      </c>
      <c r="X4563">
        <v>0</v>
      </c>
      <c r="Y4563">
        <v>7.57</v>
      </c>
      <c r="Z4563">
        <v>0</v>
      </c>
      <c r="AA4563">
        <v>0</v>
      </c>
      <c r="AB4563">
        <v>0</v>
      </c>
      <c r="AC4563">
        <v>0</v>
      </c>
      <c r="AD4563">
        <v>78</v>
      </c>
      <c r="AE4563">
        <v>43</v>
      </c>
      <c r="AF4563">
        <v>64.5</v>
      </c>
      <c r="AG4563">
        <v>48.928571429999998</v>
      </c>
      <c r="AH4563">
        <v>49340</v>
      </c>
      <c r="AI4563">
        <v>82</v>
      </c>
      <c r="AJ4563">
        <v>43</v>
      </c>
      <c r="AK4563">
        <v>64.333333330000002</v>
      </c>
      <c r="AL4563">
        <v>49.1</v>
      </c>
      <c r="AM4563">
        <v>49340</v>
      </c>
    </row>
    <row r="4564" spans="1:39" x14ac:dyDescent="0.2">
      <c r="A4564">
        <v>4353</v>
      </c>
      <c r="B4564">
        <v>115264857</v>
      </c>
      <c r="C4564" t="s">
        <v>53</v>
      </c>
      <c r="D4564" s="2">
        <v>44680</v>
      </c>
      <c r="E4564">
        <v>20220429</v>
      </c>
      <c r="F4564">
        <v>2022</v>
      </c>
      <c r="G4564">
        <v>4</v>
      </c>
      <c r="H4564">
        <v>29</v>
      </c>
      <c r="I4564">
        <v>2022</v>
      </c>
      <c r="J4564" s="1">
        <v>7</v>
      </c>
      <c r="K4564" s="1">
        <v>28</v>
      </c>
      <c r="L4564" t="s">
        <v>8642</v>
      </c>
      <c r="M4564" t="s">
        <v>8643</v>
      </c>
      <c r="N4564" t="s">
        <v>8644</v>
      </c>
      <c r="O4564">
        <v>37.946230999999997</v>
      </c>
      <c r="P4564">
        <v>-122.134597</v>
      </c>
      <c r="Q4564" t="s">
        <v>9245</v>
      </c>
      <c r="R4564" t="s">
        <v>9246</v>
      </c>
      <c r="S4564" s="3" t="str">
        <f t="shared" si="71"/>
        <v>https://inaturalist-open-data.s3.amazonaws.com/photos/194568138/medium.jpeg</v>
      </c>
      <c r="U4564">
        <v>45</v>
      </c>
      <c r="V4564">
        <v>76</v>
      </c>
      <c r="W4564">
        <v>49318</v>
      </c>
      <c r="X4564">
        <v>0</v>
      </c>
      <c r="Y4564">
        <v>12.48</v>
      </c>
      <c r="Z4564">
        <v>0.77</v>
      </c>
      <c r="AA4564">
        <v>0</v>
      </c>
      <c r="AB4564">
        <v>0.76</v>
      </c>
      <c r="AC4564">
        <v>0.77</v>
      </c>
      <c r="AD4564">
        <v>80</v>
      </c>
      <c r="AE4564">
        <v>44</v>
      </c>
      <c r="AF4564">
        <v>71.714285709999999</v>
      </c>
      <c r="AG4564">
        <v>47.714285709999999</v>
      </c>
      <c r="AH4564">
        <v>49318</v>
      </c>
      <c r="AI4564">
        <v>88</v>
      </c>
      <c r="AJ4564">
        <v>40</v>
      </c>
      <c r="AK4564">
        <v>72.833333330000002</v>
      </c>
      <c r="AL4564">
        <v>47.433333330000004</v>
      </c>
      <c r="AM4564">
        <v>49318</v>
      </c>
    </row>
    <row r="4565" spans="1:39" x14ac:dyDescent="0.2">
      <c r="A4565">
        <v>2366</v>
      </c>
      <c r="B4565">
        <v>113650003</v>
      </c>
      <c r="C4565" t="s">
        <v>43</v>
      </c>
      <c r="D4565" s="2">
        <v>44680</v>
      </c>
      <c r="E4565">
        <v>20220429</v>
      </c>
      <c r="F4565">
        <v>2022</v>
      </c>
      <c r="G4565">
        <v>4</v>
      </c>
      <c r="H4565">
        <v>29</v>
      </c>
      <c r="I4565">
        <v>2022</v>
      </c>
      <c r="J4565" s="1">
        <v>7</v>
      </c>
      <c r="K4565" s="1">
        <v>28</v>
      </c>
      <c r="L4565" t="s">
        <v>8642</v>
      </c>
      <c r="M4565" t="s">
        <v>8643</v>
      </c>
      <c r="N4565" t="s">
        <v>8644</v>
      </c>
      <c r="O4565">
        <v>37.51591389</v>
      </c>
      <c r="P4565">
        <v>-121.8304833</v>
      </c>
      <c r="Q4565" t="s">
        <v>9247</v>
      </c>
      <c r="R4565" t="s">
        <v>9248</v>
      </c>
      <c r="S4565" s="3" t="str">
        <f t="shared" si="71"/>
        <v>https://inaturalist-open-data.s3.amazonaws.com/photos/191995880/medium.jpeg</v>
      </c>
      <c r="U4565">
        <v>42.5</v>
      </c>
      <c r="V4565">
        <v>74.5</v>
      </c>
      <c r="W4565">
        <v>49228</v>
      </c>
      <c r="X4565">
        <v>0</v>
      </c>
      <c r="Y4565">
        <v>9.8149999999999995</v>
      </c>
      <c r="Z4565">
        <v>0.66</v>
      </c>
      <c r="AA4565">
        <v>0</v>
      </c>
      <c r="AB4565">
        <v>0.625</v>
      </c>
      <c r="AC4565">
        <v>0.66</v>
      </c>
      <c r="AD4565">
        <v>78</v>
      </c>
      <c r="AE4565">
        <v>39.5</v>
      </c>
      <c r="AF4565">
        <v>69.892857140000004</v>
      </c>
      <c r="AG4565">
        <v>45.678571429999998</v>
      </c>
      <c r="AH4565">
        <v>49228</v>
      </c>
      <c r="AI4565">
        <v>92.5</v>
      </c>
      <c r="AJ4565">
        <v>39</v>
      </c>
      <c r="AK4565">
        <v>71.7</v>
      </c>
      <c r="AL4565">
        <v>45.833333330000002</v>
      </c>
      <c r="AM4565">
        <v>49228</v>
      </c>
    </row>
    <row r="4566" spans="1:39" x14ac:dyDescent="0.2">
      <c r="A4566">
        <v>2413</v>
      </c>
      <c r="B4566">
        <v>113680070</v>
      </c>
      <c r="C4566" t="s">
        <v>43</v>
      </c>
      <c r="D4566" s="2">
        <v>44680</v>
      </c>
      <c r="E4566">
        <v>20220429</v>
      </c>
      <c r="F4566">
        <v>2022</v>
      </c>
      <c r="G4566">
        <v>4</v>
      </c>
      <c r="H4566">
        <v>29</v>
      </c>
      <c r="I4566">
        <v>2022</v>
      </c>
      <c r="J4566" s="1">
        <v>7</v>
      </c>
      <c r="K4566" s="1">
        <v>28</v>
      </c>
      <c r="L4566" t="s">
        <v>8642</v>
      </c>
      <c r="M4566" t="s">
        <v>8643</v>
      </c>
      <c r="N4566" t="s">
        <v>8644</v>
      </c>
      <c r="O4566">
        <v>37.513233999999997</v>
      </c>
      <c r="P4566">
        <v>-121.826008</v>
      </c>
      <c r="Q4566" t="s">
        <v>9249</v>
      </c>
      <c r="R4566" t="s">
        <v>9250</v>
      </c>
      <c r="S4566" s="3" t="str">
        <f t="shared" si="71"/>
        <v>https://inaturalist-open-data.s3.amazonaws.com/photos/192047716/medium.jpg</v>
      </c>
      <c r="U4566">
        <v>42.5</v>
      </c>
      <c r="V4566">
        <v>74.5</v>
      </c>
      <c r="W4566">
        <v>49228</v>
      </c>
      <c r="X4566">
        <v>0</v>
      </c>
      <c r="Y4566">
        <v>9.8149999999999995</v>
      </c>
      <c r="Z4566">
        <v>0.66</v>
      </c>
      <c r="AA4566">
        <v>0</v>
      </c>
      <c r="AB4566">
        <v>0.625</v>
      </c>
      <c r="AC4566">
        <v>0.66</v>
      </c>
      <c r="AD4566">
        <v>78</v>
      </c>
      <c r="AE4566">
        <v>39.5</v>
      </c>
      <c r="AF4566">
        <v>69.892857140000004</v>
      </c>
      <c r="AG4566">
        <v>45.678571429999998</v>
      </c>
      <c r="AH4566">
        <v>49228</v>
      </c>
      <c r="AI4566">
        <v>92.5</v>
      </c>
      <c r="AJ4566">
        <v>39</v>
      </c>
      <c r="AK4566">
        <v>71.7</v>
      </c>
      <c r="AL4566">
        <v>45.833333330000002</v>
      </c>
      <c r="AM4566">
        <v>49228</v>
      </c>
    </row>
    <row r="4567" spans="1:39" x14ac:dyDescent="0.2">
      <c r="A4567">
        <v>2450</v>
      </c>
      <c r="B4567">
        <v>116044374</v>
      </c>
      <c r="C4567" t="s">
        <v>43</v>
      </c>
      <c r="D4567" s="2">
        <v>44680</v>
      </c>
      <c r="E4567">
        <v>20220429</v>
      </c>
      <c r="F4567">
        <v>2022</v>
      </c>
      <c r="G4567">
        <v>4</v>
      </c>
      <c r="H4567">
        <v>29</v>
      </c>
      <c r="I4567">
        <v>2022</v>
      </c>
      <c r="J4567" s="1">
        <v>7</v>
      </c>
      <c r="K4567" s="1">
        <v>28</v>
      </c>
      <c r="L4567" t="s">
        <v>8642</v>
      </c>
      <c r="M4567" t="s">
        <v>8643</v>
      </c>
      <c r="N4567" t="s">
        <v>8644</v>
      </c>
      <c r="O4567">
        <v>37.516052780000003</v>
      </c>
      <c r="P4567">
        <v>-121.83018060000001</v>
      </c>
      <c r="Q4567" t="s">
        <v>9251</v>
      </c>
      <c r="R4567" t="s">
        <v>9252</v>
      </c>
      <c r="S4567" s="3" t="str">
        <f t="shared" si="71"/>
        <v>https://inaturalist-open-data.s3.amazonaws.com/photos/195858709/medium.jpeg</v>
      </c>
      <c r="U4567">
        <v>42.5</v>
      </c>
      <c r="V4567">
        <v>74.5</v>
      </c>
      <c r="W4567">
        <v>49228</v>
      </c>
      <c r="X4567">
        <v>0</v>
      </c>
      <c r="Y4567">
        <v>9.8149999999999995</v>
      </c>
      <c r="Z4567">
        <v>0.66</v>
      </c>
      <c r="AA4567">
        <v>0</v>
      </c>
      <c r="AB4567">
        <v>0.625</v>
      </c>
      <c r="AC4567">
        <v>0.66</v>
      </c>
      <c r="AD4567">
        <v>78</v>
      </c>
      <c r="AE4567">
        <v>39.5</v>
      </c>
      <c r="AF4567">
        <v>69.892857140000004</v>
      </c>
      <c r="AG4567">
        <v>45.678571429999998</v>
      </c>
      <c r="AH4567">
        <v>49228</v>
      </c>
      <c r="AI4567">
        <v>92.5</v>
      </c>
      <c r="AJ4567">
        <v>39</v>
      </c>
      <c r="AK4567">
        <v>71.7</v>
      </c>
      <c r="AL4567">
        <v>45.833333330000002</v>
      </c>
      <c r="AM4567">
        <v>49228</v>
      </c>
    </row>
    <row r="4568" spans="1:39" x14ac:dyDescent="0.2">
      <c r="A4568">
        <v>373</v>
      </c>
      <c r="B4568">
        <v>11951287</v>
      </c>
      <c r="C4568" t="s">
        <v>43</v>
      </c>
      <c r="D4568" s="2">
        <v>43220</v>
      </c>
      <c r="E4568">
        <v>20180430</v>
      </c>
      <c r="F4568">
        <v>2018</v>
      </c>
      <c r="G4568">
        <v>4</v>
      </c>
      <c r="H4568">
        <v>30</v>
      </c>
      <c r="I4568">
        <v>2018</v>
      </c>
      <c r="J4568" s="1">
        <v>7</v>
      </c>
      <c r="K4568" s="1">
        <v>28</v>
      </c>
      <c r="L4568" t="s">
        <v>8642</v>
      </c>
      <c r="M4568" t="s">
        <v>8643</v>
      </c>
      <c r="N4568" t="s">
        <v>8644</v>
      </c>
      <c r="O4568">
        <v>37.547449999999998</v>
      </c>
      <c r="P4568">
        <v>-121.832375</v>
      </c>
      <c r="Q4568" t="s">
        <v>9253</v>
      </c>
      <c r="R4568" t="s">
        <v>9254</v>
      </c>
      <c r="S4568" s="3" t="str">
        <f t="shared" si="71"/>
        <v>https://inaturalist-open-data.s3.amazonaws.com/photos/17114022/medium.jpg</v>
      </c>
      <c r="U4568">
        <v>47</v>
      </c>
      <c r="V4568">
        <v>65</v>
      </c>
      <c r="W4568">
        <v>49348</v>
      </c>
      <c r="X4568">
        <v>0</v>
      </c>
      <c r="Y4568">
        <v>10.195</v>
      </c>
      <c r="Z4568">
        <v>1.42</v>
      </c>
      <c r="AA4568">
        <v>0</v>
      </c>
      <c r="AB4568">
        <v>0</v>
      </c>
      <c r="AC4568">
        <v>1.42</v>
      </c>
      <c r="AD4568">
        <v>84.5</v>
      </c>
      <c r="AE4568">
        <v>39.5</v>
      </c>
      <c r="AF4568">
        <v>71.357142859999996</v>
      </c>
      <c r="AG4568">
        <v>47.892857139999997</v>
      </c>
      <c r="AH4568">
        <v>49348</v>
      </c>
      <c r="AI4568">
        <v>84.5</v>
      </c>
      <c r="AJ4568">
        <v>39.5</v>
      </c>
      <c r="AK4568">
        <v>70.033333330000005</v>
      </c>
      <c r="AL4568">
        <v>47.6</v>
      </c>
      <c r="AM4568">
        <v>49348</v>
      </c>
    </row>
    <row r="4569" spans="1:39" x14ac:dyDescent="0.2">
      <c r="A4569">
        <v>640</v>
      </c>
      <c r="B4569">
        <v>24259817</v>
      </c>
      <c r="C4569" t="s">
        <v>43</v>
      </c>
      <c r="D4569" s="2">
        <v>43585</v>
      </c>
      <c r="E4569">
        <v>20190430</v>
      </c>
      <c r="F4569">
        <v>2019</v>
      </c>
      <c r="G4569">
        <v>4</v>
      </c>
      <c r="H4569">
        <v>30</v>
      </c>
      <c r="I4569">
        <v>2019</v>
      </c>
      <c r="J4569" s="1">
        <v>7</v>
      </c>
      <c r="K4569" s="1">
        <v>28</v>
      </c>
      <c r="L4569" t="s">
        <v>8642</v>
      </c>
      <c r="M4569" t="s">
        <v>8643</v>
      </c>
      <c r="N4569" t="s">
        <v>8644</v>
      </c>
      <c r="O4569">
        <v>37.514886670000003</v>
      </c>
      <c r="P4569">
        <v>-121.82998670000001</v>
      </c>
      <c r="Q4569" t="s">
        <v>9255</v>
      </c>
      <c r="R4569" t="s">
        <v>9256</v>
      </c>
      <c r="S4569" s="3" t="str">
        <f t="shared" si="71"/>
        <v>https://inaturalist-open-data.s3.amazonaws.com/photos/37516332/medium.jpg</v>
      </c>
      <c r="U4569">
        <v>51.5</v>
      </c>
      <c r="V4569">
        <v>69</v>
      </c>
      <c r="W4569">
        <v>49319</v>
      </c>
      <c r="X4569">
        <v>0</v>
      </c>
      <c r="Y4569">
        <v>15.095000000000001</v>
      </c>
      <c r="Z4569">
        <v>0.27</v>
      </c>
      <c r="AA4569">
        <v>0</v>
      </c>
      <c r="AB4569">
        <v>0</v>
      </c>
      <c r="AC4569">
        <v>0.27</v>
      </c>
      <c r="AD4569">
        <v>90</v>
      </c>
      <c r="AE4569">
        <v>45</v>
      </c>
      <c r="AF4569">
        <v>77.464285709999999</v>
      </c>
      <c r="AG4569">
        <v>50.214285709999999</v>
      </c>
      <c r="AH4569">
        <v>49319</v>
      </c>
      <c r="AI4569">
        <v>90</v>
      </c>
      <c r="AJ4569">
        <v>44</v>
      </c>
      <c r="AK4569">
        <v>72.216666669999995</v>
      </c>
      <c r="AL4569">
        <v>49.483333330000001</v>
      </c>
      <c r="AM4569">
        <v>49319</v>
      </c>
    </row>
    <row r="4570" spans="1:39" x14ac:dyDescent="0.2">
      <c r="A4570">
        <v>1663</v>
      </c>
      <c r="B4570">
        <v>76025439</v>
      </c>
      <c r="C4570" t="s">
        <v>43</v>
      </c>
      <c r="D4570" s="2">
        <v>44316</v>
      </c>
      <c r="E4570">
        <v>20210430</v>
      </c>
      <c r="F4570">
        <v>2021</v>
      </c>
      <c r="G4570">
        <v>4</v>
      </c>
      <c r="H4570">
        <v>30</v>
      </c>
      <c r="I4570">
        <v>2021</v>
      </c>
      <c r="J4570" s="1">
        <v>7</v>
      </c>
      <c r="K4570" s="1">
        <v>28</v>
      </c>
      <c r="L4570" t="s">
        <v>8642</v>
      </c>
      <c r="M4570" t="s">
        <v>8643</v>
      </c>
      <c r="N4570" t="s">
        <v>8644</v>
      </c>
      <c r="O4570">
        <v>37.514055560000003</v>
      </c>
      <c r="P4570">
        <v>-121.82878890000001</v>
      </c>
      <c r="Q4570" t="s">
        <v>9257</v>
      </c>
      <c r="R4570" t="s">
        <v>9258</v>
      </c>
      <c r="S4570" s="3" t="str">
        <f t="shared" si="71"/>
        <v>https://inaturalist-open-data.s3.amazonaws.com/photos/124393217/medium.jpeg</v>
      </c>
      <c r="U4570">
        <v>50</v>
      </c>
      <c r="V4570">
        <v>75</v>
      </c>
      <c r="W4570">
        <v>49383</v>
      </c>
      <c r="X4570">
        <v>0</v>
      </c>
      <c r="Y4570">
        <v>5.4550000000000001</v>
      </c>
      <c r="Z4570">
        <v>0.09</v>
      </c>
      <c r="AA4570">
        <v>0.09</v>
      </c>
      <c r="AB4570">
        <v>0.09</v>
      </c>
      <c r="AC4570">
        <v>0.09</v>
      </c>
      <c r="AD4570">
        <v>85.5</v>
      </c>
      <c r="AE4570">
        <v>41</v>
      </c>
      <c r="AF4570">
        <v>72.321428569999995</v>
      </c>
      <c r="AG4570">
        <v>47.035714290000001</v>
      </c>
      <c r="AH4570">
        <v>49383</v>
      </c>
      <c r="AI4570">
        <v>85.5</v>
      </c>
      <c r="AJ4570">
        <v>41</v>
      </c>
      <c r="AK4570">
        <v>71.083333330000002</v>
      </c>
      <c r="AL4570">
        <v>46.283333329999998</v>
      </c>
      <c r="AM4570">
        <v>49383</v>
      </c>
    </row>
    <row r="4571" spans="1:39" x14ac:dyDescent="0.2">
      <c r="A4571">
        <v>1666</v>
      </c>
      <c r="B4571">
        <v>76062167</v>
      </c>
      <c r="C4571" t="s">
        <v>43</v>
      </c>
      <c r="D4571" s="2">
        <v>44316</v>
      </c>
      <c r="E4571">
        <v>20210430</v>
      </c>
      <c r="F4571">
        <v>2021</v>
      </c>
      <c r="G4571">
        <v>4</v>
      </c>
      <c r="H4571">
        <v>30</v>
      </c>
      <c r="I4571">
        <v>2021</v>
      </c>
      <c r="J4571" s="1">
        <v>7</v>
      </c>
      <c r="K4571" s="1">
        <v>28</v>
      </c>
      <c r="L4571" t="s">
        <v>8642</v>
      </c>
      <c r="M4571" t="s">
        <v>8643</v>
      </c>
      <c r="N4571" t="s">
        <v>8644</v>
      </c>
      <c r="O4571">
        <v>37.513833329999997</v>
      </c>
      <c r="P4571">
        <v>-121.82884439999999</v>
      </c>
      <c r="Q4571" t="s">
        <v>9259</v>
      </c>
      <c r="R4571" t="s">
        <v>9260</v>
      </c>
      <c r="S4571" s="3" t="str">
        <f t="shared" si="71"/>
        <v>https://inaturalist-open-data.s3.amazonaws.com/photos/124452261/medium.jpeg</v>
      </c>
      <c r="U4571">
        <v>50</v>
      </c>
      <c r="V4571">
        <v>75</v>
      </c>
      <c r="W4571">
        <v>49383</v>
      </c>
      <c r="X4571">
        <v>0</v>
      </c>
      <c r="Y4571">
        <v>5.4550000000000001</v>
      </c>
      <c r="Z4571">
        <v>0.09</v>
      </c>
      <c r="AA4571">
        <v>0.09</v>
      </c>
      <c r="AB4571">
        <v>0.09</v>
      </c>
      <c r="AC4571">
        <v>0.09</v>
      </c>
      <c r="AD4571">
        <v>85.5</v>
      </c>
      <c r="AE4571">
        <v>41</v>
      </c>
      <c r="AF4571">
        <v>72.321428569999995</v>
      </c>
      <c r="AG4571">
        <v>47.035714290000001</v>
      </c>
      <c r="AH4571">
        <v>49383</v>
      </c>
      <c r="AI4571">
        <v>85.5</v>
      </c>
      <c r="AJ4571">
        <v>41</v>
      </c>
      <c r="AK4571">
        <v>71.083333330000002</v>
      </c>
      <c r="AL4571">
        <v>46.283333329999998</v>
      </c>
      <c r="AM4571">
        <v>49383</v>
      </c>
    </row>
    <row r="4572" spans="1:39" x14ac:dyDescent="0.2">
      <c r="A4572">
        <v>1710</v>
      </c>
      <c r="B4572">
        <v>76067798</v>
      </c>
      <c r="C4572" t="s">
        <v>43</v>
      </c>
      <c r="D4572" s="2">
        <v>44316</v>
      </c>
      <c r="E4572">
        <v>20210430</v>
      </c>
      <c r="F4572">
        <v>2021</v>
      </c>
      <c r="G4572">
        <v>4</v>
      </c>
      <c r="H4572">
        <v>30</v>
      </c>
      <c r="I4572">
        <v>2021</v>
      </c>
      <c r="J4572" s="1">
        <v>7</v>
      </c>
      <c r="K4572" s="1">
        <v>28</v>
      </c>
      <c r="L4572" t="s">
        <v>8642</v>
      </c>
      <c r="M4572" t="s">
        <v>8643</v>
      </c>
      <c r="N4572" t="s">
        <v>8644</v>
      </c>
      <c r="O4572">
        <v>37.51449444</v>
      </c>
      <c r="P4572">
        <v>-121.82772780000001</v>
      </c>
      <c r="Q4572" t="s">
        <v>9261</v>
      </c>
      <c r="R4572" t="s">
        <v>9262</v>
      </c>
      <c r="S4572" s="3" t="str">
        <f t="shared" si="71"/>
        <v>https://inaturalist-open-data.s3.amazonaws.com/photos/124461345/medium.jpeg</v>
      </c>
      <c r="U4572">
        <v>50</v>
      </c>
      <c r="V4572">
        <v>75</v>
      </c>
      <c r="W4572">
        <v>49383</v>
      </c>
      <c r="X4572">
        <v>0</v>
      </c>
      <c r="Y4572">
        <v>5.4550000000000001</v>
      </c>
      <c r="Z4572">
        <v>0.09</v>
      </c>
      <c r="AA4572">
        <v>0.09</v>
      </c>
      <c r="AB4572">
        <v>0.09</v>
      </c>
      <c r="AC4572">
        <v>0.09</v>
      </c>
      <c r="AD4572">
        <v>85.5</v>
      </c>
      <c r="AE4572">
        <v>41</v>
      </c>
      <c r="AF4572">
        <v>72.321428569999995</v>
      </c>
      <c r="AG4572">
        <v>47.035714290000001</v>
      </c>
      <c r="AH4572">
        <v>49383</v>
      </c>
      <c r="AI4572">
        <v>85.5</v>
      </c>
      <c r="AJ4572">
        <v>41</v>
      </c>
      <c r="AK4572">
        <v>71.083333330000002</v>
      </c>
      <c r="AL4572">
        <v>46.283333329999998</v>
      </c>
      <c r="AM4572">
        <v>49383</v>
      </c>
    </row>
    <row r="4573" spans="1:39" x14ac:dyDescent="0.2">
      <c r="A4573">
        <v>7481</v>
      </c>
      <c r="B4573">
        <v>76041990</v>
      </c>
      <c r="C4573" t="s">
        <v>68</v>
      </c>
      <c r="D4573" s="2">
        <v>44316</v>
      </c>
      <c r="E4573">
        <v>20210430</v>
      </c>
      <c r="F4573">
        <v>2021</v>
      </c>
      <c r="G4573">
        <v>4</v>
      </c>
      <c r="H4573">
        <v>30</v>
      </c>
      <c r="I4573">
        <v>2021</v>
      </c>
      <c r="J4573" s="1">
        <v>7</v>
      </c>
      <c r="K4573" s="1">
        <v>28</v>
      </c>
      <c r="L4573" t="s">
        <v>8642</v>
      </c>
      <c r="M4573" t="s">
        <v>8643</v>
      </c>
      <c r="N4573" t="s">
        <v>8644</v>
      </c>
      <c r="O4573">
        <v>37.915346669999998</v>
      </c>
      <c r="P4573">
        <v>-122.25825500000001</v>
      </c>
      <c r="Q4573" t="s">
        <v>9263</v>
      </c>
      <c r="R4573" t="s">
        <v>9264</v>
      </c>
      <c r="S4573" s="3" t="str">
        <f t="shared" si="71"/>
        <v>https://inaturalist-open-data.s3.amazonaws.com/photos/124420341/medium.jpg</v>
      </c>
      <c r="U4573">
        <v>47</v>
      </c>
      <c r="V4573">
        <v>62</v>
      </c>
      <c r="W4573">
        <v>49466</v>
      </c>
      <c r="X4573">
        <v>0</v>
      </c>
      <c r="Y4573">
        <v>7.57</v>
      </c>
      <c r="Z4573">
        <v>0</v>
      </c>
      <c r="AA4573">
        <v>0</v>
      </c>
      <c r="AB4573">
        <v>0</v>
      </c>
      <c r="AC4573">
        <v>0</v>
      </c>
      <c r="AD4573">
        <v>78</v>
      </c>
      <c r="AE4573">
        <v>43</v>
      </c>
      <c r="AF4573">
        <v>64.571428569999995</v>
      </c>
      <c r="AG4573">
        <v>48.928571429999998</v>
      </c>
      <c r="AH4573">
        <v>49466</v>
      </c>
      <c r="AI4573">
        <v>82</v>
      </c>
      <c r="AJ4573">
        <v>43</v>
      </c>
      <c r="AK4573">
        <v>63.666666669999998</v>
      </c>
      <c r="AL4573">
        <v>48.933333330000004</v>
      </c>
      <c r="AM4573">
        <v>49466</v>
      </c>
    </row>
    <row r="4574" spans="1:39" x14ac:dyDescent="0.2">
      <c r="A4574">
        <v>3715</v>
      </c>
      <c r="B4574">
        <v>76435302</v>
      </c>
      <c r="C4574" t="s">
        <v>53</v>
      </c>
      <c r="D4574" s="2">
        <v>44317</v>
      </c>
      <c r="E4574">
        <v>20210501</v>
      </c>
      <c r="F4574">
        <v>2021</v>
      </c>
      <c r="G4574">
        <v>5</v>
      </c>
      <c r="H4574">
        <v>1</v>
      </c>
      <c r="I4574">
        <v>2021</v>
      </c>
      <c r="J4574" s="1">
        <v>8</v>
      </c>
      <c r="K4574" s="1">
        <v>29</v>
      </c>
      <c r="L4574" t="s">
        <v>8642</v>
      </c>
      <c r="M4574" t="s">
        <v>8643</v>
      </c>
      <c r="N4574" t="s">
        <v>8644</v>
      </c>
      <c r="O4574">
        <v>37.946246670000001</v>
      </c>
      <c r="P4574">
        <v>-122.134485</v>
      </c>
      <c r="Q4574" t="s">
        <v>9265</v>
      </c>
      <c r="R4574" t="s">
        <v>9266</v>
      </c>
      <c r="S4574" s="3" t="str">
        <f t="shared" si="71"/>
        <v>https://static.inaturalist.org/photos/125036534/medium.jpeg</v>
      </c>
      <c r="U4574">
        <v>53</v>
      </c>
      <c r="V4574">
        <v>77</v>
      </c>
      <c r="W4574">
        <v>49600</v>
      </c>
      <c r="X4574">
        <v>0</v>
      </c>
      <c r="Y4574">
        <v>4.0999999999999996</v>
      </c>
      <c r="Z4574">
        <v>0.01</v>
      </c>
      <c r="AA4574">
        <v>0</v>
      </c>
      <c r="AB4574">
        <v>0.01</v>
      </c>
      <c r="AC4574">
        <v>0.01</v>
      </c>
      <c r="AD4574">
        <v>90</v>
      </c>
      <c r="AE4574">
        <v>42</v>
      </c>
      <c r="AF4574">
        <v>75.785714290000001</v>
      </c>
      <c r="AG4574">
        <v>49.142857139999997</v>
      </c>
      <c r="AH4574">
        <v>49600</v>
      </c>
      <c r="AI4574">
        <v>90</v>
      </c>
      <c r="AJ4574">
        <v>42</v>
      </c>
      <c r="AK4574">
        <v>74.5</v>
      </c>
      <c r="AL4574">
        <v>48.433333330000004</v>
      </c>
      <c r="AM4574">
        <v>49600</v>
      </c>
    </row>
    <row r="4575" spans="1:39" x14ac:dyDescent="0.2">
      <c r="A4575">
        <v>3748</v>
      </c>
      <c r="B4575">
        <v>76447937</v>
      </c>
      <c r="C4575" t="s">
        <v>53</v>
      </c>
      <c r="D4575" s="2">
        <v>44317</v>
      </c>
      <c r="E4575">
        <v>20210501</v>
      </c>
      <c r="F4575">
        <v>2021</v>
      </c>
      <c r="G4575">
        <v>5</v>
      </c>
      <c r="H4575">
        <v>1</v>
      </c>
      <c r="I4575">
        <v>2021</v>
      </c>
      <c r="J4575" s="1">
        <v>8</v>
      </c>
      <c r="K4575" s="1">
        <v>29</v>
      </c>
      <c r="L4575" t="s">
        <v>8642</v>
      </c>
      <c r="M4575" t="s">
        <v>8643</v>
      </c>
      <c r="N4575" t="s">
        <v>8644</v>
      </c>
      <c r="O4575">
        <v>37.949988329999996</v>
      </c>
      <c r="P4575">
        <v>-122.14082670000001</v>
      </c>
      <c r="Q4575" t="s">
        <v>9267</v>
      </c>
      <c r="R4575" t="s">
        <v>9268</v>
      </c>
      <c r="S4575" s="3" t="str">
        <f t="shared" si="71"/>
        <v>https://static.inaturalist.org/photos/125056200/medium.jpeg</v>
      </c>
      <c r="U4575">
        <v>53</v>
      </c>
      <c r="V4575">
        <v>77</v>
      </c>
      <c r="W4575">
        <v>49600</v>
      </c>
      <c r="X4575">
        <v>0</v>
      </c>
      <c r="Y4575">
        <v>4.0999999999999996</v>
      </c>
      <c r="Z4575">
        <v>0.01</v>
      </c>
      <c r="AA4575">
        <v>0</v>
      </c>
      <c r="AB4575">
        <v>0.01</v>
      </c>
      <c r="AC4575">
        <v>0.01</v>
      </c>
      <c r="AD4575">
        <v>90</v>
      </c>
      <c r="AE4575">
        <v>42</v>
      </c>
      <c r="AF4575">
        <v>75.785714290000001</v>
      </c>
      <c r="AG4575">
        <v>49.142857139999997</v>
      </c>
      <c r="AH4575">
        <v>49600</v>
      </c>
      <c r="AI4575">
        <v>90</v>
      </c>
      <c r="AJ4575">
        <v>42</v>
      </c>
      <c r="AK4575">
        <v>74.5</v>
      </c>
      <c r="AL4575">
        <v>48.433333330000004</v>
      </c>
      <c r="AM4575">
        <v>49600</v>
      </c>
    </row>
    <row r="4576" spans="1:39" x14ac:dyDescent="0.2">
      <c r="A4576">
        <v>3886</v>
      </c>
      <c r="B4576">
        <v>77628905</v>
      </c>
      <c r="C4576" t="s">
        <v>53</v>
      </c>
      <c r="D4576" s="2">
        <v>44317</v>
      </c>
      <c r="E4576">
        <v>20210501</v>
      </c>
      <c r="F4576">
        <v>2021</v>
      </c>
      <c r="G4576">
        <v>5</v>
      </c>
      <c r="H4576">
        <v>1</v>
      </c>
      <c r="I4576">
        <v>2021</v>
      </c>
      <c r="J4576" s="1">
        <v>8</v>
      </c>
      <c r="K4576" s="1">
        <v>29</v>
      </c>
      <c r="L4576" t="s">
        <v>8642</v>
      </c>
      <c r="M4576" t="s">
        <v>8643</v>
      </c>
      <c r="N4576" t="s">
        <v>8644</v>
      </c>
      <c r="O4576">
        <v>37.950740000000003</v>
      </c>
      <c r="P4576">
        <v>-122.141375</v>
      </c>
      <c r="Q4576" t="s">
        <v>9269</v>
      </c>
      <c r="R4576" t="s">
        <v>9270</v>
      </c>
      <c r="S4576" s="3" t="str">
        <f t="shared" si="71"/>
        <v>https://inaturalist-open-data.s3.amazonaws.com/photos/126973158/medium.jpeg</v>
      </c>
      <c r="U4576">
        <v>53</v>
      </c>
      <c r="V4576">
        <v>77</v>
      </c>
      <c r="W4576">
        <v>49600</v>
      </c>
      <c r="X4576">
        <v>0</v>
      </c>
      <c r="Y4576">
        <v>4.0999999999999996</v>
      </c>
      <c r="Z4576">
        <v>0.01</v>
      </c>
      <c r="AA4576">
        <v>0</v>
      </c>
      <c r="AB4576">
        <v>0.01</v>
      </c>
      <c r="AC4576">
        <v>0.01</v>
      </c>
      <c r="AD4576">
        <v>90</v>
      </c>
      <c r="AE4576">
        <v>42</v>
      </c>
      <c r="AF4576">
        <v>75.785714290000001</v>
      </c>
      <c r="AG4576">
        <v>49.142857139999997</v>
      </c>
      <c r="AH4576">
        <v>49600</v>
      </c>
      <c r="AI4576">
        <v>90</v>
      </c>
      <c r="AJ4576">
        <v>42</v>
      </c>
      <c r="AK4576">
        <v>74.5</v>
      </c>
      <c r="AL4576">
        <v>48.433333330000004</v>
      </c>
      <c r="AM4576">
        <v>49600</v>
      </c>
    </row>
    <row r="4577" spans="1:39" x14ac:dyDescent="0.2">
      <c r="A4577">
        <v>14161</v>
      </c>
      <c r="B4577">
        <v>76346988</v>
      </c>
      <c r="C4577" t="s">
        <v>37</v>
      </c>
      <c r="D4577" s="2">
        <v>44317</v>
      </c>
      <c r="E4577">
        <v>20210501</v>
      </c>
      <c r="F4577">
        <v>2021</v>
      </c>
      <c r="G4577">
        <v>5</v>
      </c>
      <c r="H4577">
        <v>1</v>
      </c>
      <c r="I4577">
        <v>2021</v>
      </c>
      <c r="J4577" s="1">
        <v>8</v>
      </c>
      <c r="K4577" s="1">
        <v>29</v>
      </c>
      <c r="L4577" t="s">
        <v>8642</v>
      </c>
      <c r="M4577" t="s">
        <v>8643</v>
      </c>
      <c r="N4577" t="s">
        <v>8644</v>
      </c>
      <c r="O4577">
        <v>37.337347090000002</v>
      </c>
      <c r="P4577">
        <v>-121.68301630000001</v>
      </c>
      <c r="Q4577" t="s">
        <v>9271</v>
      </c>
      <c r="R4577" t="s">
        <v>9272</v>
      </c>
      <c r="S4577" s="3" t="str">
        <f t="shared" si="71"/>
        <v>https://inaturalist-open-data.s3.amazonaws.com/photos/124889188/medium.jpeg</v>
      </c>
      <c r="U4577">
        <v>47</v>
      </c>
      <c r="V4577">
        <v>65</v>
      </c>
      <c r="W4577">
        <v>49470</v>
      </c>
      <c r="X4577">
        <v>0</v>
      </c>
      <c r="Y4577">
        <v>10.404999999999999</v>
      </c>
      <c r="Z4577">
        <v>0</v>
      </c>
      <c r="AA4577">
        <v>0</v>
      </c>
      <c r="AB4577">
        <v>0.19</v>
      </c>
      <c r="AC4577">
        <v>0.19</v>
      </c>
      <c r="AD4577">
        <v>75.5</v>
      </c>
      <c r="AE4577">
        <v>35.5</v>
      </c>
      <c r="AF4577">
        <v>65</v>
      </c>
      <c r="AG4577">
        <v>45.928571429999998</v>
      </c>
      <c r="AH4577">
        <v>49470</v>
      </c>
      <c r="AI4577">
        <v>75.5</v>
      </c>
      <c r="AJ4577">
        <v>35.5</v>
      </c>
      <c r="AK4577">
        <v>63.983333330000001</v>
      </c>
      <c r="AL4577">
        <v>45.766666669999999</v>
      </c>
      <c r="AM4577">
        <v>49470</v>
      </c>
    </row>
    <row r="4578" spans="1:39" x14ac:dyDescent="0.2">
      <c r="A4578">
        <v>14173</v>
      </c>
      <c r="B4578">
        <v>78434565</v>
      </c>
      <c r="C4578" t="s">
        <v>37</v>
      </c>
      <c r="D4578" s="2">
        <v>44317</v>
      </c>
      <c r="E4578">
        <v>20210501</v>
      </c>
      <c r="F4578">
        <v>2021</v>
      </c>
      <c r="G4578">
        <v>5</v>
      </c>
      <c r="H4578">
        <v>1</v>
      </c>
      <c r="I4578">
        <v>2021</v>
      </c>
      <c r="J4578" s="1">
        <v>8</v>
      </c>
      <c r="K4578" s="1">
        <v>29</v>
      </c>
      <c r="L4578" t="s">
        <v>8642</v>
      </c>
      <c r="M4578" t="s">
        <v>8643</v>
      </c>
      <c r="N4578" t="s">
        <v>8644</v>
      </c>
      <c r="O4578">
        <v>37.347380000000001</v>
      </c>
      <c r="P4578">
        <v>-121.71782829999999</v>
      </c>
      <c r="Q4578" t="s">
        <v>9273</v>
      </c>
      <c r="R4578" t="s">
        <v>9274</v>
      </c>
      <c r="S4578" s="3" t="str">
        <f t="shared" si="71"/>
        <v>https://static.inaturalist.org/photos/128364351/medium.jpg</v>
      </c>
      <c r="U4578">
        <v>47</v>
      </c>
      <c r="V4578">
        <v>65</v>
      </c>
      <c r="W4578">
        <v>49470</v>
      </c>
      <c r="X4578">
        <v>0</v>
      </c>
      <c r="Y4578">
        <v>10.404999999999999</v>
      </c>
      <c r="Z4578">
        <v>0</v>
      </c>
      <c r="AA4578">
        <v>0</v>
      </c>
      <c r="AB4578">
        <v>0.19</v>
      </c>
      <c r="AC4578">
        <v>0.19</v>
      </c>
      <c r="AD4578">
        <v>75.5</v>
      </c>
      <c r="AE4578">
        <v>35.5</v>
      </c>
      <c r="AF4578">
        <v>65</v>
      </c>
      <c r="AG4578">
        <v>45.928571429999998</v>
      </c>
      <c r="AH4578">
        <v>49470</v>
      </c>
      <c r="AI4578">
        <v>75.5</v>
      </c>
      <c r="AJ4578">
        <v>35.5</v>
      </c>
      <c r="AK4578">
        <v>63.983333330000001</v>
      </c>
      <c r="AL4578">
        <v>45.766666669999999</v>
      </c>
      <c r="AM4578">
        <v>49470</v>
      </c>
    </row>
    <row r="4579" spans="1:39" x14ac:dyDescent="0.2">
      <c r="A4579">
        <v>14469</v>
      </c>
      <c r="B4579">
        <v>114466720</v>
      </c>
      <c r="C4579" t="s">
        <v>37</v>
      </c>
      <c r="D4579" s="2">
        <v>44682</v>
      </c>
      <c r="E4579">
        <v>20220501</v>
      </c>
      <c r="F4579">
        <v>2022</v>
      </c>
      <c r="G4579">
        <v>5</v>
      </c>
      <c r="H4579">
        <v>1</v>
      </c>
      <c r="I4579">
        <v>2022</v>
      </c>
      <c r="J4579" s="1">
        <v>8</v>
      </c>
      <c r="K4579" s="1">
        <v>29</v>
      </c>
      <c r="L4579" t="s">
        <v>8642</v>
      </c>
      <c r="M4579" t="s">
        <v>8643</v>
      </c>
      <c r="N4579" t="s">
        <v>8644</v>
      </c>
      <c r="O4579">
        <v>37.319057999999998</v>
      </c>
      <c r="P4579">
        <v>-121.6682283</v>
      </c>
      <c r="Q4579" t="s">
        <v>9275</v>
      </c>
      <c r="R4579" t="s">
        <v>9276</v>
      </c>
      <c r="S4579" s="3" t="str">
        <f t="shared" si="71"/>
        <v>https://inaturalist-open-data.s3.amazonaws.com/photos/193282317/medium.jpeg</v>
      </c>
      <c r="U4579">
        <v>43</v>
      </c>
      <c r="V4579">
        <v>66.5</v>
      </c>
      <c r="W4579">
        <v>49441</v>
      </c>
      <c r="X4579">
        <v>0</v>
      </c>
      <c r="Y4579">
        <v>15.195</v>
      </c>
      <c r="Z4579">
        <v>0.06</v>
      </c>
      <c r="AA4579">
        <v>3.5000000000000003E-2</v>
      </c>
      <c r="AB4579">
        <v>0.52500000000000002</v>
      </c>
      <c r="AC4579">
        <v>1.2350000000000001</v>
      </c>
      <c r="AD4579">
        <v>70.5</v>
      </c>
      <c r="AE4579">
        <v>39.5</v>
      </c>
      <c r="AF4579">
        <v>62.285714290000001</v>
      </c>
      <c r="AG4579">
        <v>43.428571429999998</v>
      </c>
      <c r="AH4579">
        <v>49441</v>
      </c>
      <c r="AI4579">
        <v>86.5</v>
      </c>
      <c r="AJ4579">
        <v>33</v>
      </c>
      <c r="AK4579">
        <v>63.133333329999999</v>
      </c>
      <c r="AL4579">
        <v>44.016666669999999</v>
      </c>
      <c r="AM4579">
        <v>49441</v>
      </c>
    </row>
    <row r="4580" spans="1:39" x14ac:dyDescent="0.2">
      <c r="A4580">
        <v>8127</v>
      </c>
      <c r="B4580">
        <v>114499893</v>
      </c>
      <c r="C4580" t="s">
        <v>68</v>
      </c>
      <c r="D4580" s="2">
        <v>44682</v>
      </c>
      <c r="E4580">
        <v>20220501</v>
      </c>
      <c r="F4580">
        <v>2022</v>
      </c>
      <c r="G4580">
        <v>5</v>
      </c>
      <c r="H4580">
        <v>1</v>
      </c>
      <c r="I4580">
        <v>2022</v>
      </c>
      <c r="J4580" s="1">
        <v>8</v>
      </c>
      <c r="K4580" s="1">
        <v>29</v>
      </c>
      <c r="L4580" t="s">
        <v>8642</v>
      </c>
      <c r="M4580" t="s">
        <v>8643</v>
      </c>
      <c r="N4580" t="s">
        <v>8644</v>
      </c>
      <c r="O4580">
        <v>37.900029789999998</v>
      </c>
      <c r="P4580">
        <v>-122.24430769999999</v>
      </c>
      <c r="Q4580" t="s">
        <v>9277</v>
      </c>
      <c r="R4580" t="s">
        <v>9278</v>
      </c>
      <c r="S4580" s="3" t="str">
        <f t="shared" si="71"/>
        <v>https://static.inaturalist.org/photos/193346750/medium.jpg</v>
      </c>
      <c r="U4580">
        <v>45</v>
      </c>
      <c r="V4580">
        <v>68</v>
      </c>
      <c r="W4580">
        <v>49562</v>
      </c>
      <c r="X4580">
        <v>0</v>
      </c>
      <c r="Y4580">
        <v>16.87</v>
      </c>
      <c r="Z4580">
        <v>0</v>
      </c>
      <c r="AA4580">
        <v>0</v>
      </c>
      <c r="AB4580">
        <v>0.44</v>
      </c>
      <c r="AC4580">
        <v>0.98</v>
      </c>
      <c r="AD4580">
        <v>68</v>
      </c>
      <c r="AE4580">
        <v>43</v>
      </c>
      <c r="AF4580">
        <v>65.5</v>
      </c>
      <c r="AG4580">
        <v>48</v>
      </c>
      <c r="AH4580">
        <v>49562</v>
      </c>
      <c r="AI4580">
        <v>86</v>
      </c>
      <c r="AJ4580">
        <v>42</v>
      </c>
      <c r="AK4580">
        <v>65.866666670000001</v>
      </c>
      <c r="AL4580">
        <v>47.9</v>
      </c>
      <c r="AM4580">
        <v>49562</v>
      </c>
    </row>
    <row r="4581" spans="1:39" x14ac:dyDescent="0.2">
      <c r="A4581">
        <v>4805</v>
      </c>
      <c r="B4581">
        <v>24423924</v>
      </c>
      <c r="C4581" t="s">
        <v>53</v>
      </c>
      <c r="D4581" s="2">
        <v>43587</v>
      </c>
      <c r="E4581">
        <v>20190502</v>
      </c>
      <c r="F4581">
        <v>2019</v>
      </c>
      <c r="G4581">
        <v>5</v>
      </c>
      <c r="H4581">
        <v>2</v>
      </c>
      <c r="I4581">
        <v>2019</v>
      </c>
      <c r="J4581" s="1">
        <v>8</v>
      </c>
      <c r="K4581" s="1">
        <v>29</v>
      </c>
      <c r="L4581" t="s">
        <v>8642</v>
      </c>
      <c r="M4581" t="s">
        <v>8643</v>
      </c>
      <c r="N4581" t="s">
        <v>8644</v>
      </c>
      <c r="O4581">
        <v>37.945377999999998</v>
      </c>
      <c r="P4581">
        <v>-122.133413</v>
      </c>
      <c r="Q4581" t="s">
        <v>9279</v>
      </c>
      <c r="R4581" t="s">
        <v>9280</v>
      </c>
      <c r="S4581" s="3" t="str">
        <f t="shared" si="71"/>
        <v>https://inaturalist-open-data.s3.amazonaws.com/photos/37768956/medium.jpeg</v>
      </c>
      <c r="U4581">
        <v>50</v>
      </c>
      <c r="V4581">
        <v>82</v>
      </c>
      <c r="W4581">
        <v>49661</v>
      </c>
      <c r="X4581">
        <v>0</v>
      </c>
      <c r="Y4581">
        <v>18.75</v>
      </c>
      <c r="Z4581">
        <v>1.38</v>
      </c>
      <c r="AA4581">
        <v>0</v>
      </c>
      <c r="AB4581">
        <v>0</v>
      </c>
      <c r="AC4581">
        <v>0.06</v>
      </c>
      <c r="AD4581">
        <v>92</v>
      </c>
      <c r="AE4581">
        <v>49</v>
      </c>
      <c r="AF4581">
        <v>80.5</v>
      </c>
      <c r="AG4581">
        <v>52.5</v>
      </c>
      <c r="AH4581">
        <v>49661</v>
      </c>
      <c r="AI4581">
        <v>92</v>
      </c>
      <c r="AJ4581">
        <v>45</v>
      </c>
      <c r="AK4581">
        <v>75.533333330000005</v>
      </c>
      <c r="AL4581">
        <v>51.933333330000004</v>
      </c>
      <c r="AM4581">
        <v>49661</v>
      </c>
    </row>
    <row r="4582" spans="1:39" x14ac:dyDescent="0.2">
      <c r="A4582">
        <v>4816</v>
      </c>
      <c r="B4582">
        <v>24481522</v>
      </c>
      <c r="C4582" t="s">
        <v>53</v>
      </c>
      <c r="D4582" s="2">
        <v>43587</v>
      </c>
      <c r="E4582">
        <v>20190502</v>
      </c>
      <c r="F4582">
        <v>2019</v>
      </c>
      <c r="G4582">
        <v>5</v>
      </c>
      <c r="H4582">
        <v>2</v>
      </c>
      <c r="I4582">
        <v>2019</v>
      </c>
      <c r="J4582" s="1">
        <v>8</v>
      </c>
      <c r="K4582" s="1">
        <v>29</v>
      </c>
      <c r="L4582" t="s">
        <v>8642</v>
      </c>
      <c r="M4582" t="s">
        <v>8643</v>
      </c>
      <c r="N4582" t="s">
        <v>8644</v>
      </c>
      <c r="O4582">
        <v>37.945595709999999</v>
      </c>
      <c r="P4582">
        <v>-122.13379279999999</v>
      </c>
      <c r="Q4582" t="s">
        <v>9281</v>
      </c>
      <c r="R4582" t="s">
        <v>9282</v>
      </c>
      <c r="S4582" s="3" t="str">
        <f t="shared" si="71"/>
        <v>https://static.inaturalist.org/photos/37855364/medium.jpg</v>
      </c>
      <c r="U4582">
        <v>50</v>
      </c>
      <c r="V4582">
        <v>82</v>
      </c>
      <c r="W4582">
        <v>49661</v>
      </c>
      <c r="X4582">
        <v>0</v>
      </c>
      <c r="Y4582">
        <v>18.75</v>
      </c>
      <c r="Z4582">
        <v>1.38</v>
      </c>
      <c r="AA4582">
        <v>0</v>
      </c>
      <c r="AB4582">
        <v>0</v>
      </c>
      <c r="AC4582">
        <v>0.06</v>
      </c>
      <c r="AD4582">
        <v>92</v>
      </c>
      <c r="AE4582">
        <v>49</v>
      </c>
      <c r="AF4582">
        <v>80.5</v>
      </c>
      <c r="AG4582">
        <v>52.5</v>
      </c>
      <c r="AH4582">
        <v>49661</v>
      </c>
      <c r="AI4582">
        <v>92</v>
      </c>
      <c r="AJ4582">
        <v>45</v>
      </c>
      <c r="AK4582">
        <v>75.533333330000005</v>
      </c>
      <c r="AL4582">
        <v>51.933333330000004</v>
      </c>
      <c r="AM4582">
        <v>49661</v>
      </c>
    </row>
    <row r="4583" spans="1:39" x14ac:dyDescent="0.2">
      <c r="A4583">
        <v>5580</v>
      </c>
      <c r="B4583">
        <v>44623145</v>
      </c>
      <c r="C4583" t="s">
        <v>53</v>
      </c>
      <c r="D4583" s="2">
        <v>43953</v>
      </c>
      <c r="E4583">
        <v>20200502</v>
      </c>
      <c r="F4583">
        <v>2020</v>
      </c>
      <c r="G4583">
        <v>5</v>
      </c>
      <c r="H4583">
        <v>2</v>
      </c>
      <c r="I4583">
        <v>2020</v>
      </c>
      <c r="J4583" s="1">
        <v>8</v>
      </c>
      <c r="K4583" s="1">
        <v>29</v>
      </c>
      <c r="L4583" t="s">
        <v>8642</v>
      </c>
      <c r="M4583" t="s">
        <v>8643</v>
      </c>
      <c r="N4583" t="s">
        <v>8644</v>
      </c>
      <c r="O4583">
        <v>37.933608329999998</v>
      </c>
      <c r="P4583">
        <v>-122.16687829999999</v>
      </c>
      <c r="Q4583" t="s">
        <v>9283</v>
      </c>
      <c r="R4583" t="s">
        <v>9284</v>
      </c>
      <c r="S4583" s="3" t="str">
        <f t="shared" si="71"/>
        <v>https://inaturalist-open-data.s3.amazonaws.com/photos/70745270/medium.jpg</v>
      </c>
      <c r="U4583">
        <v>56</v>
      </c>
      <c r="V4583">
        <v>73</v>
      </c>
      <c r="W4583">
        <v>49755</v>
      </c>
      <c r="X4583">
        <v>0</v>
      </c>
      <c r="Y4583">
        <v>7.97</v>
      </c>
      <c r="Z4583">
        <v>0.46</v>
      </c>
      <c r="AA4583">
        <v>0</v>
      </c>
      <c r="AB4583">
        <v>0</v>
      </c>
      <c r="AC4583">
        <v>0.47</v>
      </c>
      <c r="AD4583">
        <v>89</v>
      </c>
      <c r="AE4583">
        <v>50</v>
      </c>
      <c r="AF4583">
        <v>79.714285709999999</v>
      </c>
      <c r="AG4583">
        <v>54.285714290000001</v>
      </c>
      <c r="AH4583">
        <v>49755</v>
      </c>
      <c r="AI4583">
        <v>89</v>
      </c>
      <c r="AJ4583">
        <v>38</v>
      </c>
      <c r="AK4583">
        <v>73.5</v>
      </c>
      <c r="AL4583">
        <v>51.033333329999998</v>
      </c>
      <c r="AM4583">
        <v>49755</v>
      </c>
    </row>
    <row r="4584" spans="1:39" x14ac:dyDescent="0.2">
      <c r="A4584">
        <v>5599</v>
      </c>
      <c r="B4584">
        <v>45228069</v>
      </c>
      <c r="C4584" t="s">
        <v>53</v>
      </c>
      <c r="D4584" s="2">
        <v>43953</v>
      </c>
      <c r="E4584">
        <v>20200502</v>
      </c>
      <c r="F4584">
        <v>2020</v>
      </c>
      <c r="G4584">
        <v>5</v>
      </c>
      <c r="H4584">
        <v>2</v>
      </c>
      <c r="I4584">
        <v>2020</v>
      </c>
      <c r="J4584" s="1">
        <v>8</v>
      </c>
      <c r="K4584" s="1">
        <v>29</v>
      </c>
      <c r="L4584" t="s">
        <v>8642</v>
      </c>
      <c r="M4584" t="s">
        <v>8643</v>
      </c>
      <c r="N4584" t="s">
        <v>8644</v>
      </c>
      <c r="O4584">
        <v>37.938040649999998</v>
      </c>
      <c r="P4584">
        <v>-122.1312466</v>
      </c>
      <c r="Q4584" t="s">
        <v>9285</v>
      </c>
      <c r="R4584" t="s">
        <v>9286</v>
      </c>
      <c r="S4584" s="3" t="str">
        <f t="shared" si="71"/>
        <v>https://static.inaturalist.org/photos/71710312/medium.jpg</v>
      </c>
      <c r="U4584">
        <v>56</v>
      </c>
      <c r="V4584">
        <v>73</v>
      </c>
      <c r="W4584">
        <v>49755</v>
      </c>
      <c r="X4584">
        <v>0</v>
      </c>
      <c r="Y4584">
        <v>7.97</v>
      </c>
      <c r="Z4584">
        <v>0.46</v>
      </c>
      <c r="AA4584">
        <v>0</v>
      </c>
      <c r="AB4584">
        <v>0</v>
      </c>
      <c r="AC4584">
        <v>0.47</v>
      </c>
      <c r="AD4584">
        <v>89</v>
      </c>
      <c r="AE4584">
        <v>50</v>
      </c>
      <c r="AF4584">
        <v>79.714285709999999</v>
      </c>
      <c r="AG4584">
        <v>54.285714290000001</v>
      </c>
      <c r="AH4584">
        <v>49755</v>
      </c>
      <c r="AI4584">
        <v>89</v>
      </c>
      <c r="AJ4584">
        <v>38</v>
      </c>
      <c r="AK4584">
        <v>73.5</v>
      </c>
      <c r="AL4584">
        <v>51.033333329999998</v>
      </c>
      <c r="AM4584">
        <v>49755</v>
      </c>
    </row>
    <row r="4585" spans="1:39" x14ac:dyDescent="0.2">
      <c r="A4585">
        <v>14981</v>
      </c>
      <c r="B4585">
        <v>44742413</v>
      </c>
      <c r="C4585" t="s">
        <v>37</v>
      </c>
      <c r="D4585" s="2">
        <v>43953</v>
      </c>
      <c r="E4585">
        <v>20200502</v>
      </c>
      <c r="F4585">
        <v>2020</v>
      </c>
      <c r="G4585">
        <v>5</v>
      </c>
      <c r="H4585">
        <v>2</v>
      </c>
      <c r="I4585">
        <v>2020</v>
      </c>
      <c r="J4585" s="1">
        <v>8</v>
      </c>
      <c r="K4585" s="1">
        <v>29</v>
      </c>
      <c r="L4585" t="s">
        <v>8642</v>
      </c>
      <c r="M4585" t="s">
        <v>8643</v>
      </c>
      <c r="N4585" t="s">
        <v>8644</v>
      </c>
      <c r="O4585">
        <v>37.333522360000003</v>
      </c>
      <c r="P4585">
        <v>-121.70853649999999</v>
      </c>
      <c r="Q4585" t="s">
        <v>9287</v>
      </c>
      <c r="R4585" t="s">
        <v>9288</v>
      </c>
      <c r="S4585" s="3" t="str">
        <f t="shared" si="71"/>
        <v>https://static.inaturalist.org/photos/70931343/medium.jpg</v>
      </c>
      <c r="U4585">
        <v>49</v>
      </c>
      <c r="V4585">
        <v>67</v>
      </c>
      <c r="W4585">
        <v>49621</v>
      </c>
      <c r="X4585">
        <v>0</v>
      </c>
      <c r="Y4585">
        <v>13.744999999999999</v>
      </c>
      <c r="Z4585">
        <v>1.135</v>
      </c>
      <c r="AA4585">
        <v>0</v>
      </c>
      <c r="AB4585">
        <v>0</v>
      </c>
      <c r="AC4585">
        <v>2.0699999999999998</v>
      </c>
      <c r="AD4585">
        <v>78</v>
      </c>
      <c r="AE4585">
        <v>43.5</v>
      </c>
      <c r="AF4585">
        <v>69.178571430000005</v>
      </c>
      <c r="AG4585">
        <v>50.214285709999999</v>
      </c>
      <c r="AH4585">
        <v>49621</v>
      </c>
      <c r="AI4585">
        <v>78</v>
      </c>
      <c r="AJ4585">
        <v>36</v>
      </c>
      <c r="AK4585">
        <v>63.783333329999998</v>
      </c>
      <c r="AL4585">
        <v>47.066666669999996</v>
      </c>
      <c r="AM4585">
        <v>49621</v>
      </c>
    </row>
    <row r="4586" spans="1:39" x14ac:dyDescent="0.2">
      <c r="A4586">
        <v>15181</v>
      </c>
      <c r="B4586">
        <v>77229358</v>
      </c>
      <c r="C4586" t="s">
        <v>37</v>
      </c>
      <c r="D4586" s="2">
        <v>44318</v>
      </c>
      <c r="E4586">
        <v>20210502</v>
      </c>
      <c r="F4586">
        <v>2021</v>
      </c>
      <c r="G4586">
        <v>5</v>
      </c>
      <c r="H4586">
        <v>2</v>
      </c>
      <c r="I4586">
        <v>2021</v>
      </c>
      <c r="J4586" s="1">
        <v>8</v>
      </c>
      <c r="K4586" s="1">
        <v>29</v>
      </c>
      <c r="L4586" t="s">
        <v>8642</v>
      </c>
      <c r="M4586" t="s">
        <v>8643</v>
      </c>
      <c r="N4586" t="s">
        <v>8644</v>
      </c>
      <c r="O4586">
        <v>37.333544439999997</v>
      </c>
      <c r="P4586">
        <v>-121.7037806</v>
      </c>
      <c r="Q4586" t="s">
        <v>9289</v>
      </c>
      <c r="R4586" t="s">
        <v>9290</v>
      </c>
      <c r="S4586" s="3" t="str">
        <f t="shared" si="71"/>
        <v>https://static.inaturalist.org/photos/126290072/medium.jpeg</v>
      </c>
      <c r="U4586">
        <v>46.5</v>
      </c>
      <c r="V4586">
        <v>66.5</v>
      </c>
      <c r="W4586">
        <v>49591</v>
      </c>
      <c r="X4586">
        <v>0</v>
      </c>
      <c r="Y4586">
        <v>10.404999999999999</v>
      </c>
      <c r="Z4586">
        <v>0</v>
      </c>
      <c r="AA4586">
        <v>0</v>
      </c>
      <c r="AB4586">
        <v>0.19</v>
      </c>
      <c r="AC4586">
        <v>0.19</v>
      </c>
      <c r="AD4586">
        <v>75</v>
      </c>
      <c r="AE4586">
        <v>35.5</v>
      </c>
      <c r="AF4586">
        <v>64.357142859999996</v>
      </c>
      <c r="AG4586">
        <v>45.571428570000002</v>
      </c>
      <c r="AH4586">
        <v>49591</v>
      </c>
      <c r="AI4586">
        <v>75.5</v>
      </c>
      <c r="AJ4586">
        <v>35.5</v>
      </c>
      <c r="AK4586">
        <v>63.9</v>
      </c>
      <c r="AL4586">
        <v>45.633333329999999</v>
      </c>
      <c r="AM4586">
        <v>49591</v>
      </c>
    </row>
    <row r="4587" spans="1:39" x14ac:dyDescent="0.2">
      <c r="A4587">
        <v>9206</v>
      </c>
      <c r="B4587">
        <v>76696390</v>
      </c>
      <c r="C4587" t="s">
        <v>68</v>
      </c>
      <c r="D4587" s="2">
        <v>44318</v>
      </c>
      <c r="E4587">
        <v>20210502</v>
      </c>
      <c r="F4587">
        <v>2021</v>
      </c>
      <c r="G4587">
        <v>5</v>
      </c>
      <c r="H4587">
        <v>2</v>
      </c>
      <c r="I4587">
        <v>2021</v>
      </c>
      <c r="J4587" s="1">
        <v>8</v>
      </c>
      <c r="K4587" s="1">
        <v>29</v>
      </c>
      <c r="L4587" t="s">
        <v>8642</v>
      </c>
      <c r="M4587" t="s">
        <v>8643</v>
      </c>
      <c r="N4587" t="s">
        <v>8644</v>
      </c>
      <c r="O4587">
        <v>37.914028330000001</v>
      </c>
      <c r="P4587">
        <v>-122.26080330000001</v>
      </c>
      <c r="Q4587" t="s">
        <v>9291</v>
      </c>
      <c r="R4587" t="s">
        <v>9292</v>
      </c>
      <c r="S4587" s="3" t="str">
        <f t="shared" si="71"/>
        <v>https://static.inaturalist.org/photos/125444770/medium.jpg</v>
      </c>
      <c r="U4587">
        <v>47</v>
      </c>
      <c r="V4587">
        <v>71</v>
      </c>
      <c r="W4587">
        <v>49715</v>
      </c>
      <c r="X4587">
        <v>0</v>
      </c>
      <c r="Y4587">
        <v>7.57</v>
      </c>
      <c r="Z4587">
        <v>0.01</v>
      </c>
      <c r="AA4587">
        <v>0</v>
      </c>
      <c r="AB4587">
        <v>0</v>
      </c>
      <c r="AC4587">
        <v>0</v>
      </c>
      <c r="AD4587">
        <v>78</v>
      </c>
      <c r="AE4587">
        <v>43</v>
      </c>
      <c r="AF4587">
        <v>64.285714290000001</v>
      </c>
      <c r="AG4587">
        <v>49</v>
      </c>
      <c r="AH4587">
        <v>49715</v>
      </c>
      <c r="AI4587">
        <v>78</v>
      </c>
      <c r="AJ4587">
        <v>43</v>
      </c>
      <c r="AK4587">
        <v>63.333333330000002</v>
      </c>
      <c r="AL4587">
        <v>48.9</v>
      </c>
      <c r="AM4587">
        <v>49715</v>
      </c>
    </row>
    <row r="4588" spans="1:39" x14ac:dyDescent="0.2">
      <c r="A4588">
        <v>9256</v>
      </c>
      <c r="B4588">
        <v>76873554</v>
      </c>
      <c r="C4588" t="s">
        <v>68</v>
      </c>
      <c r="D4588" s="2">
        <v>44318</v>
      </c>
      <c r="E4588">
        <v>20210502</v>
      </c>
      <c r="F4588">
        <v>2021</v>
      </c>
      <c r="G4588">
        <v>5</v>
      </c>
      <c r="H4588">
        <v>2</v>
      </c>
      <c r="I4588">
        <v>2021</v>
      </c>
      <c r="J4588" s="1">
        <v>8</v>
      </c>
      <c r="K4588" s="1">
        <v>29</v>
      </c>
      <c r="L4588" t="s">
        <v>8642</v>
      </c>
      <c r="M4588" t="s">
        <v>8643</v>
      </c>
      <c r="N4588" t="s">
        <v>8644</v>
      </c>
      <c r="O4588">
        <v>37.884662040000002</v>
      </c>
      <c r="P4588">
        <v>-122.2227098</v>
      </c>
      <c r="Q4588" t="s">
        <v>9293</v>
      </c>
      <c r="R4588" t="s">
        <v>9294</v>
      </c>
      <c r="S4588" s="3" t="str">
        <f t="shared" si="71"/>
        <v>https://inaturalist-open-data.s3.amazonaws.com/photos/125727712/medium.jpg</v>
      </c>
      <c r="U4588">
        <v>47</v>
      </c>
      <c r="V4588">
        <v>71</v>
      </c>
      <c r="W4588">
        <v>49715</v>
      </c>
      <c r="X4588">
        <v>0</v>
      </c>
      <c r="Y4588">
        <v>7.57</v>
      </c>
      <c r="Z4588">
        <v>0.01</v>
      </c>
      <c r="AA4588">
        <v>0</v>
      </c>
      <c r="AB4588">
        <v>0</v>
      </c>
      <c r="AC4588">
        <v>0</v>
      </c>
      <c r="AD4588">
        <v>78</v>
      </c>
      <c r="AE4588">
        <v>43</v>
      </c>
      <c r="AF4588">
        <v>64.285714290000001</v>
      </c>
      <c r="AG4588">
        <v>49</v>
      </c>
      <c r="AH4588">
        <v>49715</v>
      </c>
      <c r="AI4588">
        <v>78</v>
      </c>
      <c r="AJ4588">
        <v>43</v>
      </c>
      <c r="AK4588">
        <v>63.333333330000002</v>
      </c>
      <c r="AL4588">
        <v>48.9</v>
      </c>
      <c r="AM4588">
        <v>49715</v>
      </c>
    </row>
    <row r="4589" spans="1:39" x14ac:dyDescent="0.2">
      <c r="A4589">
        <v>12808</v>
      </c>
      <c r="B4589">
        <v>46647621</v>
      </c>
      <c r="C4589" t="s">
        <v>79</v>
      </c>
      <c r="D4589" s="2">
        <v>43954</v>
      </c>
      <c r="E4589">
        <v>20200503</v>
      </c>
      <c r="F4589">
        <v>2020</v>
      </c>
      <c r="G4589">
        <v>5</v>
      </c>
      <c r="H4589">
        <v>3</v>
      </c>
      <c r="I4589">
        <v>2020</v>
      </c>
      <c r="J4589" s="1">
        <v>8</v>
      </c>
      <c r="K4589" s="1">
        <v>29</v>
      </c>
      <c r="L4589" t="s">
        <v>8642</v>
      </c>
      <c r="M4589" t="s">
        <v>8643</v>
      </c>
      <c r="N4589" t="s">
        <v>8644</v>
      </c>
      <c r="O4589">
        <v>37.78152833</v>
      </c>
      <c r="P4589">
        <v>-122.1310055</v>
      </c>
      <c r="Q4589" t="s">
        <v>9295</v>
      </c>
      <c r="R4589" t="s">
        <v>9296</v>
      </c>
      <c r="S4589" s="3" t="str">
        <f t="shared" si="71"/>
        <v>https://static.inaturalist.org/photos/73984480/medium.jpg</v>
      </c>
      <c r="U4589">
        <v>50</v>
      </c>
      <c r="V4589">
        <v>69</v>
      </c>
      <c r="W4589">
        <v>49838</v>
      </c>
      <c r="X4589">
        <v>0</v>
      </c>
      <c r="Y4589">
        <v>8.2200000000000006</v>
      </c>
      <c r="Z4589">
        <v>0.44</v>
      </c>
      <c r="AA4589">
        <v>0</v>
      </c>
      <c r="AB4589">
        <v>0</v>
      </c>
      <c r="AC4589">
        <v>0.91</v>
      </c>
      <c r="AD4589">
        <v>78</v>
      </c>
      <c r="AE4589">
        <v>50</v>
      </c>
      <c r="AF4589">
        <v>71.714285709999999</v>
      </c>
      <c r="AG4589">
        <v>54.285714290000001</v>
      </c>
      <c r="AH4589">
        <v>49838</v>
      </c>
      <c r="AI4589">
        <v>80</v>
      </c>
      <c r="AJ4589">
        <v>39</v>
      </c>
      <c r="AK4589">
        <v>68.233333329999994</v>
      </c>
      <c r="AL4589">
        <v>52.733333330000001</v>
      </c>
      <c r="AM4589">
        <v>49838</v>
      </c>
    </row>
    <row r="4590" spans="1:39" x14ac:dyDescent="0.2">
      <c r="A4590">
        <v>15017</v>
      </c>
      <c r="B4590">
        <v>44820218</v>
      </c>
      <c r="C4590" t="s">
        <v>37</v>
      </c>
      <c r="D4590" s="2">
        <v>43954</v>
      </c>
      <c r="E4590">
        <v>20200503</v>
      </c>
      <c r="F4590">
        <v>2020</v>
      </c>
      <c r="G4590">
        <v>5</v>
      </c>
      <c r="H4590">
        <v>3</v>
      </c>
      <c r="I4590">
        <v>2020</v>
      </c>
      <c r="J4590" s="1">
        <v>8</v>
      </c>
      <c r="K4590" s="1">
        <v>29</v>
      </c>
      <c r="L4590" t="s">
        <v>8642</v>
      </c>
      <c r="M4590" t="s">
        <v>8643</v>
      </c>
      <c r="N4590" t="s">
        <v>8644</v>
      </c>
      <c r="O4590">
        <v>37.330316000000003</v>
      </c>
      <c r="P4590">
        <v>-121.709704</v>
      </c>
      <c r="Q4590" t="s">
        <v>9297</v>
      </c>
      <c r="R4590" t="s">
        <v>9298</v>
      </c>
      <c r="S4590" s="3" t="str">
        <f t="shared" si="71"/>
        <v>https://inaturalist-open-data.s3.amazonaws.com/photos/71050873/medium.jpeg</v>
      </c>
      <c r="U4590">
        <v>47</v>
      </c>
      <c r="V4590">
        <v>64</v>
      </c>
      <c r="W4590">
        <v>49741</v>
      </c>
      <c r="X4590">
        <v>0</v>
      </c>
      <c r="Y4590">
        <v>13.744999999999999</v>
      </c>
      <c r="Z4590">
        <v>1.135</v>
      </c>
      <c r="AA4590">
        <v>0</v>
      </c>
      <c r="AB4590">
        <v>0</v>
      </c>
      <c r="AC4590">
        <v>2.0449999999999999</v>
      </c>
      <c r="AD4590">
        <v>78</v>
      </c>
      <c r="AE4590">
        <v>44</v>
      </c>
      <c r="AF4590">
        <v>69.321428569999995</v>
      </c>
      <c r="AG4590">
        <v>50.464285709999999</v>
      </c>
      <c r="AH4590">
        <v>49741</v>
      </c>
      <c r="AI4590">
        <v>78</v>
      </c>
      <c r="AJ4590">
        <v>36</v>
      </c>
      <c r="AK4590">
        <v>64</v>
      </c>
      <c r="AL4590">
        <v>47.383333329999999</v>
      </c>
      <c r="AM4590">
        <v>49741</v>
      </c>
    </row>
    <row r="4591" spans="1:39" x14ac:dyDescent="0.2">
      <c r="A4591">
        <v>15035</v>
      </c>
      <c r="B4591">
        <v>45319763</v>
      </c>
      <c r="C4591" t="s">
        <v>37</v>
      </c>
      <c r="D4591" s="2">
        <v>43954</v>
      </c>
      <c r="E4591">
        <v>20200503</v>
      </c>
      <c r="F4591">
        <v>2020</v>
      </c>
      <c r="G4591">
        <v>5</v>
      </c>
      <c r="H4591">
        <v>3</v>
      </c>
      <c r="I4591">
        <v>2020</v>
      </c>
      <c r="J4591" s="1">
        <v>8</v>
      </c>
      <c r="K4591" s="1">
        <v>29</v>
      </c>
      <c r="L4591" t="s">
        <v>8642</v>
      </c>
      <c r="M4591" t="s">
        <v>8643</v>
      </c>
      <c r="N4591" t="s">
        <v>8644</v>
      </c>
      <c r="O4591">
        <v>37.332856999999997</v>
      </c>
      <c r="P4591">
        <v>-121.708788</v>
      </c>
      <c r="Q4591" t="s">
        <v>9299</v>
      </c>
      <c r="R4591" t="s">
        <v>9300</v>
      </c>
      <c r="S4591" s="3" t="str">
        <f t="shared" si="71"/>
        <v>https://inaturalist-open-data.s3.amazonaws.com/photos/71856585/medium.jpeg</v>
      </c>
      <c r="U4591">
        <v>47</v>
      </c>
      <c r="V4591">
        <v>64</v>
      </c>
      <c r="W4591">
        <v>49741</v>
      </c>
      <c r="X4591">
        <v>0</v>
      </c>
      <c r="Y4591">
        <v>13.744999999999999</v>
      </c>
      <c r="Z4591">
        <v>1.135</v>
      </c>
      <c r="AA4591">
        <v>0</v>
      </c>
      <c r="AB4591">
        <v>0</v>
      </c>
      <c r="AC4591">
        <v>2.0449999999999999</v>
      </c>
      <c r="AD4591">
        <v>78</v>
      </c>
      <c r="AE4591">
        <v>44</v>
      </c>
      <c r="AF4591">
        <v>69.321428569999995</v>
      </c>
      <c r="AG4591">
        <v>50.464285709999999</v>
      </c>
      <c r="AH4591">
        <v>49741</v>
      </c>
      <c r="AI4591">
        <v>78</v>
      </c>
      <c r="AJ4591">
        <v>36</v>
      </c>
      <c r="AK4591">
        <v>64</v>
      </c>
      <c r="AL4591">
        <v>47.383333329999999</v>
      </c>
      <c r="AM4591">
        <v>49741</v>
      </c>
    </row>
    <row r="4592" spans="1:39" x14ac:dyDescent="0.2">
      <c r="A4592">
        <v>2948</v>
      </c>
      <c r="B4592">
        <v>44763104</v>
      </c>
      <c r="C4592" t="s">
        <v>120</v>
      </c>
      <c r="D4592" s="2">
        <v>43954</v>
      </c>
      <c r="E4592">
        <v>20200503</v>
      </c>
      <c r="F4592">
        <v>2020</v>
      </c>
      <c r="G4592">
        <v>5</v>
      </c>
      <c r="H4592">
        <v>3</v>
      </c>
      <c r="I4592">
        <v>2020</v>
      </c>
      <c r="J4592" s="1">
        <v>8</v>
      </c>
      <c r="K4592" s="1">
        <v>29</v>
      </c>
      <c r="L4592" t="s">
        <v>8642</v>
      </c>
      <c r="M4592" t="s">
        <v>8643</v>
      </c>
      <c r="N4592" t="s">
        <v>8644</v>
      </c>
      <c r="O4592">
        <v>37.660044120000002</v>
      </c>
      <c r="P4592">
        <v>-121.9169071</v>
      </c>
      <c r="Q4592" t="s">
        <v>9301</v>
      </c>
      <c r="R4592" t="s">
        <v>9302</v>
      </c>
      <c r="S4592" s="3" t="str">
        <f t="shared" si="71"/>
        <v>https://inaturalist-open-data.s3.amazonaws.com/photos/70963282/medium.jpg</v>
      </c>
      <c r="U4592">
        <v>49</v>
      </c>
      <c r="V4592">
        <v>69.5</v>
      </c>
      <c r="W4592">
        <v>49803</v>
      </c>
      <c r="X4592">
        <v>0</v>
      </c>
      <c r="Y4592">
        <v>7.39</v>
      </c>
      <c r="Z4592">
        <v>0.47499999999999998</v>
      </c>
      <c r="AA4592">
        <v>0</v>
      </c>
      <c r="AB4592">
        <v>0</v>
      </c>
      <c r="AC4592">
        <v>1.03</v>
      </c>
      <c r="AD4592">
        <v>82.5</v>
      </c>
      <c r="AE4592">
        <v>48</v>
      </c>
      <c r="AF4592">
        <v>74</v>
      </c>
      <c r="AG4592">
        <v>52.071428570000002</v>
      </c>
      <c r="AH4592">
        <v>49803</v>
      </c>
      <c r="AI4592">
        <v>82.5</v>
      </c>
      <c r="AJ4592">
        <v>38</v>
      </c>
      <c r="AK4592">
        <v>69.066666670000004</v>
      </c>
      <c r="AL4592">
        <v>49.883333329999999</v>
      </c>
      <c r="AM4592">
        <v>49803</v>
      </c>
    </row>
    <row r="4593" spans="1:39" x14ac:dyDescent="0.2">
      <c r="A4593">
        <v>2952</v>
      </c>
      <c r="B4593">
        <v>44830528</v>
      </c>
      <c r="C4593" t="s">
        <v>120</v>
      </c>
      <c r="D4593" s="2">
        <v>43954</v>
      </c>
      <c r="E4593">
        <v>20200503</v>
      </c>
      <c r="F4593">
        <v>2020</v>
      </c>
      <c r="G4593">
        <v>5</v>
      </c>
      <c r="H4593">
        <v>3</v>
      </c>
      <c r="I4593">
        <v>2020</v>
      </c>
      <c r="J4593" s="1">
        <v>8</v>
      </c>
      <c r="K4593" s="1">
        <v>29</v>
      </c>
      <c r="L4593" t="s">
        <v>8642</v>
      </c>
      <c r="M4593" t="s">
        <v>8643</v>
      </c>
      <c r="N4593" t="s">
        <v>8644</v>
      </c>
      <c r="O4593">
        <v>37.657591670000002</v>
      </c>
      <c r="P4593">
        <v>-121.9449467</v>
      </c>
      <c r="Q4593" t="s">
        <v>9303</v>
      </c>
      <c r="R4593" t="s">
        <v>9304</v>
      </c>
      <c r="S4593" s="3" t="str">
        <f t="shared" si="71"/>
        <v>https://inaturalist-open-data.s3.amazonaws.com/photos/71069232/medium.jpg</v>
      </c>
      <c r="U4593">
        <v>49</v>
      </c>
      <c r="V4593">
        <v>69.5</v>
      </c>
      <c r="W4593">
        <v>49803</v>
      </c>
      <c r="X4593">
        <v>0</v>
      </c>
      <c r="Y4593">
        <v>7.39</v>
      </c>
      <c r="Z4593">
        <v>0.47499999999999998</v>
      </c>
      <c r="AA4593">
        <v>0</v>
      </c>
      <c r="AB4593">
        <v>0</v>
      </c>
      <c r="AC4593">
        <v>1.03</v>
      </c>
      <c r="AD4593">
        <v>82.5</v>
      </c>
      <c r="AE4593">
        <v>48</v>
      </c>
      <c r="AF4593">
        <v>74</v>
      </c>
      <c r="AG4593">
        <v>52.071428570000002</v>
      </c>
      <c r="AH4593">
        <v>49803</v>
      </c>
      <c r="AI4593">
        <v>82.5</v>
      </c>
      <c r="AJ4593">
        <v>38</v>
      </c>
      <c r="AK4593">
        <v>69.066666670000004</v>
      </c>
      <c r="AL4593">
        <v>49.883333329999999</v>
      </c>
      <c r="AM4593">
        <v>49803</v>
      </c>
    </row>
    <row r="4594" spans="1:39" x14ac:dyDescent="0.2">
      <c r="A4594">
        <v>8931</v>
      </c>
      <c r="B4594">
        <v>44810366</v>
      </c>
      <c r="C4594" t="s">
        <v>68</v>
      </c>
      <c r="D4594" s="2">
        <v>43954</v>
      </c>
      <c r="E4594">
        <v>20200503</v>
      </c>
      <c r="F4594">
        <v>2020</v>
      </c>
      <c r="G4594">
        <v>5</v>
      </c>
      <c r="H4594">
        <v>3</v>
      </c>
      <c r="I4594">
        <v>2020</v>
      </c>
      <c r="J4594" s="1">
        <v>8</v>
      </c>
      <c r="K4594" s="1">
        <v>29</v>
      </c>
      <c r="L4594" t="s">
        <v>8642</v>
      </c>
      <c r="M4594" t="s">
        <v>8643</v>
      </c>
      <c r="N4594" t="s">
        <v>8644</v>
      </c>
      <c r="O4594">
        <v>37.907416560000001</v>
      </c>
      <c r="P4594">
        <v>-122.2565512</v>
      </c>
      <c r="Q4594" t="s">
        <v>9305</v>
      </c>
      <c r="R4594" t="s">
        <v>9306</v>
      </c>
      <c r="S4594" s="3" t="str">
        <f t="shared" si="71"/>
        <v>https://inaturalist-open-data.s3.amazonaws.com/photos/71036433/medium.jpg</v>
      </c>
      <c r="U4594">
        <v>50</v>
      </c>
      <c r="V4594">
        <v>69</v>
      </c>
      <c r="W4594">
        <v>49868</v>
      </c>
      <c r="X4594">
        <v>0</v>
      </c>
      <c r="Y4594">
        <v>8.2200000000000006</v>
      </c>
      <c r="Z4594">
        <v>0.44</v>
      </c>
      <c r="AA4594">
        <v>0</v>
      </c>
      <c r="AB4594">
        <v>0</v>
      </c>
      <c r="AC4594">
        <v>0.91</v>
      </c>
      <c r="AD4594">
        <v>78</v>
      </c>
      <c r="AE4594">
        <v>50</v>
      </c>
      <c r="AF4594">
        <v>71.714285709999999</v>
      </c>
      <c r="AG4594">
        <v>54.285714290000001</v>
      </c>
      <c r="AH4594">
        <v>49868</v>
      </c>
      <c r="AI4594">
        <v>80</v>
      </c>
      <c r="AJ4594">
        <v>39</v>
      </c>
      <c r="AK4594">
        <v>68.233333329999994</v>
      </c>
      <c r="AL4594">
        <v>52.733333330000001</v>
      </c>
      <c r="AM4594">
        <v>49868</v>
      </c>
    </row>
    <row r="4595" spans="1:39" x14ac:dyDescent="0.2">
      <c r="A4595">
        <v>12099</v>
      </c>
      <c r="B4595">
        <v>77088114</v>
      </c>
      <c r="C4595" t="s">
        <v>79</v>
      </c>
      <c r="D4595" s="2">
        <v>44319</v>
      </c>
      <c r="E4595">
        <v>20210503</v>
      </c>
      <c r="F4595">
        <v>2021</v>
      </c>
      <c r="G4595">
        <v>5</v>
      </c>
      <c r="H4595">
        <v>3</v>
      </c>
      <c r="I4595">
        <v>2021</v>
      </c>
      <c r="J4595" s="1">
        <v>8</v>
      </c>
      <c r="K4595" s="1">
        <v>29</v>
      </c>
      <c r="L4595" t="s">
        <v>8642</v>
      </c>
      <c r="M4595" t="s">
        <v>8643</v>
      </c>
      <c r="N4595" t="s">
        <v>8644</v>
      </c>
      <c r="O4595">
        <v>37.784548409999999</v>
      </c>
      <c r="P4595">
        <v>-122.1316162</v>
      </c>
      <c r="Q4595" t="s">
        <v>9307</v>
      </c>
      <c r="R4595" t="s">
        <v>9308</v>
      </c>
      <c r="S4595" s="3" t="str">
        <f t="shared" si="71"/>
        <v>https://inaturalist-open-data.s3.amazonaws.com/photos/126063737/medium.jpg</v>
      </c>
      <c r="U4595">
        <v>49</v>
      </c>
      <c r="V4595">
        <v>77</v>
      </c>
      <c r="W4595">
        <v>49808</v>
      </c>
      <c r="X4595">
        <v>0</v>
      </c>
      <c r="Y4595">
        <v>7.57</v>
      </c>
      <c r="Z4595">
        <v>0.01</v>
      </c>
      <c r="AA4595">
        <v>0</v>
      </c>
      <c r="AB4595">
        <v>0</v>
      </c>
      <c r="AC4595">
        <v>0</v>
      </c>
      <c r="AD4595">
        <v>78</v>
      </c>
      <c r="AE4595">
        <v>43</v>
      </c>
      <c r="AF4595">
        <v>65.357142859999996</v>
      </c>
      <c r="AG4595">
        <v>48.928571429999998</v>
      </c>
      <c r="AH4595">
        <v>49808</v>
      </c>
      <c r="AI4595">
        <v>78</v>
      </c>
      <c r="AJ4595">
        <v>43</v>
      </c>
      <c r="AK4595">
        <v>63.866666670000001</v>
      </c>
      <c r="AL4595">
        <v>48.833333330000002</v>
      </c>
      <c r="AM4595">
        <v>49808</v>
      </c>
    </row>
    <row r="4596" spans="1:39" x14ac:dyDescent="0.2">
      <c r="A4596">
        <v>12109</v>
      </c>
      <c r="B4596">
        <v>77092081</v>
      </c>
      <c r="C4596" t="s">
        <v>79</v>
      </c>
      <c r="D4596" s="2">
        <v>44319</v>
      </c>
      <c r="E4596">
        <v>20210503</v>
      </c>
      <c r="F4596">
        <v>2021</v>
      </c>
      <c r="G4596">
        <v>5</v>
      </c>
      <c r="H4596">
        <v>3</v>
      </c>
      <c r="I4596">
        <v>2021</v>
      </c>
      <c r="J4596" s="1">
        <v>8</v>
      </c>
      <c r="K4596" s="1">
        <v>29</v>
      </c>
      <c r="L4596" t="s">
        <v>8642</v>
      </c>
      <c r="M4596" t="s">
        <v>8643</v>
      </c>
      <c r="N4596" t="s">
        <v>8644</v>
      </c>
      <c r="O4596">
        <v>37.783310120000003</v>
      </c>
      <c r="P4596">
        <v>-122.13474189999999</v>
      </c>
      <c r="Q4596" t="s">
        <v>9309</v>
      </c>
      <c r="R4596" t="s">
        <v>9310</v>
      </c>
      <c r="S4596" s="3" t="str">
        <f t="shared" si="71"/>
        <v>https://inaturalist-open-data.s3.amazonaws.com/photos/126070322/medium.jpg</v>
      </c>
      <c r="U4596">
        <v>49</v>
      </c>
      <c r="V4596">
        <v>77</v>
      </c>
      <c r="W4596">
        <v>49808</v>
      </c>
      <c r="X4596">
        <v>0</v>
      </c>
      <c r="Y4596">
        <v>7.57</v>
      </c>
      <c r="Z4596">
        <v>0.01</v>
      </c>
      <c r="AA4596">
        <v>0</v>
      </c>
      <c r="AB4596">
        <v>0</v>
      </c>
      <c r="AC4596">
        <v>0</v>
      </c>
      <c r="AD4596">
        <v>78</v>
      </c>
      <c r="AE4596">
        <v>43</v>
      </c>
      <c r="AF4596">
        <v>65.357142859999996</v>
      </c>
      <c r="AG4596">
        <v>48.928571429999998</v>
      </c>
      <c r="AH4596">
        <v>49808</v>
      </c>
      <c r="AI4596">
        <v>78</v>
      </c>
      <c r="AJ4596">
        <v>43</v>
      </c>
      <c r="AK4596">
        <v>63.866666670000001</v>
      </c>
      <c r="AL4596">
        <v>48.833333330000002</v>
      </c>
      <c r="AM4596">
        <v>49808</v>
      </c>
    </row>
    <row r="4597" spans="1:39" x14ac:dyDescent="0.2">
      <c r="A4597">
        <v>14193</v>
      </c>
      <c r="B4597">
        <v>77140581</v>
      </c>
      <c r="C4597" t="s">
        <v>37</v>
      </c>
      <c r="D4597" s="2">
        <v>44319</v>
      </c>
      <c r="E4597">
        <v>20210503</v>
      </c>
      <c r="F4597">
        <v>2021</v>
      </c>
      <c r="G4597">
        <v>5</v>
      </c>
      <c r="H4597">
        <v>3</v>
      </c>
      <c r="I4597">
        <v>2021</v>
      </c>
      <c r="J4597" s="1">
        <v>8</v>
      </c>
      <c r="K4597" s="1">
        <v>29</v>
      </c>
      <c r="L4597" t="s">
        <v>8642</v>
      </c>
      <c r="M4597" t="s">
        <v>8643</v>
      </c>
      <c r="N4597" t="s">
        <v>8644</v>
      </c>
      <c r="O4597">
        <v>37.329125529999999</v>
      </c>
      <c r="P4597">
        <v>-121.68137969999999</v>
      </c>
      <c r="Q4597" t="s">
        <v>9311</v>
      </c>
      <c r="R4597" t="s">
        <v>9312</v>
      </c>
      <c r="S4597" s="3" t="str">
        <f t="shared" si="71"/>
        <v>https://inaturalist-open-data.s3.amazonaws.com/photos/126145706/medium.jpg</v>
      </c>
      <c r="U4597">
        <v>51</v>
      </c>
      <c r="V4597">
        <v>75.5</v>
      </c>
      <c r="W4597">
        <v>49712</v>
      </c>
      <c r="X4597">
        <v>0</v>
      </c>
      <c r="Y4597">
        <v>10.404999999999999</v>
      </c>
      <c r="Z4597">
        <v>0</v>
      </c>
      <c r="AA4597">
        <v>0</v>
      </c>
      <c r="AB4597">
        <v>0.19</v>
      </c>
      <c r="AC4597">
        <v>0.19</v>
      </c>
      <c r="AD4597">
        <v>75.5</v>
      </c>
      <c r="AE4597">
        <v>35.5</v>
      </c>
      <c r="AF4597">
        <v>64.892857140000004</v>
      </c>
      <c r="AG4597">
        <v>45.535714290000001</v>
      </c>
      <c r="AH4597">
        <v>49712</v>
      </c>
      <c r="AI4597">
        <v>75.5</v>
      </c>
      <c r="AJ4597">
        <v>35.5</v>
      </c>
      <c r="AK4597">
        <v>64.333333330000002</v>
      </c>
      <c r="AL4597">
        <v>45.733333330000001</v>
      </c>
      <c r="AM4597">
        <v>49712</v>
      </c>
    </row>
    <row r="4598" spans="1:39" x14ac:dyDescent="0.2">
      <c r="A4598">
        <v>15645</v>
      </c>
      <c r="B4598">
        <v>115301300</v>
      </c>
      <c r="C4598" t="s">
        <v>37</v>
      </c>
      <c r="D4598" s="2">
        <v>44684</v>
      </c>
      <c r="E4598">
        <v>20220503</v>
      </c>
      <c r="F4598">
        <v>2022</v>
      </c>
      <c r="G4598">
        <v>5</v>
      </c>
      <c r="H4598">
        <v>3</v>
      </c>
      <c r="I4598">
        <v>2022</v>
      </c>
      <c r="J4598" s="1">
        <v>8</v>
      </c>
      <c r="K4598" s="1">
        <v>29</v>
      </c>
      <c r="L4598" t="s">
        <v>8642</v>
      </c>
      <c r="M4598" t="s">
        <v>8643</v>
      </c>
      <c r="N4598" t="s">
        <v>8644</v>
      </c>
      <c r="O4598">
        <v>37.332798240000002</v>
      </c>
      <c r="P4598">
        <v>-121.7123754</v>
      </c>
      <c r="Q4598" t="s">
        <v>9313</v>
      </c>
      <c r="R4598" t="s">
        <v>9314</v>
      </c>
      <c r="S4598" s="3" t="str">
        <f t="shared" si="71"/>
        <v>https://inaturalist-open-data.s3.amazonaws.com/photos/194629299/medium.jpg</v>
      </c>
      <c r="U4598">
        <v>44</v>
      </c>
      <c r="V4598">
        <v>70</v>
      </c>
      <c r="W4598">
        <v>49684</v>
      </c>
      <c r="X4598">
        <v>0</v>
      </c>
      <c r="Y4598">
        <v>15.195</v>
      </c>
      <c r="Z4598">
        <v>0.06</v>
      </c>
      <c r="AA4598">
        <v>3.5000000000000003E-2</v>
      </c>
      <c r="AB4598">
        <v>0.44</v>
      </c>
      <c r="AC4598">
        <v>1.2350000000000001</v>
      </c>
      <c r="AD4598">
        <v>70.5</v>
      </c>
      <c r="AE4598">
        <v>39.5</v>
      </c>
      <c r="AF4598">
        <v>62.714285709999999</v>
      </c>
      <c r="AG4598">
        <v>43.571428570000002</v>
      </c>
      <c r="AH4598">
        <v>49684</v>
      </c>
      <c r="AI4598">
        <v>86.5</v>
      </c>
      <c r="AJ4598">
        <v>33</v>
      </c>
      <c r="AK4598">
        <v>62.9</v>
      </c>
      <c r="AL4598">
        <v>43.883333329999999</v>
      </c>
      <c r="AM4598">
        <v>49684</v>
      </c>
    </row>
    <row r="4599" spans="1:39" x14ac:dyDescent="0.2">
      <c r="A4599">
        <v>15646</v>
      </c>
      <c r="B4599">
        <v>115301302</v>
      </c>
      <c r="C4599" t="s">
        <v>37</v>
      </c>
      <c r="D4599" s="2">
        <v>44684</v>
      </c>
      <c r="E4599">
        <v>20220503</v>
      </c>
      <c r="F4599">
        <v>2022</v>
      </c>
      <c r="G4599">
        <v>5</v>
      </c>
      <c r="H4599">
        <v>3</v>
      </c>
      <c r="I4599">
        <v>2022</v>
      </c>
      <c r="J4599" s="1">
        <v>8</v>
      </c>
      <c r="K4599" s="1">
        <v>29</v>
      </c>
      <c r="L4599" t="s">
        <v>8642</v>
      </c>
      <c r="M4599" t="s">
        <v>8643</v>
      </c>
      <c r="N4599" t="s">
        <v>8644</v>
      </c>
      <c r="O4599">
        <v>37.332798240000002</v>
      </c>
      <c r="P4599">
        <v>-121.7123754</v>
      </c>
      <c r="Q4599" t="s">
        <v>9315</v>
      </c>
      <c r="R4599" t="s">
        <v>9316</v>
      </c>
      <c r="S4599" s="3" t="str">
        <f t="shared" si="71"/>
        <v>https://inaturalist-open-data.s3.amazonaws.com/photos/194629311/medium.jpg</v>
      </c>
      <c r="U4599">
        <v>44</v>
      </c>
      <c r="V4599">
        <v>70</v>
      </c>
      <c r="W4599">
        <v>49684</v>
      </c>
      <c r="X4599">
        <v>0</v>
      </c>
      <c r="Y4599">
        <v>15.195</v>
      </c>
      <c r="Z4599">
        <v>0.06</v>
      </c>
      <c r="AA4599">
        <v>3.5000000000000003E-2</v>
      </c>
      <c r="AB4599">
        <v>0.44</v>
      </c>
      <c r="AC4599">
        <v>1.2350000000000001</v>
      </c>
      <c r="AD4599">
        <v>70.5</v>
      </c>
      <c r="AE4599">
        <v>39.5</v>
      </c>
      <c r="AF4599">
        <v>62.714285709999999</v>
      </c>
      <c r="AG4599">
        <v>43.571428570000002</v>
      </c>
      <c r="AH4599">
        <v>49684</v>
      </c>
      <c r="AI4599">
        <v>86.5</v>
      </c>
      <c r="AJ4599">
        <v>33</v>
      </c>
      <c r="AK4599">
        <v>62.9</v>
      </c>
      <c r="AL4599">
        <v>43.883333329999999</v>
      </c>
      <c r="AM4599">
        <v>49684</v>
      </c>
    </row>
    <row r="4600" spans="1:39" x14ac:dyDescent="0.2">
      <c r="A4600">
        <v>11170</v>
      </c>
      <c r="B4600">
        <v>115238828</v>
      </c>
      <c r="C4600" t="s">
        <v>68</v>
      </c>
      <c r="D4600" s="2">
        <v>44684</v>
      </c>
      <c r="E4600">
        <v>20220503</v>
      </c>
      <c r="F4600">
        <v>2022</v>
      </c>
      <c r="G4600">
        <v>5</v>
      </c>
      <c r="H4600">
        <v>3</v>
      </c>
      <c r="I4600">
        <v>2022</v>
      </c>
      <c r="J4600" s="1">
        <v>8</v>
      </c>
      <c r="K4600" s="1">
        <v>29</v>
      </c>
      <c r="L4600" t="s">
        <v>8642</v>
      </c>
      <c r="M4600" t="s">
        <v>8643</v>
      </c>
      <c r="N4600" t="s">
        <v>8644</v>
      </c>
      <c r="O4600">
        <v>37.907058900000003</v>
      </c>
      <c r="P4600">
        <v>-122.2652879</v>
      </c>
      <c r="Q4600" t="s">
        <v>9317</v>
      </c>
      <c r="R4600" t="s">
        <v>9318</v>
      </c>
      <c r="S4600" s="3" t="str">
        <f t="shared" si="71"/>
        <v>https://inaturalist-open-data.s3.amazonaws.com/photos/194537625/medium.jpg</v>
      </c>
      <c r="U4600">
        <v>45</v>
      </c>
      <c r="V4600">
        <v>74</v>
      </c>
      <c r="W4600">
        <v>49809</v>
      </c>
      <c r="X4600">
        <v>0</v>
      </c>
      <c r="Y4600">
        <v>16.87</v>
      </c>
      <c r="Z4600">
        <v>0</v>
      </c>
      <c r="AA4600">
        <v>0</v>
      </c>
      <c r="AB4600">
        <v>0.4</v>
      </c>
      <c r="AC4600">
        <v>0.98</v>
      </c>
      <c r="AD4600">
        <v>74</v>
      </c>
      <c r="AE4600">
        <v>44</v>
      </c>
      <c r="AF4600">
        <v>66.071428569999995</v>
      </c>
      <c r="AG4600">
        <v>48.214285709999999</v>
      </c>
      <c r="AH4600">
        <v>49809</v>
      </c>
      <c r="AI4600">
        <v>86</v>
      </c>
      <c r="AJ4600">
        <v>42</v>
      </c>
      <c r="AK4600">
        <v>66</v>
      </c>
      <c r="AL4600">
        <v>48.033333329999998</v>
      </c>
      <c r="AM4600">
        <v>49809</v>
      </c>
    </row>
    <row r="4601" spans="1:39" x14ac:dyDescent="0.2">
      <c r="A4601">
        <v>15058</v>
      </c>
      <c r="B4601">
        <v>45087647</v>
      </c>
      <c r="C4601" t="s">
        <v>37</v>
      </c>
      <c r="D4601" s="2">
        <v>43955</v>
      </c>
      <c r="E4601">
        <v>20200504</v>
      </c>
      <c r="F4601">
        <v>2020</v>
      </c>
      <c r="G4601">
        <v>5</v>
      </c>
      <c r="H4601">
        <v>4</v>
      </c>
      <c r="I4601">
        <v>2020</v>
      </c>
      <c r="J4601" s="1">
        <v>8</v>
      </c>
      <c r="K4601" s="1">
        <v>29</v>
      </c>
      <c r="L4601" t="s">
        <v>8642</v>
      </c>
      <c r="M4601" t="s">
        <v>8643</v>
      </c>
      <c r="N4601" t="s">
        <v>8644</v>
      </c>
      <c r="O4601">
        <v>37.338330689999999</v>
      </c>
      <c r="P4601">
        <v>-121.7133491</v>
      </c>
      <c r="Q4601" t="s">
        <v>9319</v>
      </c>
      <c r="R4601" t="s">
        <v>9320</v>
      </c>
      <c r="S4601" s="3" t="str">
        <f t="shared" si="71"/>
        <v>https://inaturalist-open-data.s3.amazonaws.com/photos/71483146/medium.jpeg</v>
      </c>
      <c r="U4601">
        <v>49</v>
      </c>
      <c r="V4601">
        <v>72.5</v>
      </c>
      <c r="W4601">
        <v>49860</v>
      </c>
      <c r="X4601">
        <v>0</v>
      </c>
      <c r="Y4601">
        <v>13.744999999999999</v>
      </c>
      <c r="Z4601">
        <v>1.135</v>
      </c>
      <c r="AA4601">
        <v>0</v>
      </c>
      <c r="AB4601">
        <v>0</v>
      </c>
      <c r="AC4601">
        <v>1.7649999999999999</v>
      </c>
      <c r="AD4601">
        <v>78</v>
      </c>
      <c r="AE4601">
        <v>44</v>
      </c>
      <c r="AF4601">
        <v>70.285714290000001</v>
      </c>
      <c r="AG4601">
        <v>50.75</v>
      </c>
      <c r="AH4601">
        <v>49860</v>
      </c>
      <c r="AI4601">
        <v>78</v>
      </c>
      <c r="AJ4601">
        <v>36</v>
      </c>
      <c r="AK4601">
        <v>64.666666669999998</v>
      </c>
      <c r="AL4601">
        <v>47.75</v>
      </c>
      <c r="AM4601">
        <v>49860</v>
      </c>
    </row>
    <row r="4602" spans="1:39" x14ac:dyDescent="0.2">
      <c r="A4602">
        <v>12123</v>
      </c>
      <c r="B4602">
        <v>77339517</v>
      </c>
      <c r="C4602" t="s">
        <v>79</v>
      </c>
      <c r="D4602" s="2">
        <v>44320</v>
      </c>
      <c r="E4602">
        <v>20210504</v>
      </c>
      <c r="F4602">
        <v>2021</v>
      </c>
      <c r="G4602">
        <v>5</v>
      </c>
      <c r="H4602">
        <v>4</v>
      </c>
      <c r="I4602">
        <v>2021</v>
      </c>
      <c r="J4602" s="1">
        <v>8</v>
      </c>
      <c r="K4602" s="1">
        <v>29</v>
      </c>
      <c r="L4602" t="s">
        <v>8642</v>
      </c>
      <c r="M4602" t="s">
        <v>8643</v>
      </c>
      <c r="N4602" t="s">
        <v>8644</v>
      </c>
      <c r="O4602">
        <v>37.717352249999998</v>
      </c>
      <c r="P4602">
        <v>-122.1046851</v>
      </c>
      <c r="Q4602" t="s">
        <v>9321</v>
      </c>
      <c r="R4602" t="s">
        <v>9322</v>
      </c>
      <c r="S4602" s="3" t="str">
        <f t="shared" si="71"/>
        <v>https://inaturalist-open-data.s3.amazonaws.com/photos/126476226/medium.jpg</v>
      </c>
      <c r="U4602">
        <v>52</v>
      </c>
      <c r="V4602">
        <v>74</v>
      </c>
      <c r="W4602">
        <v>49929</v>
      </c>
      <c r="X4602">
        <v>0</v>
      </c>
      <c r="Y4602">
        <v>7.57</v>
      </c>
      <c r="Z4602">
        <v>0.01</v>
      </c>
      <c r="AA4602">
        <v>0</v>
      </c>
      <c r="AB4602">
        <v>0</v>
      </c>
      <c r="AC4602">
        <v>0</v>
      </c>
      <c r="AD4602">
        <v>78</v>
      </c>
      <c r="AE4602">
        <v>43</v>
      </c>
      <c r="AF4602">
        <v>66.214285709999999</v>
      </c>
      <c r="AG4602">
        <v>49</v>
      </c>
      <c r="AH4602">
        <v>49929</v>
      </c>
      <c r="AI4602">
        <v>78</v>
      </c>
      <c r="AJ4602">
        <v>43</v>
      </c>
      <c r="AK4602">
        <v>64.3</v>
      </c>
      <c r="AL4602">
        <v>48.833333330000002</v>
      </c>
      <c r="AM4602">
        <v>49929</v>
      </c>
    </row>
    <row r="4603" spans="1:39" x14ac:dyDescent="0.2">
      <c r="A4603">
        <v>14566</v>
      </c>
      <c r="B4603">
        <v>12185974</v>
      </c>
      <c r="C4603" t="s">
        <v>37</v>
      </c>
      <c r="D4603" s="2">
        <v>43225</v>
      </c>
      <c r="E4603">
        <v>20180505</v>
      </c>
      <c r="F4603">
        <v>2018</v>
      </c>
      <c r="G4603">
        <v>5</v>
      </c>
      <c r="H4603">
        <v>5</v>
      </c>
      <c r="I4603">
        <v>2018</v>
      </c>
      <c r="J4603" s="1">
        <v>8</v>
      </c>
      <c r="K4603" s="1">
        <v>29</v>
      </c>
      <c r="L4603" t="s">
        <v>8642</v>
      </c>
      <c r="M4603" t="s">
        <v>8643</v>
      </c>
      <c r="N4603" t="s">
        <v>8644</v>
      </c>
      <c r="O4603">
        <v>37.321120000000001</v>
      </c>
      <c r="P4603">
        <v>-121.70461830000001</v>
      </c>
      <c r="Q4603" t="s">
        <v>9323</v>
      </c>
      <c r="R4603" t="s">
        <v>9324</v>
      </c>
      <c r="S4603" s="3" t="str">
        <f t="shared" si="71"/>
        <v>https://inaturalist-open-data.s3.amazonaws.com/photos/17499425/medium.jpg</v>
      </c>
      <c r="U4603">
        <v>54</v>
      </c>
      <c r="V4603">
        <v>70.5</v>
      </c>
      <c r="W4603">
        <v>49915</v>
      </c>
      <c r="X4603">
        <v>0</v>
      </c>
      <c r="Y4603">
        <v>14.55</v>
      </c>
      <c r="Z4603">
        <v>6.5000000000000002E-2</v>
      </c>
      <c r="AA4603">
        <v>0</v>
      </c>
      <c r="AB4603">
        <v>0.02</v>
      </c>
      <c r="AC4603">
        <v>2.4849999999999999</v>
      </c>
      <c r="AD4603">
        <v>77</v>
      </c>
      <c r="AE4603">
        <v>41.5</v>
      </c>
      <c r="AF4603">
        <v>66.25</v>
      </c>
      <c r="AG4603">
        <v>49.535714290000001</v>
      </c>
      <c r="AH4603">
        <v>49915</v>
      </c>
      <c r="AI4603">
        <v>77</v>
      </c>
      <c r="AJ4603">
        <v>36.5</v>
      </c>
      <c r="AK4603">
        <v>63.441666669999996</v>
      </c>
      <c r="AL4603">
        <v>46.033333329999998</v>
      </c>
      <c r="AM4603">
        <v>49915</v>
      </c>
    </row>
    <row r="4604" spans="1:39" x14ac:dyDescent="0.2">
      <c r="A4604">
        <v>14569</v>
      </c>
      <c r="B4604">
        <v>12186137</v>
      </c>
      <c r="C4604" t="s">
        <v>37</v>
      </c>
      <c r="D4604" s="2">
        <v>43225</v>
      </c>
      <c r="E4604">
        <v>20180505</v>
      </c>
      <c r="F4604">
        <v>2018</v>
      </c>
      <c r="G4604">
        <v>5</v>
      </c>
      <c r="H4604">
        <v>5</v>
      </c>
      <c r="I4604">
        <v>2018</v>
      </c>
      <c r="J4604" s="1">
        <v>8</v>
      </c>
      <c r="K4604" s="1">
        <v>29</v>
      </c>
      <c r="L4604" t="s">
        <v>8642</v>
      </c>
      <c r="M4604" t="s">
        <v>8643</v>
      </c>
      <c r="N4604" t="s">
        <v>8644</v>
      </c>
      <c r="O4604">
        <v>37.332264709999997</v>
      </c>
      <c r="P4604">
        <v>-121.7139691</v>
      </c>
      <c r="Q4604" t="s">
        <v>9325</v>
      </c>
      <c r="R4604" t="s">
        <v>9326</v>
      </c>
      <c r="S4604" s="3" t="str">
        <f t="shared" si="71"/>
        <v>https://inaturalist-open-data.s3.amazonaws.com/photos/17499761/medium.jpg</v>
      </c>
      <c r="U4604">
        <v>54</v>
      </c>
      <c r="V4604">
        <v>70.5</v>
      </c>
      <c r="W4604">
        <v>49915</v>
      </c>
      <c r="X4604">
        <v>0</v>
      </c>
      <c r="Y4604">
        <v>14.55</v>
      </c>
      <c r="Z4604">
        <v>6.5000000000000002E-2</v>
      </c>
      <c r="AA4604">
        <v>0</v>
      </c>
      <c r="AB4604">
        <v>0.02</v>
      </c>
      <c r="AC4604">
        <v>2.4849999999999999</v>
      </c>
      <c r="AD4604">
        <v>77</v>
      </c>
      <c r="AE4604">
        <v>41.5</v>
      </c>
      <c r="AF4604">
        <v>66.25</v>
      </c>
      <c r="AG4604">
        <v>49.535714290000001</v>
      </c>
      <c r="AH4604">
        <v>49915</v>
      </c>
      <c r="AI4604">
        <v>77</v>
      </c>
      <c r="AJ4604">
        <v>36.5</v>
      </c>
      <c r="AK4604">
        <v>63.441666669999996</v>
      </c>
      <c r="AL4604">
        <v>46.033333329999998</v>
      </c>
      <c r="AM4604">
        <v>49915</v>
      </c>
    </row>
    <row r="4605" spans="1:39" x14ac:dyDescent="0.2">
      <c r="A4605">
        <v>15049</v>
      </c>
      <c r="B4605">
        <v>45142084</v>
      </c>
      <c r="C4605" t="s">
        <v>37</v>
      </c>
      <c r="D4605" s="2">
        <v>43956</v>
      </c>
      <c r="E4605">
        <v>20200505</v>
      </c>
      <c r="F4605">
        <v>2020</v>
      </c>
      <c r="G4605">
        <v>5</v>
      </c>
      <c r="H4605">
        <v>5</v>
      </c>
      <c r="I4605">
        <v>2020</v>
      </c>
      <c r="J4605" s="1">
        <v>8</v>
      </c>
      <c r="K4605" s="1">
        <v>29</v>
      </c>
      <c r="L4605" t="s">
        <v>8642</v>
      </c>
      <c r="M4605" t="s">
        <v>8643</v>
      </c>
      <c r="N4605" t="s">
        <v>8644</v>
      </c>
      <c r="O4605">
        <v>37.333180800000001</v>
      </c>
      <c r="P4605">
        <v>-121.7030654</v>
      </c>
      <c r="Q4605" t="s">
        <v>9327</v>
      </c>
      <c r="R4605" t="s">
        <v>9328</v>
      </c>
      <c r="S4605" s="3" t="str">
        <f t="shared" si="71"/>
        <v>https://inaturalist-open-data.s3.amazonaws.com/photos/71572199/medium.jpeg</v>
      </c>
      <c r="U4605">
        <v>45.5</v>
      </c>
      <c r="V4605">
        <v>70</v>
      </c>
      <c r="W4605">
        <v>49977</v>
      </c>
      <c r="X4605">
        <v>0</v>
      </c>
      <c r="Y4605">
        <v>13.744999999999999</v>
      </c>
      <c r="Z4605">
        <v>1.135</v>
      </c>
      <c r="AA4605">
        <v>0</v>
      </c>
      <c r="AB4605">
        <v>0</v>
      </c>
      <c r="AC4605">
        <v>0.61499999999999999</v>
      </c>
      <c r="AD4605">
        <v>78</v>
      </c>
      <c r="AE4605">
        <v>45.5</v>
      </c>
      <c r="AF4605">
        <v>70.821428569999995</v>
      </c>
      <c r="AG4605">
        <v>50.857142860000003</v>
      </c>
      <c r="AH4605">
        <v>49977</v>
      </c>
      <c r="AI4605">
        <v>78</v>
      </c>
      <c r="AJ4605">
        <v>36</v>
      </c>
      <c r="AK4605">
        <v>65.416666669999998</v>
      </c>
      <c r="AL4605">
        <v>47.983333330000001</v>
      </c>
      <c r="AM4605">
        <v>49977</v>
      </c>
    </row>
    <row r="4606" spans="1:39" x14ac:dyDescent="0.2">
      <c r="A4606">
        <v>16135</v>
      </c>
      <c r="B4606">
        <v>77552454</v>
      </c>
      <c r="C4606" t="s">
        <v>46</v>
      </c>
      <c r="D4606" s="2">
        <v>44321</v>
      </c>
      <c r="E4606">
        <v>20210505</v>
      </c>
      <c r="F4606">
        <v>2021</v>
      </c>
      <c r="G4606">
        <v>5</v>
      </c>
      <c r="H4606">
        <v>5</v>
      </c>
      <c r="I4606">
        <v>2021</v>
      </c>
      <c r="J4606" s="1">
        <v>8</v>
      </c>
      <c r="K4606" s="1">
        <v>29</v>
      </c>
      <c r="L4606" t="s">
        <v>8642</v>
      </c>
      <c r="M4606" t="s">
        <v>8643</v>
      </c>
      <c r="N4606" t="s">
        <v>8644</v>
      </c>
      <c r="O4606">
        <v>37.647730000000003</v>
      </c>
      <c r="P4606">
        <v>-122.0431667</v>
      </c>
      <c r="Q4606" t="s">
        <v>9329</v>
      </c>
      <c r="R4606" t="s">
        <v>9330</v>
      </c>
      <c r="S4606" s="3" t="str">
        <f t="shared" si="71"/>
        <v>https://inaturalist-open-data.s3.amazonaws.com/photos/126842509/medium.jpg</v>
      </c>
      <c r="U4606">
        <v>52</v>
      </c>
      <c r="V4606">
        <v>75</v>
      </c>
      <c r="W4606">
        <v>50017</v>
      </c>
      <c r="X4606">
        <v>0</v>
      </c>
      <c r="Y4606">
        <v>8.2899999999999991</v>
      </c>
      <c r="Z4606">
        <v>0.03</v>
      </c>
      <c r="AA4606">
        <v>0</v>
      </c>
      <c r="AB4606">
        <v>0.06</v>
      </c>
      <c r="AC4606">
        <v>0.06</v>
      </c>
      <c r="AD4606">
        <v>80</v>
      </c>
      <c r="AE4606">
        <v>44</v>
      </c>
      <c r="AF4606">
        <v>67.857142859999996</v>
      </c>
      <c r="AG4606">
        <v>49.642857139999997</v>
      </c>
      <c r="AH4606">
        <v>50017</v>
      </c>
      <c r="AI4606">
        <v>80</v>
      </c>
      <c r="AJ4606">
        <v>44</v>
      </c>
      <c r="AK4606">
        <v>65.900000000000006</v>
      </c>
      <c r="AL4606">
        <v>48.933333330000004</v>
      </c>
      <c r="AM4606">
        <v>50017</v>
      </c>
    </row>
    <row r="4607" spans="1:39" x14ac:dyDescent="0.2">
      <c r="A4607">
        <v>15190</v>
      </c>
      <c r="B4607">
        <v>81127274</v>
      </c>
      <c r="C4607" t="s">
        <v>37</v>
      </c>
      <c r="D4607" s="2">
        <v>44321</v>
      </c>
      <c r="E4607">
        <v>20210505</v>
      </c>
      <c r="F4607">
        <v>2021</v>
      </c>
      <c r="G4607">
        <v>5</v>
      </c>
      <c r="H4607">
        <v>5</v>
      </c>
      <c r="I4607">
        <v>2021</v>
      </c>
      <c r="J4607" s="1">
        <v>8</v>
      </c>
      <c r="K4607" s="1">
        <v>29</v>
      </c>
      <c r="L4607" t="s">
        <v>8642</v>
      </c>
      <c r="M4607" t="s">
        <v>8643</v>
      </c>
      <c r="N4607" t="s">
        <v>8644</v>
      </c>
      <c r="O4607">
        <v>37.348030559999998</v>
      </c>
      <c r="P4607">
        <v>-121.7101917</v>
      </c>
      <c r="Q4607" t="s">
        <v>9331</v>
      </c>
      <c r="R4607" t="s">
        <v>9332</v>
      </c>
      <c r="S4607" s="3" t="str">
        <f t="shared" si="71"/>
        <v>https://inaturalist-open-data.s3.amazonaws.com/photos/133031625/medium.jpg</v>
      </c>
      <c r="U4607">
        <v>58</v>
      </c>
      <c r="V4607">
        <v>79.5</v>
      </c>
      <c r="W4607">
        <v>49948</v>
      </c>
      <c r="X4607">
        <v>0</v>
      </c>
      <c r="Y4607">
        <v>10.404999999999999</v>
      </c>
      <c r="Z4607">
        <v>0</v>
      </c>
      <c r="AA4607">
        <v>0</v>
      </c>
      <c r="AB4607">
        <v>0.19</v>
      </c>
      <c r="AC4607">
        <v>0.19</v>
      </c>
      <c r="AD4607">
        <v>79.5</v>
      </c>
      <c r="AE4607">
        <v>35.5</v>
      </c>
      <c r="AF4607">
        <v>67.357142859999996</v>
      </c>
      <c r="AG4607">
        <v>47.464285709999999</v>
      </c>
      <c r="AH4607">
        <v>49948</v>
      </c>
      <c r="AI4607">
        <v>79.5</v>
      </c>
      <c r="AJ4607">
        <v>35.5</v>
      </c>
      <c r="AK4607">
        <v>65.533333330000005</v>
      </c>
      <c r="AL4607">
        <v>46.6</v>
      </c>
      <c r="AM4607">
        <v>49948</v>
      </c>
    </row>
    <row r="4608" spans="1:39" x14ac:dyDescent="0.2">
      <c r="A4608">
        <v>15197</v>
      </c>
      <c r="B4608">
        <v>81127282</v>
      </c>
      <c r="C4608" t="s">
        <v>37</v>
      </c>
      <c r="D4608" s="2">
        <v>44321</v>
      </c>
      <c r="E4608">
        <v>20210505</v>
      </c>
      <c r="F4608">
        <v>2021</v>
      </c>
      <c r="G4608">
        <v>5</v>
      </c>
      <c r="H4608">
        <v>5</v>
      </c>
      <c r="I4608">
        <v>2021</v>
      </c>
      <c r="J4608" s="1">
        <v>8</v>
      </c>
      <c r="K4608" s="1">
        <v>29</v>
      </c>
      <c r="L4608" t="s">
        <v>8642</v>
      </c>
      <c r="M4608" t="s">
        <v>8643</v>
      </c>
      <c r="N4608" t="s">
        <v>8644</v>
      </c>
      <c r="O4608">
        <v>37.351733330000002</v>
      </c>
      <c r="P4608">
        <v>-121.693625</v>
      </c>
      <c r="Q4608" t="s">
        <v>9333</v>
      </c>
      <c r="R4608" t="s">
        <v>9334</v>
      </c>
      <c r="S4608" s="3" t="str">
        <f t="shared" si="71"/>
        <v>https://inaturalist-open-data.s3.amazonaws.com/photos/133032201/medium.jpg</v>
      </c>
      <c r="U4608">
        <v>58</v>
      </c>
      <c r="V4608">
        <v>79.5</v>
      </c>
      <c r="W4608">
        <v>49948</v>
      </c>
      <c r="X4608">
        <v>0</v>
      </c>
      <c r="Y4608">
        <v>10.404999999999999</v>
      </c>
      <c r="Z4608">
        <v>0</v>
      </c>
      <c r="AA4608">
        <v>0</v>
      </c>
      <c r="AB4608">
        <v>0.19</v>
      </c>
      <c r="AC4608">
        <v>0.19</v>
      </c>
      <c r="AD4608">
        <v>79.5</v>
      </c>
      <c r="AE4608">
        <v>35.5</v>
      </c>
      <c r="AF4608">
        <v>67.357142859999996</v>
      </c>
      <c r="AG4608">
        <v>47.464285709999999</v>
      </c>
      <c r="AH4608">
        <v>49948</v>
      </c>
      <c r="AI4608">
        <v>79.5</v>
      </c>
      <c r="AJ4608">
        <v>35.5</v>
      </c>
      <c r="AK4608">
        <v>65.533333330000005</v>
      </c>
      <c r="AL4608">
        <v>46.6</v>
      </c>
      <c r="AM4608">
        <v>49948</v>
      </c>
    </row>
    <row r="4609" spans="1:39" x14ac:dyDescent="0.2">
      <c r="A4609">
        <v>12827</v>
      </c>
      <c r="B4609">
        <v>45123738</v>
      </c>
      <c r="C4609" t="s">
        <v>79</v>
      </c>
      <c r="D4609" s="2">
        <v>43957</v>
      </c>
      <c r="E4609">
        <v>20200506</v>
      </c>
      <c r="F4609">
        <v>2020</v>
      </c>
      <c r="G4609">
        <v>5</v>
      </c>
      <c r="H4609">
        <v>6</v>
      </c>
      <c r="I4609">
        <v>2020</v>
      </c>
      <c r="J4609" s="1">
        <v>8</v>
      </c>
      <c r="K4609" s="1">
        <v>29</v>
      </c>
      <c r="L4609" t="s">
        <v>8642</v>
      </c>
      <c r="M4609" t="s">
        <v>8643</v>
      </c>
      <c r="N4609" t="s">
        <v>8644</v>
      </c>
      <c r="O4609">
        <v>37.731319579999997</v>
      </c>
      <c r="P4609">
        <v>-122.086924</v>
      </c>
      <c r="Q4609" t="s">
        <v>9335</v>
      </c>
      <c r="R4609" t="s">
        <v>9336</v>
      </c>
      <c r="S4609" s="3" t="str">
        <f t="shared" si="71"/>
        <v>https://inaturalist-open-data.s3.amazonaws.com/photos/71535404/medium.jpg</v>
      </c>
      <c r="U4609">
        <v>50</v>
      </c>
      <c r="V4609">
        <v>79</v>
      </c>
      <c r="W4609">
        <v>50195</v>
      </c>
      <c r="X4609">
        <v>0</v>
      </c>
      <c r="Y4609">
        <v>8.2200000000000006</v>
      </c>
      <c r="Z4609">
        <v>0.44</v>
      </c>
      <c r="AA4609">
        <v>0</v>
      </c>
      <c r="AB4609">
        <v>0</v>
      </c>
      <c r="AC4609">
        <v>0</v>
      </c>
      <c r="AD4609">
        <v>79</v>
      </c>
      <c r="AE4609">
        <v>48</v>
      </c>
      <c r="AF4609">
        <v>72.857142859999996</v>
      </c>
      <c r="AG4609">
        <v>53.214285709999999</v>
      </c>
      <c r="AH4609">
        <v>50195</v>
      </c>
      <c r="AI4609">
        <v>80</v>
      </c>
      <c r="AJ4609">
        <v>39</v>
      </c>
      <c r="AK4609">
        <v>69.900000000000006</v>
      </c>
      <c r="AL4609">
        <v>53.033333329999998</v>
      </c>
      <c r="AM4609">
        <v>50195</v>
      </c>
    </row>
    <row r="4610" spans="1:39" x14ac:dyDescent="0.2">
      <c r="A4610">
        <v>5631</v>
      </c>
      <c r="B4610">
        <v>45166339</v>
      </c>
      <c r="C4610" t="s">
        <v>53</v>
      </c>
      <c r="D4610" s="2">
        <v>43957</v>
      </c>
      <c r="E4610">
        <v>20200506</v>
      </c>
      <c r="F4610">
        <v>2020</v>
      </c>
      <c r="G4610">
        <v>5</v>
      </c>
      <c r="H4610">
        <v>6</v>
      </c>
      <c r="I4610">
        <v>2020</v>
      </c>
      <c r="J4610" s="1">
        <v>8</v>
      </c>
      <c r="K4610" s="1">
        <v>29</v>
      </c>
      <c r="L4610" t="s">
        <v>8642</v>
      </c>
      <c r="M4610" t="s">
        <v>8643</v>
      </c>
      <c r="N4610" t="s">
        <v>8644</v>
      </c>
      <c r="O4610">
        <v>37.950335760000002</v>
      </c>
      <c r="P4610">
        <v>-122.13688759999999</v>
      </c>
      <c r="Q4610" t="s">
        <v>9337</v>
      </c>
      <c r="R4610" t="s">
        <v>9338</v>
      </c>
      <c r="S4610" s="3" t="str">
        <f t="shared" si="71"/>
        <v>https://static.inaturalist.org/photos/71610970/medium.jpg</v>
      </c>
      <c r="U4610">
        <v>52</v>
      </c>
      <c r="V4610">
        <v>86</v>
      </c>
      <c r="W4610">
        <v>50237</v>
      </c>
      <c r="X4610">
        <v>0</v>
      </c>
      <c r="Y4610">
        <v>7.97</v>
      </c>
      <c r="Z4610">
        <v>0.46</v>
      </c>
      <c r="AA4610">
        <v>0</v>
      </c>
      <c r="AB4610">
        <v>0</v>
      </c>
      <c r="AC4610">
        <v>0</v>
      </c>
      <c r="AD4610">
        <v>89</v>
      </c>
      <c r="AE4610">
        <v>49</v>
      </c>
      <c r="AF4610">
        <v>82.214285709999999</v>
      </c>
      <c r="AG4610">
        <v>54</v>
      </c>
      <c r="AH4610">
        <v>50237</v>
      </c>
      <c r="AI4610">
        <v>89</v>
      </c>
      <c r="AJ4610">
        <v>38</v>
      </c>
      <c r="AK4610">
        <v>76.5</v>
      </c>
      <c r="AL4610">
        <v>51.933333330000004</v>
      </c>
      <c r="AM4610">
        <v>50237</v>
      </c>
    </row>
    <row r="4611" spans="1:39" x14ac:dyDescent="0.2">
      <c r="A4611">
        <v>5632</v>
      </c>
      <c r="B4611">
        <v>45166386</v>
      </c>
      <c r="C4611" t="s">
        <v>53</v>
      </c>
      <c r="D4611" s="2">
        <v>43957</v>
      </c>
      <c r="E4611">
        <v>20200506</v>
      </c>
      <c r="F4611">
        <v>2020</v>
      </c>
      <c r="G4611">
        <v>5</v>
      </c>
      <c r="H4611">
        <v>6</v>
      </c>
      <c r="I4611">
        <v>2020</v>
      </c>
      <c r="J4611" s="1">
        <v>8</v>
      </c>
      <c r="K4611" s="1">
        <v>29</v>
      </c>
      <c r="L4611" t="s">
        <v>8642</v>
      </c>
      <c r="M4611" t="s">
        <v>8643</v>
      </c>
      <c r="N4611" t="s">
        <v>8644</v>
      </c>
      <c r="O4611">
        <v>37.95196009</v>
      </c>
      <c r="P4611">
        <v>-122.135171</v>
      </c>
      <c r="Q4611" t="s">
        <v>9339</v>
      </c>
      <c r="R4611" t="s">
        <v>9340</v>
      </c>
      <c r="S4611" s="3" t="str">
        <f t="shared" ref="S4611:S4674" si="72">HYPERLINK(R4611)</f>
        <v>https://static.inaturalist.org/photos/71611021/medium.jpg</v>
      </c>
      <c r="U4611">
        <v>52</v>
      </c>
      <c r="V4611">
        <v>86</v>
      </c>
      <c r="W4611">
        <v>50237</v>
      </c>
      <c r="X4611">
        <v>0</v>
      </c>
      <c r="Y4611">
        <v>7.97</v>
      </c>
      <c r="Z4611">
        <v>0.46</v>
      </c>
      <c r="AA4611">
        <v>0</v>
      </c>
      <c r="AB4611">
        <v>0</v>
      </c>
      <c r="AC4611">
        <v>0</v>
      </c>
      <c r="AD4611">
        <v>89</v>
      </c>
      <c r="AE4611">
        <v>49</v>
      </c>
      <c r="AF4611">
        <v>82.214285709999999</v>
      </c>
      <c r="AG4611">
        <v>54</v>
      </c>
      <c r="AH4611">
        <v>50237</v>
      </c>
      <c r="AI4611">
        <v>89</v>
      </c>
      <c r="AJ4611">
        <v>38</v>
      </c>
      <c r="AK4611">
        <v>76.5</v>
      </c>
      <c r="AL4611">
        <v>51.933333330000004</v>
      </c>
      <c r="AM4611">
        <v>50237</v>
      </c>
    </row>
    <row r="4612" spans="1:39" x14ac:dyDescent="0.2">
      <c r="A4612">
        <v>15074</v>
      </c>
      <c r="B4612">
        <v>45362806</v>
      </c>
      <c r="C4612" t="s">
        <v>37</v>
      </c>
      <c r="D4612" s="2">
        <v>43958</v>
      </c>
      <c r="E4612">
        <v>20200507</v>
      </c>
      <c r="F4612">
        <v>2020</v>
      </c>
      <c r="G4612">
        <v>5</v>
      </c>
      <c r="H4612">
        <v>7</v>
      </c>
      <c r="I4612">
        <v>2020</v>
      </c>
      <c r="J4612" s="1">
        <v>8</v>
      </c>
      <c r="K4612" s="1">
        <v>29</v>
      </c>
      <c r="L4612" t="s">
        <v>8642</v>
      </c>
      <c r="M4612" t="s">
        <v>8643</v>
      </c>
      <c r="N4612" t="s">
        <v>8644</v>
      </c>
      <c r="O4612">
        <v>37.336327130000001</v>
      </c>
      <c r="P4612">
        <v>-121.68274460000001</v>
      </c>
      <c r="Q4612" t="s">
        <v>9341</v>
      </c>
      <c r="R4612" t="s">
        <v>9342</v>
      </c>
      <c r="S4612" s="3" t="str">
        <f t="shared" si="72"/>
        <v>https://inaturalist-open-data.s3.amazonaws.com/photos/71930123/medium.jpeg</v>
      </c>
      <c r="U4612">
        <v>53.5</v>
      </c>
      <c r="V4612">
        <v>80</v>
      </c>
      <c r="W4612">
        <v>50207</v>
      </c>
      <c r="X4612">
        <v>0</v>
      </c>
      <c r="Y4612">
        <v>13.744999999999999</v>
      </c>
      <c r="Z4612">
        <v>1.135</v>
      </c>
      <c r="AA4612">
        <v>0</v>
      </c>
      <c r="AB4612">
        <v>0</v>
      </c>
      <c r="AC4612">
        <v>0.105</v>
      </c>
      <c r="AD4612">
        <v>80</v>
      </c>
      <c r="AE4612">
        <v>45.5</v>
      </c>
      <c r="AF4612">
        <v>71.607142859999996</v>
      </c>
      <c r="AG4612">
        <v>50.821428570000002</v>
      </c>
      <c r="AH4612">
        <v>50207</v>
      </c>
      <c r="AI4612">
        <v>80</v>
      </c>
      <c r="AJ4612">
        <v>43.5</v>
      </c>
      <c r="AK4612">
        <v>67.233333329999994</v>
      </c>
      <c r="AL4612">
        <v>48.95</v>
      </c>
      <c r="AM4612">
        <v>50207</v>
      </c>
    </row>
    <row r="4613" spans="1:39" x14ac:dyDescent="0.2">
      <c r="A4613">
        <v>4829</v>
      </c>
      <c r="B4613">
        <v>24803979</v>
      </c>
      <c r="C4613" t="s">
        <v>53</v>
      </c>
      <c r="D4613" s="2">
        <v>43593</v>
      </c>
      <c r="E4613">
        <v>20190508</v>
      </c>
      <c r="F4613">
        <v>2019</v>
      </c>
      <c r="G4613">
        <v>5</v>
      </c>
      <c r="H4613">
        <v>8</v>
      </c>
      <c r="I4613">
        <v>2019</v>
      </c>
      <c r="J4613" s="1">
        <v>8</v>
      </c>
      <c r="K4613" s="1">
        <v>29</v>
      </c>
      <c r="L4613" t="s">
        <v>8642</v>
      </c>
      <c r="M4613" t="s">
        <v>8643</v>
      </c>
      <c r="N4613" t="s">
        <v>8644</v>
      </c>
      <c r="O4613">
        <v>37.930335999999997</v>
      </c>
      <c r="P4613">
        <v>-122.14485929999999</v>
      </c>
      <c r="Q4613" t="s">
        <v>9343</v>
      </c>
      <c r="R4613" t="s">
        <v>9344</v>
      </c>
      <c r="S4613" s="3" t="str">
        <f t="shared" si="72"/>
        <v>https://inaturalist-open-data.s3.amazonaws.com/photos/38361726/medium.jpeg</v>
      </c>
      <c r="U4613">
        <v>56</v>
      </c>
      <c r="V4613">
        <v>76</v>
      </c>
      <c r="W4613">
        <v>50382</v>
      </c>
      <c r="X4613">
        <v>0</v>
      </c>
      <c r="Y4613">
        <v>18.75</v>
      </c>
      <c r="Z4613">
        <v>1.38</v>
      </c>
      <c r="AA4613">
        <v>0</v>
      </c>
      <c r="AB4613">
        <v>0</v>
      </c>
      <c r="AC4613">
        <v>0.03</v>
      </c>
      <c r="AD4613">
        <v>87</v>
      </c>
      <c r="AE4613">
        <v>47</v>
      </c>
      <c r="AF4613">
        <v>76.071428569999995</v>
      </c>
      <c r="AG4613">
        <v>52</v>
      </c>
      <c r="AH4613">
        <v>50382</v>
      </c>
      <c r="AI4613">
        <v>92</v>
      </c>
      <c r="AJ4613">
        <v>45</v>
      </c>
      <c r="AK4613">
        <v>76.466666669999995</v>
      </c>
      <c r="AL4613">
        <v>51.566666669999996</v>
      </c>
      <c r="AM4613">
        <v>50382</v>
      </c>
    </row>
    <row r="4614" spans="1:39" x14ac:dyDescent="0.2">
      <c r="A4614">
        <v>15461</v>
      </c>
      <c r="B4614">
        <v>45374756</v>
      </c>
      <c r="C4614" t="s">
        <v>37</v>
      </c>
      <c r="D4614" s="2">
        <v>43959</v>
      </c>
      <c r="E4614">
        <v>20200508</v>
      </c>
      <c r="F4614">
        <v>2020</v>
      </c>
      <c r="G4614">
        <v>5</v>
      </c>
      <c r="H4614">
        <v>8</v>
      </c>
      <c r="I4614">
        <v>2020</v>
      </c>
      <c r="J4614" s="1">
        <v>8</v>
      </c>
      <c r="K4614" s="1">
        <v>29</v>
      </c>
      <c r="L4614" t="s">
        <v>8642</v>
      </c>
      <c r="M4614" t="s">
        <v>8643</v>
      </c>
      <c r="N4614" t="s">
        <v>8644</v>
      </c>
      <c r="O4614">
        <v>37.329105800000001</v>
      </c>
      <c r="P4614">
        <v>-121.6812729</v>
      </c>
      <c r="Q4614" t="s">
        <v>9345</v>
      </c>
      <c r="R4614" t="s">
        <v>9346</v>
      </c>
      <c r="S4614" s="3" t="str">
        <f t="shared" si="72"/>
        <v>https://inaturalist-open-data.s3.amazonaws.com/photos/71948403/medium.jpeg</v>
      </c>
      <c r="U4614">
        <v>60.5</v>
      </c>
      <c r="V4614">
        <v>85</v>
      </c>
      <c r="W4614">
        <v>50320</v>
      </c>
      <c r="X4614">
        <v>0</v>
      </c>
      <c r="Y4614">
        <v>13.744999999999999</v>
      </c>
      <c r="Z4614">
        <v>1.135</v>
      </c>
      <c r="AA4614">
        <v>0</v>
      </c>
      <c r="AB4614">
        <v>0</v>
      </c>
      <c r="AC4614">
        <v>0.1</v>
      </c>
      <c r="AD4614">
        <v>85</v>
      </c>
      <c r="AE4614">
        <v>45.5</v>
      </c>
      <c r="AF4614">
        <v>72.142857140000004</v>
      </c>
      <c r="AG4614">
        <v>51.178571429999998</v>
      </c>
      <c r="AH4614">
        <v>50320</v>
      </c>
      <c r="AI4614">
        <v>85</v>
      </c>
      <c r="AJ4614">
        <v>43.5</v>
      </c>
      <c r="AK4614">
        <v>68.099999999999994</v>
      </c>
      <c r="AL4614">
        <v>49.483333330000001</v>
      </c>
      <c r="AM4614">
        <v>50320</v>
      </c>
    </row>
    <row r="4615" spans="1:39" x14ac:dyDescent="0.2">
      <c r="A4615">
        <v>15761</v>
      </c>
      <c r="B4615">
        <v>12355739</v>
      </c>
      <c r="C4615" t="s">
        <v>37</v>
      </c>
      <c r="D4615" s="2">
        <v>43230</v>
      </c>
      <c r="E4615">
        <v>20180510</v>
      </c>
      <c r="F4615">
        <v>2018</v>
      </c>
      <c r="G4615">
        <v>5</v>
      </c>
      <c r="H4615">
        <v>10</v>
      </c>
      <c r="I4615">
        <v>2018</v>
      </c>
      <c r="J4615" s="1">
        <v>8</v>
      </c>
      <c r="K4615" s="1">
        <v>30</v>
      </c>
      <c r="L4615" t="s">
        <v>8642</v>
      </c>
      <c r="M4615" t="s">
        <v>8643</v>
      </c>
      <c r="N4615" t="s">
        <v>8644</v>
      </c>
      <c r="O4615">
        <v>37.330810999999997</v>
      </c>
      <c r="P4615">
        <v>-121.708338</v>
      </c>
      <c r="Q4615" t="s">
        <v>9347</v>
      </c>
      <c r="R4615" t="s">
        <v>9348</v>
      </c>
      <c r="S4615" s="3" t="str">
        <f t="shared" si="72"/>
        <v>https://inaturalist-open-data.s3.amazonaws.com/photos/17795339/medium.jpeg</v>
      </c>
      <c r="U4615">
        <v>50.5</v>
      </c>
      <c r="V4615">
        <v>68.5</v>
      </c>
      <c r="W4615">
        <v>50483</v>
      </c>
      <c r="X4615">
        <v>0</v>
      </c>
      <c r="Y4615">
        <v>14.55</v>
      </c>
      <c r="Z4615">
        <v>6.5000000000000002E-2</v>
      </c>
      <c r="AA4615">
        <v>0</v>
      </c>
      <c r="AB4615">
        <v>0.02</v>
      </c>
      <c r="AC4615">
        <v>0.78</v>
      </c>
      <c r="AD4615">
        <v>73.5</v>
      </c>
      <c r="AE4615">
        <v>41.5</v>
      </c>
      <c r="AF4615">
        <v>64.928571430000005</v>
      </c>
      <c r="AG4615">
        <v>48.714285709999999</v>
      </c>
      <c r="AH4615">
        <v>50483</v>
      </c>
      <c r="AI4615">
        <v>77</v>
      </c>
      <c r="AJ4615">
        <v>36.5</v>
      </c>
      <c r="AK4615">
        <v>64.291666669999998</v>
      </c>
      <c r="AL4615">
        <v>46.883333329999999</v>
      </c>
      <c r="AM4615">
        <v>50483</v>
      </c>
    </row>
    <row r="4616" spans="1:39" x14ac:dyDescent="0.2">
      <c r="A4616">
        <v>16138</v>
      </c>
      <c r="B4616">
        <v>25178219</v>
      </c>
      <c r="C4616" t="s">
        <v>46</v>
      </c>
      <c r="D4616" s="2">
        <v>43595</v>
      </c>
      <c r="E4616">
        <v>20190510</v>
      </c>
      <c r="F4616">
        <v>2019</v>
      </c>
      <c r="G4616">
        <v>5</v>
      </c>
      <c r="H4616">
        <v>10</v>
      </c>
      <c r="I4616">
        <v>2019</v>
      </c>
      <c r="J4616" s="1">
        <v>8</v>
      </c>
      <c r="K4616" s="1">
        <v>30</v>
      </c>
      <c r="L4616" t="s">
        <v>8642</v>
      </c>
      <c r="M4616" t="s">
        <v>8643</v>
      </c>
      <c r="N4616" t="s">
        <v>8644</v>
      </c>
      <c r="O4616">
        <v>37.633183330000001</v>
      </c>
      <c r="P4616">
        <v>-122.0298167</v>
      </c>
      <c r="Q4616" t="s">
        <v>9349</v>
      </c>
      <c r="R4616" t="s">
        <v>9350</v>
      </c>
      <c r="S4616" s="3" t="str">
        <f t="shared" si="72"/>
        <v>https://static.inaturalist.org/photos/38973423/medium.jpg</v>
      </c>
      <c r="U4616">
        <v>55</v>
      </c>
      <c r="V4616">
        <v>69</v>
      </c>
      <c r="W4616">
        <v>50532</v>
      </c>
      <c r="X4616">
        <v>0</v>
      </c>
      <c r="Y4616">
        <v>10.59</v>
      </c>
      <c r="Z4616">
        <v>2.2999999999999998</v>
      </c>
      <c r="AA4616">
        <v>0.56000000000000005</v>
      </c>
      <c r="AB4616">
        <v>0</v>
      </c>
      <c r="AC4616">
        <v>7.0000000000000007E-2</v>
      </c>
      <c r="AD4616">
        <v>71</v>
      </c>
      <c r="AE4616">
        <v>49</v>
      </c>
      <c r="AF4616">
        <v>68.214285709999999</v>
      </c>
      <c r="AG4616">
        <v>53.142857139999997</v>
      </c>
      <c r="AH4616">
        <v>50532</v>
      </c>
      <c r="AI4616">
        <v>86</v>
      </c>
      <c r="AJ4616">
        <v>45</v>
      </c>
      <c r="AK4616">
        <v>69.533333330000005</v>
      </c>
      <c r="AL4616">
        <v>51.566666669999996</v>
      </c>
      <c r="AM4616">
        <v>50532</v>
      </c>
    </row>
    <row r="4617" spans="1:39" x14ac:dyDescent="0.2">
      <c r="A4617">
        <v>9675</v>
      </c>
      <c r="B4617">
        <v>12373272</v>
      </c>
      <c r="C4617" t="s">
        <v>68</v>
      </c>
      <c r="D4617" s="2">
        <v>43231</v>
      </c>
      <c r="E4617">
        <v>20180511</v>
      </c>
      <c r="F4617">
        <v>2018</v>
      </c>
      <c r="G4617">
        <v>5</v>
      </c>
      <c r="H4617">
        <v>11</v>
      </c>
      <c r="I4617">
        <v>2018</v>
      </c>
      <c r="J4617" s="1">
        <v>8</v>
      </c>
      <c r="K4617" s="1">
        <v>30</v>
      </c>
      <c r="L4617" t="s">
        <v>8642</v>
      </c>
      <c r="M4617" t="s">
        <v>8643</v>
      </c>
      <c r="N4617" t="s">
        <v>8644</v>
      </c>
      <c r="O4617">
        <v>37.896314009999998</v>
      </c>
      <c r="P4617">
        <v>-122.2532308</v>
      </c>
      <c r="Q4617" t="s">
        <v>9351</v>
      </c>
      <c r="R4617" t="s">
        <v>9352</v>
      </c>
      <c r="S4617" s="3" t="str">
        <f t="shared" si="72"/>
        <v>https://inaturalist-open-data.s3.amazonaws.com/photos/17826980/medium.jpeg</v>
      </c>
      <c r="U4617">
        <v>50</v>
      </c>
      <c r="V4617">
        <v>73</v>
      </c>
      <c r="W4617">
        <v>50737</v>
      </c>
      <c r="X4617">
        <v>0</v>
      </c>
      <c r="Y4617">
        <v>14.98</v>
      </c>
      <c r="Z4617">
        <v>0</v>
      </c>
      <c r="AA4617">
        <v>0</v>
      </c>
      <c r="AB4617">
        <v>0</v>
      </c>
      <c r="AC4617">
        <v>0.04</v>
      </c>
      <c r="AD4617">
        <v>73</v>
      </c>
      <c r="AE4617">
        <v>47</v>
      </c>
      <c r="AF4617">
        <v>65.571428569999995</v>
      </c>
      <c r="AG4617">
        <v>50.571428570000002</v>
      </c>
      <c r="AH4617">
        <v>50737</v>
      </c>
      <c r="AI4617">
        <v>77</v>
      </c>
      <c r="AJ4617">
        <v>39</v>
      </c>
      <c r="AK4617">
        <v>65.533333330000005</v>
      </c>
      <c r="AL4617">
        <v>48.766666669999999</v>
      </c>
      <c r="AM4617">
        <v>50737</v>
      </c>
    </row>
    <row r="4618" spans="1:39" x14ac:dyDescent="0.2">
      <c r="A4618">
        <v>15411</v>
      </c>
      <c r="B4618">
        <v>25032462</v>
      </c>
      <c r="C4618" t="s">
        <v>37</v>
      </c>
      <c r="D4618" s="2">
        <v>43596</v>
      </c>
      <c r="E4618">
        <v>20190511</v>
      </c>
      <c r="F4618">
        <v>2019</v>
      </c>
      <c r="G4618">
        <v>5</v>
      </c>
      <c r="H4618">
        <v>11</v>
      </c>
      <c r="I4618">
        <v>2019</v>
      </c>
      <c r="J4618" s="1">
        <v>8</v>
      </c>
      <c r="K4618" s="1">
        <v>30</v>
      </c>
      <c r="L4618" t="s">
        <v>8642</v>
      </c>
      <c r="M4618" t="s">
        <v>8643</v>
      </c>
      <c r="N4618" t="s">
        <v>8644</v>
      </c>
      <c r="O4618">
        <v>37.332057339999999</v>
      </c>
      <c r="P4618">
        <v>-121.7154372</v>
      </c>
      <c r="Q4618" t="s">
        <v>9353</v>
      </c>
      <c r="R4618" t="s">
        <v>9354</v>
      </c>
      <c r="S4618" s="3" t="str">
        <f t="shared" si="72"/>
        <v>https://static.inaturalist.org/photos/38734028/medium.jpeg</v>
      </c>
      <c r="U4618">
        <v>51.5</v>
      </c>
      <c r="V4618">
        <v>70</v>
      </c>
      <c r="W4618">
        <v>50567</v>
      </c>
      <c r="X4618">
        <v>0</v>
      </c>
      <c r="Y4618">
        <v>25.07</v>
      </c>
      <c r="Z4618">
        <v>3.085</v>
      </c>
      <c r="AA4618">
        <v>0.18</v>
      </c>
      <c r="AB4618">
        <v>1.4999999999999999E-2</v>
      </c>
      <c r="AC4618">
        <v>0.3</v>
      </c>
      <c r="AD4618">
        <v>72</v>
      </c>
      <c r="AE4618">
        <v>45</v>
      </c>
      <c r="AF4618">
        <v>67.714285709999999</v>
      </c>
      <c r="AG4618">
        <v>50.928571429999998</v>
      </c>
      <c r="AH4618">
        <v>50567</v>
      </c>
      <c r="AI4618">
        <v>83</v>
      </c>
      <c r="AJ4618">
        <v>42.5</v>
      </c>
      <c r="AK4618">
        <v>68.733333329999994</v>
      </c>
      <c r="AL4618">
        <v>50.316666669999996</v>
      </c>
      <c r="AM4618">
        <v>50567</v>
      </c>
    </row>
    <row r="4619" spans="1:39" x14ac:dyDescent="0.2">
      <c r="A4619">
        <v>678</v>
      </c>
      <c r="B4619">
        <v>25045053</v>
      </c>
      <c r="C4619" t="s">
        <v>43</v>
      </c>
      <c r="D4619" s="2">
        <v>43597</v>
      </c>
      <c r="E4619">
        <v>20190512</v>
      </c>
      <c r="F4619">
        <v>2019</v>
      </c>
      <c r="G4619">
        <v>5</v>
      </c>
      <c r="H4619">
        <v>12</v>
      </c>
      <c r="I4619">
        <v>2019</v>
      </c>
      <c r="J4619" s="1">
        <v>8</v>
      </c>
      <c r="K4619" s="1">
        <v>30</v>
      </c>
      <c r="L4619" t="s">
        <v>8642</v>
      </c>
      <c r="M4619" t="s">
        <v>8643</v>
      </c>
      <c r="N4619" t="s">
        <v>8644</v>
      </c>
      <c r="O4619">
        <v>37.514511110000001</v>
      </c>
      <c r="P4619">
        <v>-121.82785800000001</v>
      </c>
      <c r="Q4619" t="s">
        <v>9355</v>
      </c>
      <c r="R4619" t="s">
        <v>9356</v>
      </c>
      <c r="S4619" s="3" t="str">
        <f t="shared" si="72"/>
        <v>https://inaturalist-open-data.s3.amazonaws.com/photos/38755198/medium.jpeg</v>
      </c>
      <c r="U4619">
        <v>52.5</v>
      </c>
      <c r="V4619">
        <v>73.5</v>
      </c>
      <c r="W4619">
        <v>50718</v>
      </c>
      <c r="X4619">
        <v>0</v>
      </c>
      <c r="Y4619">
        <v>15.125</v>
      </c>
      <c r="Z4619">
        <v>1.51</v>
      </c>
      <c r="AA4619">
        <v>0.435</v>
      </c>
      <c r="AB4619">
        <v>0.03</v>
      </c>
      <c r="AC4619">
        <v>0.09</v>
      </c>
      <c r="AD4619">
        <v>78.5</v>
      </c>
      <c r="AE4619">
        <v>46.5</v>
      </c>
      <c r="AF4619">
        <v>72.5</v>
      </c>
      <c r="AG4619">
        <v>51.142857139999997</v>
      </c>
      <c r="AH4619">
        <v>50718</v>
      </c>
      <c r="AI4619">
        <v>90</v>
      </c>
      <c r="AJ4619">
        <v>45</v>
      </c>
      <c r="AK4619">
        <v>74.45</v>
      </c>
      <c r="AL4619">
        <v>50.2</v>
      </c>
      <c r="AM4619">
        <v>50718</v>
      </c>
    </row>
    <row r="4620" spans="1:39" x14ac:dyDescent="0.2">
      <c r="A4620">
        <v>6664</v>
      </c>
      <c r="B4620">
        <v>25043304</v>
      </c>
      <c r="C4620" t="s">
        <v>68</v>
      </c>
      <c r="D4620" s="2">
        <v>43597</v>
      </c>
      <c r="E4620">
        <v>20190512</v>
      </c>
      <c r="F4620">
        <v>2019</v>
      </c>
      <c r="G4620">
        <v>5</v>
      </c>
      <c r="H4620">
        <v>12</v>
      </c>
      <c r="I4620">
        <v>2019</v>
      </c>
      <c r="J4620" s="1">
        <v>8</v>
      </c>
      <c r="K4620" s="1">
        <v>30</v>
      </c>
      <c r="L4620" t="s">
        <v>8642</v>
      </c>
      <c r="M4620" t="s">
        <v>8643</v>
      </c>
      <c r="N4620" t="s">
        <v>8644</v>
      </c>
      <c r="O4620">
        <v>37.908355</v>
      </c>
      <c r="P4620">
        <v>-122.24751329999999</v>
      </c>
      <c r="Q4620" t="s">
        <v>9357</v>
      </c>
      <c r="R4620" t="s">
        <v>9358</v>
      </c>
      <c r="S4620" s="3" t="str">
        <f t="shared" si="72"/>
        <v>https://static.inaturalist.org/photos/38752213/medium.jpg</v>
      </c>
      <c r="U4620">
        <v>56</v>
      </c>
      <c r="V4620">
        <v>65</v>
      </c>
      <c r="W4620">
        <v>50822</v>
      </c>
      <c r="X4620">
        <v>0</v>
      </c>
      <c r="Y4620">
        <v>19</v>
      </c>
      <c r="Z4620">
        <v>1.77</v>
      </c>
      <c r="AA4620">
        <v>0.41</v>
      </c>
      <c r="AB4620">
        <v>0</v>
      </c>
      <c r="AC4620">
        <v>0.14000000000000001</v>
      </c>
      <c r="AD4620">
        <v>72</v>
      </c>
      <c r="AE4620">
        <v>48</v>
      </c>
      <c r="AF4620">
        <v>67</v>
      </c>
      <c r="AG4620">
        <v>53.571428570000002</v>
      </c>
      <c r="AH4620">
        <v>50822</v>
      </c>
      <c r="AI4620">
        <v>86</v>
      </c>
      <c r="AJ4620">
        <v>48</v>
      </c>
      <c r="AK4620">
        <v>68.766666670000006</v>
      </c>
      <c r="AL4620">
        <v>52.816666669999996</v>
      </c>
      <c r="AM4620">
        <v>50822</v>
      </c>
    </row>
    <row r="4621" spans="1:39" x14ac:dyDescent="0.2">
      <c r="A4621">
        <v>6669</v>
      </c>
      <c r="B4621">
        <v>34476147</v>
      </c>
      <c r="C4621" t="s">
        <v>68</v>
      </c>
      <c r="D4621" s="2">
        <v>43597</v>
      </c>
      <c r="E4621">
        <v>20190512</v>
      </c>
      <c r="F4621">
        <v>2019</v>
      </c>
      <c r="G4621">
        <v>5</v>
      </c>
      <c r="H4621">
        <v>12</v>
      </c>
      <c r="I4621">
        <v>2019</v>
      </c>
      <c r="J4621" s="1">
        <v>8</v>
      </c>
      <c r="K4621" s="1">
        <v>30</v>
      </c>
      <c r="L4621" t="s">
        <v>8642</v>
      </c>
      <c r="M4621" t="s">
        <v>8643</v>
      </c>
      <c r="N4621" t="s">
        <v>8644</v>
      </c>
      <c r="O4621">
        <v>37.913611109999998</v>
      </c>
      <c r="P4621">
        <v>-122.26833329999999</v>
      </c>
      <c r="Q4621" t="s">
        <v>9359</v>
      </c>
      <c r="R4621" t="s">
        <v>9360</v>
      </c>
      <c r="S4621" s="3" t="str">
        <f t="shared" si="72"/>
        <v>https://inaturalist-open-data.s3.amazonaws.com/photos/54265734/medium.jpg</v>
      </c>
      <c r="U4621">
        <v>56</v>
      </c>
      <c r="V4621">
        <v>65</v>
      </c>
      <c r="W4621">
        <v>50822</v>
      </c>
      <c r="X4621">
        <v>0</v>
      </c>
      <c r="Y4621">
        <v>19</v>
      </c>
      <c r="Z4621">
        <v>1.77</v>
      </c>
      <c r="AA4621">
        <v>0.41</v>
      </c>
      <c r="AB4621">
        <v>0</v>
      </c>
      <c r="AC4621">
        <v>0.14000000000000001</v>
      </c>
      <c r="AD4621">
        <v>72</v>
      </c>
      <c r="AE4621">
        <v>48</v>
      </c>
      <c r="AF4621">
        <v>67</v>
      </c>
      <c r="AG4621">
        <v>53.571428570000002</v>
      </c>
      <c r="AH4621">
        <v>50822</v>
      </c>
      <c r="AI4621">
        <v>86</v>
      </c>
      <c r="AJ4621">
        <v>48</v>
      </c>
      <c r="AK4621">
        <v>68.766666670000006</v>
      </c>
      <c r="AL4621">
        <v>52.816666669999996</v>
      </c>
      <c r="AM4621">
        <v>50822</v>
      </c>
    </row>
    <row r="4622" spans="1:39" x14ac:dyDescent="0.2">
      <c r="A4622">
        <v>10668</v>
      </c>
      <c r="B4622">
        <v>78770709</v>
      </c>
      <c r="C4622" t="s">
        <v>68</v>
      </c>
      <c r="D4622" s="2">
        <v>44329</v>
      </c>
      <c r="E4622">
        <v>20210513</v>
      </c>
      <c r="F4622">
        <v>2021</v>
      </c>
      <c r="G4622">
        <v>5</v>
      </c>
      <c r="H4622">
        <v>13</v>
      </c>
      <c r="I4622">
        <v>2021</v>
      </c>
      <c r="J4622" s="1">
        <v>8</v>
      </c>
      <c r="K4622" s="1">
        <v>30</v>
      </c>
      <c r="L4622" t="s">
        <v>8642</v>
      </c>
      <c r="M4622" t="s">
        <v>8643</v>
      </c>
      <c r="N4622" t="s">
        <v>8644</v>
      </c>
      <c r="O4622">
        <v>37.908466670000003</v>
      </c>
      <c r="P4622">
        <v>-122.2529533</v>
      </c>
      <c r="Q4622" t="s">
        <v>9361</v>
      </c>
      <c r="R4622" t="s">
        <v>9362</v>
      </c>
      <c r="S4622" s="3" t="str">
        <f t="shared" si="72"/>
        <v>https://inaturalist-open-data.s3.amazonaws.com/photos/128951649/medium.jpg</v>
      </c>
      <c r="U4622">
        <v>52</v>
      </c>
      <c r="V4622">
        <v>62</v>
      </c>
      <c r="W4622">
        <v>50985</v>
      </c>
      <c r="X4622">
        <v>0</v>
      </c>
      <c r="Y4622">
        <v>7.57</v>
      </c>
      <c r="Z4622">
        <v>0.01</v>
      </c>
      <c r="AA4622">
        <v>0.01</v>
      </c>
      <c r="AB4622">
        <v>0</v>
      </c>
      <c r="AC4622">
        <v>0</v>
      </c>
      <c r="AD4622">
        <v>81</v>
      </c>
      <c r="AE4622">
        <v>47</v>
      </c>
      <c r="AF4622">
        <v>70.214285709999999</v>
      </c>
      <c r="AG4622">
        <v>49.857142860000003</v>
      </c>
      <c r="AH4622">
        <v>50985</v>
      </c>
      <c r="AI4622">
        <v>81</v>
      </c>
      <c r="AJ4622">
        <v>43</v>
      </c>
      <c r="AK4622">
        <v>67.133333329999999</v>
      </c>
      <c r="AL4622">
        <v>49.3</v>
      </c>
      <c r="AM4622">
        <v>50985</v>
      </c>
    </row>
    <row r="4623" spans="1:39" x14ac:dyDescent="0.2">
      <c r="A4623">
        <v>11196</v>
      </c>
      <c r="B4623">
        <v>117374179</v>
      </c>
      <c r="C4623" t="s">
        <v>68</v>
      </c>
      <c r="D4623" s="2">
        <v>44694</v>
      </c>
      <c r="E4623">
        <v>20220513</v>
      </c>
      <c r="F4623">
        <v>2022</v>
      </c>
      <c r="G4623">
        <v>5</v>
      </c>
      <c r="H4623">
        <v>13</v>
      </c>
      <c r="I4623">
        <v>2022</v>
      </c>
      <c r="J4623" s="1">
        <v>8</v>
      </c>
      <c r="K4623" s="1">
        <v>30</v>
      </c>
      <c r="L4623" t="s">
        <v>8642</v>
      </c>
      <c r="M4623" t="s">
        <v>8643</v>
      </c>
      <c r="N4623" t="s">
        <v>8644</v>
      </c>
      <c r="O4623">
        <v>37.90619667</v>
      </c>
      <c r="P4623">
        <v>-122.25193</v>
      </c>
      <c r="Q4623" t="s">
        <v>9363</v>
      </c>
      <c r="R4623" t="s">
        <v>9364</v>
      </c>
      <c r="S4623" s="3" t="str">
        <f t="shared" si="72"/>
        <v>https://inaturalist-open-data.s3.amazonaws.com/photos/198217305/medium.jpg</v>
      </c>
      <c r="U4623">
        <v>47</v>
      </c>
      <c r="V4623">
        <v>70</v>
      </c>
      <c r="W4623">
        <v>50960</v>
      </c>
      <c r="X4623">
        <v>0</v>
      </c>
      <c r="Y4623">
        <v>16.87</v>
      </c>
      <c r="Z4623">
        <v>0</v>
      </c>
      <c r="AA4623">
        <v>0</v>
      </c>
      <c r="AB4623">
        <v>0</v>
      </c>
      <c r="AC4623">
        <v>0.9</v>
      </c>
      <c r="AD4623">
        <v>75</v>
      </c>
      <c r="AE4623">
        <v>41</v>
      </c>
      <c r="AF4623">
        <v>66.285714290000001</v>
      </c>
      <c r="AG4623">
        <v>48.214285709999999</v>
      </c>
      <c r="AH4623">
        <v>50960</v>
      </c>
      <c r="AI4623">
        <v>75</v>
      </c>
      <c r="AJ4623">
        <v>41</v>
      </c>
      <c r="AK4623">
        <v>65</v>
      </c>
      <c r="AL4623">
        <v>48.2</v>
      </c>
      <c r="AM4623">
        <v>50960</v>
      </c>
    </row>
    <row r="4624" spans="1:39" x14ac:dyDescent="0.2">
      <c r="A4624">
        <v>14585</v>
      </c>
      <c r="B4624">
        <v>12541772</v>
      </c>
      <c r="C4624" t="s">
        <v>37</v>
      </c>
      <c r="D4624" s="2">
        <v>43234</v>
      </c>
      <c r="E4624">
        <v>20180514</v>
      </c>
      <c r="F4624">
        <v>2018</v>
      </c>
      <c r="G4624">
        <v>5</v>
      </c>
      <c r="H4624">
        <v>14</v>
      </c>
      <c r="I4624">
        <v>2018</v>
      </c>
      <c r="J4624" s="1">
        <v>8</v>
      </c>
      <c r="K4624" s="1">
        <v>30</v>
      </c>
      <c r="L4624" t="s">
        <v>8642</v>
      </c>
      <c r="M4624" t="s">
        <v>8643</v>
      </c>
      <c r="N4624" t="s">
        <v>8644</v>
      </c>
      <c r="O4624">
        <v>37.337812</v>
      </c>
      <c r="P4624">
        <v>-121.715208</v>
      </c>
      <c r="Q4624" t="s">
        <v>9365</v>
      </c>
      <c r="R4624" t="s">
        <v>9366</v>
      </c>
      <c r="S4624" s="3" t="str">
        <f t="shared" si="72"/>
        <v>https://inaturalist-open-data.s3.amazonaws.com/photos/18115001/medium.jpeg</v>
      </c>
      <c r="U4624">
        <v>53</v>
      </c>
      <c r="V4624">
        <v>64</v>
      </c>
      <c r="W4624">
        <v>50909</v>
      </c>
      <c r="X4624">
        <v>0</v>
      </c>
      <c r="Y4624">
        <v>14.55</v>
      </c>
      <c r="Z4624">
        <v>6.5000000000000002E-2</v>
      </c>
      <c r="AA4624">
        <v>0</v>
      </c>
      <c r="AB4624">
        <v>0</v>
      </c>
      <c r="AC4624">
        <v>0.56000000000000005</v>
      </c>
      <c r="AD4624">
        <v>73.5</v>
      </c>
      <c r="AE4624">
        <v>44.5</v>
      </c>
      <c r="AF4624">
        <v>67.821428569999995</v>
      </c>
      <c r="AG4624">
        <v>51.285714290000001</v>
      </c>
      <c r="AH4624">
        <v>50909</v>
      </c>
      <c r="AI4624">
        <v>77</v>
      </c>
      <c r="AJ4624">
        <v>36.5</v>
      </c>
      <c r="AK4624">
        <v>65.208333330000002</v>
      </c>
      <c r="AL4624">
        <v>48.3</v>
      </c>
      <c r="AM4624">
        <v>50909</v>
      </c>
    </row>
    <row r="4625" spans="1:39" x14ac:dyDescent="0.2">
      <c r="A4625">
        <v>8259</v>
      </c>
      <c r="B4625">
        <v>12474290</v>
      </c>
      <c r="C4625" t="s">
        <v>68</v>
      </c>
      <c r="D4625" s="2">
        <v>43234</v>
      </c>
      <c r="E4625">
        <v>20180514</v>
      </c>
      <c r="F4625">
        <v>2018</v>
      </c>
      <c r="G4625">
        <v>5</v>
      </c>
      <c r="H4625">
        <v>14</v>
      </c>
      <c r="I4625">
        <v>2018</v>
      </c>
      <c r="J4625" s="1">
        <v>8</v>
      </c>
      <c r="K4625" s="1">
        <v>30</v>
      </c>
      <c r="L4625" t="s">
        <v>8642</v>
      </c>
      <c r="M4625" t="s">
        <v>8643</v>
      </c>
      <c r="N4625" t="s">
        <v>8644</v>
      </c>
      <c r="O4625">
        <v>37.912162969999997</v>
      </c>
      <c r="P4625">
        <v>-122.2678311</v>
      </c>
      <c r="Q4625" t="s">
        <v>9367</v>
      </c>
      <c r="R4625" t="s">
        <v>9368</v>
      </c>
      <c r="S4625" s="3" t="str">
        <f t="shared" si="72"/>
        <v>https://inaturalist-open-data.s3.amazonaws.com/photos/18001128/medium.jpeg</v>
      </c>
      <c r="U4625">
        <v>53</v>
      </c>
      <c r="V4625">
        <v>63</v>
      </c>
      <c r="W4625">
        <v>51060</v>
      </c>
      <c r="X4625">
        <v>0</v>
      </c>
      <c r="Y4625">
        <v>14.98</v>
      </c>
      <c r="Z4625">
        <v>0</v>
      </c>
      <c r="AA4625">
        <v>0</v>
      </c>
      <c r="AB4625">
        <v>0</v>
      </c>
      <c r="AC4625">
        <v>0.04</v>
      </c>
      <c r="AD4625">
        <v>73</v>
      </c>
      <c r="AE4625">
        <v>48</v>
      </c>
      <c r="AF4625">
        <v>66.285714290000001</v>
      </c>
      <c r="AG4625">
        <v>51.428571429999998</v>
      </c>
      <c r="AH4625">
        <v>51060</v>
      </c>
      <c r="AI4625">
        <v>77</v>
      </c>
      <c r="AJ4625">
        <v>39</v>
      </c>
      <c r="AK4625">
        <v>65.533333330000005</v>
      </c>
      <c r="AL4625">
        <v>49.566666669999996</v>
      </c>
      <c r="AM4625">
        <v>51060</v>
      </c>
    </row>
    <row r="4626" spans="1:39" x14ac:dyDescent="0.2">
      <c r="A4626">
        <v>8974</v>
      </c>
      <c r="B4626">
        <v>45925616</v>
      </c>
      <c r="C4626" t="s">
        <v>68</v>
      </c>
      <c r="D4626" s="2">
        <v>43965</v>
      </c>
      <c r="E4626">
        <v>20200514</v>
      </c>
      <c r="F4626">
        <v>2020</v>
      </c>
      <c r="G4626">
        <v>5</v>
      </c>
      <c r="H4626">
        <v>14</v>
      </c>
      <c r="I4626">
        <v>2020</v>
      </c>
      <c r="J4626" s="1">
        <v>8</v>
      </c>
      <c r="K4626" s="1">
        <v>30</v>
      </c>
      <c r="L4626" t="s">
        <v>8642</v>
      </c>
      <c r="M4626" t="s">
        <v>8643</v>
      </c>
      <c r="N4626" t="s">
        <v>8644</v>
      </c>
      <c r="O4626">
        <v>37.910888329999999</v>
      </c>
      <c r="P4626">
        <v>-122.2596667</v>
      </c>
      <c r="Q4626" t="s">
        <v>9369</v>
      </c>
      <c r="R4626" t="s">
        <v>9370</v>
      </c>
      <c r="S4626" s="3" t="str">
        <f t="shared" si="72"/>
        <v>https://inaturalist-open-data.s3.amazonaws.com/photos/72838128/medium.jpg</v>
      </c>
      <c r="U4626">
        <v>59</v>
      </c>
      <c r="V4626">
        <v>69</v>
      </c>
      <c r="W4626">
        <v>51115</v>
      </c>
      <c r="X4626">
        <v>0.01</v>
      </c>
      <c r="Y4626">
        <v>8.34</v>
      </c>
      <c r="Z4626">
        <v>0.44</v>
      </c>
      <c r="AA4626">
        <v>0.12</v>
      </c>
      <c r="AB4626">
        <v>0.12</v>
      </c>
      <c r="AC4626">
        <v>0.12</v>
      </c>
      <c r="AD4626">
        <v>87</v>
      </c>
      <c r="AE4626">
        <v>48</v>
      </c>
      <c r="AF4626">
        <v>73.142857140000004</v>
      </c>
      <c r="AG4626">
        <v>53.214285709999999</v>
      </c>
      <c r="AH4626">
        <v>51115</v>
      </c>
      <c r="AI4626">
        <v>87</v>
      </c>
      <c r="AJ4626">
        <v>48</v>
      </c>
      <c r="AK4626">
        <v>71.599999999999994</v>
      </c>
      <c r="AL4626">
        <v>54</v>
      </c>
      <c r="AM4626">
        <v>51115</v>
      </c>
    </row>
    <row r="4627" spans="1:39" x14ac:dyDescent="0.2">
      <c r="A4627">
        <v>15530</v>
      </c>
      <c r="B4627">
        <v>78802694</v>
      </c>
      <c r="C4627" t="s">
        <v>37</v>
      </c>
      <c r="D4627" s="2">
        <v>44330</v>
      </c>
      <c r="E4627">
        <v>20210514</v>
      </c>
      <c r="F4627">
        <v>2021</v>
      </c>
      <c r="G4627">
        <v>5</v>
      </c>
      <c r="H4627">
        <v>14</v>
      </c>
      <c r="I4627">
        <v>2021</v>
      </c>
      <c r="J4627" s="1">
        <v>8</v>
      </c>
      <c r="K4627" s="1">
        <v>30</v>
      </c>
      <c r="L4627" t="s">
        <v>8642</v>
      </c>
      <c r="M4627" t="s">
        <v>8643</v>
      </c>
      <c r="N4627" t="s">
        <v>8644</v>
      </c>
      <c r="O4627">
        <v>37.334327780000002</v>
      </c>
      <c r="P4627">
        <v>-121.7161444</v>
      </c>
      <c r="Q4627" t="s">
        <v>9371</v>
      </c>
      <c r="R4627" t="s">
        <v>9372</v>
      </c>
      <c r="S4627" s="3" t="str">
        <f t="shared" si="72"/>
        <v>https://inaturalist-open-data.s3.amazonaws.com/photos/129011276/medium.jpeg</v>
      </c>
      <c r="U4627">
        <v>50.5</v>
      </c>
      <c r="V4627">
        <v>71.5</v>
      </c>
      <c r="W4627">
        <v>50938</v>
      </c>
      <c r="X4627">
        <v>0</v>
      </c>
      <c r="Y4627">
        <v>10.404999999999999</v>
      </c>
      <c r="Z4627">
        <v>0</v>
      </c>
      <c r="AA4627">
        <v>0</v>
      </c>
      <c r="AB4627">
        <v>0</v>
      </c>
      <c r="AC4627">
        <v>0.19</v>
      </c>
      <c r="AD4627">
        <v>79.5</v>
      </c>
      <c r="AE4627">
        <v>45.5</v>
      </c>
      <c r="AF4627">
        <v>73.071428569999995</v>
      </c>
      <c r="AG4627">
        <v>51.857142860000003</v>
      </c>
      <c r="AH4627">
        <v>50938</v>
      </c>
      <c r="AI4627">
        <v>79.5</v>
      </c>
      <c r="AJ4627">
        <v>35.5</v>
      </c>
      <c r="AK4627">
        <v>68.616666670000001</v>
      </c>
      <c r="AL4627">
        <v>48.766666669999999</v>
      </c>
      <c r="AM4627">
        <v>50938</v>
      </c>
    </row>
    <row r="4628" spans="1:39" x14ac:dyDescent="0.2">
      <c r="A4628">
        <v>15537</v>
      </c>
      <c r="B4628">
        <v>78802836</v>
      </c>
      <c r="C4628" t="s">
        <v>37</v>
      </c>
      <c r="D4628" s="2">
        <v>44330</v>
      </c>
      <c r="E4628">
        <v>20210514</v>
      </c>
      <c r="F4628">
        <v>2021</v>
      </c>
      <c r="G4628">
        <v>5</v>
      </c>
      <c r="H4628">
        <v>14</v>
      </c>
      <c r="I4628">
        <v>2021</v>
      </c>
      <c r="J4628" s="1">
        <v>8</v>
      </c>
      <c r="K4628" s="1">
        <v>30</v>
      </c>
      <c r="L4628" t="s">
        <v>8642</v>
      </c>
      <c r="M4628" t="s">
        <v>8643</v>
      </c>
      <c r="N4628" t="s">
        <v>8644</v>
      </c>
      <c r="O4628">
        <v>37.333424999999998</v>
      </c>
      <c r="P4628">
        <v>-121.7148083</v>
      </c>
      <c r="Q4628" t="s">
        <v>9373</v>
      </c>
      <c r="R4628" t="s">
        <v>9374</v>
      </c>
      <c r="S4628" s="3" t="str">
        <f t="shared" si="72"/>
        <v>https://inaturalist-open-data.s3.amazonaws.com/photos/129011462/medium.jpeg</v>
      </c>
      <c r="U4628">
        <v>50.5</v>
      </c>
      <c r="V4628">
        <v>71.5</v>
      </c>
      <c r="W4628">
        <v>50938</v>
      </c>
      <c r="X4628">
        <v>0</v>
      </c>
      <c r="Y4628">
        <v>10.404999999999999</v>
      </c>
      <c r="Z4628">
        <v>0</v>
      </c>
      <c r="AA4628">
        <v>0</v>
      </c>
      <c r="AB4628">
        <v>0</v>
      </c>
      <c r="AC4628">
        <v>0.19</v>
      </c>
      <c r="AD4628">
        <v>79.5</v>
      </c>
      <c r="AE4628">
        <v>45.5</v>
      </c>
      <c r="AF4628">
        <v>73.071428569999995</v>
      </c>
      <c r="AG4628">
        <v>51.857142860000003</v>
      </c>
      <c r="AH4628">
        <v>50938</v>
      </c>
      <c r="AI4628">
        <v>79.5</v>
      </c>
      <c r="AJ4628">
        <v>35.5</v>
      </c>
      <c r="AK4628">
        <v>68.616666670000001</v>
      </c>
      <c r="AL4628">
        <v>48.766666669999999</v>
      </c>
      <c r="AM4628">
        <v>50938</v>
      </c>
    </row>
    <row r="4629" spans="1:39" x14ac:dyDescent="0.2">
      <c r="A4629">
        <v>13963</v>
      </c>
      <c r="B4629">
        <v>46159848</v>
      </c>
      <c r="C4629" t="s">
        <v>37</v>
      </c>
      <c r="D4629" s="2">
        <v>43967</v>
      </c>
      <c r="E4629">
        <v>20200516</v>
      </c>
      <c r="F4629">
        <v>2020</v>
      </c>
      <c r="G4629">
        <v>5</v>
      </c>
      <c r="H4629">
        <v>16</v>
      </c>
      <c r="I4629">
        <v>2020</v>
      </c>
      <c r="J4629" s="1">
        <v>8</v>
      </c>
      <c r="K4629" s="1">
        <v>31</v>
      </c>
      <c r="L4629" t="s">
        <v>8642</v>
      </c>
      <c r="M4629" t="s">
        <v>8643</v>
      </c>
      <c r="N4629" t="s">
        <v>8644</v>
      </c>
      <c r="O4629">
        <v>37.314041670000002</v>
      </c>
      <c r="P4629">
        <v>-121.69562500000001</v>
      </c>
      <c r="Q4629" t="s">
        <v>9375</v>
      </c>
      <c r="R4629" t="s">
        <v>9376</v>
      </c>
      <c r="S4629" s="3" t="str">
        <f t="shared" si="72"/>
        <v>https://inaturalist-open-data.s3.amazonaws.com/photos/73208780/medium.jpg</v>
      </c>
      <c r="U4629">
        <v>51</v>
      </c>
      <c r="V4629">
        <v>71.5</v>
      </c>
      <c r="W4629">
        <v>51162</v>
      </c>
      <c r="X4629">
        <v>0</v>
      </c>
      <c r="Y4629">
        <v>14.015000000000001</v>
      </c>
      <c r="Z4629">
        <v>1.135</v>
      </c>
      <c r="AA4629">
        <v>0.64500000000000002</v>
      </c>
      <c r="AB4629">
        <v>0.27</v>
      </c>
      <c r="AC4629">
        <v>0.27</v>
      </c>
      <c r="AD4629">
        <v>85</v>
      </c>
      <c r="AE4629">
        <v>42.5</v>
      </c>
      <c r="AF4629">
        <v>69.964285709999999</v>
      </c>
      <c r="AG4629">
        <v>49.964285709999999</v>
      </c>
      <c r="AH4629">
        <v>51162</v>
      </c>
      <c r="AI4629">
        <v>85</v>
      </c>
      <c r="AJ4629">
        <v>42.5</v>
      </c>
      <c r="AK4629">
        <v>69.116666670000001</v>
      </c>
      <c r="AL4629">
        <v>49.9</v>
      </c>
      <c r="AM4629">
        <v>51162</v>
      </c>
    </row>
    <row r="4630" spans="1:39" x14ac:dyDescent="0.2">
      <c r="A4630">
        <v>13973</v>
      </c>
      <c r="B4630">
        <v>47059942</v>
      </c>
      <c r="C4630" t="s">
        <v>37</v>
      </c>
      <c r="D4630" s="2">
        <v>43967</v>
      </c>
      <c r="E4630">
        <v>20200516</v>
      </c>
      <c r="F4630">
        <v>2020</v>
      </c>
      <c r="G4630">
        <v>5</v>
      </c>
      <c r="H4630">
        <v>16</v>
      </c>
      <c r="I4630">
        <v>2020</v>
      </c>
      <c r="J4630" s="1">
        <v>8</v>
      </c>
      <c r="K4630" s="1">
        <v>31</v>
      </c>
      <c r="L4630" t="s">
        <v>8642</v>
      </c>
      <c r="M4630" t="s">
        <v>8643</v>
      </c>
      <c r="N4630" t="s">
        <v>8644</v>
      </c>
      <c r="O4630">
        <v>37.330811109999999</v>
      </c>
      <c r="P4630">
        <v>-121.72671389999999</v>
      </c>
      <c r="Q4630" t="s">
        <v>9377</v>
      </c>
      <c r="R4630" t="s">
        <v>9378</v>
      </c>
      <c r="S4630" s="3" t="str">
        <f t="shared" si="72"/>
        <v>https://inaturalist-open-data.s3.amazonaws.com/photos/74633987/medium.jpg</v>
      </c>
      <c r="U4630">
        <v>51</v>
      </c>
      <c r="V4630">
        <v>71.5</v>
      </c>
      <c r="W4630">
        <v>51162</v>
      </c>
      <c r="X4630">
        <v>0</v>
      </c>
      <c r="Y4630">
        <v>14.015000000000001</v>
      </c>
      <c r="Z4630">
        <v>1.135</v>
      </c>
      <c r="AA4630">
        <v>0.64500000000000002</v>
      </c>
      <c r="AB4630">
        <v>0.27</v>
      </c>
      <c r="AC4630">
        <v>0.27</v>
      </c>
      <c r="AD4630">
        <v>85</v>
      </c>
      <c r="AE4630">
        <v>42.5</v>
      </c>
      <c r="AF4630">
        <v>69.964285709999999</v>
      </c>
      <c r="AG4630">
        <v>49.964285709999999</v>
      </c>
      <c r="AH4630">
        <v>51162</v>
      </c>
      <c r="AI4630">
        <v>85</v>
      </c>
      <c r="AJ4630">
        <v>42.5</v>
      </c>
      <c r="AK4630">
        <v>69.116666670000001</v>
      </c>
      <c r="AL4630">
        <v>49.9</v>
      </c>
      <c r="AM4630">
        <v>51162</v>
      </c>
    </row>
    <row r="4631" spans="1:39" x14ac:dyDescent="0.2">
      <c r="A4631">
        <v>13976</v>
      </c>
      <c r="B4631">
        <v>48094725</v>
      </c>
      <c r="C4631" t="s">
        <v>37</v>
      </c>
      <c r="D4631" s="2">
        <v>43967</v>
      </c>
      <c r="E4631">
        <v>20200516</v>
      </c>
      <c r="F4631">
        <v>2020</v>
      </c>
      <c r="G4631">
        <v>5</v>
      </c>
      <c r="H4631">
        <v>16</v>
      </c>
      <c r="I4631">
        <v>2020</v>
      </c>
      <c r="J4631" s="1">
        <v>8</v>
      </c>
      <c r="K4631" s="1">
        <v>31</v>
      </c>
      <c r="L4631" t="s">
        <v>8642</v>
      </c>
      <c r="M4631" t="s">
        <v>8643</v>
      </c>
      <c r="N4631" t="s">
        <v>8644</v>
      </c>
      <c r="O4631">
        <v>37.371477779999999</v>
      </c>
      <c r="P4631">
        <v>-121.7052389</v>
      </c>
      <c r="Q4631" t="s">
        <v>9379</v>
      </c>
      <c r="R4631" t="s">
        <v>9380</v>
      </c>
      <c r="S4631" s="3" t="str">
        <f t="shared" si="72"/>
        <v>https://inaturalist-open-data.s3.amazonaws.com/photos/76296645/medium.jpeg</v>
      </c>
      <c r="U4631">
        <v>51</v>
      </c>
      <c r="V4631">
        <v>71.5</v>
      </c>
      <c r="W4631">
        <v>51162</v>
      </c>
      <c r="X4631">
        <v>0</v>
      </c>
      <c r="Y4631">
        <v>14.015000000000001</v>
      </c>
      <c r="Z4631">
        <v>1.135</v>
      </c>
      <c r="AA4631">
        <v>0.64500000000000002</v>
      </c>
      <c r="AB4631">
        <v>0.27</v>
      </c>
      <c r="AC4631">
        <v>0.27</v>
      </c>
      <c r="AD4631">
        <v>85</v>
      </c>
      <c r="AE4631">
        <v>42.5</v>
      </c>
      <c r="AF4631">
        <v>69.964285709999999</v>
      </c>
      <c r="AG4631">
        <v>49.964285709999999</v>
      </c>
      <c r="AH4631">
        <v>51162</v>
      </c>
      <c r="AI4631">
        <v>85</v>
      </c>
      <c r="AJ4631">
        <v>42.5</v>
      </c>
      <c r="AK4631">
        <v>69.116666670000001</v>
      </c>
      <c r="AL4631">
        <v>49.9</v>
      </c>
      <c r="AM4631">
        <v>51162</v>
      </c>
    </row>
    <row r="4632" spans="1:39" x14ac:dyDescent="0.2">
      <c r="A4632">
        <v>4578</v>
      </c>
      <c r="B4632">
        <v>12585452</v>
      </c>
      <c r="C4632" t="s">
        <v>53</v>
      </c>
      <c r="D4632" s="2">
        <v>43237</v>
      </c>
      <c r="E4632">
        <v>20180517</v>
      </c>
      <c r="F4632">
        <v>2018</v>
      </c>
      <c r="G4632">
        <v>5</v>
      </c>
      <c r="H4632">
        <v>17</v>
      </c>
      <c r="I4632">
        <v>2018</v>
      </c>
      <c r="J4632" s="1">
        <v>8</v>
      </c>
      <c r="K4632" s="1">
        <v>31</v>
      </c>
      <c r="L4632" t="s">
        <v>8642</v>
      </c>
      <c r="M4632" t="s">
        <v>8643</v>
      </c>
      <c r="N4632" t="s">
        <v>8644</v>
      </c>
      <c r="O4632">
        <v>37.948935429999999</v>
      </c>
      <c r="P4632">
        <v>-122.13591099999999</v>
      </c>
      <c r="Q4632" t="s">
        <v>9381</v>
      </c>
      <c r="R4632" t="s">
        <v>9382</v>
      </c>
      <c r="S4632" s="3" t="str">
        <f t="shared" si="72"/>
        <v>https://static.inaturalist.org/photos/18188927/medium.jpg</v>
      </c>
      <c r="T4632">
        <v>1</v>
      </c>
      <c r="U4632">
        <v>54</v>
      </c>
      <c r="V4632">
        <v>77</v>
      </c>
      <c r="W4632">
        <v>51379</v>
      </c>
      <c r="X4632">
        <v>0</v>
      </c>
      <c r="Y4632">
        <v>13.21</v>
      </c>
      <c r="Z4632">
        <v>0</v>
      </c>
      <c r="AA4632">
        <v>0</v>
      </c>
      <c r="AB4632">
        <v>0</v>
      </c>
      <c r="AC4632">
        <v>0</v>
      </c>
      <c r="AD4632">
        <v>85</v>
      </c>
      <c r="AE4632">
        <v>50</v>
      </c>
      <c r="AF4632">
        <v>76.714285709999999</v>
      </c>
      <c r="AG4632">
        <v>54.714285709999999</v>
      </c>
      <c r="AH4632">
        <v>51379</v>
      </c>
      <c r="AI4632">
        <v>87</v>
      </c>
      <c r="AJ4632">
        <v>42</v>
      </c>
      <c r="AK4632">
        <v>75.533333330000005</v>
      </c>
      <c r="AL4632">
        <v>52.466666670000002</v>
      </c>
      <c r="AM4632">
        <v>51379</v>
      </c>
    </row>
    <row r="4633" spans="1:39" x14ac:dyDescent="0.2">
      <c r="A4633">
        <v>13521</v>
      </c>
      <c r="B4633">
        <v>117473600</v>
      </c>
      <c r="C4633" t="s">
        <v>79</v>
      </c>
      <c r="D4633" s="2">
        <v>44698</v>
      </c>
      <c r="E4633">
        <v>20220517</v>
      </c>
      <c r="F4633">
        <v>2022</v>
      </c>
      <c r="G4633">
        <v>5</v>
      </c>
      <c r="H4633">
        <v>17</v>
      </c>
      <c r="I4633">
        <v>2022</v>
      </c>
      <c r="J4633" s="1">
        <v>8</v>
      </c>
      <c r="K4633" s="1">
        <v>31</v>
      </c>
      <c r="L4633" t="s">
        <v>8642</v>
      </c>
      <c r="M4633" t="s">
        <v>8643</v>
      </c>
      <c r="N4633" t="s">
        <v>8644</v>
      </c>
      <c r="O4633">
        <v>37.727721430000003</v>
      </c>
      <c r="P4633">
        <v>-122.09591090000001</v>
      </c>
      <c r="Q4633" t="s">
        <v>9383</v>
      </c>
      <c r="R4633" t="s">
        <v>9384</v>
      </c>
      <c r="S4633" s="3" t="str">
        <f t="shared" si="72"/>
        <v>https://static.inaturalist.org/photos/198399608/medium.jpg</v>
      </c>
      <c r="T4633">
        <v>1</v>
      </c>
      <c r="U4633">
        <v>49</v>
      </c>
      <c r="V4633">
        <v>67</v>
      </c>
      <c r="W4633">
        <v>51335</v>
      </c>
      <c r="X4633">
        <v>0</v>
      </c>
      <c r="Y4633">
        <v>16.87</v>
      </c>
      <c r="Z4633">
        <v>0</v>
      </c>
      <c r="AA4633">
        <v>0</v>
      </c>
      <c r="AB4633">
        <v>0</v>
      </c>
      <c r="AC4633">
        <v>0.44</v>
      </c>
      <c r="AD4633">
        <v>75</v>
      </c>
      <c r="AE4633">
        <v>41</v>
      </c>
      <c r="AF4633">
        <v>65.928571430000005</v>
      </c>
      <c r="AG4633">
        <v>49.142857139999997</v>
      </c>
      <c r="AH4633">
        <v>51335</v>
      </c>
      <c r="AI4633">
        <v>75</v>
      </c>
      <c r="AJ4633">
        <v>41</v>
      </c>
      <c r="AK4633">
        <v>65.966666669999995</v>
      </c>
      <c r="AL4633">
        <v>48.533333329999998</v>
      </c>
      <c r="AM4633">
        <v>51335</v>
      </c>
    </row>
    <row r="4634" spans="1:39" x14ac:dyDescent="0.2">
      <c r="A4634">
        <v>9919</v>
      </c>
      <c r="B4634">
        <v>25347644</v>
      </c>
      <c r="C4634" t="s">
        <v>68</v>
      </c>
      <c r="D4634" s="2">
        <v>43603</v>
      </c>
      <c r="E4634">
        <v>20190518</v>
      </c>
      <c r="F4634">
        <v>2019</v>
      </c>
      <c r="G4634">
        <v>5</v>
      </c>
      <c r="H4634">
        <v>18</v>
      </c>
      <c r="I4634">
        <v>2019</v>
      </c>
      <c r="J4634" s="1">
        <v>8</v>
      </c>
      <c r="K4634" s="1">
        <v>31</v>
      </c>
      <c r="L4634" t="s">
        <v>8642</v>
      </c>
      <c r="M4634" t="s">
        <v>8643</v>
      </c>
      <c r="N4634" t="s">
        <v>8644</v>
      </c>
      <c r="O4634">
        <v>37.913246669999999</v>
      </c>
      <c r="P4634">
        <v>-122.2693467</v>
      </c>
      <c r="Q4634" t="s">
        <v>9385</v>
      </c>
      <c r="R4634" t="s">
        <v>9386</v>
      </c>
      <c r="S4634" s="3" t="str">
        <f t="shared" si="72"/>
        <v>https://inaturalist-open-data.s3.amazonaws.com/photos/39246866/medium.jpg</v>
      </c>
      <c r="T4634">
        <v>1</v>
      </c>
      <c r="U4634">
        <v>52</v>
      </c>
      <c r="V4634">
        <v>59</v>
      </c>
      <c r="W4634">
        <v>51443</v>
      </c>
      <c r="X4634">
        <v>0.69</v>
      </c>
      <c r="Y4634">
        <v>20.27</v>
      </c>
      <c r="Z4634">
        <v>1.77</v>
      </c>
      <c r="AA4634">
        <v>1.31</v>
      </c>
      <c r="AB4634">
        <v>1.27</v>
      </c>
      <c r="AC4634">
        <v>1.27</v>
      </c>
      <c r="AD4634">
        <v>68</v>
      </c>
      <c r="AE4634">
        <v>52</v>
      </c>
      <c r="AF4634">
        <v>65.214285709999999</v>
      </c>
      <c r="AG4634">
        <v>55.071428570000002</v>
      </c>
      <c r="AH4634">
        <v>51443</v>
      </c>
      <c r="AI4634">
        <v>86</v>
      </c>
      <c r="AJ4634">
        <v>48</v>
      </c>
      <c r="AK4634">
        <v>68.133333329999999</v>
      </c>
      <c r="AL4634">
        <v>53.566666669999996</v>
      </c>
      <c r="AM4634">
        <v>51443</v>
      </c>
    </row>
    <row r="4635" spans="1:39" x14ac:dyDescent="0.2">
      <c r="A4635">
        <v>10682</v>
      </c>
      <c r="B4635">
        <v>79594387</v>
      </c>
      <c r="C4635" t="s">
        <v>68</v>
      </c>
      <c r="D4635" s="2">
        <v>44336</v>
      </c>
      <c r="E4635">
        <v>20210520</v>
      </c>
      <c r="F4635">
        <v>2021</v>
      </c>
      <c r="G4635">
        <v>5</v>
      </c>
      <c r="H4635">
        <v>20</v>
      </c>
      <c r="I4635">
        <v>2021</v>
      </c>
      <c r="J4635" s="1">
        <v>8</v>
      </c>
      <c r="K4635" s="1">
        <v>31</v>
      </c>
      <c r="L4635" t="s">
        <v>8642</v>
      </c>
      <c r="M4635" t="s">
        <v>8643</v>
      </c>
      <c r="N4635" t="s">
        <v>8644</v>
      </c>
      <c r="O4635">
        <v>37.904432040000003</v>
      </c>
      <c r="P4635">
        <v>-122.24799230000001</v>
      </c>
      <c r="Q4635" t="s">
        <v>9387</v>
      </c>
      <c r="R4635" t="s">
        <v>9388</v>
      </c>
      <c r="S4635" s="3" t="str">
        <f t="shared" si="72"/>
        <v>https://inaturalist-open-data.s3.amazonaws.com/photos/130382926/medium.jpg</v>
      </c>
      <c r="T4635">
        <v>1</v>
      </c>
      <c r="U4635">
        <v>50</v>
      </c>
      <c r="V4635">
        <v>67</v>
      </c>
      <c r="W4635">
        <v>51682</v>
      </c>
      <c r="X4635">
        <v>0</v>
      </c>
      <c r="Y4635">
        <v>7.58</v>
      </c>
      <c r="Z4635">
        <v>0.01</v>
      </c>
      <c r="AA4635">
        <v>0</v>
      </c>
      <c r="AB4635">
        <v>0.01</v>
      </c>
      <c r="AC4635">
        <v>0.01</v>
      </c>
      <c r="AD4635">
        <v>81</v>
      </c>
      <c r="AE4635">
        <v>48</v>
      </c>
      <c r="AF4635">
        <v>67.571428569999995</v>
      </c>
      <c r="AG4635">
        <v>50.857142860000003</v>
      </c>
      <c r="AH4635">
        <v>51682</v>
      </c>
      <c r="AI4635">
        <v>81</v>
      </c>
      <c r="AJ4635">
        <v>43</v>
      </c>
      <c r="AK4635">
        <v>66.933333329999996</v>
      </c>
      <c r="AL4635">
        <v>49.966666670000002</v>
      </c>
      <c r="AM4635">
        <v>51682</v>
      </c>
    </row>
    <row r="4636" spans="1:39" x14ac:dyDescent="0.2">
      <c r="A4636">
        <v>6163</v>
      </c>
      <c r="B4636">
        <v>118122411</v>
      </c>
      <c r="C4636" t="s">
        <v>53</v>
      </c>
      <c r="D4636" s="2">
        <v>44702</v>
      </c>
      <c r="E4636">
        <v>20220521</v>
      </c>
      <c r="F4636">
        <v>2022</v>
      </c>
      <c r="G4636">
        <v>5</v>
      </c>
      <c r="H4636">
        <v>21</v>
      </c>
      <c r="I4636">
        <v>2022</v>
      </c>
      <c r="J4636" s="1">
        <v>8</v>
      </c>
      <c r="K4636" s="1">
        <v>31</v>
      </c>
      <c r="L4636" t="s">
        <v>8642</v>
      </c>
      <c r="M4636" t="s">
        <v>8643</v>
      </c>
      <c r="N4636" t="s">
        <v>8644</v>
      </c>
      <c r="O4636">
        <v>37.935923000000003</v>
      </c>
      <c r="P4636">
        <v>-122.120626</v>
      </c>
      <c r="Q4636" t="s">
        <v>9389</v>
      </c>
      <c r="R4636" t="s">
        <v>9390</v>
      </c>
      <c r="S4636" s="3" t="str">
        <f t="shared" si="72"/>
        <v>https://inaturalist-open-data.s3.amazonaws.com/photos/199544506/medium.jpeg</v>
      </c>
      <c r="T4636">
        <v>1</v>
      </c>
      <c r="U4636">
        <v>52</v>
      </c>
      <c r="V4636">
        <v>86</v>
      </c>
      <c r="W4636">
        <v>51764</v>
      </c>
      <c r="X4636">
        <v>0</v>
      </c>
      <c r="Y4636">
        <v>12.48</v>
      </c>
      <c r="Z4636">
        <v>0</v>
      </c>
      <c r="AA4636">
        <v>0</v>
      </c>
      <c r="AB4636">
        <v>0</v>
      </c>
      <c r="AC4636">
        <v>0</v>
      </c>
      <c r="AD4636">
        <v>94</v>
      </c>
      <c r="AE4636">
        <v>41</v>
      </c>
      <c r="AF4636">
        <v>77.857142859999996</v>
      </c>
      <c r="AG4636">
        <v>50.571428570000002</v>
      </c>
      <c r="AH4636">
        <v>51764</v>
      </c>
      <c r="AI4636">
        <v>94</v>
      </c>
      <c r="AJ4636">
        <v>41</v>
      </c>
      <c r="AK4636">
        <v>76.433333329999996</v>
      </c>
      <c r="AL4636">
        <v>49.9</v>
      </c>
      <c r="AM4636">
        <v>51764</v>
      </c>
    </row>
    <row r="4637" spans="1:39" x14ac:dyDescent="0.2">
      <c r="A4637">
        <v>13988</v>
      </c>
      <c r="B4637">
        <v>46894896</v>
      </c>
      <c r="C4637" t="s">
        <v>37</v>
      </c>
      <c r="D4637" s="2">
        <v>43973</v>
      </c>
      <c r="E4637">
        <v>20200522</v>
      </c>
      <c r="F4637">
        <v>2020</v>
      </c>
      <c r="G4637">
        <v>5</v>
      </c>
      <c r="H4637">
        <v>22</v>
      </c>
      <c r="I4637">
        <v>2020</v>
      </c>
      <c r="J4637" s="1">
        <v>8</v>
      </c>
      <c r="K4637" s="1">
        <v>31</v>
      </c>
      <c r="L4637" t="s">
        <v>8642</v>
      </c>
      <c r="M4637" t="s">
        <v>8643</v>
      </c>
      <c r="N4637" t="s">
        <v>8644</v>
      </c>
      <c r="O4637">
        <v>37.320896849999997</v>
      </c>
      <c r="P4637">
        <v>-121.6581662</v>
      </c>
      <c r="Q4637" t="s">
        <v>9391</v>
      </c>
      <c r="R4637" t="s">
        <v>9392</v>
      </c>
      <c r="S4637" s="3" t="str">
        <f t="shared" si="72"/>
        <v>https://inaturalist-open-data.s3.amazonaws.com/photos/74371703/medium.jpeg</v>
      </c>
      <c r="T4637">
        <v>1</v>
      </c>
      <c r="U4637">
        <v>50.5</v>
      </c>
      <c r="V4637">
        <v>66.5</v>
      </c>
      <c r="W4637">
        <v>51714</v>
      </c>
      <c r="X4637">
        <v>0</v>
      </c>
      <c r="Y4637">
        <v>14.66</v>
      </c>
      <c r="Z4637">
        <v>1.135</v>
      </c>
      <c r="AA4637">
        <v>0.64500000000000002</v>
      </c>
      <c r="AB4637">
        <v>0.91500000000000004</v>
      </c>
      <c r="AC4637">
        <v>0.91500000000000004</v>
      </c>
      <c r="AD4637">
        <v>77.5</v>
      </c>
      <c r="AE4637">
        <v>42.5</v>
      </c>
      <c r="AF4637">
        <v>65.821428569999995</v>
      </c>
      <c r="AG4637">
        <v>48.785714290000001</v>
      </c>
      <c r="AH4637">
        <v>51714</v>
      </c>
      <c r="AI4637">
        <v>85</v>
      </c>
      <c r="AJ4637">
        <v>42.5</v>
      </c>
      <c r="AK4637">
        <v>69.316666670000004</v>
      </c>
      <c r="AL4637">
        <v>50.25</v>
      </c>
      <c r="AM4637">
        <v>51714</v>
      </c>
    </row>
    <row r="4638" spans="1:39" x14ac:dyDescent="0.2">
      <c r="A4638">
        <v>1021</v>
      </c>
      <c r="B4638">
        <v>47816036</v>
      </c>
      <c r="C4638" t="s">
        <v>43</v>
      </c>
      <c r="D4638" s="2">
        <v>43973</v>
      </c>
      <c r="E4638">
        <v>20200522</v>
      </c>
      <c r="F4638">
        <v>2020</v>
      </c>
      <c r="G4638">
        <v>5</v>
      </c>
      <c r="H4638">
        <v>22</v>
      </c>
      <c r="I4638">
        <v>2020</v>
      </c>
      <c r="J4638" s="1">
        <v>8</v>
      </c>
      <c r="K4638" s="1">
        <v>31</v>
      </c>
      <c r="L4638" t="s">
        <v>8642</v>
      </c>
      <c r="M4638" t="s">
        <v>8643</v>
      </c>
      <c r="N4638" t="s">
        <v>8644</v>
      </c>
      <c r="O4638">
        <v>37.514288890000003</v>
      </c>
      <c r="P4638">
        <v>-121.8279639</v>
      </c>
      <c r="Q4638" t="s">
        <v>9393</v>
      </c>
      <c r="R4638" t="s">
        <v>9394</v>
      </c>
      <c r="S4638" s="3" t="str">
        <f>HYPERLINK(R4638)</f>
        <v>https://inaturalist-open-data.s3.amazonaws.com/photos/75852281/medium.jpeg</v>
      </c>
      <c r="T4638">
        <v>1</v>
      </c>
      <c r="U4638">
        <v>53</v>
      </c>
      <c r="V4638">
        <v>75.5</v>
      </c>
      <c r="W4638">
        <v>51764</v>
      </c>
      <c r="X4638">
        <v>0</v>
      </c>
      <c r="Y4638">
        <v>6.97</v>
      </c>
      <c r="Z4638">
        <v>0.19500000000000001</v>
      </c>
      <c r="AA4638">
        <v>0.105</v>
      </c>
      <c r="AB4638">
        <v>0.13500000000000001</v>
      </c>
      <c r="AC4638">
        <v>0.13500000000000001</v>
      </c>
      <c r="AD4638">
        <v>81</v>
      </c>
      <c r="AE4638">
        <v>49</v>
      </c>
      <c r="AF4638">
        <v>74.214285709999999</v>
      </c>
      <c r="AG4638">
        <v>53.035714290000001</v>
      </c>
      <c r="AH4638">
        <v>51764</v>
      </c>
      <c r="AI4638">
        <v>93.5</v>
      </c>
      <c r="AJ4638">
        <v>43</v>
      </c>
      <c r="AK4638">
        <v>77.599999999999994</v>
      </c>
      <c r="AL4638">
        <v>51.95</v>
      </c>
      <c r="AM4638">
        <v>51764</v>
      </c>
    </row>
    <row r="4639" spans="1:39" x14ac:dyDescent="0.2">
      <c r="A4639">
        <v>12153</v>
      </c>
      <c r="B4639">
        <v>79831205</v>
      </c>
      <c r="C4639" t="s">
        <v>79</v>
      </c>
      <c r="D4639" s="2">
        <v>44338</v>
      </c>
      <c r="E4639">
        <v>20210522</v>
      </c>
      <c r="F4639">
        <v>2021</v>
      </c>
      <c r="G4639">
        <v>5</v>
      </c>
      <c r="H4639">
        <v>22</v>
      </c>
      <c r="I4639">
        <v>2021</v>
      </c>
      <c r="J4639" s="1">
        <v>8</v>
      </c>
      <c r="K4639" s="1">
        <v>31</v>
      </c>
      <c r="L4639" t="s">
        <v>8642</v>
      </c>
      <c r="M4639" t="s">
        <v>8643</v>
      </c>
      <c r="N4639" t="s">
        <v>8644</v>
      </c>
      <c r="O4639">
        <v>37.801803329999998</v>
      </c>
      <c r="P4639">
        <v>-122.15760830000001</v>
      </c>
      <c r="Q4639" t="s">
        <v>9395</v>
      </c>
      <c r="R4639" t="s">
        <v>9396</v>
      </c>
      <c r="S4639" s="3" t="str">
        <f t="shared" si="72"/>
        <v>https://inaturalist-open-data.s3.amazonaws.com/photos/130785342/medium.jpg</v>
      </c>
      <c r="T4639">
        <v>1</v>
      </c>
      <c r="U4639">
        <v>47</v>
      </c>
      <c r="V4639">
        <v>67</v>
      </c>
      <c r="W4639">
        <v>51823</v>
      </c>
      <c r="X4639">
        <v>0</v>
      </c>
      <c r="Y4639">
        <v>7.58</v>
      </c>
      <c r="Z4639">
        <v>0.01</v>
      </c>
      <c r="AA4639">
        <v>0</v>
      </c>
      <c r="AB4639">
        <v>0.01</v>
      </c>
      <c r="AC4639">
        <v>0.01</v>
      </c>
      <c r="AD4639">
        <v>80</v>
      </c>
      <c r="AE4639">
        <v>47</v>
      </c>
      <c r="AF4639">
        <v>66.428571430000005</v>
      </c>
      <c r="AG4639">
        <v>50.785714290000001</v>
      </c>
      <c r="AH4639">
        <v>51823</v>
      </c>
      <c r="AI4639">
        <v>81</v>
      </c>
      <c r="AJ4639">
        <v>43</v>
      </c>
      <c r="AK4639">
        <v>67.366666670000001</v>
      </c>
      <c r="AL4639">
        <v>49.8</v>
      </c>
      <c r="AM4639">
        <v>51823</v>
      </c>
    </row>
    <row r="4640" spans="1:39" x14ac:dyDescent="0.2">
      <c r="A4640">
        <v>14519</v>
      </c>
      <c r="B4640">
        <v>118463324</v>
      </c>
      <c r="C4640" t="s">
        <v>37</v>
      </c>
      <c r="D4640" s="2">
        <v>44704</v>
      </c>
      <c r="E4640">
        <v>20220523</v>
      </c>
      <c r="F4640">
        <v>2022</v>
      </c>
      <c r="G4640">
        <v>5</v>
      </c>
      <c r="H4640">
        <v>23</v>
      </c>
      <c r="I4640">
        <v>2022</v>
      </c>
      <c r="J4640" s="1">
        <v>8</v>
      </c>
      <c r="K4640" s="1">
        <v>31</v>
      </c>
      <c r="L4640" t="s">
        <v>8642</v>
      </c>
      <c r="M4640" t="s">
        <v>8643</v>
      </c>
      <c r="N4640" t="s">
        <v>8644</v>
      </c>
      <c r="O4640">
        <v>37.330041370000004</v>
      </c>
      <c r="P4640">
        <v>-121.71183120000001</v>
      </c>
      <c r="Q4640" t="s">
        <v>9397</v>
      </c>
      <c r="R4640" t="s">
        <v>9398</v>
      </c>
      <c r="S4640" s="3" t="str">
        <f t="shared" si="72"/>
        <v>https://inaturalist-open-data.s3.amazonaws.com/photos/200149659/medium.jpeg</v>
      </c>
      <c r="T4640">
        <v>1</v>
      </c>
      <c r="U4640">
        <v>55</v>
      </c>
      <c r="V4640">
        <v>77</v>
      </c>
      <c r="W4640">
        <v>51758</v>
      </c>
      <c r="X4640">
        <v>0</v>
      </c>
      <c r="Y4640">
        <v>15.255000000000001</v>
      </c>
      <c r="Z4640">
        <v>0.06</v>
      </c>
      <c r="AA4640">
        <v>0</v>
      </c>
      <c r="AB4640">
        <v>0</v>
      </c>
      <c r="AC4640">
        <v>0.06</v>
      </c>
      <c r="AD4640">
        <v>80</v>
      </c>
      <c r="AE4640">
        <v>35</v>
      </c>
      <c r="AF4640">
        <v>69.571428569999995</v>
      </c>
      <c r="AG4640">
        <v>49</v>
      </c>
      <c r="AH4640">
        <v>51758</v>
      </c>
      <c r="AI4640">
        <v>80</v>
      </c>
      <c r="AJ4640">
        <v>35</v>
      </c>
      <c r="AK4640">
        <v>66.633333329999999</v>
      </c>
      <c r="AL4640">
        <v>46.6</v>
      </c>
      <c r="AM4640">
        <v>51758</v>
      </c>
    </row>
    <row r="4641" spans="1:39" x14ac:dyDescent="0.2">
      <c r="A4641">
        <v>10716</v>
      </c>
      <c r="B4641">
        <v>80325354</v>
      </c>
      <c r="C4641" t="s">
        <v>68</v>
      </c>
      <c r="D4641" s="2">
        <v>44341</v>
      </c>
      <c r="E4641">
        <v>20210525</v>
      </c>
      <c r="F4641">
        <v>2021</v>
      </c>
      <c r="G4641">
        <v>5</v>
      </c>
      <c r="H4641">
        <v>25</v>
      </c>
      <c r="I4641">
        <v>2021</v>
      </c>
      <c r="J4641" s="1">
        <v>8</v>
      </c>
      <c r="K4641" s="1">
        <v>32</v>
      </c>
      <c r="L4641" t="s">
        <v>8642</v>
      </c>
      <c r="M4641" t="s">
        <v>8643</v>
      </c>
      <c r="N4641" t="s">
        <v>8644</v>
      </c>
      <c r="O4641">
        <v>37.907524469999998</v>
      </c>
      <c r="P4641">
        <v>-122.252967</v>
      </c>
      <c r="Q4641" t="s">
        <v>9399</v>
      </c>
      <c r="R4641" t="s">
        <v>9400</v>
      </c>
      <c r="S4641" s="3" t="str">
        <f t="shared" si="72"/>
        <v>https://inaturalist-open-data.s3.amazonaws.com/photos/131647054/medium.jpg</v>
      </c>
      <c r="T4641">
        <v>1</v>
      </c>
      <c r="U4641">
        <v>52</v>
      </c>
      <c r="V4641">
        <v>65</v>
      </c>
      <c r="W4641">
        <v>52115</v>
      </c>
      <c r="X4641">
        <v>0</v>
      </c>
      <c r="Y4641">
        <v>7.58</v>
      </c>
      <c r="Z4641">
        <v>0.01</v>
      </c>
      <c r="AA4641">
        <v>0</v>
      </c>
      <c r="AB4641">
        <v>0.01</v>
      </c>
      <c r="AC4641">
        <v>0.01</v>
      </c>
      <c r="AD4641">
        <v>69</v>
      </c>
      <c r="AE4641">
        <v>47</v>
      </c>
      <c r="AF4641">
        <v>64.285714290000001</v>
      </c>
      <c r="AG4641">
        <v>51</v>
      </c>
      <c r="AH4641">
        <v>52115</v>
      </c>
      <c r="AI4641">
        <v>81</v>
      </c>
      <c r="AJ4641">
        <v>43</v>
      </c>
      <c r="AK4641">
        <v>67.633333329999999</v>
      </c>
      <c r="AL4641">
        <v>49.9</v>
      </c>
      <c r="AM4641">
        <v>52115</v>
      </c>
    </row>
    <row r="4642" spans="1:39" x14ac:dyDescent="0.2">
      <c r="A4642">
        <v>10722</v>
      </c>
      <c r="B4642">
        <v>80411853</v>
      </c>
      <c r="C4642" t="s">
        <v>68</v>
      </c>
      <c r="D4642" s="2">
        <v>44342</v>
      </c>
      <c r="E4642">
        <v>20210526</v>
      </c>
      <c r="F4642">
        <v>2021</v>
      </c>
      <c r="G4642">
        <v>5</v>
      </c>
      <c r="H4642">
        <v>26</v>
      </c>
      <c r="I4642">
        <v>2021</v>
      </c>
      <c r="J4642" s="1">
        <v>8</v>
      </c>
      <c r="K4642" s="1">
        <v>32</v>
      </c>
      <c r="L4642" t="s">
        <v>8642</v>
      </c>
      <c r="M4642" t="s">
        <v>8643</v>
      </c>
      <c r="N4642" t="s">
        <v>8644</v>
      </c>
      <c r="O4642">
        <v>37.915390340000002</v>
      </c>
      <c r="P4642">
        <v>-122.2725485</v>
      </c>
      <c r="Q4642" t="s">
        <v>9401</v>
      </c>
      <c r="R4642" t="s">
        <v>9402</v>
      </c>
      <c r="S4642" s="3" t="str">
        <f>HYPERLINK(R4642)</f>
        <v>https://inaturalist-open-data.s3.amazonaws.com/photos/131792078/medium.jpg</v>
      </c>
      <c r="T4642">
        <v>1</v>
      </c>
      <c r="U4642">
        <v>51</v>
      </c>
      <c r="V4642">
        <v>67</v>
      </c>
      <c r="W4642">
        <v>52194</v>
      </c>
      <c r="X4642">
        <v>0</v>
      </c>
      <c r="Y4642">
        <v>7.58</v>
      </c>
      <c r="Z4642">
        <v>0.01</v>
      </c>
      <c r="AA4642">
        <v>0</v>
      </c>
      <c r="AB4642">
        <v>0.01</v>
      </c>
      <c r="AC4642">
        <v>0.01</v>
      </c>
      <c r="AD4642">
        <v>69</v>
      </c>
      <c r="AE4642">
        <v>47</v>
      </c>
      <c r="AF4642">
        <v>64.428571430000005</v>
      </c>
      <c r="AG4642">
        <v>51.142857139999997</v>
      </c>
      <c r="AH4642">
        <v>52194</v>
      </c>
      <c r="AI4642">
        <v>81</v>
      </c>
      <c r="AJ4642">
        <v>43</v>
      </c>
      <c r="AK4642">
        <v>67.833333330000002</v>
      </c>
      <c r="AL4642">
        <v>50.066666669999996</v>
      </c>
      <c r="AM4642">
        <v>52194</v>
      </c>
    </row>
    <row r="4643" spans="1:39" x14ac:dyDescent="0.2">
      <c r="A4643">
        <v>13194</v>
      </c>
      <c r="B4643">
        <v>25945978</v>
      </c>
      <c r="C4643" t="s">
        <v>79</v>
      </c>
      <c r="D4643" s="2">
        <v>43612</v>
      </c>
      <c r="E4643">
        <v>20190527</v>
      </c>
      <c r="F4643">
        <v>2019</v>
      </c>
      <c r="G4643">
        <v>5</v>
      </c>
      <c r="H4643">
        <v>27</v>
      </c>
      <c r="I4643">
        <v>2019</v>
      </c>
      <c r="J4643" s="1">
        <v>8</v>
      </c>
      <c r="K4643" s="1">
        <v>32</v>
      </c>
      <c r="L4643" t="s">
        <v>8642</v>
      </c>
      <c r="M4643" t="s">
        <v>8643</v>
      </c>
      <c r="N4643" t="s">
        <v>8644</v>
      </c>
      <c r="O4643">
        <v>37.785663329999998</v>
      </c>
      <c r="P4643">
        <v>-122.13195</v>
      </c>
      <c r="Q4643" t="s">
        <v>9403</v>
      </c>
      <c r="R4643" t="s">
        <v>9404</v>
      </c>
      <c r="S4643" s="3" t="str">
        <f t="shared" si="72"/>
        <v>https://inaturalist-open-data.s3.amazonaws.com/photos/40244246/medium.jpg</v>
      </c>
      <c r="T4643">
        <v>1</v>
      </c>
      <c r="U4643">
        <v>51</v>
      </c>
      <c r="V4643">
        <v>65</v>
      </c>
      <c r="W4643">
        <v>52190</v>
      </c>
      <c r="X4643">
        <v>0</v>
      </c>
      <c r="Y4643">
        <v>20.77</v>
      </c>
      <c r="Z4643">
        <v>1.77</v>
      </c>
      <c r="AA4643">
        <v>0.05</v>
      </c>
      <c r="AB4643">
        <v>1.77</v>
      </c>
      <c r="AC4643">
        <v>1.77</v>
      </c>
      <c r="AD4643">
        <v>69</v>
      </c>
      <c r="AE4643">
        <v>48</v>
      </c>
      <c r="AF4643">
        <v>65.214285709999999</v>
      </c>
      <c r="AG4643">
        <v>53.5</v>
      </c>
      <c r="AH4643">
        <v>52190</v>
      </c>
      <c r="AI4643">
        <v>72</v>
      </c>
      <c r="AJ4643">
        <v>48</v>
      </c>
      <c r="AK4643">
        <v>66.133333329999999</v>
      </c>
      <c r="AL4643">
        <v>53.566666669999996</v>
      </c>
      <c r="AM4643">
        <v>52190</v>
      </c>
    </row>
    <row r="4644" spans="1:39" x14ac:dyDescent="0.2">
      <c r="A4644">
        <v>8340</v>
      </c>
      <c r="B4644">
        <v>26114539</v>
      </c>
      <c r="C4644" t="s">
        <v>68</v>
      </c>
      <c r="D4644" s="2">
        <v>43615</v>
      </c>
      <c r="E4644">
        <v>20190530</v>
      </c>
      <c r="F4644">
        <v>2019</v>
      </c>
      <c r="G4644">
        <v>5</v>
      </c>
      <c r="H4644">
        <v>30</v>
      </c>
      <c r="I4644">
        <v>2019</v>
      </c>
      <c r="J4644" s="1">
        <v>8</v>
      </c>
      <c r="K4644" s="1">
        <v>32</v>
      </c>
      <c r="L4644" t="s">
        <v>8642</v>
      </c>
      <c r="M4644" t="s">
        <v>8643</v>
      </c>
      <c r="N4644" t="s">
        <v>8644</v>
      </c>
      <c r="O4644">
        <v>37.919311669999999</v>
      </c>
      <c r="P4644">
        <v>-122.2587133</v>
      </c>
      <c r="Q4644" t="s">
        <v>9405</v>
      </c>
      <c r="R4644" t="s">
        <v>9406</v>
      </c>
      <c r="S4644" s="3" t="str">
        <f t="shared" si="72"/>
        <v>https://inaturalist-open-data.s3.amazonaws.com/photos/40520864/medium.jpg</v>
      </c>
      <c r="T4644">
        <v>1</v>
      </c>
      <c r="U4644">
        <v>54</v>
      </c>
      <c r="V4644">
        <v>62</v>
      </c>
      <c r="W4644">
        <v>52450</v>
      </c>
      <c r="X4644">
        <v>0</v>
      </c>
      <c r="Y4644">
        <v>20.77</v>
      </c>
      <c r="Z4644">
        <v>1.77</v>
      </c>
      <c r="AA4644">
        <v>0.05</v>
      </c>
      <c r="AB4644">
        <v>1.19</v>
      </c>
      <c r="AC4644">
        <v>1.77</v>
      </c>
      <c r="AD4644">
        <v>69</v>
      </c>
      <c r="AE4644">
        <v>48</v>
      </c>
      <c r="AF4644">
        <v>65.357142859999996</v>
      </c>
      <c r="AG4644">
        <v>53.357142860000003</v>
      </c>
      <c r="AH4644">
        <v>52450</v>
      </c>
      <c r="AI4644">
        <v>72</v>
      </c>
      <c r="AJ4644">
        <v>48</v>
      </c>
      <c r="AK4644">
        <v>66.099999999999994</v>
      </c>
      <c r="AL4644">
        <v>53.666666669999998</v>
      </c>
      <c r="AM4644">
        <v>52450</v>
      </c>
    </row>
    <row r="4645" spans="1:39" x14ac:dyDescent="0.2">
      <c r="A4645">
        <v>6965</v>
      </c>
      <c r="B4645">
        <v>47896477</v>
      </c>
      <c r="C4645" t="s">
        <v>68</v>
      </c>
      <c r="D4645" s="2">
        <v>43981</v>
      </c>
      <c r="E4645">
        <v>20200530</v>
      </c>
      <c r="F4645">
        <v>2020</v>
      </c>
      <c r="G4645">
        <v>5</v>
      </c>
      <c r="H4645">
        <v>30</v>
      </c>
      <c r="I4645">
        <v>2020</v>
      </c>
      <c r="J4645" s="1">
        <v>8</v>
      </c>
      <c r="K4645" s="1">
        <v>32</v>
      </c>
      <c r="L4645" t="s">
        <v>8642</v>
      </c>
      <c r="M4645" t="s">
        <v>8643</v>
      </c>
      <c r="N4645" t="s">
        <v>8644</v>
      </c>
      <c r="O4645">
        <v>37.883522390000003</v>
      </c>
      <c r="P4645">
        <v>-122.2415609</v>
      </c>
      <c r="Q4645" t="s">
        <v>9407</v>
      </c>
      <c r="R4645" t="s">
        <v>9408</v>
      </c>
      <c r="S4645" s="3" t="str">
        <f>HYPERLINK(R4645)</f>
        <v>https://static.inaturalist.org/photos/75976714/medium.jpg</v>
      </c>
      <c r="T4645">
        <v>1</v>
      </c>
      <c r="U4645">
        <v>60</v>
      </c>
      <c r="V4645">
        <v>74</v>
      </c>
      <c r="W4645">
        <v>52502</v>
      </c>
      <c r="X4645">
        <v>0.03</v>
      </c>
      <c r="Y4645">
        <v>8.66</v>
      </c>
      <c r="Z4645">
        <v>0.44</v>
      </c>
      <c r="AA4645">
        <v>0.03</v>
      </c>
      <c r="AB4645">
        <v>0.31</v>
      </c>
      <c r="AC4645">
        <v>0.44</v>
      </c>
      <c r="AD4645">
        <v>92</v>
      </c>
      <c r="AE4645">
        <v>51</v>
      </c>
      <c r="AF4645">
        <v>76.714285709999999</v>
      </c>
      <c r="AG4645">
        <v>57.214285709999999</v>
      </c>
      <c r="AH4645">
        <v>52502</v>
      </c>
      <c r="AI4645">
        <v>92</v>
      </c>
      <c r="AJ4645">
        <v>48</v>
      </c>
      <c r="AK4645">
        <v>74.8</v>
      </c>
      <c r="AL4645">
        <v>55.366666670000001</v>
      </c>
      <c r="AM4645">
        <v>52502</v>
      </c>
    </row>
    <row r="4646" spans="1:39" x14ac:dyDescent="0.2">
      <c r="A4646">
        <v>15210</v>
      </c>
      <c r="B4646">
        <v>81000301</v>
      </c>
      <c r="C4646" t="s">
        <v>37</v>
      </c>
      <c r="D4646" s="2">
        <v>44346</v>
      </c>
      <c r="E4646">
        <v>20210530</v>
      </c>
      <c r="F4646">
        <v>2021</v>
      </c>
      <c r="G4646">
        <v>5</v>
      </c>
      <c r="H4646">
        <v>30</v>
      </c>
      <c r="I4646">
        <v>2021</v>
      </c>
      <c r="J4646" s="1">
        <v>8</v>
      </c>
      <c r="K4646" s="1">
        <v>32</v>
      </c>
      <c r="L4646" t="s">
        <v>8642</v>
      </c>
      <c r="M4646" t="s">
        <v>8643</v>
      </c>
      <c r="N4646" t="s">
        <v>8644</v>
      </c>
      <c r="O4646">
        <v>37.321820000000002</v>
      </c>
      <c r="P4646">
        <v>-121.669845</v>
      </c>
      <c r="Q4646" t="s">
        <v>9409</v>
      </c>
      <c r="R4646" t="s">
        <v>9410</v>
      </c>
      <c r="S4646" s="3" t="str">
        <f t="shared" si="72"/>
        <v>https://inaturalist-open-data.s3.amazonaws.com/photos/132811721/medium.jpg</v>
      </c>
      <c r="T4646">
        <v>1</v>
      </c>
      <c r="U4646">
        <v>58</v>
      </c>
      <c r="V4646">
        <v>82</v>
      </c>
      <c r="W4646">
        <v>52304</v>
      </c>
      <c r="X4646">
        <v>0</v>
      </c>
      <c r="Y4646">
        <v>10.404999999999999</v>
      </c>
      <c r="Z4646">
        <v>0</v>
      </c>
      <c r="AA4646">
        <v>0</v>
      </c>
      <c r="AB4646">
        <v>0</v>
      </c>
      <c r="AC4646">
        <v>0</v>
      </c>
      <c r="AD4646">
        <v>82</v>
      </c>
      <c r="AE4646">
        <v>39.5</v>
      </c>
      <c r="AF4646">
        <v>66.535714290000001</v>
      </c>
      <c r="AG4646">
        <v>48.607142860000003</v>
      </c>
      <c r="AH4646">
        <v>52304</v>
      </c>
      <c r="AI4646">
        <v>82</v>
      </c>
      <c r="AJ4646">
        <v>39.5</v>
      </c>
      <c r="AK4646">
        <v>69.433333329999996</v>
      </c>
      <c r="AL4646">
        <v>50.066666669999996</v>
      </c>
      <c r="AM4646">
        <v>52304</v>
      </c>
    </row>
    <row r="4647" spans="1:39" x14ac:dyDescent="0.2">
      <c r="A4647">
        <v>11723</v>
      </c>
      <c r="B4647">
        <v>48074621</v>
      </c>
      <c r="C4647" t="s">
        <v>79</v>
      </c>
      <c r="D4647" s="2">
        <v>43982</v>
      </c>
      <c r="E4647">
        <v>20200531</v>
      </c>
      <c r="F4647">
        <v>2020</v>
      </c>
      <c r="G4647">
        <v>5</v>
      </c>
      <c r="H4647">
        <v>31</v>
      </c>
      <c r="I4647">
        <v>2020</v>
      </c>
      <c r="J4647" s="1">
        <v>8</v>
      </c>
      <c r="K4647" s="1">
        <v>32</v>
      </c>
      <c r="L4647" t="s">
        <v>8642</v>
      </c>
      <c r="M4647" t="s">
        <v>8643</v>
      </c>
      <c r="N4647" t="s">
        <v>8644</v>
      </c>
      <c r="O4647">
        <v>37.750028329999999</v>
      </c>
      <c r="P4647">
        <v>-122.09906669999999</v>
      </c>
      <c r="Q4647" t="s">
        <v>9411</v>
      </c>
      <c r="R4647" t="s">
        <v>9412</v>
      </c>
      <c r="S4647" s="3" t="str">
        <f t="shared" si="72"/>
        <v>https://inaturalist-open-data.s3.amazonaws.com/photos/76261358/medium.jpg</v>
      </c>
      <c r="T4647">
        <v>1</v>
      </c>
      <c r="U4647">
        <v>59</v>
      </c>
      <c r="V4647">
        <v>70</v>
      </c>
      <c r="W4647">
        <v>52525</v>
      </c>
      <c r="X4647">
        <v>0</v>
      </c>
      <c r="Y4647">
        <v>8.66</v>
      </c>
      <c r="Z4647">
        <v>0.44</v>
      </c>
      <c r="AA4647">
        <v>0.03</v>
      </c>
      <c r="AB4647">
        <v>0.05</v>
      </c>
      <c r="AC4647">
        <v>0.44</v>
      </c>
      <c r="AD4647">
        <v>92</v>
      </c>
      <c r="AE4647">
        <v>51</v>
      </c>
      <c r="AF4647">
        <v>76.428571430000005</v>
      </c>
      <c r="AG4647">
        <v>57</v>
      </c>
      <c r="AH4647">
        <v>52525</v>
      </c>
      <c r="AI4647">
        <v>92</v>
      </c>
      <c r="AJ4647">
        <v>48</v>
      </c>
      <c r="AK4647">
        <v>74.666666669999998</v>
      </c>
      <c r="AL4647">
        <v>55.666666669999998</v>
      </c>
      <c r="AM4647">
        <v>52525</v>
      </c>
    </row>
    <row r="4648" spans="1:39" x14ac:dyDescent="0.2">
      <c r="A4648">
        <v>6679</v>
      </c>
      <c r="B4648">
        <v>29021086</v>
      </c>
      <c r="C4648" t="s">
        <v>68</v>
      </c>
      <c r="D4648" s="2">
        <v>43617</v>
      </c>
      <c r="E4648">
        <v>20190601</v>
      </c>
      <c r="F4648">
        <v>2019</v>
      </c>
      <c r="G4648">
        <v>6</v>
      </c>
      <c r="H4648">
        <v>1</v>
      </c>
      <c r="I4648">
        <v>2019</v>
      </c>
      <c r="J4648" s="1">
        <v>9</v>
      </c>
      <c r="K4648" s="1">
        <v>33</v>
      </c>
      <c r="L4648" t="s">
        <v>8642</v>
      </c>
      <c r="M4648" t="s">
        <v>8643</v>
      </c>
      <c r="N4648" t="s">
        <v>8644</v>
      </c>
      <c r="O4648">
        <v>37.912451560000001</v>
      </c>
      <c r="P4648">
        <v>-122.2671103</v>
      </c>
      <c r="Q4648" t="s">
        <v>9413</v>
      </c>
      <c r="R4648" t="s">
        <v>9414</v>
      </c>
      <c r="S4648" s="3" t="str">
        <f t="shared" si="72"/>
        <v>https://static.inaturalist.org/photos/45271777/medium.jpg</v>
      </c>
      <c r="T4648">
        <v>1</v>
      </c>
      <c r="U4648">
        <v>55</v>
      </c>
      <c r="V4648">
        <v>70</v>
      </c>
      <c r="W4648">
        <v>52583</v>
      </c>
      <c r="X4648">
        <v>0</v>
      </c>
      <c r="Y4648">
        <v>20.77</v>
      </c>
      <c r="Z4648">
        <v>0</v>
      </c>
      <c r="AA4648">
        <v>0</v>
      </c>
      <c r="AB4648">
        <v>0.5</v>
      </c>
      <c r="AC4648">
        <v>1.77</v>
      </c>
      <c r="AD4648">
        <v>70</v>
      </c>
      <c r="AE4648">
        <v>48</v>
      </c>
      <c r="AF4648">
        <v>66.428571430000005</v>
      </c>
      <c r="AG4648">
        <v>53.642857139999997</v>
      </c>
      <c r="AH4648">
        <v>52583</v>
      </c>
      <c r="AI4648">
        <v>70</v>
      </c>
      <c r="AJ4648">
        <v>48</v>
      </c>
      <c r="AK4648">
        <v>65.966666669999995</v>
      </c>
      <c r="AL4648">
        <v>54.1</v>
      </c>
      <c r="AM4648">
        <v>52583</v>
      </c>
    </row>
    <row r="4649" spans="1:39" x14ac:dyDescent="0.2">
      <c r="A4649">
        <v>15580</v>
      </c>
      <c r="B4649">
        <v>81575071</v>
      </c>
      <c r="C4649" t="s">
        <v>37</v>
      </c>
      <c r="D4649" s="2">
        <v>44349</v>
      </c>
      <c r="E4649">
        <v>20210602</v>
      </c>
      <c r="F4649">
        <v>2021</v>
      </c>
      <c r="G4649">
        <v>6</v>
      </c>
      <c r="H4649">
        <v>2</v>
      </c>
      <c r="I4649">
        <v>2021</v>
      </c>
      <c r="J4649" s="1">
        <v>9</v>
      </c>
      <c r="K4649" s="1">
        <v>33</v>
      </c>
      <c r="L4649" t="s">
        <v>8642</v>
      </c>
      <c r="M4649" t="s">
        <v>8643</v>
      </c>
      <c r="N4649" t="s">
        <v>8644</v>
      </c>
      <c r="O4649">
        <v>37.321961799999997</v>
      </c>
      <c r="P4649">
        <v>-121.6694914</v>
      </c>
      <c r="Q4649" t="s">
        <v>9415</v>
      </c>
      <c r="R4649" t="s">
        <v>9416</v>
      </c>
      <c r="S4649" s="3" t="str">
        <f t="shared" si="72"/>
        <v>https://inaturalist-open-data.s3.amazonaws.com/photos/133813170/medium.jpeg</v>
      </c>
      <c r="T4649">
        <v>1</v>
      </c>
      <c r="U4649">
        <v>63</v>
      </c>
      <c r="V4649">
        <v>79</v>
      </c>
      <c r="W4649">
        <v>52490</v>
      </c>
      <c r="X4649">
        <v>0</v>
      </c>
      <c r="Y4649">
        <v>10.404999999999999</v>
      </c>
      <c r="Z4649">
        <v>0</v>
      </c>
      <c r="AA4649">
        <v>0</v>
      </c>
      <c r="AB4649">
        <v>0</v>
      </c>
      <c r="AC4649">
        <v>0</v>
      </c>
      <c r="AD4649">
        <v>84</v>
      </c>
      <c r="AE4649">
        <v>39.5</v>
      </c>
      <c r="AF4649">
        <v>70.321428569999995</v>
      </c>
      <c r="AG4649">
        <v>52.214285709999999</v>
      </c>
      <c r="AH4649">
        <v>52490</v>
      </c>
      <c r="AI4649">
        <v>84</v>
      </c>
      <c r="AJ4649">
        <v>39.5</v>
      </c>
      <c r="AK4649">
        <v>70.7</v>
      </c>
      <c r="AL4649">
        <v>51.633333329999999</v>
      </c>
      <c r="AM4649">
        <v>52490</v>
      </c>
    </row>
    <row r="4650" spans="1:39" x14ac:dyDescent="0.2">
      <c r="A4650">
        <v>15216</v>
      </c>
      <c r="B4650">
        <v>81819647</v>
      </c>
      <c r="C4650" t="s">
        <v>37</v>
      </c>
      <c r="D4650" s="2">
        <v>44350</v>
      </c>
      <c r="E4650">
        <v>20210603</v>
      </c>
      <c r="F4650">
        <v>2021</v>
      </c>
      <c r="G4650">
        <v>6</v>
      </c>
      <c r="H4650">
        <v>3</v>
      </c>
      <c r="I4650">
        <v>2021</v>
      </c>
      <c r="J4650" s="1">
        <v>9</v>
      </c>
      <c r="K4650" s="1">
        <v>33</v>
      </c>
      <c r="L4650" t="s">
        <v>8642</v>
      </c>
      <c r="M4650" t="s">
        <v>8643</v>
      </c>
      <c r="N4650" t="s">
        <v>8644</v>
      </c>
      <c r="O4650">
        <v>37.331330000000001</v>
      </c>
      <c r="P4650">
        <v>-121.72599169999999</v>
      </c>
      <c r="Q4650" t="s">
        <v>9417</v>
      </c>
      <c r="R4650" t="s">
        <v>9418</v>
      </c>
      <c r="S4650" s="3" t="str">
        <f t="shared" si="72"/>
        <v>https://static.inaturalist.org/photos/134227688/medium.jpg</v>
      </c>
      <c r="T4650">
        <v>3</v>
      </c>
      <c r="U4650">
        <v>60</v>
      </c>
      <c r="V4650">
        <v>80.5</v>
      </c>
      <c r="W4650">
        <v>52546</v>
      </c>
      <c r="X4650">
        <v>0</v>
      </c>
      <c r="Y4650">
        <v>10.404999999999999</v>
      </c>
      <c r="Z4650">
        <v>0</v>
      </c>
      <c r="AA4650">
        <v>0</v>
      </c>
      <c r="AB4650">
        <v>0</v>
      </c>
      <c r="AC4650">
        <v>0</v>
      </c>
      <c r="AD4650">
        <v>84</v>
      </c>
      <c r="AE4650">
        <v>42</v>
      </c>
      <c r="AF4650">
        <v>72.035714290000001</v>
      </c>
      <c r="AG4650">
        <v>53.678571429999998</v>
      </c>
      <c r="AH4650">
        <v>52546</v>
      </c>
      <c r="AI4650">
        <v>84</v>
      </c>
      <c r="AJ4650">
        <v>39.5</v>
      </c>
      <c r="AK4650">
        <v>70.783333330000005</v>
      </c>
      <c r="AL4650">
        <v>51.766666669999999</v>
      </c>
      <c r="AM4650">
        <v>52546</v>
      </c>
    </row>
    <row r="4651" spans="1:39" x14ac:dyDescent="0.2">
      <c r="A4651">
        <v>7621</v>
      </c>
      <c r="B4651">
        <v>82717325</v>
      </c>
      <c r="C4651" t="s">
        <v>68</v>
      </c>
      <c r="D4651" s="2">
        <v>44359</v>
      </c>
      <c r="E4651">
        <v>20210612</v>
      </c>
      <c r="F4651">
        <v>2021</v>
      </c>
      <c r="G4651">
        <v>6</v>
      </c>
      <c r="H4651">
        <v>12</v>
      </c>
      <c r="I4651">
        <v>2021</v>
      </c>
      <c r="J4651" s="1">
        <v>9</v>
      </c>
      <c r="K4651" s="1">
        <v>34</v>
      </c>
      <c r="L4651" t="s">
        <v>8642</v>
      </c>
      <c r="M4651" t="s">
        <v>8643</v>
      </c>
      <c r="N4651" t="s">
        <v>8644</v>
      </c>
      <c r="O4651">
        <v>37.885490419999996</v>
      </c>
      <c r="P4651">
        <v>-122.2398148</v>
      </c>
      <c r="Q4651" t="s">
        <v>9419</v>
      </c>
      <c r="R4651" t="s">
        <v>9420</v>
      </c>
      <c r="S4651" s="3" t="str">
        <f t="shared" si="72"/>
        <v>https://inaturalist-open-data.s3.amazonaws.com/photos/135785018/medium.jpeg</v>
      </c>
      <c r="T4651">
        <v>1</v>
      </c>
      <c r="U4651">
        <v>61</v>
      </c>
      <c r="V4651">
        <v>78</v>
      </c>
      <c r="W4651">
        <v>53120</v>
      </c>
      <c r="X4651">
        <v>0</v>
      </c>
      <c r="Y4651">
        <v>7.58</v>
      </c>
      <c r="Z4651">
        <v>0</v>
      </c>
      <c r="AA4651">
        <v>0</v>
      </c>
      <c r="AB4651">
        <v>0</v>
      </c>
      <c r="AC4651">
        <v>0.01</v>
      </c>
      <c r="AD4651">
        <v>78</v>
      </c>
      <c r="AE4651">
        <v>50</v>
      </c>
      <c r="AF4651">
        <v>69.142857140000004</v>
      </c>
      <c r="AG4651">
        <v>53.571428570000002</v>
      </c>
      <c r="AH4651">
        <v>53120</v>
      </c>
      <c r="AI4651">
        <v>78</v>
      </c>
      <c r="AJ4651">
        <v>47</v>
      </c>
      <c r="AK4651">
        <v>66.633333329999999</v>
      </c>
      <c r="AL4651">
        <v>52.366666670000001</v>
      </c>
      <c r="AM4651">
        <v>53120</v>
      </c>
    </row>
    <row r="4652" spans="1:39" x14ac:dyDescent="0.2">
      <c r="A4652">
        <v>9961</v>
      </c>
      <c r="B4652">
        <v>27070899</v>
      </c>
      <c r="C4652" t="s">
        <v>68</v>
      </c>
      <c r="D4652" s="2">
        <v>43630</v>
      </c>
      <c r="E4652">
        <v>20190614</v>
      </c>
      <c r="F4652">
        <v>2019</v>
      </c>
      <c r="G4652">
        <v>6</v>
      </c>
      <c r="H4652">
        <v>14</v>
      </c>
      <c r="I4652">
        <v>2019</v>
      </c>
      <c r="J4652" s="1">
        <v>9</v>
      </c>
      <c r="K4652" s="1">
        <v>34</v>
      </c>
      <c r="L4652" t="s">
        <v>8642</v>
      </c>
      <c r="M4652" t="s">
        <v>8643</v>
      </c>
      <c r="N4652" t="s">
        <v>8644</v>
      </c>
      <c r="O4652">
        <v>37.88356667</v>
      </c>
      <c r="P4652">
        <v>-122.24205000000001</v>
      </c>
      <c r="Q4652" t="s">
        <v>9421</v>
      </c>
      <c r="R4652" t="s">
        <v>9422</v>
      </c>
      <c r="S4652" s="3" t="str">
        <f t="shared" si="72"/>
        <v>https://static.inaturalist.org/photos/42081541/medium.jpg</v>
      </c>
      <c r="T4652">
        <v>1</v>
      </c>
      <c r="U4652">
        <v>57</v>
      </c>
      <c r="V4652">
        <v>68</v>
      </c>
      <c r="W4652">
        <v>53158</v>
      </c>
      <c r="X4652">
        <v>0</v>
      </c>
      <c r="Y4652">
        <v>20.77</v>
      </c>
      <c r="Z4652">
        <v>0</v>
      </c>
      <c r="AA4652">
        <v>0</v>
      </c>
      <c r="AB4652">
        <v>0</v>
      </c>
      <c r="AC4652">
        <v>1.36</v>
      </c>
      <c r="AD4652">
        <v>99</v>
      </c>
      <c r="AE4652">
        <v>50</v>
      </c>
      <c r="AF4652">
        <v>78.642857140000004</v>
      </c>
      <c r="AG4652">
        <v>57.285714290000001</v>
      </c>
      <c r="AH4652">
        <v>53158</v>
      </c>
      <c r="AI4652">
        <v>99</v>
      </c>
      <c r="AJ4652">
        <v>48</v>
      </c>
      <c r="AK4652">
        <v>71.566666670000004</v>
      </c>
      <c r="AL4652">
        <v>55.233333330000001</v>
      </c>
      <c r="AM4652">
        <v>53158</v>
      </c>
    </row>
    <row r="4653" spans="1:39" x14ac:dyDescent="0.2">
      <c r="A4653">
        <v>6760</v>
      </c>
      <c r="B4653">
        <v>28244514</v>
      </c>
      <c r="C4653" t="s">
        <v>68</v>
      </c>
      <c r="D4653" s="2">
        <v>43646</v>
      </c>
      <c r="E4653">
        <v>20190630</v>
      </c>
      <c r="F4653">
        <v>2019</v>
      </c>
      <c r="G4653">
        <v>6</v>
      </c>
      <c r="H4653">
        <v>30</v>
      </c>
      <c r="I4653">
        <v>2019</v>
      </c>
      <c r="J4653" s="1">
        <v>9</v>
      </c>
      <c r="K4653" s="1">
        <v>36</v>
      </c>
      <c r="L4653" t="s">
        <v>8642</v>
      </c>
      <c r="M4653" t="s">
        <v>8643</v>
      </c>
      <c r="N4653" t="s">
        <v>8644</v>
      </c>
      <c r="O4653">
        <v>37.918779999999998</v>
      </c>
      <c r="P4653">
        <v>-122.25728669999999</v>
      </c>
      <c r="Q4653" t="s">
        <v>9423</v>
      </c>
      <c r="R4653" t="s">
        <v>9424</v>
      </c>
      <c r="S4653" s="3" t="str">
        <f t="shared" si="72"/>
        <v>https://inaturalist-open-data.s3.amazonaws.com/photos/44015266/medium.jpg</v>
      </c>
      <c r="T4653">
        <v>1</v>
      </c>
      <c r="U4653">
        <v>57</v>
      </c>
      <c r="V4653">
        <v>69</v>
      </c>
      <c r="W4653">
        <v>53123</v>
      </c>
      <c r="X4653">
        <v>0</v>
      </c>
      <c r="Y4653">
        <v>20.77</v>
      </c>
      <c r="Z4653">
        <v>0</v>
      </c>
      <c r="AA4653">
        <v>0</v>
      </c>
      <c r="AB4653">
        <v>0</v>
      </c>
      <c r="AC4653">
        <v>0</v>
      </c>
      <c r="AD4653">
        <v>81</v>
      </c>
      <c r="AE4653">
        <v>53</v>
      </c>
      <c r="AF4653">
        <v>72.714285709999999</v>
      </c>
      <c r="AG4653">
        <v>56.5</v>
      </c>
      <c r="AH4653">
        <v>53246</v>
      </c>
      <c r="AI4653">
        <v>99</v>
      </c>
      <c r="AJ4653">
        <v>50</v>
      </c>
      <c r="AK4653">
        <v>75.033333330000005</v>
      </c>
      <c r="AL4653">
        <v>56.833333330000002</v>
      </c>
      <c r="AM4653">
        <v>53246</v>
      </c>
    </row>
    <row r="4654" spans="1:39" x14ac:dyDescent="0.2">
      <c r="A4654">
        <v>9359</v>
      </c>
      <c r="B4654">
        <v>101870321</v>
      </c>
      <c r="C4654" t="s">
        <v>68</v>
      </c>
      <c r="D4654" s="2">
        <v>44524</v>
      </c>
      <c r="E4654">
        <v>20211124</v>
      </c>
      <c r="F4654">
        <v>2021</v>
      </c>
      <c r="G4654">
        <v>11</v>
      </c>
      <c r="H4654">
        <v>24</v>
      </c>
      <c r="I4654">
        <v>2022</v>
      </c>
      <c r="J4654" s="1">
        <v>2</v>
      </c>
      <c r="K4654" s="1">
        <v>8</v>
      </c>
      <c r="L4654" t="s">
        <v>8642</v>
      </c>
      <c r="M4654" t="s">
        <v>8643</v>
      </c>
      <c r="N4654" t="s">
        <v>8644</v>
      </c>
      <c r="O4654">
        <v>37.911124999999998</v>
      </c>
      <c r="P4654">
        <v>-122.26732</v>
      </c>
      <c r="Q4654" t="s">
        <v>9425</v>
      </c>
      <c r="R4654" t="s">
        <v>9426</v>
      </c>
      <c r="S4654" s="3" t="str">
        <f t="shared" si="72"/>
        <v>https://static.inaturalist.org/photos/170182131/medium.jpg</v>
      </c>
      <c r="T4654">
        <v>1</v>
      </c>
      <c r="U4654">
        <v>38</v>
      </c>
      <c r="V4654">
        <v>67</v>
      </c>
      <c r="W4654">
        <v>35583</v>
      </c>
      <c r="X4654">
        <v>0</v>
      </c>
      <c r="Y4654">
        <v>6.21</v>
      </c>
      <c r="Z4654">
        <v>0.89</v>
      </c>
      <c r="AA4654">
        <v>0</v>
      </c>
      <c r="AB4654">
        <v>0.01</v>
      </c>
      <c r="AC4654">
        <v>0.89</v>
      </c>
      <c r="AD4654">
        <v>71</v>
      </c>
      <c r="AE4654">
        <v>38</v>
      </c>
      <c r="AF4654">
        <v>65.785714290000001</v>
      </c>
      <c r="AG4654">
        <v>46.857142860000003</v>
      </c>
      <c r="AH4654">
        <v>36919</v>
      </c>
      <c r="AI4654">
        <v>76</v>
      </c>
      <c r="AJ4654">
        <v>38</v>
      </c>
      <c r="AK4654">
        <v>66.05</v>
      </c>
      <c r="AL4654">
        <v>49.966666670000002</v>
      </c>
      <c r="AM4654">
        <v>38938</v>
      </c>
    </row>
    <row r="4655" spans="1:39" x14ac:dyDescent="0.2">
      <c r="A4655">
        <v>13696</v>
      </c>
      <c r="B4655">
        <v>68281205</v>
      </c>
      <c r="C4655" t="s">
        <v>79</v>
      </c>
      <c r="D4655" s="2">
        <v>44214</v>
      </c>
      <c r="E4655">
        <v>20210118</v>
      </c>
      <c r="F4655">
        <v>2021</v>
      </c>
      <c r="G4655">
        <v>1</v>
      </c>
      <c r="H4655">
        <v>18</v>
      </c>
      <c r="I4655">
        <v>2021</v>
      </c>
      <c r="J4655" s="1">
        <v>4</v>
      </c>
      <c r="K4655" s="1">
        <v>15</v>
      </c>
      <c r="L4655" t="s">
        <v>9427</v>
      </c>
      <c r="M4655" t="s">
        <v>9428</v>
      </c>
      <c r="N4655" t="s">
        <v>9429</v>
      </c>
      <c r="O4655">
        <v>37.721006359999997</v>
      </c>
      <c r="P4655">
        <v>-122.0814128</v>
      </c>
      <c r="Q4655" t="s">
        <v>9430</v>
      </c>
      <c r="R4655" t="s">
        <v>9431</v>
      </c>
      <c r="S4655" s="3" t="str">
        <f t="shared" si="72"/>
        <v>https://static.inaturalist.org/photos/110566884/medium.jpg</v>
      </c>
      <c r="T4655">
        <v>0</v>
      </c>
      <c r="U4655">
        <v>51</v>
      </c>
      <c r="V4655">
        <v>83</v>
      </c>
      <c r="W4655">
        <v>35681</v>
      </c>
      <c r="X4655">
        <v>0</v>
      </c>
      <c r="Y4655">
        <v>2.31</v>
      </c>
      <c r="Z4655">
        <v>2.42</v>
      </c>
      <c r="AA4655">
        <v>0.08</v>
      </c>
      <c r="AB4655">
        <v>0.03</v>
      </c>
      <c r="AC4655">
        <v>0.86</v>
      </c>
      <c r="AD4655">
        <v>83</v>
      </c>
      <c r="AE4655">
        <v>37</v>
      </c>
      <c r="AF4655">
        <v>65.357142859999996</v>
      </c>
      <c r="AG4655">
        <v>44.357142860000003</v>
      </c>
      <c r="AH4655">
        <v>35681</v>
      </c>
      <c r="AI4655">
        <v>83</v>
      </c>
      <c r="AJ4655">
        <v>36</v>
      </c>
      <c r="AK4655">
        <v>62.933333330000004</v>
      </c>
      <c r="AL4655">
        <v>43.366666670000001</v>
      </c>
      <c r="AM4655">
        <v>35681</v>
      </c>
    </row>
    <row r="4656" spans="1:39" x14ac:dyDescent="0.2">
      <c r="A4656">
        <v>12271</v>
      </c>
      <c r="B4656">
        <v>106059384</v>
      </c>
      <c r="C4656" t="s">
        <v>79</v>
      </c>
      <c r="D4656" s="2">
        <v>44591</v>
      </c>
      <c r="E4656">
        <v>20220130</v>
      </c>
      <c r="F4656">
        <v>2022</v>
      </c>
      <c r="G4656">
        <v>1</v>
      </c>
      <c r="H4656">
        <v>30</v>
      </c>
      <c r="I4656">
        <v>2022</v>
      </c>
      <c r="J4656" s="1">
        <v>4</v>
      </c>
      <c r="K4656" s="1">
        <v>16</v>
      </c>
      <c r="L4656" t="s">
        <v>9427</v>
      </c>
      <c r="M4656" t="s">
        <v>9428</v>
      </c>
      <c r="N4656" t="s">
        <v>9429</v>
      </c>
      <c r="O4656">
        <v>37.731400000000001</v>
      </c>
      <c r="P4656">
        <v>-122.0912167</v>
      </c>
      <c r="Q4656" t="s">
        <v>9432</v>
      </c>
      <c r="R4656" t="s">
        <v>9433</v>
      </c>
      <c r="S4656" s="3" t="str">
        <f t="shared" si="72"/>
        <v>https://inaturalist-open-data.s3.amazonaws.com/photos/178093096/medium.jpg</v>
      </c>
      <c r="T4656">
        <v>1</v>
      </c>
      <c r="U4656">
        <v>39</v>
      </c>
      <c r="V4656">
        <v>59</v>
      </c>
      <c r="W4656">
        <v>36897</v>
      </c>
      <c r="X4656">
        <v>0</v>
      </c>
      <c r="Y4656">
        <v>15.27</v>
      </c>
      <c r="Z4656">
        <v>0.25</v>
      </c>
      <c r="AA4656">
        <v>0</v>
      </c>
      <c r="AB4656">
        <v>0</v>
      </c>
      <c r="AC4656">
        <v>0.25</v>
      </c>
      <c r="AD4656">
        <v>69</v>
      </c>
      <c r="AE4656">
        <v>39</v>
      </c>
      <c r="AF4656">
        <v>61</v>
      </c>
      <c r="AG4656">
        <v>41</v>
      </c>
      <c r="AH4656">
        <v>36897</v>
      </c>
      <c r="AI4656">
        <v>69</v>
      </c>
      <c r="AJ4656">
        <v>32</v>
      </c>
      <c r="AK4656">
        <v>59.033333329999998</v>
      </c>
      <c r="AL4656">
        <v>42.133333329999999</v>
      </c>
      <c r="AM4656">
        <v>36897</v>
      </c>
    </row>
    <row r="4657" spans="1:39" x14ac:dyDescent="0.2">
      <c r="A4657">
        <v>12957</v>
      </c>
      <c r="B4657">
        <v>106096997</v>
      </c>
      <c r="C4657" t="s">
        <v>79</v>
      </c>
      <c r="D4657" s="2">
        <v>44595</v>
      </c>
      <c r="E4657">
        <v>20220203</v>
      </c>
      <c r="F4657">
        <v>2022</v>
      </c>
      <c r="G4657">
        <v>2</v>
      </c>
      <c r="H4657">
        <v>3</v>
      </c>
      <c r="I4657">
        <v>2022</v>
      </c>
      <c r="J4657" s="1">
        <v>5</v>
      </c>
      <c r="K4657" s="1">
        <v>17</v>
      </c>
      <c r="L4657" t="s">
        <v>9427</v>
      </c>
      <c r="M4657" t="s">
        <v>9428</v>
      </c>
      <c r="N4657" t="s">
        <v>9429</v>
      </c>
      <c r="O4657">
        <v>37.795428170000001</v>
      </c>
      <c r="P4657">
        <v>-122.1445849</v>
      </c>
      <c r="Q4657" t="s">
        <v>9434</v>
      </c>
      <c r="R4657" t="s">
        <v>9435</v>
      </c>
      <c r="S4657" s="3" t="str">
        <f t="shared" si="72"/>
        <v>https://inaturalist-open-data.s3.amazonaws.com/photos/178165783/medium.jpeg</v>
      </c>
      <c r="T4657">
        <v>1</v>
      </c>
      <c r="U4657">
        <v>37</v>
      </c>
      <c r="V4657">
        <v>60</v>
      </c>
      <c r="W4657">
        <v>37372</v>
      </c>
      <c r="X4657">
        <v>0</v>
      </c>
      <c r="Y4657">
        <v>15.27</v>
      </c>
      <c r="Z4657">
        <v>0</v>
      </c>
      <c r="AA4657">
        <v>0</v>
      </c>
      <c r="AB4657">
        <v>0</v>
      </c>
      <c r="AC4657">
        <v>0.02</v>
      </c>
      <c r="AD4657">
        <v>69</v>
      </c>
      <c r="AE4657">
        <v>37</v>
      </c>
      <c r="AF4657">
        <v>62</v>
      </c>
      <c r="AG4657">
        <v>40.5</v>
      </c>
      <c r="AH4657">
        <v>37372</v>
      </c>
      <c r="AI4657">
        <v>69</v>
      </c>
      <c r="AJ4657">
        <v>37</v>
      </c>
      <c r="AK4657">
        <v>59.966666670000002</v>
      </c>
      <c r="AL4657">
        <v>42.2</v>
      </c>
      <c r="AM4657">
        <v>37372</v>
      </c>
    </row>
    <row r="4658" spans="1:39" x14ac:dyDescent="0.2">
      <c r="A4658">
        <v>12967</v>
      </c>
      <c r="B4658">
        <v>106097285</v>
      </c>
      <c r="C4658" t="s">
        <v>79</v>
      </c>
      <c r="D4658" s="2">
        <v>44595</v>
      </c>
      <c r="E4658">
        <v>20220203</v>
      </c>
      <c r="F4658">
        <v>2022</v>
      </c>
      <c r="G4658">
        <v>2</v>
      </c>
      <c r="H4658">
        <v>3</v>
      </c>
      <c r="I4658">
        <v>2022</v>
      </c>
      <c r="J4658" s="1">
        <v>5</v>
      </c>
      <c r="K4658" s="1">
        <v>17</v>
      </c>
      <c r="L4658" t="s">
        <v>9427</v>
      </c>
      <c r="M4658" t="s">
        <v>9428</v>
      </c>
      <c r="N4658" t="s">
        <v>9429</v>
      </c>
      <c r="O4658">
        <v>37.783256520000002</v>
      </c>
      <c r="P4658">
        <v>-122.1300956</v>
      </c>
      <c r="Q4658" t="s">
        <v>9436</v>
      </c>
      <c r="R4658" t="s">
        <v>9437</v>
      </c>
      <c r="S4658" s="3" t="str">
        <f t="shared" si="72"/>
        <v>https://inaturalist-open-data.s3.amazonaws.com/photos/178166063/medium.jpeg</v>
      </c>
      <c r="T4658">
        <v>1</v>
      </c>
      <c r="U4658">
        <v>37</v>
      </c>
      <c r="V4658">
        <v>60</v>
      </c>
      <c r="W4658">
        <v>37372</v>
      </c>
      <c r="X4658">
        <v>0</v>
      </c>
      <c r="Y4658">
        <v>15.27</v>
      </c>
      <c r="Z4658">
        <v>0</v>
      </c>
      <c r="AA4658">
        <v>0</v>
      </c>
      <c r="AB4658">
        <v>0</v>
      </c>
      <c r="AC4658">
        <v>0.02</v>
      </c>
      <c r="AD4658">
        <v>69</v>
      </c>
      <c r="AE4658">
        <v>37</v>
      </c>
      <c r="AF4658">
        <v>62</v>
      </c>
      <c r="AG4658">
        <v>40.5</v>
      </c>
      <c r="AH4658">
        <v>37372</v>
      </c>
      <c r="AI4658">
        <v>69</v>
      </c>
      <c r="AJ4658">
        <v>37</v>
      </c>
      <c r="AK4658">
        <v>59.966666670000002</v>
      </c>
      <c r="AL4658">
        <v>42.2</v>
      </c>
      <c r="AM4658">
        <v>37372</v>
      </c>
    </row>
    <row r="4659" spans="1:39" x14ac:dyDescent="0.2">
      <c r="A4659">
        <v>12552</v>
      </c>
      <c r="B4659">
        <v>20145242</v>
      </c>
      <c r="C4659" t="s">
        <v>79</v>
      </c>
      <c r="D4659" s="2">
        <v>43501</v>
      </c>
      <c r="E4659">
        <v>20190205</v>
      </c>
      <c r="F4659">
        <v>2019</v>
      </c>
      <c r="G4659">
        <v>2</v>
      </c>
      <c r="H4659">
        <v>5</v>
      </c>
      <c r="I4659">
        <v>2019</v>
      </c>
      <c r="J4659" s="1">
        <v>5</v>
      </c>
      <c r="K4659" s="1">
        <v>17</v>
      </c>
      <c r="L4659" t="s">
        <v>9427</v>
      </c>
      <c r="M4659" t="s">
        <v>9428</v>
      </c>
      <c r="N4659" t="s">
        <v>9429</v>
      </c>
      <c r="O4659">
        <v>37.7151183</v>
      </c>
      <c r="P4659">
        <v>-122.1022667</v>
      </c>
      <c r="Q4659" t="s">
        <v>9438</v>
      </c>
      <c r="R4659" t="s">
        <v>9439</v>
      </c>
      <c r="S4659" s="3" t="str">
        <f t="shared" si="72"/>
        <v>https://inaturalist-open-data.s3.amazonaws.com/photos/31068656/medium.jpg</v>
      </c>
      <c r="T4659">
        <v>0</v>
      </c>
      <c r="U4659">
        <v>41</v>
      </c>
      <c r="V4659">
        <v>51</v>
      </c>
      <c r="W4659">
        <v>37585</v>
      </c>
      <c r="X4659">
        <v>0.1</v>
      </c>
      <c r="Y4659">
        <v>10.06</v>
      </c>
      <c r="Z4659">
        <v>6.07</v>
      </c>
      <c r="AA4659">
        <v>1.69</v>
      </c>
      <c r="AB4659">
        <v>1.57</v>
      </c>
      <c r="AC4659">
        <v>3.54</v>
      </c>
      <c r="AD4659">
        <v>68</v>
      </c>
      <c r="AE4659">
        <v>39</v>
      </c>
      <c r="AF4659">
        <v>61.214285709999999</v>
      </c>
      <c r="AG4659">
        <v>46.642857139999997</v>
      </c>
      <c r="AH4659">
        <v>37585</v>
      </c>
      <c r="AI4659">
        <v>68</v>
      </c>
      <c r="AJ4659">
        <v>39</v>
      </c>
      <c r="AK4659">
        <v>60.633333329999999</v>
      </c>
      <c r="AL4659">
        <v>47.933333330000004</v>
      </c>
      <c r="AM4659">
        <v>37585</v>
      </c>
    </row>
    <row r="4660" spans="1:39" x14ac:dyDescent="0.2">
      <c r="A4660">
        <v>12985</v>
      </c>
      <c r="B4660">
        <v>106216766</v>
      </c>
      <c r="C4660" t="s">
        <v>79</v>
      </c>
      <c r="D4660" s="2">
        <v>44597</v>
      </c>
      <c r="E4660">
        <v>20220205</v>
      </c>
      <c r="F4660">
        <v>2022</v>
      </c>
      <c r="G4660">
        <v>2</v>
      </c>
      <c r="H4660">
        <v>5</v>
      </c>
      <c r="I4660">
        <v>2022</v>
      </c>
      <c r="J4660" s="1">
        <v>5</v>
      </c>
      <c r="K4660" s="1">
        <v>17</v>
      </c>
      <c r="L4660" t="s">
        <v>9427</v>
      </c>
      <c r="M4660" t="s">
        <v>9428</v>
      </c>
      <c r="N4660" t="s">
        <v>9429</v>
      </c>
      <c r="O4660">
        <v>37.797752780000003</v>
      </c>
      <c r="P4660">
        <v>-122.1475889</v>
      </c>
      <c r="Q4660" t="s">
        <v>9440</v>
      </c>
      <c r="R4660" t="s">
        <v>9441</v>
      </c>
      <c r="S4660" s="3" t="str">
        <f t="shared" si="72"/>
        <v>https://static.inaturalist.org/photos/178395195/medium.jpeg</v>
      </c>
      <c r="T4660">
        <v>1</v>
      </c>
      <c r="U4660">
        <v>39</v>
      </c>
      <c r="V4660">
        <v>63</v>
      </c>
      <c r="W4660">
        <v>37618</v>
      </c>
      <c r="X4660">
        <v>0</v>
      </c>
      <c r="Y4660">
        <v>15.27</v>
      </c>
      <c r="Z4660">
        <v>0</v>
      </c>
      <c r="AA4660">
        <v>0</v>
      </c>
      <c r="AB4660">
        <v>0</v>
      </c>
      <c r="AC4660">
        <v>0.02</v>
      </c>
      <c r="AD4660">
        <v>67</v>
      </c>
      <c r="AE4660">
        <v>37</v>
      </c>
      <c r="AF4660">
        <v>61.142857139999997</v>
      </c>
      <c r="AG4660">
        <v>39.928571429999998</v>
      </c>
      <c r="AH4660">
        <v>37618</v>
      </c>
      <c r="AI4660">
        <v>69</v>
      </c>
      <c r="AJ4660">
        <v>37</v>
      </c>
      <c r="AK4660">
        <v>60.4</v>
      </c>
      <c r="AL4660">
        <v>41.4</v>
      </c>
      <c r="AM4660">
        <v>37618</v>
      </c>
    </row>
    <row r="4661" spans="1:39" x14ac:dyDescent="0.2">
      <c r="A4661">
        <v>12273</v>
      </c>
      <c r="B4661">
        <v>106269029</v>
      </c>
      <c r="C4661" t="s">
        <v>79</v>
      </c>
      <c r="D4661" s="2">
        <v>44598</v>
      </c>
      <c r="E4661">
        <v>20220206</v>
      </c>
      <c r="F4661">
        <v>2022</v>
      </c>
      <c r="G4661">
        <v>2</v>
      </c>
      <c r="H4661">
        <v>6</v>
      </c>
      <c r="I4661">
        <v>2022</v>
      </c>
      <c r="J4661" s="1">
        <v>5</v>
      </c>
      <c r="K4661" s="1">
        <v>17</v>
      </c>
      <c r="L4661" t="s">
        <v>9427</v>
      </c>
      <c r="M4661" t="s">
        <v>9428</v>
      </c>
      <c r="N4661" t="s">
        <v>9429</v>
      </c>
      <c r="O4661">
        <v>37.775325000000002</v>
      </c>
      <c r="P4661">
        <v>-122.1246417</v>
      </c>
      <c r="Q4661" t="s">
        <v>9442</v>
      </c>
      <c r="R4661" t="s">
        <v>9443</v>
      </c>
      <c r="S4661" s="3" t="str">
        <f t="shared" si="72"/>
        <v>https://inaturalist-open-data.s3.amazonaws.com/photos/178490508/medium.jpg</v>
      </c>
      <c r="T4661">
        <v>1</v>
      </c>
      <c r="U4661">
        <v>36</v>
      </c>
      <c r="V4661">
        <v>65</v>
      </c>
      <c r="W4661">
        <v>37743</v>
      </c>
      <c r="X4661">
        <v>0</v>
      </c>
      <c r="Y4661">
        <v>15.27</v>
      </c>
      <c r="Z4661">
        <v>0</v>
      </c>
      <c r="AA4661">
        <v>0</v>
      </c>
      <c r="AB4661">
        <v>0</v>
      </c>
      <c r="AC4661">
        <v>0</v>
      </c>
      <c r="AD4661">
        <v>67</v>
      </c>
      <c r="AE4661">
        <v>36</v>
      </c>
      <c r="AF4661">
        <v>61.5</v>
      </c>
      <c r="AG4661">
        <v>39.571428570000002</v>
      </c>
      <c r="AH4661">
        <v>37743</v>
      </c>
      <c r="AI4661">
        <v>69</v>
      </c>
      <c r="AJ4661">
        <v>36</v>
      </c>
      <c r="AK4661">
        <v>60.7</v>
      </c>
      <c r="AL4661">
        <v>41.066666669999996</v>
      </c>
      <c r="AM4661">
        <v>37743</v>
      </c>
    </row>
    <row r="4662" spans="1:39" x14ac:dyDescent="0.2">
      <c r="A4662">
        <v>12274</v>
      </c>
      <c r="B4662">
        <v>106278007</v>
      </c>
      <c r="C4662" t="s">
        <v>79</v>
      </c>
      <c r="D4662" s="2">
        <v>44598</v>
      </c>
      <c r="E4662">
        <v>20220206</v>
      </c>
      <c r="F4662">
        <v>2022</v>
      </c>
      <c r="G4662">
        <v>2</v>
      </c>
      <c r="H4662">
        <v>6</v>
      </c>
      <c r="I4662">
        <v>2022</v>
      </c>
      <c r="J4662" s="1">
        <v>5</v>
      </c>
      <c r="K4662" s="1">
        <v>17</v>
      </c>
      <c r="L4662" t="s">
        <v>9427</v>
      </c>
      <c r="M4662" t="s">
        <v>9428</v>
      </c>
      <c r="N4662" t="s">
        <v>9429</v>
      </c>
      <c r="O4662">
        <v>37.734520000000003</v>
      </c>
      <c r="P4662">
        <v>-122.113755</v>
      </c>
      <c r="Q4662" t="s">
        <v>9444</v>
      </c>
      <c r="R4662" t="s">
        <v>9445</v>
      </c>
      <c r="S4662" s="3" t="str">
        <f t="shared" si="72"/>
        <v>https://inaturalist-open-data.s3.amazonaws.com/photos/178506814/medium.jpg</v>
      </c>
      <c r="T4662">
        <v>1</v>
      </c>
      <c r="U4662">
        <v>36</v>
      </c>
      <c r="V4662">
        <v>65</v>
      </c>
      <c r="W4662">
        <v>37743</v>
      </c>
      <c r="X4662">
        <v>0</v>
      </c>
      <c r="Y4662">
        <v>15.27</v>
      </c>
      <c r="Z4662">
        <v>0</v>
      </c>
      <c r="AA4662">
        <v>0</v>
      </c>
      <c r="AB4662">
        <v>0</v>
      </c>
      <c r="AC4662">
        <v>0</v>
      </c>
      <c r="AD4662">
        <v>67</v>
      </c>
      <c r="AE4662">
        <v>36</v>
      </c>
      <c r="AF4662">
        <v>61.5</v>
      </c>
      <c r="AG4662">
        <v>39.571428570000002</v>
      </c>
      <c r="AH4662">
        <v>37743</v>
      </c>
      <c r="AI4662">
        <v>69</v>
      </c>
      <c r="AJ4662">
        <v>36</v>
      </c>
      <c r="AK4662">
        <v>60.7</v>
      </c>
      <c r="AL4662">
        <v>41.066666669999996</v>
      </c>
      <c r="AM4662">
        <v>37743</v>
      </c>
    </row>
    <row r="4663" spans="1:39" x14ac:dyDescent="0.2">
      <c r="A4663">
        <v>12295</v>
      </c>
      <c r="B4663">
        <v>106649036</v>
      </c>
      <c r="C4663" t="s">
        <v>79</v>
      </c>
      <c r="D4663" s="2">
        <v>44604</v>
      </c>
      <c r="E4663">
        <v>20220212</v>
      </c>
      <c r="F4663">
        <v>2022</v>
      </c>
      <c r="G4663">
        <v>2</v>
      </c>
      <c r="H4663">
        <v>12</v>
      </c>
      <c r="I4663">
        <v>2022</v>
      </c>
      <c r="J4663" s="1">
        <v>5</v>
      </c>
      <c r="K4663" s="1">
        <v>18</v>
      </c>
      <c r="L4663" t="s">
        <v>9427</v>
      </c>
      <c r="M4663" t="s">
        <v>9428</v>
      </c>
      <c r="N4663" t="s">
        <v>9429</v>
      </c>
      <c r="O4663">
        <v>37.792695000000002</v>
      </c>
      <c r="P4663">
        <v>-122.1502388</v>
      </c>
      <c r="Q4663" t="s">
        <v>9446</v>
      </c>
      <c r="R4663" t="s">
        <v>9447</v>
      </c>
      <c r="S4663" s="3" t="str">
        <f t="shared" si="72"/>
        <v>https://inaturalist-open-data.s3.amazonaws.com/photos/179199755/medium.jpg</v>
      </c>
      <c r="T4663">
        <v>1</v>
      </c>
      <c r="U4663">
        <v>46</v>
      </c>
      <c r="V4663">
        <v>70</v>
      </c>
      <c r="W4663">
        <v>38520</v>
      </c>
      <c r="X4663">
        <v>0</v>
      </c>
      <c r="Y4663">
        <v>15.27</v>
      </c>
      <c r="Z4663">
        <v>0</v>
      </c>
      <c r="AA4663">
        <v>0</v>
      </c>
      <c r="AB4663">
        <v>0</v>
      </c>
      <c r="AC4663">
        <v>0</v>
      </c>
      <c r="AD4663">
        <v>76</v>
      </c>
      <c r="AE4663">
        <v>36</v>
      </c>
      <c r="AF4663">
        <v>65.5</v>
      </c>
      <c r="AG4663">
        <v>41.142857139999997</v>
      </c>
      <c r="AH4663">
        <v>38520</v>
      </c>
      <c r="AI4663">
        <v>76</v>
      </c>
      <c r="AJ4663">
        <v>36</v>
      </c>
      <c r="AK4663">
        <v>63.133333329999999</v>
      </c>
      <c r="AL4663">
        <v>41.366666670000001</v>
      </c>
      <c r="AM4663">
        <v>38520</v>
      </c>
    </row>
    <row r="4664" spans="1:39" x14ac:dyDescent="0.2">
      <c r="A4664">
        <v>12299</v>
      </c>
      <c r="B4664">
        <v>106837093</v>
      </c>
      <c r="C4664" t="s">
        <v>79</v>
      </c>
      <c r="D4664" s="2">
        <v>44604</v>
      </c>
      <c r="E4664">
        <v>20220212</v>
      </c>
      <c r="F4664">
        <v>2022</v>
      </c>
      <c r="G4664">
        <v>2</v>
      </c>
      <c r="H4664">
        <v>12</v>
      </c>
      <c r="I4664">
        <v>2022</v>
      </c>
      <c r="J4664" s="1">
        <v>5</v>
      </c>
      <c r="K4664" s="1">
        <v>18</v>
      </c>
      <c r="L4664" t="s">
        <v>9427</v>
      </c>
      <c r="M4664" t="s">
        <v>9428</v>
      </c>
      <c r="N4664" t="s">
        <v>9429</v>
      </c>
      <c r="O4664">
        <v>37.778763329999997</v>
      </c>
      <c r="P4664">
        <v>-122.1272972</v>
      </c>
      <c r="Q4664" t="s">
        <v>9448</v>
      </c>
      <c r="R4664" t="s">
        <v>9449</v>
      </c>
      <c r="S4664" s="3" t="str">
        <f>HYPERLINK(R4664)</f>
        <v>https://static.inaturalist.org/photos/179563525/medium.jpg</v>
      </c>
      <c r="T4664">
        <v>1</v>
      </c>
      <c r="U4664">
        <v>46</v>
      </c>
      <c r="V4664">
        <v>70</v>
      </c>
      <c r="W4664">
        <v>38520</v>
      </c>
      <c r="X4664">
        <v>0</v>
      </c>
      <c r="Y4664">
        <v>15.27</v>
      </c>
      <c r="Z4664">
        <v>0</v>
      </c>
      <c r="AA4664">
        <v>0</v>
      </c>
      <c r="AB4664">
        <v>0</v>
      </c>
      <c r="AC4664">
        <v>0</v>
      </c>
      <c r="AD4664">
        <v>76</v>
      </c>
      <c r="AE4664">
        <v>36</v>
      </c>
      <c r="AF4664">
        <v>65.5</v>
      </c>
      <c r="AG4664">
        <v>41.142857139999997</v>
      </c>
      <c r="AH4664">
        <v>38520</v>
      </c>
      <c r="AI4664">
        <v>76</v>
      </c>
      <c r="AJ4664">
        <v>36</v>
      </c>
      <c r="AK4664">
        <v>63.133333329999999</v>
      </c>
      <c r="AL4664">
        <v>41.366666670000001</v>
      </c>
      <c r="AM4664">
        <v>38520</v>
      </c>
    </row>
    <row r="4665" spans="1:39" x14ac:dyDescent="0.2">
      <c r="A4665">
        <v>11764</v>
      </c>
      <c r="B4665">
        <v>69706691</v>
      </c>
      <c r="C4665" t="s">
        <v>79</v>
      </c>
      <c r="D4665" s="2">
        <v>44242</v>
      </c>
      <c r="E4665">
        <v>20210215</v>
      </c>
      <c r="F4665">
        <v>2021</v>
      </c>
      <c r="G4665">
        <v>2</v>
      </c>
      <c r="H4665">
        <v>15</v>
      </c>
      <c r="I4665">
        <v>2021</v>
      </c>
      <c r="J4665" s="1">
        <v>5</v>
      </c>
      <c r="K4665" s="1">
        <v>18</v>
      </c>
      <c r="L4665" t="s">
        <v>9427</v>
      </c>
      <c r="M4665" t="s">
        <v>9428</v>
      </c>
      <c r="N4665" t="s">
        <v>9429</v>
      </c>
      <c r="O4665">
        <v>37.790028329999998</v>
      </c>
      <c r="P4665">
        <v>-122.13778619999999</v>
      </c>
      <c r="Q4665" t="s">
        <v>9450</v>
      </c>
      <c r="R4665" t="s">
        <v>9451</v>
      </c>
      <c r="S4665" s="3" t="str">
        <f t="shared" si="72"/>
        <v>https://inaturalist-open-data.s3.amazonaws.com/photos/113165696/medium.jpg</v>
      </c>
      <c r="T4665">
        <v>1</v>
      </c>
      <c r="U4665">
        <v>54</v>
      </c>
      <c r="V4665">
        <v>61</v>
      </c>
      <c r="W4665">
        <v>38956</v>
      </c>
      <c r="X4665">
        <v>0.24</v>
      </c>
      <c r="Y4665">
        <v>5.91</v>
      </c>
      <c r="Z4665">
        <v>1.75</v>
      </c>
      <c r="AA4665">
        <v>0.81</v>
      </c>
      <c r="AB4665">
        <v>1.04</v>
      </c>
      <c r="AC4665">
        <v>3.6</v>
      </c>
      <c r="AD4665">
        <v>70</v>
      </c>
      <c r="AE4665">
        <v>40</v>
      </c>
      <c r="AF4665">
        <v>62.642857139999997</v>
      </c>
      <c r="AG4665">
        <v>46.357142860000003</v>
      </c>
      <c r="AH4665">
        <v>38956</v>
      </c>
      <c r="AI4665">
        <v>83</v>
      </c>
      <c r="AJ4665">
        <v>34</v>
      </c>
      <c r="AK4665">
        <v>62.433333330000004</v>
      </c>
      <c r="AL4665">
        <v>45.866666670000001</v>
      </c>
      <c r="AM4665">
        <v>38956</v>
      </c>
    </row>
    <row r="4666" spans="1:39" x14ac:dyDescent="0.2">
      <c r="A4666">
        <v>12302</v>
      </c>
      <c r="B4666">
        <v>107082025</v>
      </c>
      <c r="C4666" t="s">
        <v>79</v>
      </c>
      <c r="D4666" s="2">
        <v>44611</v>
      </c>
      <c r="E4666">
        <v>20220219</v>
      </c>
      <c r="F4666">
        <v>2022</v>
      </c>
      <c r="G4666">
        <v>2</v>
      </c>
      <c r="H4666">
        <v>19</v>
      </c>
      <c r="I4666">
        <v>2022</v>
      </c>
      <c r="J4666" s="1">
        <v>5</v>
      </c>
      <c r="K4666" s="1">
        <v>19</v>
      </c>
      <c r="L4666" t="s">
        <v>9427</v>
      </c>
      <c r="M4666" t="s">
        <v>9428</v>
      </c>
      <c r="N4666" t="s">
        <v>9429</v>
      </c>
      <c r="O4666">
        <v>37.768824420000001</v>
      </c>
      <c r="P4666">
        <v>-122.11839519999999</v>
      </c>
      <c r="Q4666" t="s">
        <v>9452</v>
      </c>
      <c r="R4666" t="s">
        <v>9453</v>
      </c>
      <c r="S4666" s="3" t="str">
        <f t="shared" si="72"/>
        <v>https://inaturalist-open-data.s3.amazonaws.com/photos/180027818/medium.jpeg</v>
      </c>
      <c r="T4666">
        <v>1</v>
      </c>
      <c r="U4666">
        <v>43</v>
      </c>
      <c r="V4666">
        <v>69</v>
      </c>
      <c r="W4666">
        <v>39471</v>
      </c>
      <c r="X4666">
        <v>0</v>
      </c>
      <c r="Y4666">
        <v>15.27</v>
      </c>
      <c r="Z4666">
        <v>0</v>
      </c>
      <c r="AA4666">
        <v>0</v>
      </c>
      <c r="AB4666">
        <v>0</v>
      </c>
      <c r="AC4666">
        <v>0</v>
      </c>
      <c r="AD4666">
        <v>76</v>
      </c>
      <c r="AE4666">
        <v>36</v>
      </c>
      <c r="AF4666">
        <v>67.214285709999999</v>
      </c>
      <c r="AG4666">
        <v>43.5</v>
      </c>
      <c r="AH4666">
        <v>39471</v>
      </c>
      <c r="AI4666">
        <v>76</v>
      </c>
      <c r="AJ4666">
        <v>36</v>
      </c>
      <c r="AK4666">
        <v>64.466666669999995</v>
      </c>
      <c r="AL4666">
        <v>41.766666669999999</v>
      </c>
      <c r="AM4666">
        <v>39471</v>
      </c>
    </row>
    <row r="4667" spans="1:39" x14ac:dyDescent="0.2">
      <c r="A4667">
        <v>12324</v>
      </c>
      <c r="B4667">
        <v>107420920</v>
      </c>
      <c r="C4667" t="s">
        <v>79</v>
      </c>
      <c r="D4667" s="2">
        <v>44613</v>
      </c>
      <c r="E4667">
        <v>20220221</v>
      </c>
      <c r="F4667">
        <v>2022</v>
      </c>
      <c r="G4667">
        <v>2</v>
      </c>
      <c r="H4667">
        <v>21</v>
      </c>
      <c r="I4667">
        <v>2022</v>
      </c>
      <c r="J4667" s="1">
        <v>5</v>
      </c>
      <c r="K4667" s="1">
        <v>19</v>
      </c>
      <c r="L4667" t="s">
        <v>9427</v>
      </c>
      <c r="M4667" t="s">
        <v>9428</v>
      </c>
      <c r="N4667" t="s">
        <v>9429</v>
      </c>
      <c r="O4667">
        <v>37.736753329999999</v>
      </c>
      <c r="P4667">
        <v>-122.094925</v>
      </c>
      <c r="Q4667" t="s">
        <v>9454</v>
      </c>
      <c r="R4667" t="s">
        <v>9455</v>
      </c>
      <c r="S4667" s="3" t="str">
        <f t="shared" si="72"/>
        <v>https://static.inaturalist.org/photos/180665544/medium.jpg</v>
      </c>
      <c r="T4667">
        <v>1</v>
      </c>
      <c r="U4667">
        <v>40</v>
      </c>
      <c r="V4667">
        <v>58</v>
      </c>
      <c r="W4667">
        <v>39750</v>
      </c>
      <c r="X4667">
        <v>0</v>
      </c>
      <c r="Y4667">
        <v>15.27</v>
      </c>
      <c r="Z4667">
        <v>0</v>
      </c>
      <c r="AA4667">
        <v>0</v>
      </c>
      <c r="AB4667">
        <v>0</v>
      </c>
      <c r="AC4667">
        <v>0</v>
      </c>
      <c r="AD4667">
        <v>76</v>
      </c>
      <c r="AE4667">
        <v>39</v>
      </c>
      <c r="AF4667">
        <v>66.357142859999996</v>
      </c>
      <c r="AG4667">
        <v>44.428571429999998</v>
      </c>
      <c r="AH4667">
        <v>39750</v>
      </c>
      <c r="AI4667">
        <v>76</v>
      </c>
      <c r="AJ4667">
        <v>36</v>
      </c>
      <c r="AK4667">
        <v>63.733333330000001</v>
      </c>
      <c r="AL4667">
        <v>41.833333330000002</v>
      </c>
      <c r="AM4667">
        <v>39750</v>
      </c>
    </row>
    <row r="4668" spans="1:39" x14ac:dyDescent="0.2">
      <c r="A4668">
        <v>13452</v>
      </c>
      <c r="B4668">
        <v>107353993</v>
      </c>
      <c r="C4668" t="s">
        <v>79</v>
      </c>
      <c r="D4668" s="2">
        <v>44614</v>
      </c>
      <c r="E4668">
        <v>20220222</v>
      </c>
      <c r="F4668">
        <v>2022</v>
      </c>
      <c r="G4668">
        <v>2</v>
      </c>
      <c r="H4668">
        <v>22</v>
      </c>
      <c r="I4668">
        <v>2022</v>
      </c>
      <c r="J4668" s="1">
        <v>5</v>
      </c>
      <c r="K4668" s="1">
        <v>19</v>
      </c>
      <c r="L4668" t="s">
        <v>9427</v>
      </c>
      <c r="M4668" t="s">
        <v>9428</v>
      </c>
      <c r="N4668" t="s">
        <v>9429</v>
      </c>
      <c r="O4668">
        <v>37.794532760000003</v>
      </c>
      <c r="P4668">
        <v>-122.1430751</v>
      </c>
      <c r="Q4668" t="s">
        <v>9456</v>
      </c>
      <c r="R4668" t="s">
        <v>9457</v>
      </c>
      <c r="S4668" s="3" t="str">
        <f t="shared" si="72"/>
        <v>https://inaturalist-open-data.s3.amazonaws.com/photos/180537522/medium.jpeg</v>
      </c>
      <c r="T4668">
        <v>1</v>
      </c>
      <c r="U4668">
        <v>40</v>
      </c>
      <c r="V4668">
        <v>54</v>
      </c>
      <c r="W4668">
        <v>39891</v>
      </c>
      <c r="X4668">
        <v>0</v>
      </c>
      <c r="Y4668">
        <v>15.27</v>
      </c>
      <c r="Z4668">
        <v>0</v>
      </c>
      <c r="AA4668">
        <v>0</v>
      </c>
      <c r="AB4668">
        <v>0</v>
      </c>
      <c r="AC4668">
        <v>0</v>
      </c>
      <c r="AD4668">
        <v>76</v>
      </c>
      <c r="AE4668">
        <v>40</v>
      </c>
      <c r="AF4668">
        <v>65.285714290000001</v>
      </c>
      <c r="AG4668">
        <v>44.5</v>
      </c>
      <c r="AH4668">
        <v>39891</v>
      </c>
      <c r="AI4668">
        <v>76</v>
      </c>
      <c r="AJ4668">
        <v>36</v>
      </c>
      <c r="AK4668">
        <v>63.533333329999998</v>
      </c>
      <c r="AL4668">
        <v>41.8</v>
      </c>
      <c r="AM4668">
        <v>39891</v>
      </c>
    </row>
    <row r="4669" spans="1:39" x14ac:dyDescent="0.2">
      <c r="A4669">
        <v>12606</v>
      </c>
      <c r="B4669">
        <v>39253982</v>
      </c>
      <c r="C4669" t="s">
        <v>79</v>
      </c>
      <c r="D4669" s="2">
        <v>43887</v>
      </c>
      <c r="E4669">
        <v>20200226</v>
      </c>
      <c r="F4669">
        <v>2020</v>
      </c>
      <c r="G4669">
        <v>2</v>
      </c>
      <c r="H4669">
        <v>26</v>
      </c>
      <c r="I4669">
        <v>2020</v>
      </c>
      <c r="J4669" s="1">
        <v>5</v>
      </c>
      <c r="K4669" s="1">
        <v>20</v>
      </c>
      <c r="L4669" t="s">
        <v>9427</v>
      </c>
      <c r="M4669" t="s">
        <v>9428</v>
      </c>
      <c r="N4669" t="s">
        <v>9429</v>
      </c>
      <c r="O4669">
        <v>37.716778329999997</v>
      </c>
      <c r="P4669">
        <v>-122.0983722</v>
      </c>
      <c r="Q4669" t="s">
        <v>9458</v>
      </c>
      <c r="R4669" t="s">
        <v>9459</v>
      </c>
      <c r="S4669" s="3" t="str">
        <f t="shared" si="72"/>
        <v>https://inaturalist-open-data.s3.amazonaws.com/photos/62253487/medium.jpg</v>
      </c>
      <c r="T4669">
        <v>1</v>
      </c>
      <c r="U4669">
        <v>45</v>
      </c>
      <c r="V4669">
        <v>76</v>
      </c>
      <c r="W4669">
        <v>40386</v>
      </c>
      <c r="X4669">
        <v>0</v>
      </c>
      <c r="Y4669">
        <v>5.8</v>
      </c>
      <c r="Z4669">
        <v>0</v>
      </c>
      <c r="AA4669">
        <v>0</v>
      </c>
      <c r="AB4669">
        <v>0</v>
      </c>
      <c r="AC4669">
        <v>0.03</v>
      </c>
      <c r="AD4669">
        <v>76</v>
      </c>
      <c r="AE4669">
        <v>43</v>
      </c>
      <c r="AF4669">
        <v>67.285714290000001</v>
      </c>
      <c r="AG4669">
        <v>46.142857139999997</v>
      </c>
      <c r="AH4669">
        <v>40386</v>
      </c>
      <c r="AI4669">
        <v>76</v>
      </c>
      <c r="AJ4669">
        <v>38</v>
      </c>
      <c r="AK4669">
        <v>65.866666670000001</v>
      </c>
      <c r="AL4669">
        <v>45.433333330000004</v>
      </c>
      <c r="AM4669">
        <v>40386</v>
      </c>
    </row>
    <row r="4670" spans="1:39" x14ac:dyDescent="0.2">
      <c r="A4670">
        <v>12330</v>
      </c>
      <c r="B4670">
        <v>107518520</v>
      </c>
      <c r="C4670" t="s">
        <v>79</v>
      </c>
      <c r="D4670" s="2">
        <v>44618</v>
      </c>
      <c r="E4670">
        <v>20220226</v>
      </c>
      <c r="F4670">
        <v>2022</v>
      </c>
      <c r="G4670">
        <v>2</v>
      </c>
      <c r="H4670">
        <v>26</v>
      </c>
      <c r="I4670">
        <v>2022</v>
      </c>
      <c r="J4670" s="1">
        <v>5</v>
      </c>
      <c r="K4670" s="1">
        <v>20</v>
      </c>
      <c r="L4670" t="s">
        <v>9427</v>
      </c>
      <c r="M4670" t="s">
        <v>9428</v>
      </c>
      <c r="N4670" t="s">
        <v>9429</v>
      </c>
      <c r="O4670">
        <v>37.734499999999997</v>
      </c>
      <c r="P4670">
        <v>-122.11369449999999</v>
      </c>
      <c r="Q4670" t="s">
        <v>9460</v>
      </c>
      <c r="R4670" t="s">
        <v>9461</v>
      </c>
      <c r="S4670" s="3" t="str">
        <f>HYPERLINK(R4670)</f>
        <v>https://static.inaturalist.org/photos/180849564/medium.jpg</v>
      </c>
      <c r="T4670">
        <v>1</v>
      </c>
      <c r="U4670">
        <v>35</v>
      </c>
      <c r="V4670">
        <v>59</v>
      </c>
      <c r="W4670">
        <v>40458</v>
      </c>
      <c r="X4670">
        <v>0</v>
      </c>
      <c r="Y4670">
        <v>15.27</v>
      </c>
      <c r="Z4670">
        <v>0</v>
      </c>
      <c r="AA4670">
        <v>0</v>
      </c>
      <c r="AB4670">
        <v>0</v>
      </c>
      <c r="AC4670">
        <v>0</v>
      </c>
      <c r="AD4670">
        <v>69</v>
      </c>
      <c r="AE4670">
        <v>33</v>
      </c>
      <c r="AF4670">
        <v>60.785714290000001</v>
      </c>
      <c r="AG4670">
        <v>41.214285709999999</v>
      </c>
      <c r="AH4670">
        <v>40458</v>
      </c>
      <c r="AI4670">
        <v>76</v>
      </c>
      <c r="AJ4670">
        <v>33</v>
      </c>
      <c r="AK4670">
        <v>63.133333329999999</v>
      </c>
      <c r="AL4670">
        <v>41.033333329999998</v>
      </c>
      <c r="AM4670">
        <v>40458</v>
      </c>
    </row>
    <row r="4671" spans="1:39" x14ac:dyDescent="0.2">
      <c r="A4671">
        <v>12993</v>
      </c>
      <c r="B4671">
        <v>107600701</v>
      </c>
      <c r="C4671" t="s">
        <v>79</v>
      </c>
      <c r="D4671" s="2">
        <v>44619</v>
      </c>
      <c r="E4671">
        <v>20220227</v>
      </c>
      <c r="F4671">
        <v>2022</v>
      </c>
      <c r="G4671">
        <v>2</v>
      </c>
      <c r="H4671">
        <v>27</v>
      </c>
      <c r="I4671">
        <v>2022</v>
      </c>
      <c r="J4671" s="1">
        <v>5</v>
      </c>
      <c r="K4671" s="1">
        <v>20</v>
      </c>
      <c r="L4671" t="s">
        <v>9427</v>
      </c>
      <c r="M4671" t="s">
        <v>9428</v>
      </c>
      <c r="N4671" t="s">
        <v>9429</v>
      </c>
      <c r="O4671">
        <v>37.714784940000001</v>
      </c>
      <c r="P4671">
        <v>-122.0984138</v>
      </c>
      <c r="Q4671" t="s">
        <v>9462</v>
      </c>
      <c r="R4671" t="s">
        <v>9463</v>
      </c>
      <c r="S4671" s="3" t="str">
        <f t="shared" si="72"/>
        <v>https://inaturalist-open-data.s3.amazonaws.com/photos/181003583/medium.jpeg</v>
      </c>
      <c r="T4671">
        <v>1</v>
      </c>
      <c r="U4671">
        <v>40</v>
      </c>
      <c r="V4671">
        <v>67</v>
      </c>
      <c r="W4671">
        <v>40601</v>
      </c>
      <c r="X4671">
        <v>0</v>
      </c>
      <c r="Y4671">
        <v>15.27</v>
      </c>
      <c r="Z4671">
        <v>0</v>
      </c>
      <c r="AA4671">
        <v>0</v>
      </c>
      <c r="AB4671">
        <v>0</v>
      </c>
      <c r="AC4671">
        <v>0</v>
      </c>
      <c r="AD4671">
        <v>69</v>
      </c>
      <c r="AE4671">
        <v>33</v>
      </c>
      <c r="AF4671">
        <v>60.642857139999997</v>
      </c>
      <c r="AG4671">
        <v>40.857142860000003</v>
      </c>
      <c r="AH4671">
        <v>40601</v>
      </c>
      <c r="AI4671">
        <v>76</v>
      </c>
      <c r="AJ4671">
        <v>33</v>
      </c>
      <c r="AK4671">
        <v>63.233333330000001</v>
      </c>
      <c r="AL4671">
        <v>41.066666669999996</v>
      </c>
      <c r="AM4671">
        <v>40601</v>
      </c>
    </row>
    <row r="4672" spans="1:39" x14ac:dyDescent="0.2">
      <c r="A4672">
        <v>12994</v>
      </c>
      <c r="B4672">
        <v>107600814</v>
      </c>
      <c r="C4672" t="s">
        <v>79</v>
      </c>
      <c r="D4672" s="2">
        <v>44619</v>
      </c>
      <c r="E4672">
        <v>20220227</v>
      </c>
      <c r="F4672">
        <v>2022</v>
      </c>
      <c r="G4672">
        <v>2</v>
      </c>
      <c r="H4672">
        <v>27</v>
      </c>
      <c r="I4672">
        <v>2022</v>
      </c>
      <c r="J4672" s="1">
        <v>5</v>
      </c>
      <c r="K4672" s="1">
        <v>20</v>
      </c>
      <c r="L4672" t="s">
        <v>9427</v>
      </c>
      <c r="M4672" t="s">
        <v>9428</v>
      </c>
      <c r="N4672" t="s">
        <v>9429</v>
      </c>
      <c r="O4672">
        <v>37.71659829</v>
      </c>
      <c r="P4672">
        <v>-122.0984492</v>
      </c>
      <c r="Q4672" t="s">
        <v>9464</v>
      </c>
      <c r="R4672" t="s">
        <v>9465</v>
      </c>
      <c r="S4672" s="3" t="str">
        <f t="shared" si="72"/>
        <v>https://inaturalist-open-data.s3.amazonaws.com/photos/181003758/medium.jpeg</v>
      </c>
      <c r="U4672">
        <v>40</v>
      </c>
      <c r="V4672">
        <v>67</v>
      </c>
      <c r="W4672">
        <v>40601</v>
      </c>
      <c r="X4672">
        <v>0</v>
      </c>
      <c r="Y4672">
        <v>15.27</v>
      </c>
      <c r="Z4672">
        <v>0</v>
      </c>
      <c r="AA4672">
        <v>0</v>
      </c>
      <c r="AB4672">
        <v>0</v>
      </c>
      <c r="AC4672">
        <v>0</v>
      </c>
      <c r="AD4672">
        <v>69</v>
      </c>
      <c r="AE4672">
        <v>33</v>
      </c>
      <c r="AF4672">
        <v>60.642857139999997</v>
      </c>
      <c r="AG4672">
        <v>40.857142860000003</v>
      </c>
      <c r="AH4672">
        <v>40601</v>
      </c>
      <c r="AI4672">
        <v>76</v>
      </c>
      <c r="AJ4672">
        <v>33</v>
      </c>
      <c r="AK4672">
        <v>63.233333330000001</v>
      </c>
      <c r="AL4672">
        <v>41.066666669999996</v>
      </c>
      <c r="AM4672">
        <v>40601</v>
      </c>
    </row>
    <row r="4673" spans="1:39" x14ac:dyDescent="0.2">
      <c r="A4673">
        <v>13008</v>
      </c>
      <c r="B4673">
        <v>107603083</v>
      </c>
      <c r="C4673" t="s">
        <v>79</v>
      </c>
      <c r="D4673" s="2">
        <v>44619</v>
      </c>
      <c r="E4673">
        <v>20220227</v>
      </c>
      <c r="F4673">
        <v>2022</v>
      </c>
      <c r="G4673">
        <v>2</v>
      </c>
      <c r="H4673">
        <v>27</v>
      </c>
      <c r="I4673">
        <v>2022</v>
      </c>
      <c r="J4673" s="1">
        <v>5</v>
      </c>
      <c r="K4673" s="1">
        <v>20</v>
      </c>
      <c r="L4673" t="s">
        <v>9427</v>
      </c>
      <c r="M4673" t="s">
        <v>9428</v>
      </c>
      <c r="N4673" t="s">
        <v>9429</v>
      </c>
      <c r="O4673">
        <v>37.734680840000003</v>
      </c>
      <c r="P4673">
        <v>-122.1241502</v>
      </c>
      <c r="Q4673" t="s">
        <v>9466</v>
      </c>
      <c r="R4673" t="s">
        <v>9467</v>
      </c>
      <c r="S4673" s="3" t="str">
        <f t="shared" si="72"/>
        <v>https://static.inaturalist.org/photos/181012265/medium.jpeg</v>
      </c>
      <c r="U4673">
        <v>40</v>
      </c>
      <c r="V4673">
        <v>67</v>
      </c>
      <c r="W4673">
        <v>40601</v>
      </c>
      <c r="X4673">
        <v>0</v>
      </c>
      <c r="Y4673">
        <v>15.27</v>
      </c>
      <c r="Z4673">
        <v>0</v>
      </c>
      <c r="AA4673">
        <v>0</v>
      </c>
      <c r="AB4673">
        <v>0</v>
      </c>
      <c r="AC4673">
        <v>0</v>
      </c>
      <c r="AD4673">
        <v>69</v>
      </c>
      <c r="AE4673">
        <v>33</v>
      </c>
      <c r="AF4673">
        <v>60.642857139999997</v>
      </c>
      <c r="AG4673">
        <v>40.857142860000003</v>
      </c>
      <c r="AH4673">
        <v>40601</v>
      </c>
      <c r="AI4673">
        <v>76</v>
      </c>
      <c r="AJ4673">
        <v>33</v>
      </c>
      <c r="AK4673">
        <v>63.233333330000001</v>
      </c>
      <c r="AL4673">
        <v>41.066666669999996</v>
      </c>
      <c r="AM4673">
        <v>40601</v>
      </c>
    </row>
    <row r="4674" spans="1:39" x14ac:dyDescent="0.2">
      <c r="A4674">
        <v>12887</v>
      </c>
      <c r="B4674">
        <v>70515335</v>
      </c>
      <c r="C4674" t="s">
        <v>79</v>
      </c>
      <c r="D4674" s="2">
        <v>44255</v>
      </c>
      <c r="E4674">
        <v>20210228</v>
      </c>
      <c r="F4674">
        <v>2021</v>
      </c>
      <c r="G4674">
        <v>2</v>
      </c>
      <c r="H4674">
        <v>28</v>
      </c>
      <c r="I4674">
        <v>2021</v>
      </c>
      <c r="J4674" s="1">
        <v>5</v>
      </c>
      <c r="K4674" s="1">
        <v>20</v>
      </c>
      <c r="L4674" t="s">
        <v>9427</v>
      </c>
      <c r="M4674" t="s">
        <v>9428</v>
      </c>
      <c r="N4674" t="s">
        <v>9429</v>
      </c>
      <c r="O4674">
        <v>37.756282220000003</v>
      </c>
      <c r="P4674">
        <v>-122.1112754</v>
      </c>
      <c r="Q4674" t="s">
        <v>9468</v>
      </c>
      <c r="R4674" t="s">
        <v>9469</v>
      </c>
      <c r="S4674" s="3" t="str">
        <f t="shared" si="72"/>
        <v>https://inaturalist-open-data.s3.amazonaws.com/photos/114652336/medium.jpg</v>
      </c>
      <c r="U4674">
        <v>43</v>
      </c>
      <c r="V4674">
        <v>73</v>
      </c>
      <c r="W4674">
        <v>40781</v>
      </c>
      <c r="X4674">
        <v>0</v>
      </c>
      <c r="Y4674">
        <v>5.95</v>
      </c>
      <c r="Z4674">
        <v>1.75</v>
      </c>
      <c r="AA4674">
        <v>0</v>
      </c>
      <c r="AB4674">
        <v>0.28000000000000003</v>
      </c>
      <c r="AC4674">
        <v>1.75</v>
      </c>
      <c r="AD4674">
        <v>84</v>
      </c>
      <c r="AE4674">
        <v>41</v>
      </c>
      <c r="AF4674">
        <v>67.928571430000005</v>
      </c>
      <c r="AG4674">
        <v>46</v>
      </c>
      <c r="AH4674">
        <v>40781</v>
      </c>
      <c r="AI4674">
        <v>84</v>
      </c>
      <c r="AJ4674">
        <v>40</v>
      </c>
      <c r="AK4674">
        <v>65.233333329999994</v>
      </c>
      <c r="AL4674">
        <v>46.066666669999996</v>
      </c>
      <c r="AM4674">
        <v>40781</v>
      </c>
    </row>
    <row r="4675" spans="1:39" x14ac:dyDescent="0.2">
      <c r="A4675">
        <v>11605</v>
      </c>
      <c r="B4675">
        <v>39381927</v>
      </c>
      <c r="C4675" t="s">
        <v>79</v>
      </c>
      <c r="D4675" s="2">
        <v>43890</v>
      </c>
      <c r="E4675">
        <v>20200229</v>
      </c>
      <c r="F4675">
        <v>2020</v>
      </c>
      <c r="G4675">
        <v>2</v>
      </c>
      <c r="H4675">
        <v>29</v>
      </c>
      <c r="I4675">
        <v>2020</v>
      </c>
      <c r="J4675" s="1">
        <v>5</v>
      </c>
      <c r="K4675" s="1">
        <v>20</v>
      </c>
      <c r="L4675" t="s">
        <v>9427</v>
      </c>
      <c r="M4675" t="s">
        <v>9428</v>
      </c>
      <c r="N4675" t="s">
        <v>9429</v>
      </c>
      <c r="O4675">
        <v>37.72731667</v>
      </c>
      <c r="P4675">
        <v>-122.0886167</v>
      </c>
      <c r="Q4675" t="s">
        <v>9470</v>
      </c>
      <c r="R4675" t="s">
        <v>9471</v>
      </c>
      <c r="S4675" s="3" t="str">
        <f t="shared" ref="S4675:S4738" si="73">HYPERLINK(R4675)</f>
        <v>https://static.inaturalist.org/photos/62470189/medium.jpeg</v>
      </c>
      <c r="U4675">
        <v>52</v>
      </c>
      <c r="V4675">
        <v>61</v>
      </c>
      <c r="W4675">
        <v>40816</v>
      </c>
      <c r="X4675">
        <v>0</v>
      </c>
      <c r="Y4675">
        <v>5.8</v>
      </c>
      <c r="Z4675">
        <v>0</v>
      </c>
      <c r="AA4675">
        <v>0</v>
      </c>
      <c r="AB4675">
        <v>0</v>
      </c>
      <c r="AC4675">
        <v>0</v>
      </c>
      <c r="AD4675">
        <v>76</v>
      </c>
      <c r="AE4675">
        <v>43</v>
      </c>
      <c r="AF4675">
        <v>68.642857140000004</v>
      </c>
      <c r="AG4675">
        <v>46.857142860000003</v>
      </c>
      <c r="AH4675">
        <v>40816</v>
      </c>
      <c r="AI4675">
        <v>76</v>
      </c>
      <c r="AJ4675">
        <v>38</v>
      </c>
      <c r="AK4675">
        <v>66.666666669999998</v>
      </c>
      <c r="AL4675">
        <v>45.733333330000001</v>
      </c>
      <c r="AM4675">
        <v>40816</v>
      </c>
    </row>
    <row r="4676" spans="1:39" x14ac:dyDescent="0.2">
      <c r="A4676">
        <v>11603</v>
      </c>
      <c r="B4676">
        <v>39426518</v>
      </c>
      <c r="C4676" t="s">
        <v>79</v>
      </c>
      <c r="D4676" s="2">
        <v>43891</v>
      </c>
      <c r="E4676">
        <v>20200301</v>
      </c>
      <c r="F4676">
        <v>2020</v>
      </c>
      <c r="G4676">
        <v>3</v>
      </c>
      <c r="H4676">
        <v>1</v>
      </c>
      <c r="I4676">
        <v>2020</v>
      </c>
      <c r="J4676" s="1">
        <v>6</v>
      </c>
      <c r="K4676" s="1">
        <v>21</v>
      </c>
      <c r="L4676" t="s">
        <v>9427</v>
      </c>
      <c r="M4676" t="s">
        <v>9428</v>
      </c>
      <c r="N4676" t="s">
        <v>9429</v>
      </c>
      <c r="O4676">
        <v>37.71178922</v>
      </c>
      <c r="P4676">
        <v>-122.1034829</v>
      </c>
      <c r="Q4676" t="s">
        <v>9472</v>
      </c>
      <c r="R4676" t="s">
        <v>9473</v>
      </c>
      <c r="S4676" s="3" t="str">
        <f t="shared" si="73"/>
        <v>https://inaturalist-open-data.s3.amazonaws.com/photos/62549670/medium.jpg</v>
      </c>
      <c r="U4676">
        <v>42</v>
      </c>
      <c r="V4676">
        <v>63</v>
      </c>
      <c r="W4676">
        <v>40960</v>
      </c>
      <c r="X4676">
        <v>0</v>
      </c>
      <c r="Y4676">
        <v>5.8</v>
      </c>
      <c r="Z4676">
        <v>1.51</v>
      </c>
      <c r="AA4676">
        <v>7.0000000000000007E-2</v>
      </c>
      <c r="AB4676">
        <v>0</v>
      </c>
      <c r="AC4676">
        <v>0</v>
      </c>
      <c r="AD4676">
        <v>76</v>
      </c>
      <c r="AE4676">
        <v>42</v>
      </c>
      <c r="AF4676">
        <v>68.642857140000004</v>
      </c>
      <c r="AG4676">
        <v>46.642857139999997</v>
      </c>
      <c r="AH4676">
        <v>40960</v>
      </c>
      <c r="AI4676">
        <v>76</v>
      </c>
      <c r="AJ4676">
        <v>38</v>
      </c>
      <c r="AK4676">
        <v>66.433333329999996</v>
      </c>
      <c r="AL4676">
        <v>45.566666669999996</v>
      </c>
      <c r="AM4676">
        <v>40960</v>
      </c>
    </row>
    <row r="4677" spans="1:39" x14ac:dyDescent="0.2">
      <c r="A4677">
        <v>12891</v>
      </c>
      <c r="B4677">
        <v>70585731</v>
      </c>
      <c r="C4677" t="s">
        <v>79</v>
      </c>
      <c r="D4677" s="2">
        <v>44259</v>
      </c>
      <c r="E4677">
        <v>20210304</v>
      </c>
      <c r="F4677">
        <v>2021</v>
      </c>
      <c r="G4677">
        <v>3</v>
      </c>
      <c r="H4677">
        <v>4</v>
      </c>
      <c r="I4677">
        <v>2021</v>
      </c>
      <c r="J4677" s="1">
        <v>6</v>
      </c>
      <c r="K4677" s="1">
        <v>21</v>
      </c>
      <c r="L4677" t="s">
        <v>9427</v>
      </c>
      <c r="M4677" t="s">
        <v>9428</v>
      </c>
      <c r="N4677" t="s">
        <v>9429</v>
      </c>
      <c r="O4677">
        <v>37.795095539999998</v>
      </c>
      <c r="P4677">
        <v>-122.1443415</v>
      </c>
      <c r="Q4677" t="s">
        <v>9474</v>
      </c>
      <c r="R4677" t="s">
        <v>9475</v>
      </c>
      <c r="S4677" s="3" t="str">
        <f t="shared" si="73"/>
        <v>https://static.inaturalist.org/photos/114779368/medium.jpg</v>
      </c>
      <c r="U4677">
        <v>44</v>
      </c>
      <c r="V4677">
        <v>65</v>
      </c>
      <c r="W4677">
        <v>41359</v>
      </c>
      <c r="X4677">
        <v>0</v>
      </c>
      <c r="Y4677">
        <v>5.95</v>
      </c>
      <c r="Z4677">
        <v>1.62</v>
      </c>
      <c r="AA4677">
        <v>0.17</v>
      </c>
      <c r="AB4677">
        <v>0.04</v>
      </c>
      <c r="AC4677">
        <v>0.85</v>
      </c>
      <c r="AD4677">
        <v>84</v>
      </c>
      <c r="AE4677">
        <v>43</v>
      </c>
      <c r="AF4677">
        <v>68.642857140000004</v>
      </c>
      <c r="AG4677">
        <v>45.928571429999998</v>
      </c>
      <c r="AH4677">
        <v>41359</v>
      </c>
      <c r="AI4677">
        <v>84</v>
      </c>
      <c r="AJ4677">
        <v>40</v>
      </c>
      <c r="AK4677">
        <v>65.666666669999998</v>
      </c>
      <c r="AL4677">
        <v>45.666666669999998</v>
      </c>
      <c r="AM4677">
        <v>41359</v>
      </c>
    </row>
    <row r="4678" spans="1:39" x14ac:dyDescent="0.2">
      <c r="A4678">
        <v>12335</v>
      </c>
      <c r="B4678">
        <v>107983456</v>
      </c>
      <c r="C4678" t="s">
        <v>79</v>
      </c>
      <c r="D4678" s="2">
        <v>44625</v>
      </c>
      <c r="E4678">
        <v>20220305</v>
      </c>
      <c r="F4678">
        <v>2022</v>
      </c>
      <c r="G4678">
        <v>3</v>
      </c>
      <c r="H4678">
        <v>5</v>
      </c>
      <c r="I4678">
        <v>2022</v>
      </c>
      <c r="J4678" s="1">
        <v>6</v>
      </c>
      <c r="K4678" s="1">
        <v>21</v>
      </c>
      <c r="L4678" t="s">
        <v>9427</v>
      </c>
      <c r="M4678" t="s">
        <v>9428</v>
      </c>
      <c r="N4678" t="s">
        <v>9429</v>
      </c>
      <c r="O4678">
        <v>37.772626899999999</v>
      </c>
      <c r="P4678">
        <v>-122.1293263</v>
      </c>
      <c r="Q4678" t="s">
        <v>9476</v>
      </c>
      <c r="R4678" t="s">
        <v>9477</v>
      </c>
      <c r="S4678" s="3" t="str">
        <f t="shared" si="73"/>
        <v>https://inaturalist-open-data.s3.amazonaws.com/photos/181716889/medium.jpeg</v>
      </c>
      <c r="U4678">
        <v>41</v>
      </c>
      <c r="V4678">
        <v>58</v>
      </c>
      <c r="W4678">
        <v>41469</v>
      </c>
      <c r="X4678">
        <v>0</v>
      </c>
      <c r="Y4678">
        <v>15.36</v>
      </c>
      <c r="Z4678">
        <v>0.62</v>
      </c>
      <c r="AA4678">
        <v>0.09</v>
      </c>
      <c r="AB4678">
        <v>0.09</v>
      </c>
      <c r="AC4678">
        <v>0.09</v>
      </c>
      <c r="AD4678">
        <v>72</v>
      </c>
      <c r="AE4678">
        <v>33</v>
      </c>
      <c r="AF4678">
        <v>60.142857139999997</v>
      </c>
      <c r="AG4678">
        <v>40.785714290000001</v>
      </c>
      <c r="AH4678">
        <v>41469</v>
      </c>
      <c r="AI4678">
        <v>76</v>
      </c>
      <c r="AJ4678">
        <v>33</v>
      </c>
      <c r="AK4678">
        <v>63.6</v>
      </c>
      <c r="AL4678">
        <v>41.9</v>
      </c>
      <c r="AM4678">
        <v>41469</v>
      </c>
    </row>
    <row r="4679" spans="1:39" x14ac:dyDescent="0.2">
      <c r="A4679">
        <v>12336</v>
      </c>
      <c r="B4679">
        <v>108123291</v>
      </c>
      <c r="C4679" t="s">
        <v>79</v>
      </c>
      <c r="D4679" s="2">
        <v>44625</v>
      </c>
      <c r="E4679">
        <v>20220305</v>
      </c>
      <c r="F4679">
        <v>2022</v>
      </c>
      <c r="G4679">
        <v>3</v>
      </c>
      <c r="H4679">
        <v>5</v>
      </c>
      <c r="I4679">
        <v>2022</v>
      </c>
      <c r="J4679" s="1">
        <v>6</v>
      </c>
      <c r="K4679" s="1">
        <v>21</v>
      </c>
      <c r="L4679" t="s">
        <v>9427</v>
      </c>
      <c r="M4679" t="s">
        <v>9428</v>
      </c>
      <c r="N4679" t="s">
        <v>9429</v>
      </c>
      <c r="O4679">
        <v>37.775449000000002</v>
      </c>
      <c r="P4679">
        <v>-122.12471600000001</v>
      </c>
      <c r="Q4679" t="s">
        <v>9478</v>
      </c>
      <c r="R4679" t="s">
        <v>9479</v>
      </c>
      <c r="S4679" s="3" t="str">
        <f t="shared" si="73"/>
        <v>https://inaturalist-open-data.s3.amazonaws.com/photos/181984879/medium.jpeg</v>
      </c>
      <c r="U4679">
        <v>41</v>
      </c>
      <c r="V4679">
        <v>58</v>
      </c>
      <c r="W4679">
        <v>41469</v>
      </c>
      <c r="X4679">
        <v>0</v>
      </c>
      <c r="Y4679">
        <v>15.36</v>
      </c>
      <c r="Z4679">
        <v>0.62</v>
      </c>
      <c r="AA4679">
        <v>0.09</v>
      </c>
      <c r="AB4679">
        <v>0.09</v>
      </c>
      <c r="AC4679">
        <v>0.09</v>
      </c>
      <c r="AD4679">
        <v>72</v>
      </c>
      <c r="AE4679">
        <v>33</v>
      </c>
      <c r="AF4679">
        <v>60.142857139999997</v>
      </c>
      <c r="AG4679">
        <v>40.785714290000001</v>
      </c>
      <c r="AH4679">
        <v>41469</v>
      </c>
      <c r="AI4679">
        <v>76</v>
      </c>
      <c r="AJ4679">
        <v>33</v>
      </c>
      <c r="AK4679">
        <v>63.6</v>
      </c>
      <c r="AL4679">
        <v>41.9</v>
      </c>
      <c r="AM4679">
        <v>41469</v>
      </c>
    </row>
    <row r="4680" spans="1:39" x14ac:dyDescent="0.2">
      <c r="A4680">
        <v>11789</v>
      </c>
      <c r="B4680">
        <v>71387383</v>
      </c>
      <c r="C4680" t="s">
        <v>79</v>
      </c>
      <c r="D4680" s="2">
        <v>44261</v>
      </c>
      <c r="E4680">
        <v>20210306</v>
      </c>
      <c r="F4680">
        <v>2021</v>
      </c>
      <c r="G4680">
        <v>3</v>
      </c>
      <c r="H4680">
        <v>6</v>
      </c>
      <c r="I4680">
        <v>2021</v>
      </c>
      <c r="J4680" s="1">
        <v>6</v>
      </c>
      <c r="K4680" s="1">
        <v>21</v>
      </c>
      <c r="L4680" t="s">
        <v>9427</v>
      </c>
      <c r="M4680" t="s">
        <v>9428</v>
      </c>
      <c r="N4680" t="s">
        <v>9429</v>
      </c>
      <c r="O4680">
        <v>37.716770609999998</v>
      </c>
      <c r="P4680">
        <v>-122.0985247</v>
      </c>
      <c r="Q4680" t="s">
        <v>9480</v>
      </c>
      <c r="R4680" t="s">
        <v>9481</v>
      </c>
      <c r="S4680" s="3" t="str">
        <f t="shared" si="73"/>
        <v>https://inaturalist-open-data.s3.amazonaws.com/photos/116220424/medium.jpeg</v>
      </c>
      <c r="U4680">
        <v>44</v>
      </c>
      <c r="V4680">
        <v>61</v>
      </c>
      <c r="W4680">
        <v>41650</v>
      </c>
      <c r="X4680">
        <v>0.02</v>
      </c>
      <c r="Y4680">
        <v>6.12</v>
      </c>
      <c r="Z4680">
        <v>1.62</v>
      </c>
      <c r="AA4680">
        <v>0.17</v>
      </c>
      <c r="AB4680">
        <v>0.17</v>
      </c>
      <c r="AC4680">
        <v>1.02</v>
      </c>
      <c r="AD4680">
        <v>84</v>
      </c>
      <c r="AE4680">
        <v>43</v>
      </c>
      <c r="AF4680">
        <v>68.928571430000005</v>
      </c>
      <c r="AG4680">
        <v>44.714285709999999</v>
      </c>
      <c r="AH4680">
        <v>41650</v>
      </c>
      <c r="AI4680">
        <v>84</v>
      </c>
      <c r="AJ4680">
        <v>40</v>
      </c>
      <c r="AK4680">
        <v>65.833333330000002</v>
      </c>
      <c r="AL4680">
        <v>45.8</v>
      </c>
      <c r="AM4680">
        <v>41650</v>
      </c>
    </row>
    <row r="4681" spans="1:39" x14ac:dyDescent="0.2">
      <c r="A4681">
        <v>11608</v>
      </c>
      <c r="B4681">
        <v>39724078</v>
      </c>
      <c r="C4681" t="s">
        <v>79</v>
      </c>
      <c r="D4681" s="2">
        <v>43898</v>
      </c>
      <c r="E4681">
        <v>20200308</v>
      </c>
      <c r="F4681">
        <v>2020</v>
      </c>
      <c r="G4681">
        <v>3</v>
      </c>
      <c r="H4681">
        <v>8</v>
      </c>
      <c r="I4681">
        <v>2020</v>
      </c>
      <c r="J4681" s="1">
        <v>6</v>
      </c>
      <c r="K4681" s="1">
        <v>21</v>
      </c>
      <c r="L4681" t="s">
        <v>9427</v>
      </c>
      <c r="M4681" t="s">
        <v>9428</v>
      </c>
      <c r="N4681" t="s">
        <v>9429</v>
      </c>
      <c r="O4681">
        <v>37.711112010000001</v>
      </c>
      <c r="P4681">
        <v>-122.1051317</v>
      </c>
      <c r="Q4681" t="s">
        <v>9482</v>
      </c>
      <c r="R4681" t="s">
        <v>9483</v>
      </c>
      <c r="S4681" s="3" t="str">
        <f t="shared" si="73"/>
        <v>https://inaturalist-open-data.s3.amazonaws.com/photos/63051395/medium.jpg</v>
      </c>
      <c r="U4681">
        <v>44</v>
      </c>
      <c r="V4681">
        <v>60</v>
      </c>
      <c r="W4681">
        <v>41978</v>
      </c>
      <c r="X4681">
        <v>0</v>
      </c>
      <c r="Y4681">
        <v>5.87</v>
      </c>
      <c r="Z4681">
        <v>1.51</v>
      </c>
      <c r="AA4681">
        <v>7.0000000000000007E-2</v>
      </c>
      <c r="AB4681">
        <v>7.0000000000000007E-2</v>
      </c>
      <c r="AC4681">
        <v>7.0000000000000007E-2</v>
      </c>
      <c r="AD4681">
        <v>77</v>
      </c>
      <c r="AE4681">
        <v>42</v>
      </c>
      <c r="AF4681">
        <v>68.857142859999996</v>
      </c>
      <c r="AG4681">
        <v>47.642857139999997</v>
      </c>
      <c r="AH4681">
        <v>41978</v>
      </c>
      <c r="AI4681">
        <v>77</v>
      </c>
      <c r="AJ4681">
        <v>42</v>
      </c>
      <c r="AK4681">
        <v>67.5</v>
      </c>
      <c r="AL4681">
        <v>47.133333329999999</v>
      </c>
      <c r="AM4681">
        <v>41978</v>
      </c>
    </row>
    <row r="4682" spans="1:39" x14ac:dyDescent="0.2">
      <c r="A4682">
        <v>11609</v>
      </c>
      <c r="B4682">
        <v>39752997</v>
      </c>
      <c r="C4682" t="s">
        <v>79</v>
      </c>
      <c r="D4682" s="2">
        <v>43898</v>
      </c>
      <c r="E4682">
        <v>20200308</v>
      </c>
      <c r="F4682">
        <v>2020</v>
      </c>
      <c r="G4682">
        <v>3</v>
      </c>
      <c r="H4682">
        <v>8</v>
      </c>
      <c r="I4682">
        <v>2020</v>
      </c>
      <c r="J4682" s="1">
        <v>6</v>
      </c>
      <c r="K4682" s="1">
        <v>21</v>
      </c>
      <c r="L4682" t="s">
        <v>9427</v>
      </c>
      <c r="M4682" t="s">
        <v>9428</v>
      </c>
      <c r="N4682" t="s">
        <v>9429</v>
      </c>
      <c r="O4682">
        <v>37.716470000000001</v>
      </c>
      <c r="P4682">
        <v>-122.09839719999999</v>
      </c>
      <c r="Q4682" t="s">
        <v>9484</v>
      </c>
      <c r="R4682" t="s">
        <v>9485</v>
      </c>
      <c r="S4682" s="3" t="str">
        <f t="shared" si="73"/>
        <v>https://static.inaturalist.org/photos/63101914/medium.jpg</v>
      </c>
      <c r="U4682">
        <v>44</v>
      </c>
      <c r="V4682">
        <v>60</v>
      </c>
      <c r="W4682">
        <v>41978</v>
      </c>
      <c r="X4682">
        <v>0</v>
      </c>
      <c r="Y4682">
        <v>5.87</v>
      </c>
      <c r="Z4682">
        <v>1.51</v>
      </c>
      <c r="AA4682">
        <v>7.0000000000000007E-2</v>
      </c>
      <c r="AB4682">
        <v>7.0000000000000007E-2</v>
      </c>
      <c r="AC4682">
        <v>7.0000000000000007E-2</v>
      </c>
      <c r="AD4682">
        <v>77</v>
      </c>
      <c r="AE4682">
        <v>42</v>
      </c>
      <c r="AF4682">
        <v>68.857142859999996</v>
      </c>
      <c r="AG4682">
        <v>47.642857139999997</v>
      </c>
      <c r="AH4682">
        <v>41978</v>
      </c>
      <c r="AI4682">
        <v>77</v>
      </c>
      <c r="AJ4682">
        <v>42</v>
      </c>
      <c r="AK4682">
        <v>67.5</v>
      </c>
      <c r="AL4682">
        <v>47.133333329999999</v>
      </c>
      <c r="AM4682">
        <v>41978</v>
      </c>
    </row>
    <row r="4683" spans="1:39" x14ac:dyDescent="0.2">
      <c r="A4683">
        <v>13348</v>
      </c>
      <c r="B4683">
        <v>70856026</v>
      </c>
      <c r="C4683" t="s">
        <v>79</v>
      </c>
      <c r="D4683" s="2">
        <v>44263</v>
      </c>
      <c r="E4683">
        <v>20210308</v>
      </c>
      <c r="F4683">
        <v>2021</v>
      </c>
      <c r="G4683">
        <v>3</v>
      </c>
      <c r="H4683">
        <v>8</v>
      </c>
      <c r="I4683">
        <v>2021</v>
      </c>
      <c r="J4683" s="1">
        <v>6</v>
      </c>
      <c r="K4683" s="1">
        <v>21</v>
      </c>
      <c r="L4683" t="s">
        <v>9427</v>
      </c>
      <c r="M4683" t="s">
        <v>9428</v>
      </c>
      <c r="N4683" t="s">
        <v>9429</v>
      </c>
      <c r="O4683">
        <v>37.795528330000003</v>
      </c>
      <c r="P4683">
        <v>-122.1446445</v>
      </c>
      <c r="Q4683" t="s">
        <v>9486</v>
      </c>
      <c r="R4683" t="s">
        <v>9487</v>
      </c>
      <c r="S4683" s="3" t="str">
        <f t="shared" si="73"/>
        <v>https://inaturalist-open-data.s3.amazonaws.com/photos/115266919/medium.jpg</v>
      </c>
      <c r="U4683">
        <v>52</v>
      </c>
      <c r="V4683">
        <v>62</v>
      </c>
      <c r="W4683">
        <v>41942</v>
      </c>
      <c r="X4683">
        <v>0</v>
      </c>
      <c r="Y4683">
        <v>6.12</v>
      </c>
      <c r="Z4683">
        <v>1.62</v>
      </c>
      <c r="AA4683">
        <v>0.17</v>
      </c>
      <c r="AB4683">
        <v>0.17</v>
      </c>
      <c r="AC4683">
        <v>1.02</v>
      </c>
      <c r="AD4683">
        <v>84</v>
      </c>
      <c r="AE4683">
        <v>41</v>
      </c>
      <c r="AF4683">
        <v>67.642857140000004</v>
      </c>
      <c r="AG4683">
        <v>44.857142860000003</v>
      </c>
      <c r="AH4683">
        <v>41942</v>
      </c>
      <c r="AI4683">
        <v>84</v>
      </c>
      <c r="AJ4683">
        <v>41</v>
      </c>
      <c r="AK4683">
        <v>65.433333329999996</v>
      </c>
      <c r="AL4683">
        <v>46.166666669999998</v>
      </c>
      <c r="AM4683">
        <v>41942</v>
      </c>
    </row>
    <row r="4684" spans="1:39" x14ac:dyDescent="0.2">
      <c r="A4684">
        <v>12119</v>
      </c>
      <c r="B4684">
        <v>70896524</v>
      </c>
      <c r="C4684" t="s">
        <v>79</v>
      </c>
      <c r="D4684" s="2">
        <v>44264</v>
      </c>
      <c r="E4684">
        <v>20210309</v>
      </c>
      <c r="F4684">
        <v>2021</v>
      </c>
      <c r="G4684">
        <v>3</v>
      </c>
      <c r="H4684">
        <v>9</v>
      </c>
      <c r="I4684">
        <v>2021</v>
      </c>
      <c r="J4684" s="1">
        <v>6</v>
      </c>
      <c r="K4684" s="1">
        <v>22</v>
      </c>
      <c r="L4684" t="s">
        <v>9427</v>
      </c>
      <c r="M4684" t="s">
        <v>9428</v>
      </c>
      <c r="N4684" t="s">
        <v>9429</v>
      </c>
      <c r="O4684">
        <v>37.72031484</v>
      </c>
      <c r="P4684">
        <v>-122.0790658</v>
      </c>
      <c r="Q4684" t="s">
        <v>9488</v>
      </c>
      <c r="R4684" t="s">
        <v>9489</v>
      </c>
      <c r="S4684" s="3" t="str">
        <f t="shared" si="73"/>
        <v>https://static.inaturalist.org/photos/115339333/medium.jpeg</v>
      </c>
      <c r="U4684">
        <v>49</v>
      </c>
      <c r="V4684">
        <v>62</v>
      </c>
      <c r="W4684">
        <v>42088</v>
      </c>
      <c r="X4684">
        <v>0.16</v>
      </c>
      <c r="Y4684">
        <v>6.28</v>
      </c>
      <c r="Z4684">
        <v>1.62</v>
      </c>
      <c r="AA4684">
        <v>1.06</v>
      </c>
      <c r="AB4684">
        <v>0.33</v>
      </c>
      <c r="AC4684">
        <v>1.18</v>
      </c>
      <c r="AD4684">
        <v>76</v>
      </c>
      <c r="AE4684">
        <v>41</v>
      </c>
      <c r="AF4684">
        <v>66.071428569999995</v>
      </c>
      <c r="AG4684">
        <v>45</v>
      </c>
      <c r="AH4684">
        <v>42088</v>
      </c>
      <c r="AI4684">
        <v>84</v>
      </c>
      <c r="AJ4684">
        <v>41</v>
      </c>
      <c r="AK4684">
        <v>65.2</v>
      </c>
      <c r="AL4684">
        <v>46.4</v>
      </c>
      <c r="AM4684">
        <v>42088</v>
      </c>
    </row>
    <row r="4685" spans="1:39" x14ac:dyDescent="0.2">
      <c r="A4685">
        <v>11248</v>
      </c>
      <c r="B4685">
        <v>10172440</v>
      </c>
      <c r="C4685" t="s">
        <v>79</v>
      </c>
      <c r="D4685" s="2">
        <v>43169</v>
      </c>
      <c r="E4685">
        <v>20180310</v>
      </c>
      <c r="F4685">
        <v>2018</v>
      </c>
      <c r="G4685">
        <v>3</v>
      </c>
      <c r="H4685">
        <v>10</v>
      </c>
      <c r="I4685">
        <v>2018</v>
      </c>
      <c r="J4685" s="1">
        <v>6</v>
      </c>
      <c r="K4685" s="1">
        <v>22</v>
      </c>
      <c r="L4685" t="s">
        <v>9427</v>
      </c>
      <c r="M4685" t="s">
        <v>9428</v>
      </c>
      <c r="N4685" t="s">
        <v>9429</v>
      </c>
      <c r="O4685">
        <v>37.77533356</v>
      </c>
      <c r="P4685">
        <v>-122.12974730000001</v>
      </c>
      <c r="Q4685" t="s">
        <v>9490</v>
      </c>
      <c r="R4685" t="s">
        <v>9491</v>
      </c>
      <c r="S4685" s="3" t="str">
        <f t="shared" si="73"/>
        <v>https://static.inaturalist.org/photos/14067367/medium.jpg</v>
      </c>
      <c r="U4685">
        <v>47</v>
      </c>
      <c r="V4685">
        <v>57</v>
      </c>
      <c r="W4685">
        <v>42194</v>
      </c>
      <c r="X4685">
        <v>0</v>
      </c>
      <c r="Y4685">
        <v>9.56</v>
      </c>
      <c r="Z4685">
        <v>3.65</v>
      </c>
      <c r="AA4685">
        <v>0.81</v>
      </c>
      <c r="AB4685">
        <v>1.75</v>
      </c>
      <c r="AC4685">
        <v>1.75</v>
      </c>
      <c r="AD4685">
        <v>68</v>
      </c>
      <c r="AE4685">
        <v>34</v>
      </c>
      <c r="AF4685">
        <v>57.928571429999998</v>
      </c>
      <c r="AG4685">
        <v>42.071428570000002</v>
      </c>
      <c r="AH4685">
        <v>42194</v>
      </c>
      <c r="AI4685">
        <v>72</v>
      </c>
      <c r="AJ4685">
        <v>31</v>
      </c>
      <c r="AK4685">
        <v>58.633333329999999</v>
      </c>
      <c r="AL4685">
        <v>40.633333329999999</v>
      </c>
      <c r="AM4685">
        <v>42194</v>
      </c>
    </row>
    <row r="4686" spans="1:39" x14ac:dyDescent="0.2">
      <c r="A4686">
        <v>12351</v>
      </c>
      <c r="B4686">
        <v>108399873</v>
      </c>
      <c r="C4686" t="s">
        <v>79</v>
      </c>
      <c r="D4686" s="2">
        <v>44631</v>
      </c>
      <c r="E4686">
        <v>20220311</v>
      </c>
      <c r="F4686">
        <v>2022</v>
      </c>
      <c r="G4686">
        <v>3</v>
      </c>
      <c r="H4686">
        <v>11</v>
      </c>
      <c r="I4686">
        <v>2022</v>
      </c>
      <c r="J4686" s="1">
        <v>6</v>
      </c>
      <c r="K4686" s="1">
        <v>22</v>
      </c>
      <c r="L4686" t="s">
        <v>9427</v>
      </c>
      <c r="M4686" t="s">
        <v>9428</v>
      </c>
      <c r="N4686" t="s">
        <v>9429</v>
      </c>
      <c r="O4686">
        <v>37.773620000000001</v>
      </c>
      <c r="P4686">
        <v>-122.1301333</v>
      </c>
      <c r="Q4686" t="s">
        <v>9492</v>
      </c>
      <c r="R4686" t="s">
        <v>9493</v>
      </c>
      <c r="S4686" s="3" t="str">
        <f t="shared" si="73"/>
        <v>https://inaturalist-open-data.s3.amazonaws.com/photos/182501631/medium.jpg</v>
      </c>
      <c r="U4686">
        <v>38</v>
      </c>
      <c r="V4686">
        <v>69</v>
      </c>
      <c r="W4686">
        <v>42346</v>
      </c>
      <c r="X4686">
        <v>0</v>
      </c>
      <c r="Y4686">
        <v>15.36</v>
      </c>
      <c r="Z4686">
        <v>0.62</v>
      </c>
      <c r="AA4686">
        <v>0.16</v>
      </c>
      <c r="AB4686">
        <v>0.09</v>
      </c>
      <c r="AC4686">
        <v>0.09</v>
      </c>
      <c r="AD4686">
        <v>72</v>
      </c>
      <c r="AE4686">
        <v>35</v>
      </c>
      <c r="AF4686">
        <v>64.5</v>
      </c>
      <c r="AG4686">
        <v>41.214285709999999</v>
      </c>
      <c r="AH4686">
        <v>42346</v>
      </c>
      <c r="AI4686">
        <v>73</v>
      </c>
      <c r="AJ4686">
        <v>33</v>
      </c>
      <c r="AK4686">
        <v>63.7</v>
      </c>
      <c r="AL4686">
        <v>42</v>
      </c>
      <c r="AM4686">
        <v>42346</v>
      </c>
    </row>
    <row r="4687" spans="1:39" x14ac:dyDescent="0.2">
      <c r="A4687">
        <v>11815</v>
      </c>
      <c r="B4687">
        <v>71092124</v>
      </c>
      <c r="C4687" t="s">
        <v>79</v>
      </c>
      <c r="D4687" s="2">
        <v>44267</v>
      </c>
      <c r="E4687">
        <v>20210312</v>
      </c>
      <c r="F4687">
        <v>2021</v>
      </c>
      <c r="G4687">
        <v>3</v>
      </c>
      <c r="H4687">
        <v>12</v>
      </c>
      <c r="I4687">
        <v>2021</v>
      </c>
      <c r="J4687" s="1">
        <v>6</v>
      </c>
      <c r="K4687" s="1">
        <v>22</v>
      </c>
      <c r="L4687" t="s">
        <v>9427</v>
      </c>
      <c r="M4687" t="s">
        <v>9428</v>
      </c>
      <c r="N4687" t="s">
        <v>9429</v>
      </c>
      <c r="O4687">
        <v>37.718916669999999</v>
      </c>
      <c r="P4687">
        <v>-122.0964278</v>
      </c>
      <c r="Q4687" t="s">
        <v>9494</v>
      </c>
      <c r="R4687" t="s">
        <v>9495</v>
      </c>
      <c r="S4687" s="3" t="str">
        <f t="shared" si="73"/>
        <v>https://static.inaturalist.org/photos/115688437/medium.jpg</v>
      </c>
      <c r="U4687">
        <v>43</v>
      </c>
      <c r="V4687">
        <v>65</v>
      </c>
      <c r="W4687">
        <v>42528</v>
      </c>
      <c r="X4687">
        <v>0</v>
      </c>
      <c r="Y4687">
        <v>7</v>
      </c>
      <c r="Z4687">
        <v>1.62</v>
      </c>
      <c r="AA4687">
        <v>1.06</v>
      </c>
      <c r="AB4687">
        <v>1.05</v>
      </c>
      <c r="AC4687">
        <v>1.9</v>
      </c>
      <c r="AD4687">
        <v>73</v>
      </c>
      <c r="AE4687">
        <v>41</v>
      </c>
      <c r="AF4687">
        <v>64.214285709999999</v>
      </c>
      <c r="AG4687">
        <v>45</v>
      </c>
      <c r="AH4687">
        <v>42528</v>
      </c>
      <c r="AI4687">
        <v>84</v>
      </c>
      <c r="AJ4687">
        <v>41</v>
      </c>
      <c r="AK4687">
        <v>65.2</v>
      </c>
      <c r="AL4687">
        <v>46.1</v>
      </c>
      <c r="AM4687">
        <v>42528</v>
      </c>
    </row>
    <row r="4688" spans="1:39" x14ac:dyDescent="0.2">
      <c r="A4688">
        <v>12353</v>
      </c>
      <c r="B4688">
        <v>119902915</v>
      </c>
      <c r="C4688" t="s">
        <v>79</v>
      </c>
      <c r="D4688" s="2">
        <v>44632</v>
      </c>
      <c r="E4688">
        <v>20220312</v>
      </c>
      <c r="F4688">
        <v>2022</v>
      </c>
      <c r="G4688">
        <v>3</v>
      </c>
      <c r="H4688">
        <v>12</v>
      </c>
      <c r="I4688">
        <v>2022</v>
      </c>
      <c r="J4688" s="1">
        <v>6</v>
      </c>
      <c r="K4688" s="1">
        <v>22</v>
      </c>
      <c r="L4688" t="s">
        <v>9427</v>
      </c>
      <c r="M4688" t="s">
        <v>9428</v>
      </c>
      <c r="N4688" t="s">
        <v>9429</v>
      </c>
      <c r="O4688">
        <v>37.740741999999997</v>
      </c>
      <c r="P4688">
        <v>-122.09392699999999</v>
      </c>
      <c r="Q4688" t="s">
        <v>9496</v>
      </c>
      <c r="R4688" t="s">
        <v>9497</v>
      </c>
      <c r="S4688" s="3" t="str">
        <f t="shared" si="73"/>
        <v>https://static.inaturalist.org/photos/202740647/medium.jpg</v>
      </c>
      <c r="U4688">
        <v>39</v>
      </c>
      <c r="V4688">
        <v>60</v>
      </c>
      <c r="W4688">
        <v>42492</v>
      </c>
      <c r="X4688">
        <v>0.01</v>
      </c>
      <c r="Y4688">
        <v>15.37</v>
      </c>
      <c r="Z4688">
        <v>0.62</v>
      </c>
      <c r="AA4688">
        <v>0.16</v>
      </c>
      <c r="AB4688">
        <v>0.1</v>
      </c>
      <c r="AC4688">
        <v>0.1</v>
      </c>
      <c r="AD4688">
        <v>72</v>
      </c>
      <c r="AE4688">
        <v>37</v>
      </c>
      <c r="AF4688">
        <v>64.571428569999995</v>
      </c>
      <c r="AG4688">
        <v>41.5</v>
      </c>
      <c r="AH4688">
        <v>42492</v>
      </c>
      <c r="AI4688">
        <v>73</v>
      </c>
      <c r="AJ4688">
        <v>33</v>
      </c>
      <c r="AK4688">
        <v>63.266666669999999</v>
      </c>
      <c r="AL4688">
        <v>41.666666669999998</v>
      </c>
      <c r="AM4688">
        <v>42492</v>
      </c>
    </row>
    <row r="4689" spans="1:39" x14ac:dyDescent="0.2">
      <c r="A4689">
        <v>13659</v>
      </c>
      <c r="B4689">
        <v>21217714</v>
      </c>
      <c r="C4689" t="s">
        <v>79</v>
      </c>
      <c r="D4689" s="2">
        <v>43537</v>
      </c>
      <c r="E4689">
        <v>20190313</v>
      </c>
      <c r="F4689">
        <v>2019</v>
      </c>
      <c r="G4689">
        <v>3</v>
      </c>
      <c r="H4689">
        <v>13</v>
      </c>
      <c r="I4689">
        <v>2019</v>
      </c>
      <c r="J4689" s="1">
        <v>6</v>
      </c>
      <c r="K4689" s="1">
        <v>22</v>
      </c>
      <c r="L4689" t="s">
        <v>9427</v>
      </c>
      <c r="M4689" t="s">
        <v>9428</v>
      </c>
      <c r="N4689" t="s">
        <v>9429</v>
      </c>
      <c r="O4689">
        <v>37.785318619999998</v>
      </c>
      <c r="P4689">
        <v>-122.12990069999999</v>
      </c>
      <c r="Q4689" t="s">
        <v>9498</v>
      </c>
      <c r="R4689" t="s">
        <v>9499</v>
      </c>
      <c r="S4689" s="3" t="str">
        <f t="shared" si="73"/>
        <v>https://static.inaturalist.org/photos/32797661/medium.jpg</v>
      </c>
      <c r="U4689">
        <v>46</v>
      </c>
      <c r="V4689">
        <v>63</v>
      </c>
      <c r="W4689">
        <v>42600</v>
      </c>
      <c r="X4689">
        <v>0</v>
      </c>
      <c r="Y4689">
        <v>16.88</v>
      </c>
      <c r="Z4689">
        <v>3.66</v>
      </c>
      <c r="AA4689">
        <v>0.35</v>
      </c>
      <c r="AB4689">
        <v>2.0099999999999998</v>
      </c>
      <c r="AC4689">
        <v>6.04</v>
      </c>
      <c r="AD4689">
        <v>64</v>
      </c>
      <c r="AE4689">
        <v>40</v>
      </c>
      <c r="AF4689">
        <v>58.857142860000003</v>
      </c>
      <c r="AG4689">
        <v>47.857142860000003</v>
      </c>
      <c r="AH4689">
        <v>42600</v>
      </c>
      <c r="AI4689">
        <v>64</v>
      </c>
      <c r="AJ4689">
        <v>34</v>
      </c>
      <c r="AK4689">
        <v>58.1</v>
      </c>
      <c r="AL4689">
        <v>45.733333330000001</v>
      </c>
      <c r="AM4689">
        <v>42600</v>
      </c>
    </row>
    <row r="4690" spans="1:39" x14ac:dyDescent="0.2">
      <c r="A4690">
        <v>11831</v>
      </c>
      <c r="B4690">
        <v>71183450</v>
      </c>
      <c r="C4690" t="s">
        <v>79</v>
      </c>
      <c r="D4690" s="2">
        <v>44268</v>
      </c>
      <c r="E4690">
        <v>20210313</v>
      </c>
      <c r="F4690">
        <v>2021</v>
      </c>
      <c r="G4690">
        <v>3</v>
      </c>
      <c r="H4690">
        <v>13</v>
      </c>
      <c r="I4690">
        <v>2021</v>
      </c>
      <c r="J4690" s="1">
        <v>6</v>
      </c>
      <c r="K4690" s="1">
        <v>22</v>
      </c>
      <c r="L4690" t="s">
        <v>9427</v>
      </c>
      <c r="M4690" t="s">
        <v>9428</v>
      </c>
      <c r="N4690" t="s">
        <v>9429</v>
      </c>
      <c r="O4690">
        <v>37.795203479999998</v>
      </c>
      <c r="P4690">
        <v>-122.1443532</v>
      </c>
      <c r="Q4690" t="s">
        <v>9500</v>
      </c>
      <c r="R4690" t="s">
        <v>9501</v>
      </c>
      <c r="S4690" s="3" t="str">
        <f t="shared" si="73"/>
        <v>https://inaturalist-open-data.s3.amazonaws.com/photos/115853789/medium.jpeg</v>
      </c>
      <c r="U4690">
        <v>52</v>
      </c>
      <c r="V4690">
        <v>59</v>
      </c>
      <c r="W4690">
        <v>42675</v>
      </c>
      <c r="X4690">
        <v>0</v>
      </c>
      <c r="Y4690">
        <v>7</v>
      </c>
      <c r="Z4690">
        <v>1.62</v>
      </c>
      <c r="AA4690">
        <v>1.06</v>
      </c>
      <c r="AB4690">
        <v>1.05</v>
      </c>
      <c r="AC4690">
        <v>1.43</v>
      </c>
      <c r="AD4690">
        <v>73</v>
      </c>
      <c r="AE4690">
        <v>41</v>
      </c>
      <c r="AF4690">
        <v>63.785714290000001</v>
      </c>
      <c r="AG4690">
        <v>45.428571429999998</v>
      </c>
      <c r="AH4690">
        <v>42675</v>
      </c>
      <c r="AI4690">
        <v>84</v>
      </c>
      <c r="AJ4690">
        <v>41</v>
      </c>
      <c r="AK4690">
        <v>65.166666669999998</v>
      </c>
      <c r="AL4690">
        <v>46.233333330000001</v>
      </c>
      <c r="AM4690">
        <v>42675</v>
      </c>
    </row>
    <row r="4691" spans="1:39" x14ac:dyDescent="0.2">
      <c r="A4691">
        <v>11837</v>
      </c>
      <c r="B4691">
        <v>71347221</v>
      </c>
      <c r="C4691" t="s">
        <v>79</v>
      </c>
      <c r="D4691" s="2">
        <v>44268</v>
      </c>
      <c r="E4691">
        <v>20210313</v>
      </c>
      <c r="F4691">
        <v>2021</v>
      </c>
      <c r="G4691">
        <v>3</v>
      </c>
      <c r="H4691">
        <v>13</v>
      </c>
      <c r="I4691">
        <v>2021</v>
      </c>
      <c r="J4691" s="1">
        <v>6</v>
      </c>
      <c r="K4691" s="1">
        <v>22</v>
      </c>
      <c r="L4691" t="s">
        <v>9427</v>
      </c>
      <c r="M4691" t="s">
        <v>9428</v>
      </c>
      <c r="N4691" t="s">
        <v>9429</v>
      </c>
      <c r="O4691">
        <v>37.713988329999999</v>
      </c>
      <c r="P4691">
        <v>-122.10446949999999</v>
      </c>
      <c r="Q4691" t="s">
        <v>9502</v>
      </c>
      <c r="R4691" t="s">
        <v>9503</v>
      </c>
      <c r="S4691" s="3" t="str">
        <f t="shared" si="73"/>
        <v>https://inaturalist-open-data.s3.amazonaws.com/photos/116150429/medium.jpg</v>
      </c>
      <c r="U4691">
        <v>52</v>
      </c>
      <c r="V4691">
        <v>59</v>
      </c>
      <c r="W4691">
        <v>42675</v>
      </c>
      <c r="X4691">
        <v>0</v>
      </c>
      <c r="Y4691">
        <v>7</v>
      </c>
      <c r="Z4691">
        <v>1.62</v>
      </c>
      <c r="AA4691">
        <v>1.06</v>
      </c>
      <c r="AB4691">
        <v>1.05</v>
      </c>
      <c r="AC4691">
        <v>1.43</v>
      </c>
      <c r="AD4691">
        <v>73</v>
      </c>
      <c r="AE4691">
        <v>41</v>
      </c>
      <c r="AF4691">
        <v>63.785714290000001</v>
      </c>
      <c r="AG4691">
        <v>45.428571429999998</v>
      </c>
      <c r="AH4691">
        <v>42675</v>
      </c>
      <c r="AI4691">
        <v>84</v>
      </c>
      <c r="AJ4691">
        <v>41</v>
      </c>
      <c r="AK4691">
        <v>65.166666669999998</v>
      </c>
      <c r="AL4691">
        <v>46.233333330000001</v>
      </c>
      <c r="AM4691">
        <v>42675</v>
      </c>
    </row>
    <row r="4692" spans="1:39" x14ac:dyDescent="0.2">
      <c r="A4692">
        <v>11844</v>
      </c>
      <c r="B4692">
        <v>88469852</v>
      </c>
      <c r="C4692" t="s">
        <v>79</v>
      </c>
      <c r="D4692" s="2">
        <v>44269</v>
      </c>
      <c r="E4692">
        <v>20210314</v>
      </c>
      <c r="F4692">
        <v>2021</v>
      </c>
      <c r="G4692">
        <v>3</v>
      </c>
      <c r="H4692">
        <v>14</v>
      </c>
      <c r="I4692">
        <v>2021</v>
      </c>
      <c r="J4692" s="1">
        <v>6</v>
      </c>
      <c r="K4692" s="1">
        <v>22</v>
      </c>
      <c r="L4692" t="s">
        <v>9427</v>
      </c>
      <c r="M4692" t="s">
        <v>9428</v>
      </c>
      <c r="N4692" t="s">
        <v>9429</v>
      </c>
      <c r="O4692">
        <v>37.748306339999999</v>
      </c>
      <c r="P4692">
        <v>-122.1154938</v>
      </c>
      <c r="Q4692" t="s">
        <v>9504</v>
      </c>
      <c r="R4692" t="s">
        <v>9505</v>
      </c>
      <c r="S4692" s="3" t="str">
        <f t="shared" si="73"/>
        <v>https://inaturalist-open-data.s3.amazonaws.com/photos/153331435/medium.jpg</v>
      </c>
      <c r="U4692">
        <v>49</v>
      </c>
      <c r="V4692">
        <v>62</v>
      </c>
      <c r="W4692">
        <v>42822</v>
      </c>
      <c r="X4692">
        <v>0.18</v>
      </c>
      <c r="Y4692">
        <v>7.18</v>
      </c>
      <c r="Z4692">
        <v>1.62</v>
      </c>
      <c r="AA4692">
        <v>1.06</v>
      </c>
      <c r="AB4692">
        <v>1.23</v>
      </c>
      <c r="AC4692">
        <v>1.61</v>
      </c>
      <c r="AD4692">
        <v>70</v>
      </c>
      <c r="AE4692">
        <v>41</v>
      </c>
      <c r="AF4692">
        <v>63</v>
      </c>
      <c r="AG4692">
        <v>45.857142860000003</v>
      </c>
      <c r="AH4692">
        <v>42822</v>
      </c>
      <c r="AI4692">
        <v>84</v>
      </c>
      <c r="AJ4692">
        <v>41</v>
      </c>
      <c r="AK4692">
        <v>65.166666669999998</v>
      </c>
      <c r="AL4692">
        <v>46.1</v>
      </c>
      <c r="AM4692">
        <v>42822</v>
      </c>
    </row>
    <row r="4693" spans="1:39" x14ac:dyDescent="0.2">
      <c r="A4693">
        <v>13460</v>
      </c>
      <c r="B4693">
        <v>108671829</v>
      </c>
      <c r="C4693" t="s">
        <v>79</v>
      </c>
      <c r="D4693" s="2">
        <v>44634</v>
      </c>
      <c r="E4693">
        <v>20220314</v>
      </c>
      <c r="F4693">
        <v>2022</v>
      </c>
      <c r="G4693">
        <v>3</v>
      </c>
      <c r="H4693">
        <v>14</v>
      </c>
      <c r="I4693">
        <v>2022</v>
      </c>
      <c r="J4693" s="1">
        <v>6</v>
      </c>
      <c r="K4693" s="1">
        <v>22</v>
      </c>
      <c r="L4693" t="s">
        <v>9427</v>
      </c>
      <c r="M4693" t="s">
        <v>9428</v>
      </c>
      <c r="N4693" t="s">
        <v>9429</v>
      </c>
      <c r="O4693">
        <v>37.783245000000001</v>
      </c>
      <c r="P4693">
        <v>-122.1386862</v>
      </c>
      <c r="Q4693" t="s">
        <v>9506</v>
      </c>
      <c r="R4693" t="s">
        <v>9507</v>
      </c>
      <c r="S4693" s="3" t="str">
        <f t="shared" si="73"/>
        <v>https://inaturalist-open-data.s3.amazonaws.com/photos/183014400/medium.jpg</v>
      </c>
      <c r="U4693">
        <v>41</v>
      </c>
      <c r="V4693">
        <v>66</v>
      </c>
      <c r="W4693">
        <v>42786</v>
      </c>
      <c r="X4693">
        <v>0</v>
      </c>
      <c r="Y4693">
        <v>15.4</v>
      </c>
      <c r="Z4693">
        <v>0.62</v>
      </c>
      <c r="AA4693">
        <v>0.16</v>
      </c>
      <c r="AB4693">
        <v>0.13</v>
      </c>
      <c r="AC4693">
        <v>0.13</v>
      </c>
      <c r="AD4693">
        <v>70</v>
      </c>
      <c r="AE4693">
        <v>37</v>
      </c>
      <c r="AF4693">
        <v>63.785714290000001</v>
      </c>
      <c r="AG4693">
        <v>42.214285709999999</v>
      </c>
      <c r="AH4693">
        <v>42786</v>
      </c>
      <c r="AI4693">
        <v>72</v>
      </c>
      <c r="AJ4693">
        <v>33</v>
      </c>
      <c r="AK4693">
        <v>62.766666669999999</v>
      </c>
      <c r="AL4693">
        <v>41.6</v>
      </c>
      <c r="AM4693">
        <v>42786</v>
      </c>
    </row>
    <row r="4694" spans="1:39" x14ac:dyDescent="0.2">
      <c r="A4694">
        <v>1172</v>
      </c>
      <c r="B4694">
        <v>68476845</v>
      </c>
      <c r="C4694" t="s">
        <v>43</v>
      </c>
      <c r="D4694" s="2">
        <v>43539</v>
      </c>
      <c r="E4694">
        <v>20190315</v>
      </c>
      <c r="F4694">
        <v>2019</v>
      </c>
      <c r="G4694">
        <v>3</v>
      </c>
      <c r="H4694">
        <v>15</v>
      </c>
      <c r="I4694">
        <v>2019</v>
      </c>
      <c r="J4694" s="1">
        <v>6</v>
      </c>
      <c r="K4694" s="1">
        <v>22</v>
      </c>
      <c r="L4694" t="s">
        <v>9427</v>
      </c>
      <c r="M4694" t="s">
        <v>9428</v>
      </c>
      <c r="N4694" t="s">
        <v>9429</v>
      </c>
      <c r="O4694">
        <v>37.516518079999997</v>
      </c>
      <c r="P4694">
        <v>-121.8196899</v>
      </c>
      <c r="Q4694" t="s">
        <v>9508</v>
      </c>
      <c r="R4694" t="s">
        <v>9509</v>
      </c>
      <c r="S4694" s="3" t="str">
        <f t="shared" si="73"/>
        <v>https://static.inaturalist.org/photos/110887827/medium.jpeg</v>
      </c>
      <c r="U4694">
        <v>37</v>
      </c>
      <c r="V4694">
        <v>67</v>
      </c>
      <c r="W4694">
        <v>42900</v>
      </c>
      <c r="X4694">
        <v>0</v>
      </c>
      <c r="Y4694">
        <v>13.53</v>
      </c>
      <c r="Z4694">
        <v>2.74</v>
      </c>
      <c r="AA4694">
        <v>0.14000000000000001</v>
      </c>
      <c r="AB4694">
        <v>1.44</v>
      </c>
      <c r="AC4694">
        <v>3.42</v>
      </c>
      <c r="AD4694">
        <v>67</v>
      </c>
      <c r="AE4694">
        <v>37</v>
      </c>
      <c r="AF4694">
        <v>59.821428570000002</v>
      </c>
      <c r="AG4694">
        <v>43.285714290000001</v>
      </c>
      <c r="AH4694">
        <v>42900</v>
      </c>
      <c r="AI4694">
        <v>67</v>
      </c>
      <c r="AJ4694">
        <v>30</v>
      </c>
      <c r="AK4694">
        <v>58.266666669999999</v>
      </c>
      <c r="AL4694">
        <v>41.9</v>
      </c>
      <c r="AM4694">
        <v>42900</v>
      </c>
    </row>
    <row r="4695" spans="1:39" x14ac:dyDescent="0.2">
      <c r="A4695">
        <v>13263</v>
      </c>
      <c r="B4695">
        <v>40051941</v>
      </c>
      <c r="C4695" t="s">
        <v>79</v>
      </c>
      <c r="D4695" s="2">
        <v>43905</v>
      </c>
      <c r="E4695">
        <v>20200315</v>
      </c>
      <c r="F4695">
        <v>2020</v>
      </c>
      <c r="G4695">
        <v>3</v>
      </c>
      <c r="H4695">
        <v>15</v>
      </c>
      <c r="I4695">
        <v>2020</v>
      </c>
      <c r="J4695" s="1">
        <v>6</v>
      </c>
      <c r="K4695" s="1">
        <v>22</v>
      </c>
      <c r="L4695" t="s">
        <v>9427</v>
      </c>
      <c r="M4695" t="s">
        <v>9428</v>
      </c>
      <c r="N4695" t="s">
        <v>9429</v>
      </c>
      <c r="O4695">
        <v>37.775453329999998</v>
      </c>
      <c r="P4695">
        <v>-122.1246805</v>
      </c>
      <c r="Q4695" t="s">
        <v>9510</v>
      </c>
      <c r="R4695" t="s">
        <v>9511</v>
      </c>
      <c r="S4695" s="3" t="str">
        <f t="shared" si="73"/>
        <v>https://inaturalist-open-data.s3.amazonaws.com/photos/63609527/medium.jpg</v>
      </c>
      <c r="U4695">
        <v>48</v>
      </c>
      <c r="V4695">
        <v>57</v>
      </c>
      <c r="W4695">
        <v>43005</v>
      </c>
      <c r="X4695">
        <v>0.42</v>
      </c>
      <c r="Y4695">
        <v>6.74</v>
      </c>
      <c r="Z4695">
        <v>1.51</v>
      </c>
      <c r="AA4695">
        <v>0.87</v>
      </c>
      <c r="AB4695">
        <v>0.94</v>
      </c>
      <c r="AC4695">
        <v>0.94</v>
      </c>
      <c r="AD4695">
        <v>77</v>
      </c>
      <c r="AE4695">
        <v>44</v>
      </c>
      <c r="AF4695">
        <v>66.642857140000004</v>
      </c>
      <c r="AG4695">
        <v>49.5</v>
      </c>
      <c r="AH4695">
        <v>43005</v>
      </c>
      <c r="AI4695">
        <v>77</v>
      </c>
      <c r="AJ4695">
        <v>42</v>
      </c>
      <c r="AK4695">
        <v>67.366666670000001</v>
      </c>
      <c r="AL4695">
        <v>47.866666670000001</v>
      </c>
      <c r="AM4695">
        <v>43005</v>
      </c>
    </row>
    <row r="4696" spans="1:39" x14ac:dyDescent="0.2">
      <c r="A4696">
        <v>12893</v>
      </c>
      <c r="B4696">
        <v>71335702</v>
      </c>
      <c r="C4696" t="s">
        <v>79</v>
      </c>
      <c r="D4696" s="2">
        <v>44270</v>
      </c>
      <c r="E4696">
        <v>20210315</v>
      </c>
      <c r="F4696">
        <v>2021</v>
      </c>
      <c r="G4696">
        <v>3</v>
      </c>
      <c r="H4696">
        <v>15</v>
      </c>
      <c r="I4696">
        <v>2021</v>
      </c>
      <c r="J4696" s="1">
        <v>6</v>
      </c>
      <c r="K4696" s="1">
        <v>22</v>
      </c>
      <c r="L4696" t="s">
        <v>9427</v>
      </c>
      <c r="M4696" t="s">
        <v>9428</v>
      </c>
      <c r="N4696" t="s">
        <v>9429</v>
      </c>
      <c r="O4696">
        <v>37.782020000000003</v>
      </c>
      <c r="P4696">
        <v>-122.12865549999999</v>
      </c>
      <c r="Q4696" t="s">
        <v>9512</v>
      </c>
      <c r="R4696" t="s">
        <v>9513</v>
      </c>
      <c r="S4696" s="3" t="str">
        <f t="shared" si="73"/>
        <v>https://static.inaturalist.org/photos/116128300/medium.jpg</v>
      </c>
      <c r="U4696">
        <v>47</v>
      </c>
      <c r="V4696">
        <v>59</v>
      </c>
      <c r="W4696">
        <v>42969</v>
      </c>
      <c r="X4696">
        <v>0</v>
      </c>
      <c r="Y4696">
        <v>7.18</v>
      </c>
      <c r="Z4696">
        <v>1.62</v>
      </c>
      <c r="AA4696">
        <v>1.06</v>
      </c>
      <c r="AB4696">
        <v>1.23</v>
      </c>
      <c r="AC4696">
        <v>1.6</v>
      </c>
      <c r="AD4696">
        <v>67</v>
      </c>
      <c r="AE4696">
        <v>41</v>
      </c>
      <c r="AF4696">
        <v>62.214285709999999</v>
      </c>
      <c r="AG4696">
        <v>46.142857139999997</v>
      </c>
      <c r="AH4696">
        <v>42969</v>
      </c>
      <c r="AI4696">
        <v>84</v>
      </c>
      <c r="AJ4696">
        <v>41</v>
      </c>
      <c r="AK4696">
        <v>65.033333330000005</v>
      </c>
      <c r="AL4696">
        <v>45.933333330000004</v>
      </c>
      <c r="AM4696">
        <v>42969</v>
      </c>
    </row>
    <row r="4697" spans="1:39" x14ac:dyDescent="0.2">
      <c r="A4697">
        <v>11845</v>
      </c>
      <c r="B4697">
        <v>71409210</v>
      </c>
      <c r="C4697" t="s">
        <v>79</v>
      </c>
      <c r="D4697" s="2">
        <v>44271</v>
      </c>
      <c r="E4697">
        <v>20210316</v>
      </c>
      <c r="F4697">
        <v>2021</v>
      </c>
      <c r="G4697">
        <v>3</v>
      </c>
      <c r="H4697">
        <v>16</v>
      </c>
      <c r="I4697">
        <v>2021</v>
      </c>
      <c r="J4697" s="1">
        <v>6</v>
      </c>
      <c r="K4697" s="1">
        <v>23</v>
      </c>
      <c r="L4697" t="s">
        <v>9427</v>
      </c>
      <c r="M4697" t="s">
        <v>9428</v>
      </c>
      <c r="N4697" t="s">
        <v>9429</v>
      </c>
      <c r="O4697">
        <v>37.735083330000002</v>
      </c>
      <c r="P4697">
        <v>-122.1202083</v>
      </c>
      <c r="Q4697" t="s">
        <v>9514</v>
      </c>
      <c r="R4697" t="s">
        <v>9515</v>
      </c>
      <c r="S4697" s="3" t="str">
        <f t="shared" si="73"/>
        <v>https://static.inaturalist.org/photos/119885109/medium.jpg</v>
      </c>
      <c r="U4697">
        <v>40</v>
      </c>
      <c r="V4697">
        <v>59</v>
      </c>
      <c r="W4697">
        <v>43116</v>
      </c>
      <c r="X4697">
        <v>0</v>
      </c>
      <c r="Y4697">
        <v>7.18</v>
      </c>
      <c r="Z4697">
        <v>1.62</v>
      </c>
      <c r="AA4697">
        <v>0.39</v>
      </c>
      <c r="AB4697">
        <v>1.23</v>
      </c>
      <c r="AC4697">
        <v>1.51</v>
      </c>
      <c r="AD4697">
        <v>67</v>
      </c>
      <c r="AE4697">
        <v>40</v>
      </c>
      <c r="AF4697">
        <v>61.714285709999999</v>
      </c>
      <c r="AG4697">
        <v>45.785714290000001</v>
      </c>
      <c r="AH4697">
        <v>43116</v>
      </c>
      <c r="AI4697">
        <v>84</v>
      </c>
      <c r="AJ4697">
        <v>40</v>
      </c>
      <c r="AK4697">
        <v>65.033333330000005</v>
      </c>
      <c r="AL4697">
        <v>45.766666669999999</v>
      </c>
      <c r="AM4697">
        <v>43116</v>
      </c>
    </row>
    <row r="4698" spans="1:39" x14ac:dyDescent="0.2">
      <c r="A4698">
        <v>11251</v>
      </c>
      <c r="B4698">
        <v>11977829</v>
      </c>
      <c r="C4698" t="s">
        <v>79</v>
      </c>
      <c r="D4698" s="2">
        <v>43176</v>
      </c>
      <c r="E4698">
        <v>20180317</v>
      </c>
      <c r="F4698">
        <v>2018</v>
      </c>
      <c r="G4698">
        <v>3</v>
      </c>
      <c r="H4698">
        <v>17</v>
      </c>
      <c r="I4698">
        <v>2018</v>
      </c>
      <c r="J4698" s="1">
        <v>6</v>
      </c>
      <c r="K4698" s="1">
        <v>23</v>
      </c>
      <c r="L4698" t="s">
        <v>9427</v>
      </c>
      <c r="M4698" t="s">
        <v>9428</v>
      </c>
      <c r="N4698" t="s">
        <v>9429</v>
      </c>
      <c r="O4698">
        <v>37.746425000000002</v>
      </c>
      <c r="P4698">
        <v>-122.11535550000001</v>
      </c>
      <c r="Q4698" t="s">
        <v>9516</v>
      </c>
      <c r="R4698" t="s">
        <v>9517</v>
      </c>
      <c r="S4698" s="3" t="str">
        <f t="shared" si="73"/>
        <v>https://inaturalist-open-data.s3.amazonaws.com/photos/17158103/medium.jpg</v>
      </c>
      <c r="U4698">
        <v>42</v>
      </c>
      <c r="V4698">
        <v>58</v>
      </c>
      <c r="W4698">
        <v>43222</v>
      </c>
      <c r="X4698">
        <v>0.06</v>
      </c>
      <c r="Y4698">
        <v>10.55</v>
      </c>
      <c r="Z4698">
        <v>3.65</v>
      </c>
      <c r="AA4698">
        <v>1.26</v>
      </c>
      <c r="AB4698">
        <v>1.1399999999999999</v>
      </c>
      <c r="AC4698">
        <v>2.74</v>
      </c>
      <c r="AD4698">
        <v>68</v>
      </c>
      <c r="AE4698">
        <v>37</v>
      </c>
      <c r="AF4698">
        <v>60.714285709999999</v>
      </c>
      <c r="AG4698">
        <v>44</v>
      </c>
      <c r="AH4698">
        <v>43222</v>
      </c>
      <c r="AI4698">
        <v>68</v>
      </c>
      <c r="AJ4698">
        <v>31</v>
      </c>
      <c r="AK4698">
        <v>57.966666670000002</v>
      </c>
      <c r="AL4698">
        <v>41.333333330000002</v>
      </c>
      <c r="AM4698">
        <v>43222</v>
      </c>
    </row>
    <row r="4699" spans="1:39" x14ac:dyDescent="0.2">
      <c r="A4699">
        <v>12615</v>
      </c>
      <c r="B4699">
        <v>40548440</v>
      </c>
      <c r="C4699" t="s">
        <v>79</v>
      </c>
      <c r="D4699" s="2">
        <v>43908</v>
      </c>
      <c r="E4699">
        <v>20200318</v>
      </c>
      <c r="F4699">
        <v>2020</v>
      </c>
      <c r="G4699">
        <v>3</v>
      </c>
      <c r="H4699">
        <v>18</v>
      </c>
      <c r="I4699">
        <v>2020</v>
      </c>
      <c r="J4699" s="1">
        <v>6</v>
      </c>
      <c r="K4699" s="1">
        <v>23</v>
      </c>
      <c r="L4699" t="s">
        <v>9427</v>
      </c>
      <c r="M4699" t="s">
        <v>9428</v>
      </c>
      <c r="N4699" t="s">
        <v>9429</v>
      </c>
      <c r="O4699">
        <v>37.716155000000001</v>
      </c>
      <c r="P4699">
        <v>-122.1131972</v>
      </c>
      <c r="Q4699" t="s">
        <v>9518</v>
      </c>
      <c r="R4699" t="s">
        <v>9519</v>
      </c>
      <c r="S4699" s="3" t="str">
        <f t="shared" si="73"/>
        <v>https://inaturalist-open-data.s3.amazonaws.com/photos/64261194/medium.jpg</v>
      </c>
      <c r="U4699">
        <v>48</v>
      </c>
      <c r="V4699">
        <v>59</v>
      </c>
      <c r="W4699">
        <v>43446</v>
      </c>
      <c r="X4699">
        <v>0</v>
      </c>
      <c r="Y4699">
        <v>6.93</v>
      </c>
      <c r="Z4699">
        <v>1.51</v>
      </c>
      <c r="AA4699">
        <v>0.19</v>
      </c>
      <c r="AB4699">
        <v>1.1299999999999999</v>
      </c>
      <c r="AC4699">
        <v>1.1299999999999999</v>
      </c>
      <c r="AD4699">
        <v>71</v>
      </c>
      <c r="AE4699">
        <v>43</v>
      </c>
      <c r="AF4699">
        <v>62.785714290000001</v>
      </c>
      <c r="AG4699">
        <v>48.642857139999997</v>
      </c>
      <c r="AH4699">
        <v>43446</v>
      </c>
      <c r="AI4699">
        <v>77</v>
      </c>
      <c r="AJ4699">
        <v>42</v>
      </c>
      <c r="AK4699">
        <v>66.466666669999995</v>
      </c>
      <c r="AL4699">
        <v>47.866666670000001</v>
      </c>
      <c r="AM4699">
        <v>43446</v>
      </c>
    </row>
    <row r="4700" spans="1:39" x14ac:dyDescent="0.2">
      <c r="A4700">
        <v>12356</v>
      </c>
      <c r="B4700">
        <v>108922844</v>
      </c>
      <c r="C4700" t="s">
        <v>79</v>
      </c>
      <c r="D4700" s="2">
        <v>44638</v>
      </c>
      <c r="E4700">
        <v>20220318</v>
      </c>
      <c r="F4700">
        <v>2022</v>
      </c>
      <c r="G4700">
        <v>3</v>
      </c>
      <c r="H4700">
        <v>18</v>
      </c>
      <c r="I4700">
        <v>2022</v>
      </c>
      <c r="J4700" s="1">
        <v>6</v>
      </c>
      <c r="K4700" s="1">
        <v>23</v>
      </c>
      <c r="L4700" t="s">
        <v>9427</v>
      </c>
      <c r="M4700" t="s">
        <v>9428</v>
      </c>
      <c r="N4700" t="s">
        <v>9429</v>
      </c>
      <c r="O4700">
        <v>37.779274719999997</v>
      </c>
      <c r="P4700">
        <v>-122.1260498</v>
      </c>
      <c r="Q4700" t="s">
        <v>9520</v>
      </c>
      <c r="R4700" t="s">
        <v>9521</v>
      </c>
      <c r="S4700" s="3" t="str">
        <f t="shared" si="73"/>
        <v>https://inaturalist-open-data.s3.amazonaws.com/photos/183485370/medium.jpg</v>
      </c>
      <c r="U4700">
        <v>43</v>
      </c>
      <c r="V4700">
        <v>67</v>
      </c>
      <c r="W4700">
        <v>43374</v>
      </c>
      <c r="X4700">
        <v>0</v>
      </c>
      <c r="Y4700">
        <v>15.52</v>
      </c>
      <c r="Z4700">
        <v>0.62</v>
      </c>
      <c r="AA4700">
        <v>0.01</v>
      </c>
      <c r="AB4700">
        <v>0.16</v>
      </c>
      <c r="AC4700">
        <v>0.25</v>
      </c>
      <c r="AD4700">
        <v>70</v>
      </c>
      <c r="AE4700">
        <v>37</v>
      </c>
      <c r="AF4700">
        <v>64.357142859999996</v>
      </c>
      <c r="AG4700">
        <v>42.428571429999998</v>
      </c>
      <c r="AH4700">
        <v>43374</v>
      </c>
      <c r="AI4700">
        <v>72</v>
      </c>
      <c r="AJ4700">
        <v>33</v>
      </c>
      <c r="AK4700">
        <v>62.866666670000001</v>
      </c>
      <c r="AL4700">
        <v>41.8</v>
      </c>
      <c r="AM4700">
        <v>43374</v>
      </c>
    </row>
    <row r="4701" spans="1:39" x14ac:dyDescent="0.2">
      <c r="A4701">
        <v>13661</v>
      </c>
      <c r="B4701">
        <v>21482672</v>
      </c>
      <c r="C4701" t="s">
        <v>79</v>
      </c>
      <c r="D4701" s="2">
        <v>43543</v>
      </c>
      <c r="E4701">
        <v>20190319</v>
      </c>
      <c r="F4701">
        <v>2019</v>
      </c>
      <c r="G4701">
        <v>3</v>
      </c>
      <c r="H4701">
        <v>19</v>
      </c>
      <c r="I4701">
        <v>2019</v>
      </c>
      <c r="J4701" s="1">
        <v>6</v>
      </c>
      <c r="K4701" s="1">
        <v>23</v>
      </c>
      <c r="L4701" t="s">
        <v>9427</v>
      </c>
      <c r="M4701" t="s">
        <v>9428</v>
      </c>
      <c r="N4701" t="s">
        <v>9429</v>
      </c>
      <c r="O4701">
        <v>37.788279600000003</v>
      </c>
      <c r="P4701">
        <v>-122.1350971</v>
      </c>
      <c r="Q4701" t="s">
        <v>9522</v>
      </c>
      <c r="R4701" t="s">
        <v>9523</v>
      </c>
      <c r="S4701" s="3" t="str">
        <f t="shared" si="73"/>
        <v>https://inaturalist-open-data.s3.amazonaws.com/photos/33242232/medium.jpg</v>
      </c>
      <c r="U4701">
        <v>48</v>
      </c>
      <c r="V4701">
        <v>70</v>
      </c>
      <c r="W4701">
        <v>43482</v>
      </c>
      <c r="X4701">
        <v>0.02</v>
      </c>
      <c r="Y4701">
        <v>16.899999999999999</v>
      </c>
      <c r="Z4701">
        <v>3.66</v>
      </c>
      <c r="AA4701">
        <v>0.93</v>
      </c>
      <c r="AB4701">
        <v>0.99</v>
      </c>
      <c r="AC4701">
        <v>2.94</v>
      </c>
      <c r="AD4701">
        <v>72</v>
      </c>
      <c r="AE4701">
        <v>38</v>
      </c>
      <c r="AF4701">
        <v>63.571428570000002</v>
      </c>
      <c r="AG4701">
        <v>45.5</v>
      </c>
      <c r="AH4701">
        <v>43482</v>
      </c>
      <c r="AI4701">
        <v>72</v>
      </c>
      <c r="AJ4701">
        <v>34</v>
      </c>
      <c r="AK4701">
        <v>60.633333329999999</v>
      </c>
      <c r="AL4701">
        <v>45.566666669999996</v>
      </c>
      <c r="AM4701">
        <v>43482</v>
      </c>
    </row>
    <row r="4702" spans="1:39" x14ac:dyDescent="0.2">
      <c r="A4702">
        <v>15951</v>
      </c>
      <c r="B4702">
        <v>71568697</v>
      </c>
      <c r="C4702" t="s">
        <v>46</v>
      </c>
      <c r="D4702" s="2">
        <v>44274</v>
      </c>
      <c r="E4702">
        <v>20210319</v>
      </c>
      <c r="F4702">
        <v>2021</v>
      </c>
      <c r="G4702">
        <v>3</v>
      </c>
      <c r="H4702">
        <v>19</v>
      </c>
      <c r="I4702">
        <v>2021</v>
      </c>
      <c r="J4702" s="1">
        <v>6</v>
      </c>
      <c r="K4702" s="1">
        <v>23</v>
      </c>
      <c r="L4702" t="s">
        <v>9427</v>
      </c>
      <c r="M4702" t="s">
        <v>9428</v>
      </c>
      <c r="N4702" t="s">
        <v>9429</v>
      </c>
      <c r="O4702">
        <v>37.643352409999999</v>
      </c>
      <c r="P4702">
        <v>-122.00586610000001</v>
      </c>
      <c r="Q4702" t="s">
        <v>9524</v>
      </c>
      <c r="R4702" t="s">
        <v>9525</v>
      </c>
      <c r="S4702" s="3" t="str">
        <f t="shared" si="73"/>
        <v>https://inaturalist-open-data.s3.amazonaws.com/photos/116541081/medium.jpg</v>
      </c>
      <c r="U4702">
        <v>48</v>
      </c>
      <c r="V4702">
        <v>61</v>
      </c>
      <c r="W4702">
        <v>43557</v>
      </c>
      <c r="X4702">
        <v>0</v>
      </c>
      <c r="Y4702">
        <v>8.23</v>
      </c>
      <c r="Z4702">
        <v>1.81</v>
      </c>
      <c r="AA4702">
        <v>0.39</v>
      </c>
      <c r="AB4702">
        <v>1.59</v>
      </c>
      <c r="AC4702">
        <v>1.87</v>
      </c>
      <c r="AD4702">
        <v>63</v>
      </c>
      <c r="AE4702">
        <v>37</v>
      </c>
      <c r="AF4702">
        <v>57.357142860000003</v>
      </c>
      <c r="AG4702">
        <v>43.142857139999997</v>
      </c>
      <c r="AH4702">
        <v>43557</v>
      </c>
      <c r="AI4702">
        <v>80</v>
      </c>
      <c r="AJ4702">
        <v>37</v>
      </c>
      <c r="AK4702">
        <v>61.766666669999999</v>
      </c>
      <c r="AL4702">
        <v>42.866666670000001</v>
      </c>
      <c r="AM4702">
        <v>43557</v>
      </c>
    </row>
    <row r="4703" spans="1:39" x14ac:dyDescent="0.2">
      <c r="A4703">
        <v>11627</v>
      </c>
      <c r="B4703">
        <v>40338308</v>
      </c>
      <c r="C4703" t="s">
        <v>79</v>
      </c>
      <c r="D4703" s="2">
        <v>43910</v>
      </c>
      <c r="E4703">
        <v>20200320</v>
      </c>
      <c r="F4703">
        <v>2020</v>
      </c>
      <c r="G4703">
        <v>3</v>
      </c>
      <c r="H4703">
        <v>20</v>
      </c>
      <c r="I4703">
        <v>2020</v>
      </c>
      <c r="J4703" s="1">
        <v>6</v>
      </c>
      <c r="K4703" s="1">
        <v>23</v>
      </c>
      <c r="L4703" t="s">
        <v>9427</v>
      </c>
      <c r="M4703" t="s">
        <v>9428</v>
      </c>
      <c r="N4703" t="s">
        <v>9429</v>
      </c>
      <c r="O4703">
        <v>37.746390099999999</v>
      </c>
      <c r="P4703">
        <v>-122.1154193</v>
      </c>
      <c r="Q4703" t="s">
        <v>9526</v>
      </c>
      <c r="R4703" t="s">
        <v>9527</v>
      </c>
      <c r="S4703" s="3" t="str">
        <f t="shared" si="73"/>
        <v>https://inaturalist-open-data.s3.amazonaws.com/photos/64070022/medium.jpeg</v>
      </c>
      <c r="U4703">
        <v>45</v>
      </c>
      <c r="V4703">
        <v>65</v>
      </c>
      <c r="W4703">
        <v>43740</v>
      </c>
      <c r="X4703">
        <v>0</v>
      </c>
      <c r="Y4703">
        <v>6.93</v>
      </c>
      <c r="Z4703">
        <v>1.51</v>
      </c>
      <c r="AA4703">
        <v>0.19</v>
      </c>
      <c r="AB4703">
        <v>1.1299999999999999</v>
      </c>
      <c r="AC4703">
        <v>1.1299999999999999</v>
      </c>
      <c r="AD4703">
        <v>71</v>
      </c>
      <c r="AE4703">
        <v>43</v>
      </c>
      <c r="AF4703">
        <v>62.928571429999998</v>
      </c>
      <c r="AG4703">
        <v>47.714285709999999</v>
      </c>
      <c r="AH4703">
        <v>43740</v>
      </c>
      <c r="AI4703">
        <v>77</v>
      </c>
      <c r="AJ4703">
        <v>42</v>
      </c>
      <c r="AK4703">
        <v>66.333333330000002</v>
      </c>
      <c r="AL4703">
        <v>47.9</v>
      </c>
      <c r="AM4703">
        <v>43740</v>
      </c>
    </row>
    <row r="4704" spans="1:39" x14ac:dyDescent="0.2">
      <c r="A4704">
        <v>11850</v>
      </c>
      <c r="B4704">
        <v>71661114</v>
      </c>
      <c r="C4704" t="s">
        <v>79</v>
      </c>
      <c r="D4704" s="2">
        <v>44275</v>
      </c>
      <c r="E4704">
        <v>20210320</v>
      </c>
      <c r="F4704">
        <v>2021</v>
      </c>
      <c r="G4704">
        <v>3</v>
      </c>
      <c r="H4704">
        <v>20</v>
      </c>
      <c r="I4704">
        <v>2021</v>
      </c>
      <c r="J4704" s="1">
        <v>6</v>
      </c>
      <c r="K4704" s="1">
        <v>23</v>
      </c>
      <c r="L4704" t="s">
        <v>9427</v>
      </c>
      <c r="M4704" t="s">
        <v>9428</v>
      </c>
      <c r="N4704" t="s">
        <v>9429</v>
      </c>
      <c r="O4704">
        <v>37.790915820000002</v>
      </c>
      <c r="P4704">
        <v>-122.1416016</v>
      </c>
      <c r="Q4704" t="s">
        <v>9528</v>
      </c>
      <c r="R4704" t="s">
        <v>9529</v>
      </c>
      <c r="S4704" s="3" t="str">
        <f t="shared" si="73"/>
        <v>https://inaturalist-open-data.s3.amazonaws.com/photos/116704004/medium.jpeg</v>
      </c>
      <c r="U4704">
        <v>44</v>
      </c>
      <c r="V4704">
        <v>59</v>
      </c>
      <c r="W4704">
        <v>43704</v>
      </c>
      <c r="X4704">
        <v>0</v>
      </c>
      <c r="Y4704">
        <v>7.57</v>
      </c>
      <c r="Z4704">
        <v>1.62</v>
      </c>
      <c r="AA4704">
        <v>0.39</v>
      </c>
      <c r="AB4704">
        <v>1.45</v>
      </c>
      <c r="AC4704">
        <v>1.66</v>
      </c>
      <c r="AD4704">
        <v>65</v>
      </c>
      <c r="AE4704">
        <v>40</v>
      </c>
      <c r="AF4704">
        <v>60.571428570000002</v>
      </c>
      <c r="AG4704">
        <v>46.5</v>
      </c>
      <c r="AH4704">
        <v>43704</v>
      </c>
      <c r="AI4704">
        <v>84</v>
      </c>
      <c r="AJ4704">
        <v>40</v>
      </c>
      <c r="AK4704">
        <v>64.566666670000004</v>
      </c>
      <c r="AL4704">
        <v>46.033333329999998</v>
      </c>
      <c r="AM4704">
        <v>43704</v>
      </c>
    </row>
    <row r="4705" spans="1:39" x14ac:dyDescent="0.2">
      <c r="A4705">
        <v>11631</v>
      </c>
      <c r="B4705">
        <v>40413726</v>
      </c>
      <c r="C4705" t="s">
        <v>79</v>
      </c>
      <c r="D4705" s="2">
        <v>43911</v>
      </c>
      <c r="E4705">
        <v>20200321</v>
      </c>
      <c r="F4705">
        <v>2020</v>
      </c>
      <c r="G4705">
        <v>3</v>
      </c>
      <c r="H4705">
        <v>21</v>
      </c>
      <c r="I4705">
        <v>2020</v>
      </c>
      <c r="J4705" s="1">
        <v>6</v>
      </c>
      <c r="K4705" s="1">
        <v>23</v>
      </c>
      <c r="L4705" t="s">
        <v>9427</v>
      </c>
      <c r="M4705" t="s">
        <v>9428</v>
      </c>
      <c r="N4705" t="s">
        <v>9429</v>
      </c>
      <c r="O4705">
        <v>37.770508329999998</v>
      </c>
      <c r="P4705">
        <v>-122.1276167</v>
      </c>
      <c r="Q4705" t="s">
        <v>9530</v>
      </c>
      <c r="R4705" t="s">
        <v>9531</v>
      </c>
      <c r="S4705" s="3" t="str">
        <f t="shared" si="73"/>
        <v>https://inaturalist-open-data.s3.amazonaws.com/photos/64162439/medium.jpg</v>
      </c>
      <c r="U4705">
        <v>46</v>
      </c>
      <c r="V4705">
        <v>64</v>
      </c>
      <c r="W4705">
        <v>43887</v>
      </c>
      <c r="X4705">
        <v>0</v>
      </c>
      <c r="Y4705">
        <v>6.93</v>
      </c>
      <c r="Z4705">
        <v>1.51</v>
      </c>
      <c r="AA4705">
        <v>0.19</v>
      </c>
      <c r="AB4705">
        <v>1.06</v>
      </c>
      <c r="AC4705">
        <v>1.1299999999999999</v>
      </c>
      <c r="AD4705">
        <v>71</v>
      </c>
      <c r="AE4705">
        <v>43</v>
      </c>
      <c r="AF4705">
        <v>63.285714290000001</v>
      </c>
      <c r="AG4705">
        <v>47.571428570000002</v>
      </c>
      <c r="AH4705">
        <v>43887</v>
      </c>
      <c r="AI4705">
        <v>77</v>
      </c>
      <c r="AJ4705">
        <v>42</v>
      </c>
      <c r="AK4705">
        <v>66.2</v>
      </c>
      <c r="AL4705">
        <v>47.966666670000002</v>
      </c>
      <c r="AM4705">
        <v>43887</v>
      </c>
    </row>
    <row r="4706" spans="1:39" x14ac:dyDescent="0.2">
      <c r="A4706">
        <v>11635</v>
      </c>
      <c r="B4706">
        <v>40461664</v>
      </c>
      <c r="C4706" t="s">
        <v>79</v>
      </c>
      <c r="D4706" s="2">
        <v>43911</v>
      </c>
      <c r="E4706">
        <v>20200321</v>
      </c>
      <c r="F4706">
        <v>2020</v>
      </c>
      <c r="G4706">
        <v>3</v>
      </c>
      <c r="H4706">
        <v>21</v>
      </c>
      <c r="I4706">
        <v>2020</v>
      </c>
      <c r="J4706" s="1">
        <v>6</v>
      </c>
      <c r="K4706" s="1">
        <v>23</v>
      </c>
      <c r="L4706" t="s">
        <v>9427</v>
      </c>
      <c r="M4706" t="s">
        <v>9428</v>
      </c>
      <c r="N4706" t="s">
        <v>9429</v>
      </c>
      <c r="O4706">
        <v>37.722478330000001</v>
      </c>
      <c r="P4706">
        <v>-122.0779028</v>
      </c>
      <c r="Q4706" t="s">
        <v>9532</v>
      </c>
      <c r="R4706" t="s">
        <v>9533</v>
      </c>
      <c r="S4706" s="3" t="str">
        <f t="shared" si="73"/>
        <v>https://static.inaturalist.org/photos/64187715/medium.jpg</v>
      </c>
      <c r="U4706">
        <v>46</v>
      </c>
      <c r="V4706">
        <v>64</v>
      </c>
      <c r="W4706">
        <v>43887</v>
      </c>
      <c r="X4706">
        <v>0</v>
      </c>
      <c r="Y4706">
        <v>6.93</v>
      </c>
      <c r="Z4706">
        <v>1.51</v>
      </c>
      <c r="AA4706">
        <v>0.19</v>
      </c>
      <c r="AB4706">
        <v>1.06</v>
      </c>
      <c r="AC4706">
        <v>1.1299999999999999</v>
      </c>
      <c r="AD4706">
        <v>71</v>
      </c>
      <c r="AE4706">
        <v>43</v>
      </c>
      <c r="AF4706">
        <v>63.285714290000001</v>
      </c>
      <c r="AG4706">
        <v>47.571428570000002</v>
      </c>
      <c r="AH4706">
        <v>43887</v>
      </c>
      <c r="AI4706">
        <v>77</v>
      </c>
      <c r="AJ4706">
        <v>42</v>
      </c>
      <c r="AK4706">
        <v>66.2</v>
      </c>
      <c r="AL4706">
        <v>47.966666670000002</v>
      </c>
      <c r="AM4706">
        <v>43887</v>
      </c>
    </row>
    <row r="4707" spans="1:39" x14ac:dyDescent="0.2">
      <c r="A4707">
        <v>11641</v>
      </c>
      <c r="B4707">
        <v>40531364</v>
      </c>
      <c r="C4707" t="s">
        <v>79</v>
      </c>
      <c r="D4707" s="2">
        <v>43911</v>
      </c>
      <c r="E4707">
        <v>20200321</v>
      </c>
      <c r="F4707">
        <v>2020</v>
      </c>
      <c r="G4707">
        <v>3</v>
      </c>
      <c r="H4707">
        <v>21</v>
      </c>
      <c r="I4707">
        <v>2020</v>
      </c>
      <c r="J4707" s="1">
        <v>6</v>
      </c>
      <c r="K4707" s="1">
        <v>23</v>
      </c>
      <c r="L4707" t="s">
        <v>9427</v>
      </c>
      <c r="M4707" t="s">
        <v>9428</v>
      </c>
      <c r="N4707" t="s">
        <v>9429</v>
      </c>
      <c r="O4707">
        <v>37.73094167</v>
      </c>
      <c r="P4707">
        <v>-122.0849612</v>
      </c>
      <c r="Q4707" t="s">
        <v>9534</v>
      </c>
      <c r="R4707" t="s">
        <v>9535</v>
      </c>
      <c r="S4707" s="3" t="str">
        <f t="shared" si="73"/>
        <v>https://inaturalist-open-data.s3.amazonaws.com/photos/64233913/medium.jpg</v>
      </c>
      <c r="U4707">
        <v>46</v>
      </c>
      <c r="V4707">
        <v>64</v>
      </c>
      <c r="W4707">
        <v>43887</v>
      </c>
      <c r="X4707">
        <v>0</v>
      </c>
      <c r="Y4707">
        <v>6.93</v>
      </c>
      <c r="Z4707">
        <v>1.51</v>
      </c>
      <c r="AA4707">
        <v>0.19</v>
      </c>
      <c r="AB4707">
        <v>1.06</v>
      </c>
      <c r="AC4707">
        <v>1.1299999999999999</v>
      </c>
      <c r="AD4707">
        <v>71</v>
      </c>
      <c r="AE4707">
        <v>43</v>
      </c>
      <c r="AF4707">
        <v>63.285714290000001</v>
      </c>
      <c r="AG4707">
        <v>47.571428570000002</v>
      </c>
      <c r="AH4707">
        <v>43887</v>
      </c>
      <c r="AI4707">
        <v>77</v>
      </c>
      <c r="AJ4707">
        <v>42</v>
      </c>
      <c r="AK4707">
        <v>66.2</v>
      </c>
      <c r="AL4707">
        <v>47.966666670000002</v>
      </c>
      <c r="AM4707">
        <v>43887</v>
      </c>
    </row>
    <row r="4708" spans="1:39" x14ac:dyDescent="0.2">
      <c r="A4708">
        <v>11642</v>
      </c>
      <c r="B4708">
        <v>42804364</v>
      </c>
      <c r="C4708" t="s">
        <v>79</v>
      </c>
      <c r="D4708" s="2">
        <v>43911</v>
      </c>
      <c r="E4708">
        <v>20200321</v>
      </c>
      <c r="F4708">
        <v>2020</v>
      </c>
      <c r="G4708">
        <v>3</v>
      </c>
      <c r="H4708">
        <v>21</v>
      </c>
      <c r="I4708">
        <v>2020</v>
      </c>
      <c r="J4708" s="1">
        <v>6</v>
      </c>
      <c r="K4708" s="1">
        <v>23</v>
      </c>
      <c r="L4708" t="s">
        <v>9427</v>
      </c>
      <c r="M4708" t="s">
        <v>9428</v>
      </c>
      <c r="N4708" t="s">
        <v>9429</v>
      </c>
      <c r="O4708">
        <v>37.772689239999998</v>
      </c>
      <c r="P4708">
        <v>-122.1293907</v>
      </c>
      <c r="Q4708" t="s">
        <v>9536</v>
      </c>
      <c r="R4708" t="s">
        <v>9537</v>
      </c>
      <c r="S4708" s="3" t="str">
        <f t="shared" si="73"/>
        <v>https://static.inaturalist.org/photos/67976560/medium.jpg</v>
      </c>
      <c r="U4708">
        <v>46</v>
      </c>
      <c r="V4708">
        <v>64</v>
      </c>
      <c r="W4708">
        <v>43887</v>
      </c>
      <c r="X4708">
        <v>0</v>
      </c>
      <c r="Y4708">
        <v>6.93</v>
      </c>
      <c r="Z4708">
        <v>1.51</v>
      </c>
      <c r="AA4708">
        <v>0.19</v>
      </c>
      <c r="AB4708">
        <v>1.06</v>
      </c>
      <c r="AC4708">
        <v>1.1299999999999999</v>
      </c>
      <c r="AD4708">
        <v>71</v>
      </c>
      <c r="AE4708">
        <v>43</v>
      </c>
      <c r="AF4708">
        <v>63.285714290000001</v>
      </c>
      <c r="AG4708">
        <v>47.571428570000002</v>
      </c>
      <c r="AH4708">
        <v>43887</v>
      </c>
      <c r="AI4708">
        <v>77</v>
      </c>
      <c r="AJ4708">
        <v>42</v>
      </c>
      <c r="AK4708">
        <v>66.2</v>
      </c>
      <c r="AL4708">
        <v>47.966666670000002</v>
      </c>
      <c r="AM4708">
        <v>43887</v>
      </c>
    </row>
    <row r="4709" spans="1:39" x14ac:dyDescent="0.2">
      <c r="A4709">
        <v>12904</v>
      </c>
      <c r="B4709">
        <v>72072922</v>
      </c>
      <c r="C4709" t="s">
        <v>79</v>
      </c>
      <c r="D4709" s="2">
        <v>44276</v>
      </c>
      <c r="E4709">
        <v>20210321</v>
      </c>
      <c r="F4709">
        <v>2021</v>
      </c>
      <c r="G4709">
        <v>3</v>
      </c>
      <c r="H4709">
        <v>21</v>
      </c>
      <c r="I4709">
        <v>2021</v>
      </c>
      <c r="J4709" s="1">
        <v>6</v>
      </c>
      <c r="K4709" s="1">
        <v>23</v>
      </c>
      <c r="L4709" t="s">
        <v>9427</v>
      </c>
      <c r="M4709" t="s">
        <v>9428</v>
      </c>
      <c r="N4709" t="s">
        <v>9429</v>
      </c>
      <c r="O4709">
        <v>37.7191209</v>
      </c>
      <c r="P4709">
        <v>-122.09511860000001</v>
      </c>
      <c r="Q4709" t="s">
        <v>9538</v>
      </c>
      <c r="R4709" t="s">
        <v>9539</v>
      </c>
      <c r="S4709" s="3" t="str">
        <f t="shared" si="73"/>
        <v>https://inaturalist-open-data.s3.amazonaws.com/photos/117448181/medium.jpeg</v>
      </c>
      <c r="U4709">
        <v>39</v>
      </c>
      <c r="V4709">
        <v>64</v>
      </c>
      <c r="W4709">
        <v>43851</v>
      </c>
      <c r="X4709">
        <v>0</v>
      </c>
      <c r="Y4709">
        <v>7.57</v>
      </c>
      <c r="Z4709">
        <v>1.62</v>
      </c>
      <c r="AA4709">
        <v>0.39</v>
      </c>
      <c r="AB4709">
        <v>1.45</v>
      </c>
      <c r="AC4709">
        <v>1.63</v>
      </c>
      <c r="AD4709">
        <v>65</v>
      </c>
      <c r="AE4709">
        <v>39</v>
      </c>
      <c r="AF4709">
        <v>60.642857139999997</v>
      </c>
      <c r="AG4709">
        <v>46.357142860000003</v>
      </c>
      <c r="AH4709">
        <v>43851</v>
      </c>
      <c r="AI4709">
        <v>84</v>
      </c>
      <c r="AJ4709">
        <v>39</v>
      </c>
      <c r="AK4709">
        <v>64.7</v>
      </c>
      <c r="AL4709">
        <v>45.6</v>
      </c>
      <c r="AM4709">
        <v>43851</v>
      </c>
    </row>
    <row r="4710" spans="1:39" x14ac:dyDescent="0.2">
      <c r="A4710">
        <v>13021</v>
      </c>
      <c r="B4710">
        <v>113098802</v>
      </c>
      <c r="C4710" t="s">
        <v>79</v>
      </c>
      <c r="D4710" s="2">
        <v>44642</v>
      </c>
      <c r="E4710">
        <v>20220322</v>
      </c>
      <c r="F4710">
        <v>2022</v>
      </c>
      <c r="G4710">
        <v>3</v>
      </c>
      <c r="H4710">
        <v>22</v>
      </c>
      <c r="I4710">
        <v>2022</v>
      </c>
      <c r="J4710" s="1">
        <v>6</v>
      </c>
      <c r="K4710" s="1">
        <v>23</v>
      </c>
      <c r="L4710" t="s">
        <v>9427</v>
      </c>
      <c r="M4710" t="s">
        <v>9428</v>
      </c>
      <c r="N4710" t="s">
        <v>9429</v>
      </c>
      <c r="O4710">
        <v>37.783103330000003</v>
      </c>
      <c r="P4710">
        <v>-122.1347583</v>
      </c>
      <c r="Q4710" t="s">
        <v>9540</v>
      </c>
      <c r="R4710" t="s">
        <v>9541</v>
      </c>
      <c r="S4710" s="3" t="str">
        <f t="shared" si="73"/>
        <v>https://inaturalist-open-data.s3.amazonaws.com/photos/191089277/medium.jpg</v>
      </c>
      <c r="U4710">
        <v>48</v>
      </c>
      <c r="V4710">
        <v>78</v>
      </c>
      <c r="W4710">
        <v>43962</v>
      </c>
      <c r="X4710">
        <v>0</v>
      </c>
      <c r="Y4710">
        <v>15.53</v>
      </c>
      <c r="Z4710">
        <v>0.62</v>
      </c>
      <c r="AA4710">
        <v>0.01</v>
      </c>
      <c r="AB4710">
        <v>0.17</v>
      </c>
      <c r="AC4710">
        <v>0.26</v>
      </c>
      <c r="AD4710">
        <v>78</v>
      </c>
      <c r="AE4710">
        <v>38</v>
      </c>
      <c r="AF4710">
        <v>65</v>
      </c>
      <c r="AG4710">
        <v>44.571428570000002</v>
      </c>
      <c r="AH4710">
        <v>43962</v>
      </c>
      <c r="AI4710">
        <v>78</v>
      </c>
      <c r="AJ4710">
        <v>33</v>
      </c>
      <c r="AK4710">
        <v>63.133333329999999</v>
      </c>
      <c r="AL4710">
        <v>42.133333329999999</v>
      </c>
      <c r="AM4710">
        <v>43962</v>
      </c>
    </row>
    <row r="4711" spans="1:39" x14ac:dyDescent="0.2">
      <c r="A4711">
        <v>11361</v>
      </c>
      <c r="B4711">
        <v>21534358</v>
      </c>
      <c r="C4711" t="s">
        <v>79</v>
      </c>
      <c r="D4711" s="2">
        <v>43547</v>
      </c>
      <c r="E4711">
        <v>20190323</v>
      </c>
      <c r="F4711">
        <v>2019</v>
      </c>
      <c r="G4711">
        <v>3</v>
      </c>
      <c r="H4711">
        <v>23</v>
      </c>
      <c r="I4711">
        <v>2019</v>
      </c>
      <c r="J4711" s="1">
        <v>6</v>
      </c>
      <c r="K4711" s="1">
        <v>23</v>
      </c>
      <c r="L4711" t="s">
        <v>9427</v>
      </c>
      <c r="M4711" t="s">
        <v>9428</v>
      </c>
      <c r="N4711" t="s">
        <v>9429</v>
      </c>
      <c r="O4711">
        <v>37.778436669999998</v>
      </c>
      <c r="P4711">
        <v>-122.12676949999999</v>
      </c>
      <c r="Q4711" t="s">
        <v>9542</v>
      </c>
      <c r="R4711" t="s">
        <v>9543</v>
      </c>
      <c r="S4711" s="3" t="str">
        <f t="shared" si="73"/>
        <v>https://inaturalist-open-data.s3.amazonaws.com/photos/33325671/medium.jpg</v>
      </c>
      <c r="U4711">
        <v>49</v>
      </c>
      <c r="V4711">
        <v>62</v>
      </c>
      <c r="W4711">
        <v>44069</v>
      </c>
      <c r="X4711">
        <v>0.12</v>
      </c>
      <c r="Y4711">
        <v>17.809999999999999</v>
      </c>
      <c r="Z4711">
        <v>3.66</v>
      </c>
      <c r="AA4711">
        <v>0.93</v>
      </c>
      <c r="AB4711">
        <v>1.1499999999999999</v>
      </c>
      <c r="AC4711">
        <v>3.85</v>
      </c>
      <c r="AD4711">
        <v>72</v>
      </c>
      <c r="AE4711">
        <v>38</v>
      </c>
      <c r="AF4711">
        <v>64.857142859999996</v>
      </c>
      <c r="AG4711">
        <v>45.071428570000002</v>
      </c>
      <c r="AH4711">
        <v>44069</v>
      </c>
      <c r="AI4711">
        <v>72</v>
      </c>
      <c r="AJ4711">
        <v>35</v>
      </c>
      <c r="AK4711">
        <v>61.066666669999996</v>
      </c>
      <c r="AL4711">
        <v>46.633333329999999</v>
      </c>
      <c r="AM4711">
        <v>44069</v>
      </c>
    </row>
    <row r="4712" spans="1:39" x14ac:dyDescent="0.2">
      <c r="A4712">
        <v>13276</v>
      </c>
      <c r="B4712">
        <v>40669270</v>
      </c>
      <c r="C4712" t="s">
        <v>79</v>
      </c>
      <c r="D4712" s="2">
        <v>43914</v>
      </c>
      <c r="E4712">
        <v>20200324</v>
      </c>
      <c r="F4712">
        <v>2020</v>
      </c>
      <c r="G4712">
        <v>3</v>
      </c>
      <c r="H4712">
        <v>24</v>
      </c>
      <c r="I4712">
        <v>2020</v>
      </c>
      <c r="J4712" s="1">
        <v>6</v>
      </c>
      <c r="K4712" s="1">
        <v>24</v>
      </c>
      <c r="L4712" t="s">
        <v>9427</v>
      </c>
      <c r="M4712" t="s">
        <v>9428</v>
      </c>
      <c r="N4712" t="s">
        <v>9429</v>
      </c>
      <c r="O4712">
        <v>37.796130560000002</v>
      </c>
      <c r="P4712">
        <v>-122.1460611</v>
      </c>
      <c r="Q4712" t="s">
        <v>9544</v>
      </c>
      <c r="R4712" t="s">
        <v>9545</v>
      </c>
      <c r="S4712" s="3" t="str">
        <f t="shared" si="73"/>
        <v>https://inaturalist-open-data.s3.amazonaws.com/photos/64467607/medium.jpeg</v>
      </c>
      <c r="U4712">
        <v>49</v>
      </c>
      <c r="V4712">
        <v>59</v>
      </c>
      <c r="W4712">
        <v>44327</v>
      </c>
      <c r="X4712">
        <v>0.18</v>
      </c>
      <c r="Y4712">
        <v>7.11</v>
      </c>
      <c r="Z4712">
        <v>1.51</v>
      </c>
      <c r="AA4712">
        <v>0.38</v>
      </c>
      <c r="AB4712">
        <v>1.24</v>
      </c>
      <c r="AC4712">
        <v>1.31</v>
      </c>
      <c r="AD4712">
        <v>71</v>
      </c>
      <c r="AE4712">
        <v>43</v>
      </c>
      <c r="AF4712">
        <v>62.214285709999999</v>
      </c>
      <c r="AG4712">
        <v>47.642857139999997</v>
      </c>
      <c r="AH4712">
        <v>44327</v>
      </c>
      <c r="AI4712">
        <v>77</v>
      </c>
      <c r="AJ4712">
        <v>42</v>
      </c>
      <c r="AK4712">
        <v>65.833333330000002</v>
      </c>
      <c r="AL4712">
        <v>47.833333330000002</v>
      </c>
      <c r="AM4712">
        <v>44327</v>
      </c>
    </row>
    <row r="4713" spans="1:39" x14ac:dyDescent="0.2">
      <c r="A4713">
        <v>13353</v>
      </c>
      <c r="B4713">
        <v>72106177</v>
      </c>
      <c r="C4713" t="s">
        <v>79</v>
      </c>
      <c r="D4713" s="2">
        <v>44280</v>
      </c>
      <c r="E4713">
        <v>20210325</v>
      </c>
      <c r="F4713">
        <v>2021</v>
      </c>
      <c r="G4713">
        <v>3</v>
      </c>
      <c r="H4713">
        <v>25</v>
      </c>
      <c r="I4713">
        <v>2021</v>
      </c>
      <c r="J4713" s="1">
        <v>6</v>
      </c>
      <c r="K4713" s="1">
        <v>24</v>
      </c>
      <c r="L4713" t="s">
        <v>9427</v>
      </c>
      <c r="M4713" t="s">
        <v>9428</v>
      </c>
      <c r="N4713" t="s">
        <v>9429</v>
      </c>
      <c r="O4713">
        <v>37.788512699999998</v>
      </c>
      <c r="P4713">
        <v>-122.13526400000001</v>
      </c>
      <c r="Q4713" t="s">
        <v>9546</v>
      </c>
      <c r="R4713" t="s">
        <v>9547</v>
      </c>
      <c r="S4713" s="3" t="str">
        <f t="shared" si="73"/>
        <v>https://inaturalist-open-data.s3.amazonaws.com/photos/117507731/medium.jpg</v>
      </c>
      <c r="U4713">
        <v>47</v>
      </c>
      <c r="V4713">
        <v>61</v>
      </c>
      <c r="W4713">
        <v>44438</v>
      </c>
      <c r="X4713">
        <v>0</v>
      </c>
      <c r="Y4713">
        <v>7.57</v>
      </c>
      <c r="Z4713">
        <v>1.62</v>
      </c>
      <c r="AA4713">
        <v>0</v>
      </c>
      <c r="AB4713">
        <v>0.56999999999999995</v>
      </c>
      <c r="AC4713">
        <v>1.62</v>
      </c>
      <c r="AD4713">
        <v>69</v>
      </c>
      <c r="AE4713">
        <v>39</v>
      </c>
      <c r="AF4713">
        <v>62</v>
      </c>
      <c r="AG4713">
        <v>46.071428570000002</v>
      </c>
      <c r="AH4713">
        <v>44438</v>
      </c>
      <c r="AI4713">
        <v>76</v>
      </c>
      <c r="AJ4713">
        <v>39</v>
      </c>
      <c r="AK4713">
        <v>63.633333329999999</v>
      </c>
      <c r="AL4713">
        <v>45.5</v>
      </c>
      <c r="AM4713">
        <v>44438</v>
      </c>
    </row>
    <row r="4714" spans="1:39" x14ac:dyDescent="0.2">
      <c r="A4714">
        <v>12368</v>
      </c>
      <c r="B4714">
        <v>113334504</v>
      </c>
      <c r="C4714" t="s">
        <v>79</v>
      </c>
      <c r="D4714" s="2">
        <v>44646</v>
      </c>
      <c r="E4714">
        <v>20220326</v>
      </c>
      <c r="F4714">
        <v>2022</v>
      </c>
      <c r="G4714">
        <v>3</v>
      </c>
      <c r="H4714">
        <v>26</v>
      </c>
      <c r="I4714">
        <v>2022</v>
      </c>
      <c r="J4714" s="1">
        <v>6</v>
      </c>
      <c r="K4714" s="1">
        <v>24</v>
      </c>
      <c r="L4714" t="s">
        <v>9427</v>
      </c>
      <c r="M4714" t="s">
        <v>9428</v>
      </c>
      <c r="N4714" t="s">
        <v>9429</v>
      </c>
      <c r="O4714">
        <v>37.711586109999999</v>
      </c>
      <c r="P4714">
        <v>-122.10364439999999</v>
      </c>
      <c r="Q4714" t="s">
        <v>9548</v>
      </c>
      <c r="R4714" t="s">
        <v>9549</v>
      </c>
      <c r="S4714" s="3" t="str">
        <f t="shared" si="73"/>
        <v>https://inaturalist-open-data.s3.amazonaws.com/photos/191491090/medium.jpeg</v>
      </c>
      <c r="U4714">
        <v>42</v>
      </c>
      <c r="V4714">
        <v>64</v>
      </c>
      <c r="W4714">
        <v>44548</v>
      </c>
      <c r="X4714">
        <v>0</v>
      </c>
      <c r="Y4714">
        <v>15.53</v>
      </c>
      <c r="Z4714">
        <v>0.62</v>
      </c>
      <c r="AA4714">
        <v>0.36</v>
      </c>
      <c r="AB4714">
        <v>0.16</v>
      </c>
      <c r="AC4714">
        <v>0.26</v>
      </c>
      <c r="AD4714">
        <v>78</v>
      </c>
      <c r="AE4714">
        <v>41</v>
      </c>
      <c r="AF4714">
        <v>64</v>
      </c>
      <c r="AG4714">
        <v>46.214285709999999</v>
      </c>
      <c r="AH4714">
        <v>44548</v>
      </c>
      <c r="AI4714">
        <v>78</v>
      </c>
      <c r="AJ4714">
        <v>35</v>
      </c>
      <c r="AK4714">
        <v>63.933333330000004</v>
      </c>
      <c r="AL4714">
        <v>43.266666669999999</v>
      </c>
      <c r="AM4714">
        <v>44548</v>
      </c>
    </row>
    <row r="4715" spans="1:39" x14ac:dyDescent="0.2">
      <c r="A4715">
        <v>12630</v>
      </c>
      <c r="B4715">
        <v>40907352</v>
      </c>
      <c r="C4715" t="s">
        <v>79</v>
      </c>
      <c r="D4715" s="2">
        <v>43918</v>
      </c>
      <c r="E4715">
        <v>20200328</v>
      </c>
      <c r="F4715">
        <v>2020</v>
      </c>
      <c r="G4715">
        <v>3</v>
      </c>
      <c r="H4715">
        <v>28</v>
      </c>
      <c r="I4715">
        <v>2020</v>
      </c>
      <c r="J4715" s="1">
        <v>6</v>
      </c>
      <c r="K4715" s="1">
        <v>24</v>
      </c>
      <c r="L4715" t="s">
        <v>9427</v>
      </c>
      <c r="M4715" t="s">
        <v>9428</v>
      </c>
      <c r="N4715" t="s">
        <v>9429</v>
      </c>
      <c r="O4715">
        <v>37.797946670000002</v>
      </c>
      <c r="P4715">
        <v>-122.1476222</v>
      </c>
      <c r="Q4715" t="s">
        <v>9550</v>
      </c>
      <c r="R4715" t="s">
        <v>9551</v>
      </c>
      <c r="S4715" s="3" t="str">
        <f t="shared" si="73"/>
        <v>https://inaturalist-open-data.s3.amazonaws.com/photos/64854957/medium.jpg</v>
      </c>
      <c r="U4715">
        <v>51</v>
      </c>
      <c r="V4715">
        <v>60</v>
      </c>
      <c r="W4715">
        <v>44913</v>
      </c>
      <c r="X4715">
        <v>0.17</v>
      </c>
      <c r="Y4715">
        <v>7.28</v>
      </c>
      <c r="Z4715">
        <v>1.51</v>
      </c>
      <c r="AA4715">
        <v>0.38</v>
      </c>
      <c r="AB4715">
        <v>0.96</v>
      </c>
      <c r="AC4715">
        <v>1.48</v>
      </c>
      <c r="AD4715">
        <v>69</v>
      </c>
      <c r="AE4715">
        <v>38</v>
      </c>
      <c r="AF4715">
        <v>60.714285709999999</v>
      </c>
      <c r="AG4715">
        <v>45.714285709999999</v>
      </c>
      <c r="AH4715">
        <v>44913</v>
      </c>
      <c r="AI4715">
        <v>77</v>
      </c>
      <c r="AJ4715">
        <v>38</v>
      </c>
      <c r="AK4715">
        <v>64.133333329999999</v>
      </c>
      <c r="AL4715">
        <v>47.633333329999999</v>
      </c>
      <c r="AM4715">
        <v>44913</v>
      </c>
    </row>
    <row r="4716" spans="1:39" x14ac:dyDescent="0.2">
      <c r="A4716">
        <v>16132</v>
      </c>
      <c r="B4716">
        <v>72312039</v>
      </c>
      <c r="C4716" t="s">
        <v>46</v>
      </c>
      <c r="D4716" s="2">
        <v>44283</v>
      </c>
      <c r="E4716">
        <v>20210328</v>
      </c>
      <c r="F4716">
        <v>2021</v>
      </c>
      <c r="G4716">
        <v>3</v>
      </c>
      <c r="H4716">
        <v>28</v>
      </c>
      <c r="I4716">
        <v>2021</v>
      </c>
      <c r="J4716" s="1">
        <v>6</v>
      </c>
      <c r="K4716" s="1">
        <v>24</v>
      </c>
      <c r="L4716" t="s">
        <v>9427</v>
      </c>
      <c r="M4716" t="s">
        <v>9428</v>
      </c>
      <c r="N4716" t="s">
        <v>9429</v>
      </c>
      <c r="O4716">
        <v>37.645094999999998</v>
      </c>
      <c r="P4716">
        <v>-122.0117722</v>
      </c>
      <c r="Q4716" t="s">
        <v>9552</v>
      </c>
      <c r="R4716" t="s">
        <v>9553</v>
      </c>
      <c r="S4716" s="3" t="str">
        <f t="shared" si="73"/>
        <v>https://static.inaturalist.org/photos/117874611/medium.jpg</v>
      </c>
      <c r="U4716">
        <v>46</v>
      </c>
      <c r="V4716">
        <v>74</v>
      </c>
      <c r="W4716">
        <v>44871</v>
      </c>
      <c r="X4716">
        <v>0</v>
      </c>
      <c r="Y4716">
        <v>8.23</v>
      </c>
      <c r="Z4716">
        <v>1.81</v>
      </c>
      <c r="AA4716">
        <v>0</v>
      </c>
      <c r="AB4716">
        <v>0.39</v>
      </c>
      <c r="AC4716">
        <v>1.81</v>
      </c>
      <c r="AD4716">
        <v>74</v>
      </c>
      <c r="AE4716">
        <v>37</v>
      </c>
      <c r="AF4716">
        <v>62.571428570000002</v>
      </c>
      <c r="AG4716">
        <v>43.071428570000002</v>
      </c>
      <c r="AH4716">
        <v>44871</v>
      </c>
      <c r="AI4716">
        <v>74</v>
      </c>
      <c r="AJ4716">
        <v>37</v>
      </c>
      <c r="AK4716">
        <v>61.7</v>
      </c>
      <c r="AL4716">
        <v>42.866666670000001</v>
      </c>
      <c r="AM4716">
        <v>44871</v>
      </c>
    </row>
    <row r="4717" spans="1:39" x14ac:dyDescent="0.2">
      <c r="A4717">
        <v>12640</v>
      </c>
      <c r="B4717">
        <v>41004900</v>
      </c>
      <c r="C4717" t="s">
        <v>79</v>
      </c>
      <c r="D4717" s="2">
        <v>43919</v>
      </c>
      <c r="E4717">
        <v>20200329</v>
      </c>
      <c r="F4717">
        <v>2020</v>
      </c>
      <c r="G4717">
        <v>3</v>
      </c>
      <c r="H4717">
        <v>29</v>
      </c>
      <c r="I4717">
        <v>2020</v>
      </c>
      <c r="J4717" s="1">
        <v>6</v>
      </c>
      <c r="K4717" s="1">
        <v>24</v>
      </c>
      <c r="L4717" t="s">
        <v>9427</v>
      </c>
      <c r="M4717" t="s">
        <v>9428</v>
      </c>
      <c r="N4717" t="s">
        <v>9429</v>
      </c>
      <c r="O4717">
        <v>37.753711670000001</v>
      </c>
      <c r="P4717">
        <v>-122.11041950000001</v>
      </c>
      <c r="Q4717" t="s">
        <v>9554</v>
      </c>
      <c r="R4717" t="s">
        <v>9555</v>
      </c>
      <c r="S4717" s="3" t="str">
        <f t="shared" si="73"/>
        <v>https://static.inaturalist.org/photos/65025025/medium.jpg</v>
      </c>
      <c r="U4717">
        <v>53</v>
      </c>
      <c r="V4717">
        <v>63</v>
      </c>
      <c r="W4717">
        <v>45058</v>
      </c>
      <c r="X4717">
        <v>0.03</v>
      </c>
      <c r="Y4717">
        <v>7.31</v>
      </c>
      <c r="Z4717">
        <v>1.51</v>
      </c>
      <c r="AA4717">
        <v>0.38</v>
      </c>
      <c r="AB4717">
        <v>0.56999999999999995</v>
      </c>
      <c r="AC4717">
        <v>1.51</v>
      </c>
      <c r="AD4717">
        <v>69</v>
      </c>
      <c r="AE4717">
        <v>38</v>
      </c>
      <c r="AF4717">
        <v>61.142857139999997</v>
      </c>
      <c r="AG4717">
        <v>46.071428570000002</v>
      </c>
      <c r="AH4717">
        <v>45058</v>
      </c>
      <c r="AI4717">
        <v>77</v>
      </c>
      <c r="AJ4717">
        <v>38</v>
      </c>
      <c r="AK4717">
        <v>63.766666669999999</v>
      </c>
      <c r="AL4717">
        <v>47.733333330000001</v>
      </c>
      <c r="AM4717">
        <v>45058</v>
      </c>
    </row>
    <row r="4718" spans="1:39" x14ac:dyDescent="0.2">
      <c r="A4718">
        <v>12644</v>
      </c>
      <c r="B4718">
        <v>41020131</v>
      </c>
      <c r="C4718" t="s">
        <v>79</v>
      </c>
      <c r="D4718" s="2">
        <v>43919</v>
      </c>
      <c r="E4718">
        <v>20200329</v>
      </c>
      <c r="F4718">
        <v>2020</v>
      </c>
      <c r="G4718">
        <v>3</v>
      </c>
      <c r="H4718">
        <v>29</v>
      </c>
      <c r="I4718">
        <v>2020</v>
      </c>
      <c r="J4718" s="1">
        <v>6</v>
      </c>
      <c r="K4718" s="1">
        <v>24</v>
      </c>
      <c r="L4718" t="s">
        <v>9427</v>
      </c>
      <c r="M4718" t="s">
        <v>9428</v>
      </c>
      <c r="N4718" t="s">
        <v>9429</v>
      </c>
      <c r="O4718">
        <v>37.720804999999999</v>
      </c>
      <c r="P4718">
        <v>-122.08055830000001</v>
      </c>
      <c r="Q4718" t="s">
        <v>9556</v>
      </c>
      <c r="R4718" t="s">
        <v>9557</v>
      </c>
      <c r="S4718" s="3" t="str">
        <f t="shared" si="73"/>
        <v>https://static.inaturalist.org/photos/65047622/medium.jpg</v>
      </c>
      <c r="U4718">
        <v>53</v>
      </c>
      <c r="V4718">
        <v>63</v>
      </c>
      <c r="W4718">
        <v>45058</v>
      </c>
      <c r="X4718">
        <v>0.03</v>
      </c>
      <c r="Y4718">
        <v>7.31</v>
      </c>
      <c r="Z4718">
        <v>1.51</v>
      </c>
      <c r="AA4718">
        <v>0.38</v>
      </c>
      <c r="AB4718">
        <v>0.56999999999999995</v>
      </c>
      <c r="AC4718">
        <v>1.51</v>
      </c>
      <c r="AD4718">
        <v>69</v>
      </c>
      <c r="AE4718">
        <v>38</v>
      </c>
      <c r="AF4718">
        <v>61.142857139999997</v>
      </c>
      <c r="AG4718">
        <v>46.071428570000002</v>
      </c>
      <c r="AH4718">
        <v>45058</v>
      </c>
      <c r="AI4718">
        <v>77</v>
      </c>
      <c r="AJ4718">
        <v>38</v>
      </c>
      <c r="AK4718">
        <v>63.766666669999999</v>
      </c>
      <c r="AL4718">
        <v>47.733333330000001</v>
      </c>
      <c r="AM4718">
        <v>45058</v>
      </c>
    </row>
    <row r="4719" spans="1:39" x14ac:dyDescent="0.2">
      <c r="A4719">
        <v>11257</v>
      </c>
      <c r="B4719">
        <v>10520023</v>
      </c>
      <c r="C4719" t="s">
        <v>79</v>
      </c>
      <c r="D4719" s="2">
        <v>43189</v>
      </c>
      <c r="E4719">
        <v>20180330</v>
      </c>
      <c r="F4719">
        <v>2018</v>
      </c>
      <c r="G4719">
        <v>3</v>
      </c>
      <c r="H4719">
        <v>30</v>
      </c>
      <c r="I4719">
        <v>2018</v>
      </c>
      <c r="J4719" s="1">
        <v>6</v>
      </c>
      <c r="K4719" s="1">
        <v>24</v>
      </c>
      <c r="L4719" t="s">
        <v>9427</v>
      </c>
      <c r="M4719" t="s">
        <v>9428</v>
      </c>
      <c r="N4719" t="s">
        <v>9429</v>
      </c>
      <c r="O4719">
        <v>37.790839159999997</v>
      </c>
      <c r="P4719">
        <v>-122.1397441</v>
      </c>
      <c r="Q4719" t="s">
        <v>9558</v>
      </c>
      <c r="R4719" t="s">
        <v>9559</v>
      </c>
      <c r="S4719" s="3" t="str">
        <f t="shared" si="73"/>
        <v>https://inaturalist-open-data.s3.amazonaws.com/photos/14640614/medium.jpg</v>
      </c>
      <c r="U4719">
        <v>51</v>
      </c>
      <c r="V4719">
        <v>77</v>
      </c>
      <c r="W4719">
        <v>45128</v>
      </c>
      <c r="X4719">
        <v>0</v>
      </c>
      <c r="Y4719">
        <v>11.8</v>
      </c>
      <c r="Z4719">
        <v>3.65</v>
      </c>
      <c r="AA4719">
        <v>0.17</v>
      </c>
      <c r="AB4719">
        <v>1.31</v>
      </c>
      <c r="AC4719">
        <v>3.65</v>
      </c>
      <c r="AD4719">
        <v>77</v>
      </c>
      <c r="AE4719">
        <v>38</v>
      </c>
      <c r="AF4719">
        <v>63.714285709999999</v>
      </c>
      <c r="AG4719">
        <v>45.214285709999999</v>
      </c>
      <c r="AH4719">
        <v>45128</v>
      </c>
      <c r="AI4719">
        <v>77</v>
      </c>
      <c r="AJ4719">
        <v>37</v>
      </c>
      <c r="AK4719">
        <v>61.5</v>
      </c>
      <c r="AL4719">
        <v>44.533333329999998</v>
      </c>
      <c r="AM4719">
        <v>45128</v>
      </c>
    </row>
    <row r="4720" spans="1:39" x14ac:dyDescent="0.2">
      <c r="A4720">
        <v>13282</v>
      </c>
      <c r="B4720">
        <v>41120790</v>
      </c>
      <c r="C4720" t="s">
        <v>79</v>
      </c>
      <c r="D4720" s="2">
        <v>43920</v>
      </c>
      <c r="E4720">
        <v>20200330</v>
      </c>
      <c r="F4720">
        <v>2020</v>
      </c>
      <c r="G4720">
        <v>3</v>
      </c>
      <c r="H4720">
        <v>30</v>
      </c>
      <c r="I4720">
        <v>2020</v>
      </c>
      <c r="J4720" s="1">
        <v>6</v>
      </c>
      <c r="K4720" s="1">
        <v>24</v>
      </c>
      <c r="L4720" t="s">
        <v>9427</v>
      </c>
      <c r="M4720" t="s">
        <v>9428</v>
      </c>
      <c r="N4720" t="s">
        <v>9429</v>
      </c>
      <c r="O4720">
        <v>37.775357450000001</v>
      </c>
      <c r="P4720">
        <v>-122.12978630000001</v>
      </c>
      <c r="Q4720" t="s">
        <v>9560</v>
      </c>
      <c r="R4720" t="s">
        <v>9561</v>
      </c>
      <c r="S4720" s="3" t="str">
        <f t="shared" si="73"/>
        <v>https://inaturalist-open-data.s3.amazonaws.com/photos/65204383/medium.jpg</v>
      </c>
      <c r="U4720">
        <v>52</v>
      </c>
      <c r="V4720">
        <v>65</v>
      </c>
      <c r="W4720">
        <v>45204</v>
      </c>
      <c r="X4720">
        <v>0</v>
      </c>
      <c r="Y4720">
        <v>7.31</v>
      </c>
      <c r="Z4720">
        <v>1.51</v>
      </c>
      <c r="AA4720">
        <v>0.38</v>
      </c>
      <c r="AB4720">
        <v>0.38</v>
      </c>
      <c r="AC4720">
        <v>1.51</v>
      </c>
      <c r="AD4720">
        <v>69</v>
      </c>
      <c r="AE4720">
        <v>38</v>
      </c>
      <c r="AF4720">
        <v>61.785714290000001</v>
      </c>
      <c r="AG4720">
        <v>46.642857139999997</v>
      </c>
      <c r="AH4720">
        <v>45204</v>
      </c>
      <c r="AI4720">
        <v>77</v>
      </c>
      <c r="AJ4720">
        <v>38</v>
      </c>
      <c r="AK4720">
        <v>63.9</v>
      </c>
      <c r="AL4720">
        <v>47.733333330000001</v>
      </c>
      <c r="AM4720">
        <v>45204</v>
      </c>
    </row>
    <row r="4721" spans="1:39" x14ac:dyDescent="0.2">
      <c r="A4721">
        <v>12662</v>
      </c>
      <c r="B4721">
        <v>70282665</v>
      </c>
      <c r="C4721" t="s">
        <v>79</v>
      </c>
      <c r="D4721" s="2">
        <v>43922</v>
      </c>
      <c r="E4721">
        <v>20200401</v>
      </c>
      <c r="F4721">
        <v>2020</v>
      </c>
      <c r="G4721">
        <v>4</v>
      </c>
      <c r="H4721">
        <v>1</v>
      </c>
      <c r="I4721">
        <v>2020</v>
      </c>
      <c r="J4721" s="1">
        <v>7</v>
      </c>
      <c r="K4721" s="1">
        <v>25</v>
      </c>
      <c r="L4721" t="s">
        <v>9427</v>
      </c>
      <c r="M4721" t="s">
        <v>9428</v>
      </c>
      <c r="N4721" t="s">
        <v>9429</v>
      </c>
      <c r="O4721">
        <v>37.721499719999997</v>
      </c>
      <c r="P4721">
        <v>-122.09875340000001</v>
      </c>
      <c r="Q4721" t="s">
        <v>9562</v>
      </c>
      <c r="R4721" t="s">
        <v>9563</v>
      </c>
      <c r="S4721" s="3" t="str">
        <f t="shared" si="73"/>
        <v>https://inaturalist-open-data.s3.amazonaws.com/photos/114222871/medium.jpg</v>
      </c>
      <c r="U4721">
        <v>48</v>
      </c>
      <c r="V4721">
        <v>64</v>
      </c>
      <c r="W4721">
        <v>45494</v>
      </c>
      <c r="X4721">
        <v>0</v>
      </c>
      <c r="Y4721">
        <v>7.31</v>
      </c>
      <c r="Z4721">
        <v>0.91</v>
      </c>
      <c r="AA4721">
        <v>0.91</v>
      </c>
      <c r="AB4721">
        <v>0.38</v>
      </c>
      <c r="AC4721">
        <v>1.51</v>
      </c>
      <c r="AD4721">
        <v>69</v>
      </c>
      <c r="AE4721">
        <v>38</v>
      </c>
      <c r="AF4721">
        <v>62.785714290000001</v>
      </c>
      <c r="AG4721">
        <v>47.142857139999997</v>
      </c>
      <c r="AH4721">
        <v>45494</v>
      </c>
      <c r="AI4721">
        <v>77</v>
      </c>
      <c r="AJ4721">
        <v>38</v>
      </c>
      <c r="AK4721">
        <v>63.6</v>
      </c>
      <c r="AL4721">
        <v>47.8</v>
      </c>
      <c r="AM4721">
        <v>45494</v>
      </c>
    </row>
    <row r="4722" spans="1:39" x14ac:dyDescent="0.2">
      <c r="A4722">
        <v>12673</v>
      </c>
      <c r="B4722">
        <v>42774753</v>
      </c>
      <c r="C4722" t="s">
        <v>79</v>
      </c>
      <c r="D4722" s="2">
        <v>43923</v>
      </c>
      <c r="E4722">
        <v>20200402</v>
      </c>
      <c r="F4722">
        <v>2020</v>
      </c>
      <c r="G4722">
        <v>4</v>
      </c>
      <c r="H4722">
        <v>2</v>
      </c>
      <c r="I4722">
        <v>2020</v>
      </c>
      <c r="J4722" s="1">
        <v>7</v>
      </c>
      <c r="K4722" s="1">
        <v>25</v>
      </c>
      <c r="L4722" t="s">
        <v>9427</v>
      </c>
      <c r="M4722" t="s">
        <v>9428</v>
      </c>
      <c r="N4722" t="s">
        <v>9429</v>
      </c>
      <c r="O4722">
        <v>37.778381580000001</v>
      </c>
      <c r="P4722">
        <v>-122.1261451</v>
      </c>
      <c r="Q4722" t="s">
        <v>9564</v>
      </c>
      <c r="R4722" t="s">
        <v>9565</v>
      </c>
      <c r="S4722" s="3" t="str">
        <f t="shared" si="73"/>
        <v>https://inaturalist-open-data.s3.amazonaws.com/photos/67929197/medium.jpg</v>
      </c>
      <c r="U4722">
        <v>43</v>
      </c>
      <c r="V4722">
        <v>66</v>
      </c>
      <c r="W4722">
        <v>45639</v>
      </c>
      <c r="X4722">
        <v>0</v>
      </c>
      <c r="Y4722">
        <v>7.31</v>
      </c>
      <c r="Z4722">
        <v>0.91</v>
      </c>
      <c r="AA4722">
        <v>0.91</v>
      </c>
      <c r="AB4722">
        <v>0.38</v>
      </c>
      <c r="AC4722">
        <v>1.51</v>
      </c>
      <c r="AD4722">
        <v>69</v>
      </c>
      <c r="AE4722">
        <v>38</v>
      </c>
      <c r="AF4722">
        <v>62.928571429999998</v>
      </c>
      <c r="AG4722">
        <v>46.928571429999998</v>
      </c>
      <c r="AH4722">
        <v>45639</v>
      </c>
      <c r="AI4722">
        <v>77</v>
      </c>
      <c r="AJ4722">
        <v>38</v>
      </c>
      <c r="AK4722">
        <v>63.366666670000001</v>
      </c>
      <c r="AL4722">
        <v>47.7</v>
      </c>
      <c r="AM4722">
        <v>45639</v>
      </c>
    </row>
    <row r="4723" spans="1:39" x14ac:dyDescent="0.2">
      <c r="A4723">
        <v>11924</v>
      </c>
      <c r="B4723">
        <v>72733748</v>
      </c>
      <c r="C4723" t="s">
        <v>79</v>
      </c>
      <c r="D4723" s="2">
        <v>44288</v>
      </c>
      <c r="E4723">
        <v>20210402</v>
      </c>
      <c r="F4723">
        <v>2021</v>
      </c>
      <c r="G4723">
        <v>4</v>
      </c>
      <c r="H4723">
        <v>2</v>
      </c>
      <c r="I4723">
        <v>2021</v>
      </c>
      <c r="J4723" s="1">
        <v>7</v>
      </c>
      <c r="K4723" s="1">
        <v>25</v>
      </c>
      <c r="L4723" t="s">
        <v>9427</v>
      </c>
      <c r="M4723" t="s">
        <v>9428</v>
      </c>
      <c r="N4723" t="s">
        <v>9429</v>
      </c>
      <c r="O4723">
        <v>37.77806314</v>
      </c>
      <c r="P4723">
        <v>-122.1263103</v>
      </c>
      <c r="Q4723" t="s">
        <v>9566</v>
      </c>
      <c r="R4723" t="s">
        <v>9567</v>
      </c>
      <c r="S4723" s="3" t="str">
        <f t="shared" si="73"/>
        <v>https://static.inaturalist.org/photos/118636652/medium.jpg</v>
      </c>
      <c r="U4723">
        <v>50</v>
      </c>
      <c r="V4723">
        <v>62</v>
      </c>
      <c r="W4723">
        <v>45603</v>
      </c>
      <c r="X4723">
        <v>0</v>
      </c>
      <c r="Y4723">
        <v>7.57</v>
      </c>
      <c r="Z4723">
        <v>0</v>
      </c>
      <c r="AA4723">
        <v>0</v>
      </c>
      <c r="AB4723">
        <v>0</v>
      </c>
      <c r="AC4723">
        <v>1.62</v>
      </c>
      <c r="AD4723">
        <v>82</v>
      </c>
      <c r="AE4723">
        <v>39</v>
      </c>
      <c r="AF4723">
        <v>68.357142859999996</v>
      </c>
      <c r="AG4723">
        <v>45.357142860000003</v>
      </c>
      <c r="AH4723">
        <v>45603</v>
      </c>
      <c r="AI4723">
        <v>82</v>
      </c>
      <c r="AJ4723">
        <v>39</v>
      </c>
      <c r="AK4723">
        <v>64.633333329999999</v>
      </c>
      <c r="AL4723">
        <v>45.766666669999999</v>
      </c>
      <c r="AM4723">
        <v>45603</v>
      </c>
    </row>
    <row r="4724" spans="1:39" x14ac:dyDescent="0.2">
      <c r="A4724">
        <v>11930</v>
      </c>
      <c r="B4724">
        <v>72788907</v>
      </c>
      <c r="C4724" t="s">
        <v>79</v>
      </c>
      <c r="D4724" s="2">
        <v>44288</v>
      </c>
      <c r="E4724">
        <v>20210402</v>
      </c>
      <c r="F4724">
        <v>2021</v>
      </c>
      <c r="G4724">
        <v>4</v>
      </c>
      <c r="H4724">
        <v>2</v>
      </c>
      <c r="I4724">
        <v>2021</v>
      </c>
      <c r="J4724" s="1">
        <v>7</v>
      </c>
      <c r="K4724" s="1">
        <v>25</v>
      </c>
      <c r="L4724" t="s">
        <v>9427</v>
      </c>
      <c r="M4724" t="s">
        <v>9428</v>
      </c>
      <c r="N4724" t="s">
        <v>9429</v>
      </c>
      <c r="O4724">
        <v>37.735897059999999</v>
      </c>
      <c r="P4724">
        <v>-122.11217499999999</v>
      </c>
      <c r="Q4724" t="s">
        <v>9568</v>
      </c>
      <c r="R4724" t="s">
        <v>9569</v>
      </c>
      <c r="S4724" s="3" t="str">
        <f t="shared" si="73"/>
        <v>https://inaturalist-open-data.s3.amazonaws.com/photos/118802355/medium.jpeg</v>
      </c>
      <c r="U4724">
        <v>50</v>
      </c>
      <c r="V4724">
        <v>62</v>
      </c>
      <c r="W4724">
        <v>45603</v>
      </c>
      <c r="X4724">
        <v>0</v>
      </c>
      <c r="Y4724">
        <v>7.57</v>
      </c>
      <c r="Z4724">
        <v>0</v>
      </c>
      <c r="AA4724">
        <v>0</v>
      </c>
      <c r="AB4724">
        <v>0</v>
      </c>
      <c r="AC4724">
        <v>1.62</v>
      </c>
      <c r="AD4724">
        <v>82</v>
      </c>
      <c r="AE4724">
        <v>39</v>
      </c>
      <c r="AF4724">
        <v>68.357142859999996</v>
      </c>
      <c r="AG4724">
        <v>45.357142860000003</v>
      </c>
      <c r="AH4724">
        <v>45603</v>
      </c>
      <c r="AI4724">
        <v>82</v>
      </c>
      <c r="AJ4724">
        <v>39</v>
      </c>
      <c r="AK4724">
        <v>64.633333329999999</v>
      </c>
      <c r="AL4724">
        <v>45.766666669999999</v>
      </c>
      <c r="AM4724">
        <v>45603</v>
      </c>
    </row>
    <row r="4725" spans="1:39" x14ac:dyDescent="0.2">
      <c r="A4725">
        <v>11934</v>
      </c>
      <c r="B4725">
        <v>72809632</v>
      </c>
      <c r="C4725" t="s">
        <v>79</v>
      </c>
      <c r="D4725" s="2">
        <v>44289</v>
      </c>
      <c r="E4725">
        <v>20210403</v>
      </c>
      <c r="F4725">
        <v>2021</v>
      </c>
      <c r="G4725">
        <v>4</v>
      </c>
      <c r="H4725">
        <v>3</v>
      </c>
      <c r="I4725">
        <v>2021</v>
      </c>
      <c r="J4725" s="1">
        <v>7</v>
      </c>
      <c r="K4725" s="1">
        <v>25</v>
      </c>
      <c r="L4725" t="s">
        <v>9427</v>
      </c>
      <c r="M4725" t="s">
        <v>9428</v>
      </c>
      <c r="N4725" t="s">
        <v>9429</v>
      </c>
      <c r="O4725">
        <v>37.718636519999997</v>
      </c>
      <c r="P4725">
        <v>-122.0965006</v>
      </c>
      <c r="Q4725" t="s">
        <v>9570</v>
      </c>
      <c r="R4725" t="s">
        <v>9571</v>
      </c>
      <c r="S4725" s="3" t="str">
        <f t="shared" si="73"/>
        <v>https://inaturalist-open-data.s3.amazonaws.com/photos/127795058/medium.jpg</v>
      </c>
      <c r="U4725">
        <v>51</v>
      </c>
      <c r="V4725">
        <v>61</v>
      </c>
      <c r="W4725">
        <v>45748</v>
      </c>
      <c r="X4725">
        <v>0</v>
      </c>
      <c r="Y4725">
        <v>7.57</v>
      </c>
      <c r="Z4725">
        <v>0</v>
      </c>
      <c r="AA4725">
        <v>0</v>
      </c>
      <c r="AB4725">
        <v>0</v>
      </c>
      <c r="AC4725">
        <v>1.62</v>
      </c>
      <c r="AD4725">
        <v>82</v>
      </c>
      <c r="AE4725">
        <v>39</v>
      </c>
      <c r="AF4725">
        <v>68.5</v>
      </c>
      <c r="AG4725">
        <v>45.857142860000003</v>
      </c>
      <c r="AH4725">
        <v>45748</v>
      </c>
      <c r="AI4725">
        <v>82</v>
      </c>
      <c r="AJ4725">
        <v>39</v>
      </c>
      <c r="AK4725">
        <v>64.5</v>
      </c>
      <c r="AL4725">
        <v>46</v>
      </c>
      <c r="AM4725">
        <v>45748</v>
      </c>
    </row>
    <row r="4726" spans="1:39" x14ac:dyDescent="0.2">
      <c r="A4726">
        <v>11941</v>
      </c>
      <c r="B4726">
        <v>72850965</v>
      </c>
      <c r="C4726" t="s">
        <v>79</v>
      </c>
      <c r="D4726" s="2">
        <v>44289</v>
      </c>
      <c r="E4726">
        <v>20210403</v>
      </c>
      <c r="F4726">
        <v>2021</v>
      </c>
      <c r="G4726">
        <v>4</v>
      </c>
      <c r="H4726">
        <v>3</v>
      </c>
      <c r="I4726">
        <v>2021</v>
      </c>
      <c r="J4726" s="1">
        <v>7</v>
      </c>
      <c r="K4726" s="1">
        <v>25</v>
      </c>
      <c r="L4726" t="s">
        <v>9427</v>
      </c>
      <c r="M4726" t="s">
        <v>9428</v>
      </c>
      <c r="N4726" t="s">
        <v>9429</v>
      </c>
      <c r="O4726">
        <v>37.771613199999997</v>
      </c>
      <c r="P4726">
        <v>-122.1174912</v>
      </c>
      <c r="Q4726" t="s">
        <v>9572</v>
      </c>
      <c r="R4726" t="s">
        <v>9573</v>
      </c>
      <c r="S4726" s="3" t="str">
        <f t="shared" si="73"/>
        <v>https://inaturalist-open-data.s3.amazonaws.com/photos/118854916/medium.jpeg</v>
      </c>
      <c r="U4726">
        <v>51</v>
      </c>
      <c r="V4726">
        <v>61</v>
      </c>
      <c r="W4726">
        <v>45748</v>
      </c>
      <c r="X4726">
        <v>0</v>
      </c>
      <c r="Y4726">
        <v>7.57</v>
      </c>
      <c r="Z4726">
        <v>0</v>
      </c>
      <c r="AA4726">
        <v>0</v>
      </c>
      <c r="AB4726">
        <v>0</v>
      </c>
      <c r="AC4726">
        <v>1.62</v>
      </c>
      <c r="AD4726">
        <v>82</v>
      </c>
      <c r="AE4726">
        <v>39</v>
      </c>
      <c r="AF4726">
        <v>68.5</v>
      </c>
      <c r="AG4726">
        <v>45.857142860000003</v>
      </c>
      <c r="AH4726">
        <v>45748</v>
      </c>
      <c r="AI4726">
        <v>82</v>
      </c>
      <c r="AJ4726">
        <v>39</v>
      </c>
      <c r="AK4726">
        <v>64.5</v>
      </c>
      <c r="AL4726">
        <v>46</v>
      </c>
      <c r="AM4726">
        <v>45748</v>
      </c>
    </row>
    <row r="4727" spans="1:39" x14ac:dyDescent="0.2">
      <c r="A4727">
        <v>12419</v>
      </c>
      <c r="B4727">
        <v>110513928</v>
      </c>
      <c r="C4727" t="s">
        <v>79</v>
      </c>
      <c r="D4727" s="2">
        <v>44655</v>
      </c>
      <c r="E4727">
        <v>20220404</v>
      </c>
      <c r="F4727">
        <v>2022</v>
      </c>
      <c r="G4727">
        <v>4</v>
      </c>
      <c r="H4727">
        <v>4</v>
      </c>
      <c r="I4727">
        <v>2022</v>
      </c>
      <c r="J4727" s="1">
        <v>7</v>
      </c>
      <c r="K4727" s="1">
        <v>25</v>
      </c>
      <c r="L4727" t="s">
        <v>9427</v>
      </c>
      <c r="M4727" t="s">
        <v>9428</v>
      </c>
      <c r="N4727" t="s">
        <v>9429</v>
      </c>
      <c r="O4727">
        <v>37.71652778</v>
      </c>
      <c r="P4727">
        <v>-122.09841110000001</v>
      </c>
      <c r="Q4727" t="s">
        <v>9574</v>
      </c>
      <c r="R4727" t="s">
        <v>9575</v>
      </c>
      <c r="S4727" s="3" t="str">
        <f t="shared" si="73"/>
        <v>https://inaturalist-open-data.s3.amazonaws.com/photos/186436750/medium.jpg</v>
      </c>
      <c r="U4727">
        <v>48</v>
      </c>
      <c r="V4727">
        <v>65</v>
      </c>
      <c r="W4727">
        <v>45857</v>
      </c>
      <c r="X4727">
        <v>0</v>
      </c>
      <c r="Y4727">
        <v>15.89</v>
      </c>
      <c r="Z4727">
        <v>0.98</v>
      </c>
      <c r="AA4727">
        <v>0</v>
      </c>
      <c r="AB4727">
        <v>0.36</v>
      </c>
      <c r="AC4727">
        <v>0.53</v>
      </c>
      <c r="AD4727">
        <v>78</v>
      </c>
      <c r="AE4727">
        <v>42</v>
      </c>
      <c r="AF4727">
        <v>64.5</v>
      </c>
      <c r="AG4727">
        <v>47.357142860000003</v>
      </c>
      <c r="AH4727">
        <v>45857</v>
      </c>
      <c r="AI4727">
        <v>78</v>
      </c>
      <c r="AJ4727">
        <v>37</v>
      </c>
      <c r="AK4727">
        <v>64.466666669999995</v>
      </c>
      <c r="AL4727">
        <v>45.166666669999998</v>
      </c>
      <c r="AM4727">
        <v>45857</v>
      </c>
    </row>
    <row r="4728" spans="1:39" x14ac:dyDescent="0.2">
      <c r="A4728">
        <v>11385</v>
      </c>
      <c r="B4728">
        <v>32626063</v>
      </c>
      <c r="C4728" t="s">
        <v>79</v>
      </c>
      <c r="D4728" s="2">
        <v>43561</v>
      </c>
      <c r="E4728">
        <v>20190406</v>
      </c>
      <c r="F4728">
        <v>2019</v>
      </c>
      <c r="G4728">
        <v>4</v>
      </c>
      <c r="H4728">
        <v>6</v>
      </c>
      <c r="I4728">
        <v>2019</v>
      </c>
      <c r="J4728" s="1">
        <v>7</v>
      </c>
      <c r="K4728" s="1">
        <v>25</v>
      </c>
      <c r="L4728" t="s">
        <v>9427</v>
      </c>
      <c r="M4728" t="s">
        <v>9428</v>
      </c>
      <c r="N4728" t="s">
        <v>9429</v>
      </c>
      <c r="O4728">
        <v>37.727846669999998</v>
      </c>
      <c r="P4728">
        <v>-122.09569449999999</v>
      </c>
      <c r="Q4728" t="s">
        <v>9576</v>
      </c>
      <c r="R4728" t="s">
        <v>9577</v>
      </c>
      <c r="S4728" s="3" t="str">
        <f t="shared" si="73"/>
        <v>https://static.inaturalist.org/photos/51187511/medium.jpg</v>
      </c>
      <c r="U4728">
        <v>54</v>
      </c>
      <c r="V4728">
        <v>68</v>
      </c>
      <c r="W4728">
        <v>46106</v>
      </c>
      <c r="X4728">
        <v>0</v>
      </c>
      <c r="Y4728">
        <v>18.850000000000001</v>
      </c>
      <c r="Z4728">
        <v>0.47</v>
      </c>
      <c r="AA4728">
        <v>0.33</v>
      </c>
      <c r="AB4728">
        <v>1.04</v>
      </c>
      <c r="AC4728">
        <v>2.3199999999999998</v>
      </c>
      <c r="AD4728">
        <v>73</v>
      </c>
      <c r="AE4728">
        <v>43</v>
      </c>
      <c r="AF4728">
        <v>64.785714290000001</v>
      </c>
      <c r="AG4728">
        <v>50.5</v>
      </c>
      <c r="AH4728">
        <v>46106</v>
      </c>
      <c r="AI4728">
        <v>73</v>
      </c>
      <c r="AJ4728">
        <v>38</v>
      </c>
      <c r="AK4728">
        <v>64.233333329999994</v>
      </c>
      <c r="AL4728">
        <v>47.766666669999999</v>
      </c>
      <c r="AM4728">
        <v>46106</v>
      </c>
    </row>
    <row r="4729" spans="1:39" x14ac:dyDescent="0.2">
      <c r="A4729">
        <v>15900</v>
      </c>
      <c r="B4729">
        <v>22113742</v>
      </c>
      <c r="C4729" t="s">
        <v>46</v>
      </c>
      <c r="D4729" s="2">
        <v>43561</v>
      </c>
      <c r="E4729">
        <v>20190406</v>
      </c>
      <c r="F4729">
        <v>2019</v>
      </c>
      <c r="G4729">
        <v>4</v>
      </c>
      <c r="H4729">
        <v>6</v>
      </c>
      <c r="I4729">
        <v>2019</v>
      </c>
      <c r="J4729" s="1">
        <v>7</v>
      </c>
      <c r="K4729" s="1">
        <v>25</v>
      </c>
      <c r="L4729" t="s">
        <v>9427</v>
      </c>
      <c r="M4729" t="s">
        <v>9428</v>
      </c>
      <c r="N4729" t="s">
        <v>9429</v>
      </c>
      <c r="O4729">
        <v>37.641596669999998</v>
      </c>
      <c r="P4729">
        <v>-122.00605</v>
      </c>
      <c r="Q4729" t="s">
        <v>9578</v>
      </c>
      <c r="R4729" t="s">
        <v>9579</v>
      </c>
      <c r="S4729" s="3" t="str">
        <f t="shared" si="73"/>
        <v>https://inaturalist-open-data.s3.amazonaws.com/photos/34231990/medium.jpg</v>
      </c>
      <c r="U4729">
        <v>52</v>
      </c>
      <c r="V4729">
        <v>68</v>
      </c>
      <c r="W4729">
        <v>46094</v>
      </c>
      <c r="X4729">
        <v>0</v>
      </c>
      <c r="Y4729">
        <v>10.52</v>
      </c>
      <c r="Z4729">
        <v>0.18</v>
      </c>
      <c r="AA4729">
        <v>0.11</v>
      </c>
      <c r="AB4729">
        <v>0.77</v>
      </c>
      <c r="AC4729">
        <v>1.28</v>
      </c>
      <c r="AD4729">
        <v>72</v>
      </c>
      <c r="AE4729">
        <v>45</v>
      </c>
      <c r="AF4729">
        <v>65.071428569999995</v>
      </c>
      <c r="AG4729">
        <v>48.571428570000002</v>
      </c>
      <c r="AH4729">
        <v>46094</v>
      </c>
      <c r="AI4729">
        <v>72</v>
      </c>
      <c r="AJ4729">
        <v>40</v>
      </c>
      <c r="AK4729">
        <v>64.900000000000006</v>
      </c>
      <c r="AL4729">
        <v>46.4</v>
      </c>
      <c r="AM4729">
        <v>46094</v>
      </c>
    </row>
    <row r="4730" spans="1:39" x14ac:dyDescent="0.2">
      <c r="A4730">
        <v>11265</v>
      </c>
      <c r="B4730">
        <v>13935156</v>
      </c>
      <c r="C4730" t="s">
        <v>79</v>
      </c>
      <c r="D4730" s="2">
        <v>43198</v>
      </c>
      <c r="E4730">
        <v>20180408</v>
      </c>
      <c r="F4730">
        <v>2018</v>
      </c>
      <c r="G4730">
        <v>4</v>
      </c>
      <c r="H4730">
        <v>8</v>
      </c>
      <c r="I4730">
        <v>2018</v>
      </c>
      <c r="J4730" s="1">
        <v>7</v>
      </c>
      <c r="K4730" s="1">
        <v>25</v>
      </c>
      <c r="L4730" t="s">
        <v>9427</v>
      </c>
      <c r="M4730" t="s">
        <v>9428</v>
      </c>
      <c r="N4730" t="s">
        <v>9429</v>
      </c>
      <c r="O4730">
        <v>37.746136669999999</v>
      </c>
      <c r="P4730">
        <v>-122.1154112</v>
      </c>
      <c r="Q4730" t="s">
        <v>9580</v>
      </c>
      <c r="R4730" t="s">
        <v>9581</v>
      </c>
      <c r="S4730" s="3" t="str">
        <f t="shared" si="73"/>
        <v>https://inaturalist-open-data.s3.amazonaws.com/photos/20592360/medium.jpg</v>
      </c>
      <c r="U4730">
        <v>48</v>
      </c>
      <c r="V4730">
        <v>64</v>
      </c>
      <c r="W4730">
        <v>46425</v>
      </c>
      <c r="X4730">
        <v>0</v>
      </c>
      <c r="Y4730">
        <v>14.8</v>
      </c>
      <c r="Z4730">
        <v>3.18</v>
      </c>
      <c r="AA4730">
        <v>3</v>
      </c>
      <c r="AB4730">
        <v>3</v>
      </c>
      <c r="AC4730">
        <v>5.24</v>
      </c>
      <c r="AD4730">
        <v>77</v>
      </c>
      <c r="AE4730">
        <v>43</v>
      </c>
      <c r="AF4730">
        <v>66.714285709999999</v>
      </c>
      <c r="AG4730">
        <v>48.5</v>
      </c>
      <c r="AH4730">
        <v>46425</v>
      </c>
      <c r="AI4730">
        <v>77</v>
      </c>
      <c r="AJ4730">
        <v>38</v>
      </c>
      <c r="AK4730">
        <v>62.833333330000002</v>
      </c>
      <c r="AL4730">
        <v>46.3</v>
      </c>
      <c r="AM4730">
        <v>46425</v>
      </c>
    </row>
    <row r="4731" spans="1:39" x14ac:dyDescent="0.2">
      <c r="A4731">
        <v>12694</v>
      </c>
      <c r="B4731">
        <v>41846833</v>
      </c>
      <c r="C4731" t="s">
        <v>79</v>
      </c>
      <c r="D4731" s="2">
        <v>43929</v>
      </c>
      <c r="E4731">
        <v>20200408</v>
      </c>
      <c r="F4731">
        <v>2020</v>
      </c>
      <c r="G4731">
        <v>4</v>
      </c>
      <c r="H4731">
        <v>8</v>
      </c>
      <c r="I4731">
        <v>2020</v>
      </c>
      <c r="J4731" s="1">
        <v>7</v>
      </c>
      <c r="K4731" s="1">
        <v>25</v>
      </c>
      <c r="L4731" t="s">
        <v>9427</v>
      </c>
      <c r="M4731" t="s">
        <v>9428</v>
      </c>
      <c r="N4731" t="s">
        <v>9429</v>
      </c>
      <c r="O4731">
        <v>37.790291600000003</v>
      </c>
      <c r="P4731">
        <v>-122.1393286</v>
      </c>
      <c r="Q4731" t="s">
        <v>9582</v>
      </c>
      <c r="R4731" t="s">
        <v>9583</v>
      </c>
      <c r="S4731" s="3" t="str">
        <f t="shared" si="73"/>
        <v>https://inaturalist-open-data.s3.amazonaws.com/photos/66402127/medium.jpeg</v>
      </c>
      <c r="U4731">
        <v>53</v>
      </c>
      <c r="V4731">
        <v>64</v>
      </c>
      <c r="W4731">
        <v>46500</v>
      </c>
      <c r="X4731">
        <v>0</v>
      </c>
      <c r="Y4731">
        <v>8.2200000000000006</v>
      </c>
      <c r="Z4731">
        <v>0.91</v>
      </c>
      <c r="AA4731">
        <v>0.91</v>
      </c>
      <c r="AB4731">
        <v>1.1100000000000001</v>
      </c>
      <c r="AC4731">
        <v>2.35</v>
      </c>
      <c r="AD4731">
        <v>67</v>
      </c>
      <c r="AE4731">
        <v>38</v>
      </c>
      <c r="AF4731">
        <v>62.428571429999998</v>
      </c>
      <c r="AG4731">
        <v>46.428571429999998</v>
      </c>
      <c r="AH4731">
        <v>46500</v>
      </c>
      <c r="AI4731">
        <v>71</v>
      </c>
      <c r="AJ4731">
        <v>38</v>
      </c>
      <c r="AK4731">
        <v>62.5</v>
      </c>
      <c r="AL4731">
        <v>47.1</v>
      </c>
      <c r="AM4731">
        <v>46500</v>
      </c>
    </row>
    <row r="4732" spans="1:39" x14ac:dyDescent="0.2">
      <c r="A4732">
        <v>13052</v>
      </c>
      <c r="B4732">
        <v>10733101</v>
      </c>
      <c r="C4732" t="s">
        <v>79</v>
      </c>
      <c r="D4732" s="2">
        <v>43199</v>
      </c>
      <c r="E4732">
        <v>20180409</v>
      </c>
      <c r="F4732">
        <v>2018</v>
      </c>
      <c r="G4732">
        <v>4</v>
      </c>
      <c r="H4732">
        <v>9</v>
      </c>
      <c r="I4732">
        <v>2018</v>
      </c>
      <c r="J4732" s="1">
        <v>7</v>
      </c>
      <c r="K4732" s="1">
        <v>26</v>
      </c>
      <c r="L4732" t="s">
        <v>9427</v>
      </c>
      <c r="M4732" t="s">
        <v>9428</v>
      </c>
      <c r="N4732" t="s">
        <v>9429</v>
      </c>
      <c r="O4732">
        <v>37.716566319999998</v>
      </c>
      <c r="P4732">
        <v>-122.11231859999999</v>
      </c>
      <c r="Q4732" t="s">
        <v>9584</v>
      </c>
      <c r="R4732" t="s">
        <v>9585</v>
      </c>
      <c r="S4732" s="3" t="str">
        <f t="shared" si="73"/>
        <v>https://static.inaturalist.org/photos/14998091/medium.jpg</v>
      </c>
      <c r="U4732">
        <v>48</v>
      </c>
      <c r="V4732">
        <v>73</v>
      </c>
      <c r="W4732">
        <v>46567</v>
      </c>
      <c r="X4732">
        <v>0</v>
      </c>
      <c r="Y4732">
        <v>14.8</v>
      </c>
      <c r="Z4732">
        <v>3.18</v>
      </c>
      <c r="AA4732">
        <v>0.18</v>
      </c>
      <c r="AB4732">
        <v>3</v>
      </c>
      <c r="AC4732">
        <v>5.24</v>
      </c>
      <c r="AD4732">
        <v>77</v>
      </c>
      <c r="AE4732">
        <v>43</v>
      </c>
      <c r="AF4732">
        <v>67.428571430000005</v>
      </c>
      <c r="AG4732">
        <v>48.785714290000001</v>
      </c>
      <c r="AH4732">
        <v>46567</v>
      </c>
      <c r="AI4732">
        <v>77</v>
      </c>
      <c r="AJ4732">
        <v>38</v>
      </c>
      <c r="AK4732">
        <v>63.366666670000001</v>
      </c>
      <c r="AL4732">
        <v>46.333333330000002</v>
      </c>
      <c r="AM4732">
        <v>46567</v>
      </c>
    </row>
    <row r="4733" spans="1:39" x14ac:dyDescent="0.2">
      <c r="A4733">
        <v>11390</v>
      </c>
      <c r="B4733">
        <v>22276149</v>
      </c>
      <c r="C4733" t="s">
        <v>79</v>
      </c>
      <c r="D4733" s="2">
        <v>43564</v>
      </c>
      <c r="E4733">
        <v>20190409</v>
      </c>
      <c r="F4733">
        <v>2019</v>
      </c>
      <c r="G4733">
        <v>4</v>
      </c>
      <c r="H4733">
        <v>9</v>
      </c>
      <c r="I4733">
        <v>2019</v>
      </c>
      <c r="J4733" s="1">
        <v>7</v>
      </c>
      <c r="K4733" s="1">
        <v>26</v>
      </c>
      <c r="L4733" t="s">
        <v>9427</v>
      </c>
      <c r="M4733" t="s">
        <v>9428</v>
      </c>
      <c r="N4733" t="s">
        <v>9429</v>
      </c>
      <c r="O4733">
        <v>37.7917232</v>
      </c>
      <c r="P4733">
        <v>-122.14212809999999</v>
      </c>
      <c r="Q4733" t="s">
        <v>9586</v>
      </c>
      <c r="R4733" t="s">
        <v>9587</v>
      </c>
      <c r="S4733" s="3" t="str">
        <f t="shared" si="73"/>
        <v>https://inaturalist-open-data.s3.amazonaws.com/photos/34497427/medium.jpeg</v>
      </c>
      <c r="U4733">
        <v>56</v>
      </c>
      <c r="V4733">
        <v>67</v>
      </c>
      <c r="W4733">
        <v>46534</v>
      </c>
      <c r="X4733">
        <v>0</v>
      </c>
      <c r="Y4733">
        <v>18.86</v>
      </c>
      <c r="Z4733">
        <v>0.47</v>
      </c>
      <c r="AA4733">
        <v>0.06</v>
      </c>
      <c r="AB4733">
        <v>0.52</v>
      </c>
      <c r="AC4733">
        <v>1.98</v>
      </c>
      <c r="AD4733">
        <v>73</v>
      </c>
      <c r="AE4733">
        <v>45</v>
      </c>
      <c r="AF4733">
        <v>66</v>
      </c>
      <c r="AG4733">
        <v>52.785714290000001</v>
      </c>
      <c r="AH4733">
        <v>46534</v>
      </c>
      <c r="AI4733">
        <v>73</v>
      </c>
      <c r="AJ4733">
        <v>38</v>
      </c>
      <c r="AK4733">
        <v>65.599999999999994</v>
      </c>
      <c r="AL4733">
        <v>48.8</v>
      </c>
      <c r="AM4733">
        <v>46534</v>
      </c>
    </row>
    <row r="4734" spans="1:39" x14ac:dyDescent="0.2">
      <c r="A4734">
        <v>11969</v>
      </c>
      <c r="B4734">
        <v>73438323</v>
      </c>
      <c r="C4734" t="s">
        <v>79</v>
      </c>
      <c r="D4734" s="2">
        <v>44295</v>
      </c>
      <c r="E4734">
        <v>20210409</v>
      </c>
      <c r="F4734">
        <v>2021</v>
      </c>
      <c r="G4734">
        <v>4</v>
      </c>
      <c r="H4734">
        <v>9</v>
      </c>
      <c r="I4734">
        <v>2021</v>
      </c>
      <c r="J4734" s="1">
        <v>7</v>
      </c>
      <c r="K4734" s="1">
        <v>26</v>
      </c>
      <c r="L4734" t="s">
        <v>9427</v>
      </c>
      <c r="M4734" t="s">
        <v>9428</v>
      </c>
      <c r="N4734" t="s">
        <v>9429</v>
      </c>
      <c r="O4734">
        <v>37.780018390000002</v>
      </c>
      <c r="P4734">
        <v>-122.1298903</v>
      </c>
      <c r="Q4734" t="s">
        <v>9588</v>
      </c>
      <c r="R4734" t="s">
        <v>9589</v>
      </c>
      <c r="S4734" s="3" t="str">
        <f t="shared" si="73"/>
        <v>https://static.inaturalist.org/photos/119893102/medium.jpg</v>
      </c>
      <c r="U4734">
        <v>49</v>
      </c>
      <c r="V4734">
        <v>59</v>
      </c>
      <c r="W4734">
        <v>46607</v>
      </c>
      <c r="X4734">
        <v>0</v>
      </c>
      <c r="Y4734">
        <v>7.57</v>
      </c>
      <c r="Z4734">
        <v>0</v>
      </c>
      <c r="AA4734">
        <v>0</v>
      </c>
      <c r="AB4734">
        <v>0</v>
      </c>
      <c r="AC4734">
        <v>0.63</v>
      </c>
      <c r="AD4734">
        <v>82</v>
      </c>
      <c r="AE4734">
        <v>42</v>
      </c>
      <c r="AF4734">
        <v>66.214285709999999</v>
      </c>
      <c r="AG4734">
        <v>48.357142860000003</v>
      </c>
      <c r="AH4734">
        <v>46607</v>
      </c>
      <c r="AI4734">
        <v>82</v>
      </c>
      <c r="AJ4734">
        <v>39</v>
      </c>
      <c r="AK4734">
        <v>64.066666670000004</v>
      </c>
      <c r="AL4734">
        <v>46.9</v>
      </c>
      <c r="AM4734">
        <v>46607</v>
      </c>
    </row>
    <row r="4735" spans="1:39" x14ac:dyDescent="0.2">
      <c r="A4735">
        <v>12437</v>
      </c>
      <c r="B4735">
        <v>110879553</v>
      </c>
      <c r="C4735" t="s">
        <v>79</v>
      </c>
      <c r="D4735" s="2">
        <v>44660</v>
      </c>
      <c r="E4735">
        <v>20220409</v>
      </c>
      <c r="F4735">
        <v>2022</v>
      </c>
      <c r="G4735">
        <v>4</v>
      </c>
      <c r="H4735">
        <v>9</v>
      </c>
      <c r="I4735">
        <v>2022</v>
      </c>
      <c r="J4735" s="1">
        <v>7</v>
      </c>
      <c r="K4735" s="1">
        <v>26</v>
      </c>
      <c r="L4735" t="s">
        <v>9427</v>
      </c>
      <c r="M4735" t="s">
        <v>9428</v>
      </c>
      <c r="N4735" t="s">
        <v>9429</v>
      </c>
      <c r="O4735">
        <v>37.736221669999999</v>
      </c>
      <c r="P4735">
        <v>-122.0864862</v>
      </c>
      <c r="Q4735" t="s">
        <v>9590</v>
      </c>
      <c r="R4735" t="s">
        <v>9591</v>
      </c>
      <c r="S4735" s="3" t="str">
        <f t="shared" si="73"/>
        <v>https://inaturalist-open-data.s3.amazonaws.com/photos/187114233/medium.jpg</v>
      </c>
      <c r="U4735">
        <v>47</v>
      </c>
      <c r="V4735">
        <v>68</v>
      </c>
      <c r="W4735">
        <v>46573</v>
      </c>
      <c r="X4735">
        <v>0</v>
      </c>
      <c r="Y4735">
        <v>15.89</v>
      </c>
      <c r="Z4735">
        <v>0.98</v>
      </c>
      <c r="AA4735">
        <v>0.13</v>
      </c>
      <c r="AB4735">
        <v>0.36</v>
      </c>
      <c r="AC4735">
        <v>0.53</v>
      </c>
      <c r="AD4735">
        <v>86</v>
      </c>
      <c r="AE4735">
        <v>45</v>
      </c>
      <c r="AF4735">
        <v>68.071428569999995</v>
      </c>
      <c r="AG4735">
        <v>48.428571429999998</v>
      </c>
      <c r="AH4735">
        <v>46573</v>
      </c>
      <c r="AI4735">
        <v>86</v>
      </c>
      <c r="AJ4735">
        <v>38</v>
      </c>
      <c r="AK4735">
        <v>65.933333329999996</v>
      </c>
      <c r="AL4735">
        <v>46.733333330000001</v>
      </c>
      <c r="AM4735">
        <v>46573</v>
      </c>
    </row>
    <row r="4736" spans="1:39" x14ac:dyDescent="0.2">
      <c r="A4736">
        <v>12700</v>
      </c>
      <c r="B4736">
        <v>41952480</v>
      </c>
      <c r="C4736" t="s">
        <v>79</v>
      </c>
      <c r="D4736" s="2">
        <v>43931</v>
      </c>
      <c r="E4736">
        <v>20200410</v>
      </c>
      <c r="F4736">
        <v>2020</v>
      </c>
      <c r="G4736">
        <v>4</v>
      </c>
      <c r="H4736">
        <v>10</v>
      </c>
      <c r="I4736">
        <v>2020</v>
      </c>
      <c r="J4736" s="1">
        <v>7</v>
      </c>
      <c r="K4736" s="1">
        <v>26</v>
      </c>
      <c r="L4736" t="s">
        <v>9427</v>
      </c>
      <c r="M4736" t="s">
        <v>9428</v>
      </c>
      <c r="N4736" t="s">
        <v>9429</v>
      </c>
      <c r="O4736">
        <v>37.790574380000002</v>
      </c>
      <c r="P4736">
        <v>-122.1387112</v>
      </c>
      <c r="Q4736" t="s">
        <v>9592</v>
      </c>
      <c r="R4736" t="s">
        <v>9593</v>
      </c>
      <c r="S4736" s="3" t="str">
        <f t="shared" si="73"/>
        <v>https://inaturalist-open-data.s3.amazonaws.com/photos/66576348/medium.jpeg</v>
      </c>
      <c r="U4736">
        <v>55</v>
      </c>
      <c r="V4736">
        <v>66</v>
      </c>
      <c r="W4736">
        <v>46783</v>
      </c>
      <c r="X4736">
        <v>0</v>
      </c>
      <c r="Y4736">
        <v>8.2200000000000006</v>
      </c>
      <c r="Z4736">
        <v>0.91</v>
      </c>
      <c r="AA4736">
        <v>0</v>
      </c>
      <c r="AB4736">
        <v>1.1100000000000001</v>
      </c>
      <c r="AC4736">
        <v>2.35</v>
      </c>
      <c r="AD4736">
        <v>67</v>
      </c>
      <c r="AE4736">
        <v>39</v>
      </c>
      <c r="AF4736">
        <v>63</v>
      </c>
      <c r="AG4736">
        <v>48.714285709999999</v>
      </c>
      <c r="AH4736">
        <v>46783</v>
      </c>
      <c r="AI4736">
        <v>71</v>
      </c>
      <c r="AJ4736">
        <v>38</v>
      </c>
      <c r="AK4736">
        <v>62.133333329999999</v>
      </c>
      <c r="AL4736">
        <v>47.3</v>
      </c>
      <c r="AM4736">
        <v>46783</v>
      </c>
    </row>
    <row r="4737" spans="1:39" x14ac:dyDescent="0.2">
      <c r="A4737">
        <v>16066</v>
      </c>
      <c r="B4737">
        <v>41865632</v>
      </c>
      <c r="C4737" t="s">
        <v>46</v>
      </c>
      <c r="D4737" s="2">
        <v>43931</v>
      </c>
      <c r="E4737">
        <v>20200410</v>
      </c>
      <c r="F4737">
        <v>2020</v>
      </c>
      <c r="G4737">
        <v>4</v>
      </c>
      <c r="H4737">
        <v>10</v>
      </c>
      <c r="I4737">
        <v>2020</v>
      </c>
      <c r="J4737" s="1">
        <v>7</v>
      </c>
      <c r="K4737" s="1">
        <v>26</v>
      </c>
      <c r="L4737" t="s">
        <v>9427</v>
      </c>
      <c r="M4737" t="s">
        <v>9428</v>
      </c>
      <c r="N4737" t="s">
        <v>9429</v>
      </c>
      <c r="O4737">
        <v>37.64373046</v>
      </c>
      <c r="P4737">
        <v>-122.00715150000001</v>
      </c>
      <c r="Q4737" t="s">
        <v>9594</v>
      </c>
      <c r="R4737" t="s">
        <v>9595</v>
      </c>
      <c r="S4737" s="3" t="str">
        <f t="shared" si="73"/>
        <v>https://inaturalist-open-data.s3.amazonaws.com/photos/66432313/medium.jpeg</v>
      </c>
      <c r="U4737">
        <v>53</v>
      </c>
      <c r="V4737">
        <v>64</v>
      </c>
      <c r="W4737">
        <v>46768</v>
      </c>
      <c r="X4737">
        <v>0</v>
      </c>
      <c r="Y4737">
        <v>8.19</v>
      </c>
      <c r="Z4737">
        <v>1.24</v>
      </c>
      <c r="AA4737">
        <v>0</v>
      </c>
      <c r="AB4737">
        <v>1.37</v>
      </c>
      <c r="AC4737">
        <v>2.68</v>
      </c>
      <c r="AD4737">
        <v>65</v>
      </c>
      <c r="AE4737">
        <v>39</v>
      </c>
      <c r="AF4737">
        <v>61.071428570000002</v>
      </c>
      <c r="AG4737">
        <v>47.357142860000003</v>
      </c>
      <c r="AH4737">
        <v>46768</v>
      </c>
      <c r="AI4737">
        <v>70</v>
      </c>
      <c r="AJ4737">
        <v>37</v>
      </c>
      <c r="AK4737">
        <v>60.333333330000002</v>
      </c>
      <c r="AL4737">
        <v>45.8</v>
      </c>
      <c r="AM4737">
        <v>46768</v>
      </c>
    </row>
    <row r="4738" spans="1:39" x14ac:dyDescent="0.2">
      <c r="A4738">
        <v>11982</v>
      </c>
      <c r="B4738">
        <v>73549293</v>
      </c>
      <c r="C4738" t="s">
        <v>79</v>
      </c>
      <c r="D4738" s="2">
        <v>44296</v>
      </c>
      <c r="E4738">
        <v>20210410</v>
      </c>
      <c r="F4738">
        <v>2021</v>
      </c>
      <c r="G4738">
        <v>4</v>
      </c>
      <c r="H4738">
        <v>10</v>
      </c>
      <c r="I4738">
        <v>2021</v>
      </c>
      <c r="J4738" s="1">
        <v>7</v>
      </c>
      <c r="K4738" s="1">
        <v>26</v>
      </c>
      <c r="L4738" t="s">
        <v>9427</v>
      </c>
      <c r="M4738" t="s">
        <v>9428</v>
      </c>
      <c r="N4738" t="s">
        <v>9429</v>
      </c>
      <c r="O4738">
        <v>37.72613071</v>
      </c>
      <c r="P4738">
        <v>-122.1005846</v>
      </c>
      <c r="Q4738" t="s">
        <v>9596</v>
      </c>
      <c r="R4738" t="s">
        <v>9597</v>
      </c>
      <c r="S4738" s="3" t="str">
        <f t="shared" si="73"/>
        <v>https://inaturalist-open-data.s3.amazonaws.com/photos/120084024/medium.jpeg</v>
      </c>
      <c r="U4738">
        <v>45</v>
      </c>
      <c r="V4738">
        <v>63</v>
      </c>
      <c r="W4738">
        <v>46749</v>
      </c>
      <c r="X4738">
        <v>0</v>
      </c>
      <c r="Y4738">
        <v>7.57</v>
      </c>
      <c r="Z4738">
        <v>0</v>
      </c>
      <c r="AA4738">
        <v>0</v>
      </c>
      <c r="AB4738">
        <v>0</v>
      </c>
      <c r="AC4738">
        <v>0.56999999999999995</v>
      </c>
      <c r="AD4738">
        <v>82</v>
      </c>
      <c r="AE4738">
        <v>42</v>
      </c>
      <c r="AF4738">
        <v>65.428571430000005</v>
      </c>
      <c r="AG4738">
        <v>48.428571429999998</v>
      </c>
      <c r="AH4738">
        <v>46749</v>
      </c>
      <c r="AI4738">
        <v>82</v>
      </c>
      <c r="AJ4738">
        <v>39</v>
      </c>
      <c r="AK4738">
        <v>64.166666669999998</v>
      </c>
      <c r="AL4738">
        <v>46.9</v>
      </c>
      <c r="AM4738">
        <v>46749</v>
      </c>
    </row>
    <row r="4739" spans="1:39" x14ac:dyDescent="0.2">
      <c r="A4739">
        <v>12004</v>
      </c>
      <c r="B4739">
        <v>73567032</v>
      </c>
      <c r="C4739" t="s">
        <v>79</v>
      </c>
      <c r="D4739" s="2">
        <v>44296</v>
      </c>
      <c r="E4739">
        <v>20210410</v>
      </c>
      <c r="F4739">
        <v>2021</v>
      </c>
      <c r="G4739">
        <v>4</v>
      </c>
      <c r="H4739">
        <v>10</v>
      </c>
      <c r="I4739">
        <v>2021</v>
      </c>
      <c r="J4739" s="1">
        <v>7</v>
      </c>
      <c r="K4739" s="1">
        <v>26</v>
      </c>
      <c r="L4739" t="s">
        <v>9427</v>
      </c>
      <c r="M4739" t="s">
        <v>9428</v>
      </c>
      <c r="N4739" t="s">
        <v>9429</v>
      </c>
      <c r="O4739">
        <v>37.736242179999998</v>
      </c>
      <c r="P4739">
        <v>-122.1167792</v>
      </c>
      <c r="Q4739" t="s">
        <v>9598</v>
      </c>
      <c r="R4739" t="s">
        <v>9599</v>
      </c>
      <c r="S4739" s="3" t="str">
        <f t="shared" ref="S4739:S4802" si="74">HYPERLINK(R4739)</f>
        <v>https://inaturalist-open-data.s3.amazonaws.com/photos/120116189/medium.jpeg</v>
      </c>
      <c r="U4739">
        <v>45</v>
      </c>
      <c r="V4739">
        <v>63</v>
      </c>
      <c r="W4739">
        <v>46749</v>
      </c>
      <c r="X4739">
        <v>0</v>
      </c>
      <c r="Y4739">
        <v>7.57</v>
      </c>
      <c r="Z4739">
        <v>0</v>
      </c>
      <c r="AA4739">
        <v>0</v>
      </c>
      <c r="AB4739">
        <v>0</v>
      </c>
      <c r="AC4739">
        <v>0.56999999999999995</v>
      </c>
      <c r="AD4739">
        <v>82</v>
      </c>
      <c r="AE4739">
        <v>42</v>
      </c>
      <c r="AF4739">
        <v>65.428571430000005</v>
      </c>
      <c r="AG4739">
        <v>48.428571429999998</v>
      </c>
      <c r="AH4739">
        <v>46749</v>
      </c>
      <c r="AI4739">
        <v>82</v>
      </c>
      <c r="AJ4739">
        <v>39</v>
      </c>
      <c r="AK4739">
        <v>64.166666669999998</v>
      </c>
      <c r="AL4739">
        <v>46.9</v>
      </c>
      <c r="AM4739">
        <v>46749</v>
      </c>
    </row>
    <row r="4740" spans="1:39" x14ac:dyDescent="0.2">
      <c r="A4740">
        <v>12007</v>
      </c>
      <c r="B4740">
        <v>73587926</v>
      </c>
      <c r="C4740" t="s">
        <v>79</v>
      </c>
      <c r="D4740" s="2">
        <v>44296</v>
      </c>
      <c r="E4740">
        <v>20210410</v>
      </c>
      <c r="F4740">
        <v>2021</v>
      </c>
      <c r="G4740">
        <v>4</v>
      </c>
      <c r="H4740">
        <v>10</v>
      </c>
      <c r="I4740">
        <v>2021</v>
      </c>
      <c r="J4740" s="1">
        <v>7</v>
      </c>
      <c r="K4740" s="1">
        <v>26</v>
      </c>
      <c r="L4740" t="s">
        <v>9427</v>
      </c>
      <c r="M4740" t="s">
        <v>9428</v>
      </c>
      <c r="N4740" t="s">
        <v>9429</v>
      </c>
      <c r="O4740">
        <v>37.739836930000003</v>
      </c>
      <c r="P4740">
        <v>-122.11582439999999</v>
      </c>
      <c r="Q4740" t="s">
        <v>9600</v>
      </c>
      <c r="R4740" t="s">
        <v>9601</v>
      </c>
      <c r="S4740" s="3" t="str">
        <f t="shared" si="74"/>
        <v>https://inaturalist-open-data.s3.amazonaws.com/photos/120156493/medium.jpg</v>
      </c>
      <c r="U4740">
        <v>45</v>
      </c>
      <c r="V4740">
        <v>63</v>
      </c>
      <c r="W4740">
        <v>46749</v>
      </c>
      <c r="X4740">
        <v>0</v>
      </c>
      <c r="Y4740">
        <v>7.57</v>
      </c>
      <c r="Z4740">
        <v>0</v>
      </c>
      <c r="AA4740">
        <v>0</v>
      </c>
      <c r="AB4740">
        <v>0</v>
      </c>
      <c r="AC4740">
        <v>0.56999999999999995</v>
      </c>
      <c r="AD4740">
        <v>82</v>
      </c>
      <c r="AE4740">
        <v>42</v>
      </c>
      <c r="AF4740">
        <v>65.428571430000005</v>
      </c>
      <c r="AG4740">
        <v>48.428571429999998</v>
      </c>
      <c r="AH4740">
        <v>46749</v>
      </c>
      <c r="AI4740">
        <v>82</v>
      </c>
      <c r="AJ4740">
        <v>39</v>
      </c>
      <c r="AK4740">
        <v>64.166666669999998</v>
      </c>
      <c r="AL4740">
        <v>46.9</v>
      </c>
      <c r="AM4740">
        <v>46749</v>
      </c>
    </row>
    <row r="4741" spans="1:39" x14ac:dyDescent="0.2">
      <c r="A4741">
        <v>13024</v>
      </c>
      <c r="B4741">
        <v>110987731</v>
      </c>
      <c r="C4741" t="s">
        <v>79</v>
      </c>
      <c r="D4741" s="2">
        <v>44661</v>
      </c>
      <c r="E4741">
        <v>20220410</v>
      </c>
      <c r="F4741">
        <v>2022</v>
      </c>
      <c r="G4741">
        <v>4</v>
      </c>
      <c r="H4741">
        <v>10</v>
      </c>
      <c r="I4741">
        <v>2022</v>
      </c>
      <c r="J4741" s="1">
        <v>7</v>
      </c>
      <c r="K4741" s="1">
        <v>26</v>
      </c>
      <c r="L4741" t="s">
        <v>9427</v>
      </c>
      <c r="M4741" t="s">
        <v>9428</v>
      </c>
      <c r="N4741" t="s">
        <v>9429</v>
      </c>
      <c r="O4741">
        <v>37.727927700000002</v>
      </c>
      <c r="P4741">
        <v>-122.0957365</v>
      </c>
      <c r="Q4741" t="s">
        <v>9602</v>
      </c>
      <c r="R4741" t="s">
        <v>9603</v>
      </c>
      <c r="S4741" s="3" t="str">
        <f t="shared" si="74"/>
        <v>https://inaturalist-open-data.s3.amazonaws.com/photos/187312217/medium.jpg</v>
      </c>
      <c r="U4741">
        <v>51</v>
      </c>
      <c r="V4741">
        <v>68</v>
      </c>
      <c r="W4741">
        <v>46715</v>
      </c>
      <c r="X4741">
        <v>0</v>
      </c>
      <c r="Y4741">
        <v>15.89</v>
      </c>
      <c r="Z4741">
        <v>0.98</v>
      </c>
      <c r="AA4741">
        <v>0.13</v>
      </c>
      <c r="AB4741">
        <v>0.2</v>
      </c>
      <c r="AC4741">
        <v>0.53</v>
      </c>
      <c r="AD4741">
        <v>86</v>
      </c>
      <c r="AE4741">
        <v>45</v>
      </c>
      <c r="AF4741">
        <v>68.285714290000001</v>
      </c>
      <c r="AG4741">
        <v>48.5</v>
      </c>
      <c r="AH4741">
        <v>46715</v>
      </c>
      <c r="AI4741">
        <v>86</v>
      </c>
      <c r="AJ4741">
        <v>39</v>
      </c>
      <c r="AK4741">
        <v>65.900000000000006</v>
      </c>
      <c r="AL4741">
        <v>47.166666669999998</v>
      </c>
      <c r="AM4741">
        <v>46715</v>
      </c>
    </row>
    <row r="4742" spans="1:39" x14ac:dyDescent="0.2">
      <c r="A4742">
        <v>13027</v>
      </c>
      <c r="B4742">
        <v>111011641</v>
      </c>
      <c r="C4742" t="s">
        <v>79</v>
      </c>
      <c r="D4742" s="2">
        <v>44661</v>
      </c>
      <c r="E4742">
        <v>20220410</v>
      </c>
      <c r="F4742">
        <v>2022</v>
      </c>
      <c r="G4742">
        <v>4</v>
      </c>
      <c r="H4742">
        <v>10</v>
      </c>
      <c r="I4742">
        <v>2022</v>
      </c>
      <c r="J4742" s="1">
        <v>7</v>
      </c>
      <c r="K4742" s="1">
        <v>26</v>
      </c>
      <c r="L4742" t="s">
        <v>9427</v>
      </c>
      <c r="M4742" t="s">
        <v>9428</v>
      </c>
      <c r="N4742" t="s">
        <v>9429</v>
      </c>
      <c r="O4742">
        <v>37.753228329999999</v>
      </c>
      <c r="P4742">
        <v>-122.1176445</v>
      </c>
      <c r="Q4742" t="s">
        <v>9604</v>
      </c>
      <c r="R4742" t="s">
        <v>9605</v>
      </c>
      <c r="S4742" s="3" t="str">
        <f t="shared" si="74"/>
        <v>https://inaturalist-open-data.s3.amazonaws.com/photos/187356407/medium.jpg</v>
      </c>
      <c r="U4742">
        <v>51</v>
      </c>
      <c r="V4742">
        <v>68</v>
      </c>
      <c r="W4742">
        <v>46715</v>
      </c>
      <c r="X4742">
        <v>0</v>
      </c>
      <c r="Y4742">
        <v>15.89</v>
      </c>
      <c r="Z4742">
        <v>0.98</v>
      </c>
      <c r="AA4742">
        <v>0.13</v>
      </c>
      <c r="AB4742">
        <v>0.2</v>
      </c>
      <c r="AC4742">
        <v>0.53</v>
      </c>
      <c r="AD4742">
        <v>86</v>
      </c>
      <c r="AE4742">
        <v>45</v>
      </c>
      <c r="AF4742">
        <v>68.285714290000001</v>
      </c>
      <c r="AG4742">
        <v>48.5</v>
      </c>
      <c r="AH4742">
        <v>46715</v>
      </c>
      <c r="AI4742">
        <v>86</v>
      </c>
      <c r="AJ4742">
        <v>39</v>
      </c>
      <c r="AK4742">
        <v>65.900000000000006</v>
      </c>
      <c r="AL4742">
        <v>47.166666669999998</v>
      </c>
      <c r="AM4742">
        <v>46715</v>
      </c>
    </row>
    <row r="4743" spans="1:39" x14ac:dyDescent="0.2">
      <c r="A4743">
        <v>13062</v>
      </c>
      <c r="B4743">
        <v>10824580</v>
      </c>
      <c r="C4743" t="s">
        <v>79</v>
      </c>
      <c r="D4743" s="2">
        <v>43202</v>
      </c>
      <c r="E4743">
        <v>20180412</v>
      </c>
      <c r="F4743">
        <v>2018</v>
      </c>
      <c r="G4743">
        <v>4</v>
      </c>
      <c r="H4743">
        <v>12</v>
      </c>
      <c r="I4743">
        <v>2018</v>
      </c>
      <c r="J4743" s="1">
        <v>7</v>
      </c>
      <c r="K4743" s="1">
        <v>26</v>
      </c>
      <c r="L4743" t="s">
        <v>9427</v>
      </c>
      <c r="M4743" t="s">
        <v>9428</v>
      </c>
      <c r="N4743" t="s">
        <v>9429</v>
      </c>
      <c r="O4743">
        <v>37.784776409999999</v>
      </c>
      <c r="P4743">
        <v>-122.13275470000001</v>
      </c>
      <c r="Q4743" t="s">
        <v>9606</v>
      </c>
      <c r="R4743" t="s">
        <v>9607</v>
      </c>
      <c r="S4743" s="3" t="str">
        <f t="shared" si="74"/>
        <v>https://static.inaturalist.org/photos/15165649/medium.jpg</v>
      </c>
      <c r="U4743">
        <v>48</v>
      </c>
      <c r="V4743">
        <v>61</v>
      </c>
      <c r="W4743">
        <v>46991</v>
      </c>
      <c r="X4743">
        <v>0</v>
      </c>
      <c r="Y4743">
        <v>14.94</v>
      </c>
      <c r="Z4743">
        <v>3.18</v>
      </c>
      <c r="AA4743">
        <v>0.18</v>
      </c>
      <c r="AB4743">
        <v>3.14</v>
      </c>
      <c r="AC4743">
        <v>4.8899999999999997</v>
      </c>
      <c r="AD4743">
        <v>77</v>
      </c>
      <c r="AE4743">
        <v>45</v>
      </c>
      <c r="AF4743">
        <v>65.071428569999995</v>
      </c>
      <c r="AG4743">
        <v>49.5</v>
      </c>
      <c r="AH4743">
        <v>46991</v>
      </c>
      <c r="AI4743">
        <v>77</v>
      </c>
      <c r="AJ4743">
        <v>38</v>
      </c>
      <c r="AK4743">
        <v>63.166666669999998</v>
      </c>
      <c r="AL4743">
        <v>46.9</v>
      </c>
      <c r="AM4743">
        <v>46991</v>
      </c>
    </row>
    <row r="4744" spans="1:39" x14ac:dyDescent="0.2">
      <c r="A4744">
        <v>12709</v>
      </c>
      <c r="B4744">
        <v>42020632</v>
      </c>
      <c r="C4744" t="s">
        <v>79</v>
      </c>
      <c r="D4744" s="2">
        <v>43933</v>
      </c>
      <c r="E4744">
        <v>20200412</v>
      </c>
      <c r="F4744">
        <v>2020</v>
      </c>
      <c r="G4744">
        <v>4</v>
      </c>
      <c r="H4744">
        <v>12</v>
      </c>
      <c r="I4744">
        <v>2020</v>
      </c>
      <c r="J4744" s="1">
        <v>7</v>
      </c>
      <c r="K4744" s="1">
        <v>26</v>
      </c>
      <c r="L4744" t="s">
        <v>9427</v>
      </c>
      <c r="M4744" t="s">
        <v>9428</v>
      </c>
      <c r="N4744" t="s">
        <v>9429</v>
      </c>
      <c r="O4744">
        <v>37.767988330000001</v>
      </c>
      <c r="P4744">
        <v>-122.12068050000001</v>
      </c>
      <c r="Q4744" t="s">
        <v>9608</v>
      </c>
      <c r="R4744" t="s">
        <v>9609</v>
      </c>
      <c r="S4744" s="3" t="str">
        <f t="shared" si="74"/>
        <v>https://inaturalist-open-data.s3.amazonaws.com/photos/66690493/medium.jpg</v>
      </c>
      <c r="U4744">
        <v>54</v>
      </c>
      <c r="V4744">
        <v>64</v>
      </c>
      <c r="W4744">
        <v>47065</v>
      </c>
      <c r="X4744">
        <v>0</v>
      </c>
      <c r="Y4744">
        <v>8.2200000000000006</v>
      </c>
      <c r="Z4744">
        <v>0.91</v>
      </c>
      <c r="AA4744">
        <v>0</v>
      </c>
      <c r="AB4744">
        <v>0.91</v>
      </c>
      <c r="AC4744">
        <v>2.35</v>
      </c>
      <c r="AD4744">
        <v>67</v>
      </c>
      <c r="AE4744">
        <v>39</v>
      </c>
      <c r="AF4744">
        <v>63.142857139999997</v>
      </c>
      <c r="AG4744">
        <v>49</v>
      </c>
      <c r="AH4744">
        <v>47065</v>
      </c>
      <c r="AI4744">
        <v>69</v>
      </c>
      <c r="AJ4744">
        <v>38</v>
      </c>
      <c r="AK4744">
        <v>61.766666669999999</v>
      </c>
      <c r="AL4744">
        <v>47.666666669999998</v>
      </c>
      <c r="AM4744">
        <v>47065</v>
      </c>
    </row>
    <row r="4745" spans="1:39" x14ac:dyDescent="0.2">
      <c r="A4745">
        <v>12723</v>
      </c>
      <c r="B4745">
        <v>42289671</v>
      </c>
      <c r="C4745" t="s">
        <v>79</v>
      </c>
      <c r="D4745" s="2">
        <v>43933</v>
      </c>
      <c r="E4745">
        <v>20200412</v>
      </c>
      <c r="F4745">
        <v>2020</v>
      </c>
      <c r="G4745">
        <v>4</v>
      </c>
      <c r="H4745">
        <v>12</v>
      </c>
      <c r="I4745">
        <v>2020</v>
      </c>
      <c r="J4745" s="1">
        <v>7</v>
      </c>
      <c r="K4745" s="1">
        <v>26</v>
      </c>
      <c r="L4745" t="s">
        <v>9427</v>
      </c>
      <c r="M4745" t="s">
        <v>9428</v>
      </c>
      <c r="N4745" t="s">
        <v>9429</v>
      </c>
      <c r="O4745">
        <v>37.77209517</v>
      </c>
      <c r="P4745">
        <v>-122.1220733</v>
      </c>
      <c r="Q4745" t="s">
        <v>9610</v>
      </c>
      <c r="R4745" t="s">
        <v>9611</v>
      </c>
      <c r="S4745" s="3" t="str">
        <f t="shared" si="74"/>
        <v>https://static.inaturalist.org/photos/67139881/medium.jpg</v>
      </c>
      <c r="U4745">
        <v>54</v>
      </c>
      <c r="V4745">
        <v>64</v>
      </c>
      <c r="W4745">
        <v>47065</v>
      </c>
      <c r="X4745">
        <v>0</v>
      </c>
      <c r="Y4745">
        <v>8.2200000000000006</v>
      </c>
      <c r="Z4745">
        <v>0.91</v>
      </c>
      <c r="AA4745">
        <v>0</v>
      </c>
      <c r="AB4745">
        <v>0.91</v>
      </c>
      <c r="AC4745">
        <v>2.35</v>
      </c>
      <c r="AD4745">
        <v>67</v>
      </c>
      <c r="AE4745">
        <v>39</v>
      </c>
      <c r="AF4745">
        <v>63.142857139999997</v>
      </c>
      <c r="AG4745">
        <v>49</v>
      </c>
      <c r="AH4745">
        <v>47065</v>
      </c>
      <c r="AI4745">
        <v>69</v>
      </c>
      <c r="AJ4745">
        <v>38</v>
      </c>
      <c r="AK4745">
        <v>61.766666669999999</v>
      </c>
      <c r="AL4745">
        <v>47.666666669999998</v>
      </c>
      <c r="AM4745">
        <v>47065</v>
      </c>
    </row>
    <row r="4746" spans="1:39" x14ac:dyDescent="0.2">
      <c r="A4746">
        <v>11433</v>
      </c>
      <c r="B4746">
        <v>22594998</v>
      </c>
      <c r="C4746" t="s">
        <v>79</v>
      </c>
      <c r="D4746" s="2">
        <v>43569</v>
      </c>
      <c r="E4746">
        <v>20190414</v>
      </c>
      <c r="F4746">
        <v>2019</v>
      </c>
      <c r="G4746">
        <v>4</v>
      </c>
      <c r="H4746">
        <v>14</v>
      </c>
      <c r="I4746">
        <v>2019</v>
      </c>
      <c r="J4746" s="1">
        <v>7</v>
      </c>
      <c r="K4746" s="1">
        <v>26</v>
      </c>
      <c r="L4746" t="s">
        <v>9427</v>
      </c>
      <c r="M4746" t="s">
        <v>9428</v>
      </c>
      <c r="N4746" t="s">
        <v>9429</v>
      </c>
      <c r="O4746">
        <v>37.778171669999999</v>
      </c>
      <c r="P4746">
        <v>-122.1260528</v>
      </c>
      <c r="Q4746" t="s">
        <v>9612</v>
      </c>
      <c r="R4746" t="s">
        <v>9613</v>
      </c>
      <c r="S4746" s="3" t="str">
        <f t="shared" si="74"/>
        <v>https://inaturalist-open-data.s3.amazonaws.com/photos/35008803/medium.jpg</v>
      </c>
      <c r="U4746">
        <v>51</v>
      </c>
      <c r="V4746">
        <v>62</v>
      </c>
      <c r="W4746">
        <v>47239</v>
      </c>
      <c r="X4746">
        <v>0</v>
      </c>
      <c r="Y4746">
        <v>18.86</v>
      </c>
      <c r="Z4746">
        <v>0.47</v>
      </c>
      <c r="AA4746">
        <v>0.06</v>
      </c>
      <c r="AB4746">
        <v>0.33</v>
      </c>
      <c r="AC4746">
        <v>1.98</v>
      </c>
      <c r="AD4746">
        <v>74</v>
      </c>
      <c r="AE4746">
        <v>49</v>
      </c>
      <c r="AF4746">
        <v>66.571428569999995</v>
      </c>
      <c r="AG4746">
        <v>53.357142860000003</v>
      </c>
      <c r="AH4746">
        <v>47239</v>
      </c>
      <c r="AI4746">
        <v>74</v>
      </c>
      <c r="AJ4746">
        <v>43</v>
      </c>
      <c r="AK4746">
        <v>66.066666670000004</v>
      </c>
      <c r="AL4746">
        <v>50.2</v>
      </c>
      <c r="AM4746">
        <v>47239</v>
      </c>
    </row>
    <row r="4747" spans="1:39" x14ac:dyDescent="0.2">
      <c r="A4747">
        <v>11434</v>
      </c>
      <c r="B4747">
        <v>22516317</v>
      </c>
      <c r="C4747" t="s">
        <v>79</v>
      </c>
      <c r="D4747" s="2">
        <v>43570</v>
      </c>
      <c r="E4747">
        <v>20190415</v>
      </c>
      <c r="F4747">
        <v>2019</v>
      </c>
      <c r="G4747">
        <v>4</v>
      </c>
      <c r="H4747">
        <v>15</v>
      </c>
      <c r="I4747">
        <v>2019</v>
      </c>
      <c r="J4747" s="1">
        <v>7</v>
      </c>
      <c r="K4747" s="1">
        <v>26</v>
      </c>
      <c r="L4747" t="s">
        <v>9427</v>
      </c>
      <c r="M4747" t="s">
        <v>9428</v>
      </c>
      <c r="N4747" t="s">
        <v>9429</v>
      </c>
      <c r="O4747">
        <v>37.74056779</v>
      </c>
      <c r="P4747">
        <v>-122.0942864</v>
      </c>
      <c r="Q4747" t="s">
        <v>9614</v>
      </c>
      <c r="R4747" t="s">
        <v>9615</v>
      </c>
      <c r="S4747" s="3" t="str">
        <f t="shared" si="74"/>
        <v>https://inaturalist-open-data.s3.amazonaws.com/photos/34884253/medium.jpg</v>
      </c>
      <c r="U4747">
        <v>51</v>
      </c>
      <c r="V4747">
        <v>61</v>
      </c>
      <c r="W4747">
        <v>47378</v>
      </c>
      <c r="X4747">
        <v>0.06</v>
      </c>
      <c r="Y4747">
        <v>18.920000000000002</v>
      </c>
      <c r="Z4747">
        <v>0.47</v>
      </c>
      <c r="AA4747">
        <v>0.06</v>
      </c>
      <c r="AB4747">
        <v>0.35</v>
      </c>
      <c r="AC4747">
        <v>2.04</v>
      </c>
      <c r="AD4747">
        <v>74</v>
      </c>
      <c r="AE4747">
        <v>49</v>
      </c>
      <c r="AF4747">
        <v>66.357142859999996</v>
      </c>
      <c r="AG4747">
        <v>53.357142860000003</v>
      </c>
      <c r="AH4747">
        <v>47378</v>
      </c>
      <c r="AI4747">
        <v>74</v>
      </c>
      <c r="AJ4747">
        <v>43</v>
      </c>
      <c r="AK4747">
        <v>65.833333330000002</v>
      </c>
      <c r="AL4747">
        <v>50.433333330000004</v>
      </c>
      <c r="AM4747">
        <v>47378</v>
      </c>
    </row>
    <row r="4748" spans="1:39" x14ac:dyDescent="0.2">
      <c r="A4748">
        <v>12556</v>
      </c>
      <c r="B4748">
        <v>22683004</v>
      </c>
      <c r="C4748" t="s">
        <v>79</v>
      </c>
      <c r="D4748" s="2">
        <v>43573</v>
      </c>
      <c r="E4748">
        <v>20190418</v>
      </c>
      <c r="F4748">
        <v>2019</v>
      </c>
      <c r="G4748">
        <v>4</v>
      </c>
      <c r="H4748">
        <v>18</v>
      </c>
      <c r="I4748">
        <v>2019</v>
      </c>
      <c r="J4748" s="1">
        <v>7</v>
      </c>
      <c r="K4748" s="1">
        <v>27</v>
      </c>
      <c r="L4748" t="s">
        <v>9427</v>
      </c>
      <c r="M4748" t="s">
        <v>9428</v>
      </c>
      <c r="N4748" t="s">
        <v>9429</v>
      </c>
      <c r="O4748">
        <v>37.724499109999996</v>
      </c>
      <c r="P4748">
        <v>-122.0931523</v>
      </c>
      <c r="Q4748" t="s">
        <v>9616</v>
      </c>
      <c r="R4748" t="s">
        <v>9617</v>
      </c>
      <c r="S4748" s="3" t="str">
        <f t="shared" si="74"/>
        <v>https://inaturalist-open-data.s3.amazonaws.com/photos/35147242/medium.jpg</v>
      </c>
      <c r="U4748">
        <v>51.5</v>
      </c>
      <c r="V4748">
        <v>72</v>
      </c>
      <c r="W4748">
        <v>47792</v>
      </c>
      <c r="X4748">
        <v>0</v>
      </c>
      <c r="Y4748">
        <v>19</v>
      </c>
      <c r="Z4748">
        <v>0.47</v>
      </c>
      <c r="AA4748">
        <v>0.08</v>
      </c>
      <c r="AB4748">
        <v>0.25</v>
      </c>
      <c r="AC4748">
        <v>2.1</v>
      </c>
      <c r="AD4748">
        <v>74</v>
      </c>
      <c r="AE4748">
        <v>49</v>
      </c>
      <c r="AF4748">
        <v>67.714285709999999</v>
      </c>
      <c r="AG4748">
        <v>52.392857139999997</v>
      </c>
      <c r="AH4748">
        <v>47792</v>
      </c>
      <c r="AI4748">
        <v>74</v>
      </c>
      <c r="AJ4748">
        <v>43</v>
      </c>
      <c r="AK4748">
        <v>65.666666669999998</v>
      </c>
      <c r="AL4748">
        <v>50.783333329999998</v>
      </c>
      <c r="AM4748">
        <v>47792</v>
      </c>
    </row>
    <row r="4749" spans="1:39" x14ac:dyDescent="0.2">
      <c r="A4749">
        <v>12735</v>
      </c>
      <c r="B4749">
        <v>42540643</v>
      </c>
      <c r="C4749" t="s">
        <v>79</v>
      </c>
      <c r="D4749" s="2">
        <v>43939</v>
      </c>
      <c r="E4749">
        <v>20200418</v>
      </c>
      <c r="F4749">
        <v>2020</v>
      </c>
      <c r="G4749">
        <v>4</v>
      </c>
      <c r="H4749">
        <v>18</v>
      </c>
      <c r="I4749">
        <v>2020</v>
      </c>
      <c r="J4749" s="1">
        <v>7</v>
      </c>
      <c r="K4749" s="1">
        <v>27</v>
      </c>
      <c r="L4749" t="s">
        <v>9427</v>
      </c>
      <c r="M4749" t="s">
        <v>9428</v>
      </c>
      <c r="N4749" t="s">
        <v>9429</v>
      </c>
      <c r="O4749">
        <v>37.771989849999997</v>
      </c>
      <c r="P4749">
        <v>-122.1221907</v>
      </c>
      <c r="Q4749" t="s">
        <v>9618</v>
      </c>
      <c r="R4749" t="s">
        <v>9619</v>
      </c>
      <c r="S4749" s="3" t="str">
        <f t="shared" si="74"/>
        <v>https://static.inaturalist.org/photos/67549030/medium.jpg</v>
      </c>
      <c r="U4749">
        <v>57</v>
      </c>
      <c r="V4749">
        <v>67</v>
      </c>
      <c r="W4749">
        <v>47895</v>
      </c>
      <c r="X4749">
        <v>0</v>
      </c>
      <c r="Y4749">
        <v>8.2200000000000006</v>
      </c>
      <c r="Z4749">
        <v>0.91</v>
      </c>
      <c r="AA4749">
        <v>0</v>
      </c>
      <c r="AB4749">
        <v>0.71</v>
      </c>
      <c r="AC4749">
        <v>1.29</v>
      </c>
      <c r="AD4749">
        <v>80</v>
      </c>
      <c r="AE4749">
        <v>39</v>
      </c>
      <c r="AF4749">
        <v>65.357142859999996</v>
      </c>
      <c r="AG4749">
        <v>51.071428570000002</v>
      </c>
      <c r="AH4749">
        <v>47895</v>
      </c>
      <c r="AI4749">
        <v>80</v>
      </c>
      <c r="AJ4749">
        <v>38</v>
      </c>
      <c r="AK4749">
        <v>64.033333330000005</v>
      </c>
      <c r="AL4749">
        <v>48.866666670000001</v>
      </c>
      <c r="AM4749">
        <v>47895</v>
      </c>
    </row>
    <row r="4750" spans="1:39" x14ac:dyDescent="0.2">
      <c r="A4750">
        <v>12031</v>
      </c>
      <c r="B4750">
        <v>74458841</v>
      </c>
      <c r="C4750" t="s">
        <v>79</v>
      </c>
      <c r="D4750" s="2">
        <v>44304</v>
      </c>
      <c r="E4750">
        <v>20210418</v>
      </c>
      <c r="F4750">
        <v>2021</v>
      </c>
      <c r="G4750">
        <v>4</v>
      </c>
      <c r="H4750">
        <v>18</v>
      </c>
      <c r="I4750">
        <v>2021</v>
      </c>
      <c r="J4750" s="1">
        <v>7</v>
      </c>
      <c r="K4750" s="1">
        <v>27</v>
      </c>
      <c r="L4750" t="s">
        <v>9427</v>
      </c>
      <c r="M4750" t="s">
        <v>9428</v>
      </c>
      <c r="N4750" t="s">
        <v>9429</v>
      </c>
      <c r="O4750">
        <v>37.760718199999999</v>
      </c>
      <c r="P4750">
        <v>-122.1219692</v>
      </c>
      <c r="Q4750" t="s">
        <v>9620</v>
      </c>
      <c r="R4750" t="s">
        <v>9621</v>
      </c>
      <c r="S4750" s="3" t="str">
        <f t="shared" si="74"/>
        <v>https://inaturalist-open-data.s3.amazonaws.com/photos/121691452/medium.jpeg</v>
      </c>
      <c r="U4750">
        <v>46</v>
      </c>
      <c r="V4750">
        <v>75</v>
      </c>
      <c r="W4750">
        <v>47862</v>
      </c>
      <c r="X4750">
        <v>0</v>
      </c>
      <c r="Y4750">
        <v>7.57</v>
      </c>
      <c r="Z4750">
        <v>0</v>
      </c>
      <c r="AA4750">
        <v>0</v>
      </c>
      <c r="AB4750">
        <v>0</v>
      </c>
      <c r="AC4750">
        <v>0</v>
      </c>
      <c r="AD4750">
        <v>75</v>
      </c>
      <c r="AE4750">
        <v>45</v>
      </c>
      <c r="AF4750">
        <v>62.714285709999999</v>
      </c>
      <c r="AG4750">
        <v>48.428571429999998</v>
      </c>
      <c r="AH4750">
        <v>47862</v>
      </c>
      <c r="AI4750">
        <v>82</v>
      </c>
      <c r="AJ4750">
        <v>39</v>
      </c>
      <c r="AK4750">
        <v>65.233333329999994</v>
      </c>
      <c r="AL4750">
        <v>47.2</v>
      </c>
      <c r="AM4750">
        <v>47862</v>
      </c>
    </row>
    <row r="4751" spans="1:39" x14ac:dyDescent="0.2">
      <c r="A4751">
        <v>13111</v>
      </c>
      <c r="B4751">
        <v>22778998</v>
      </c>
      <c r="C4751" t="s">
        <v>79</v>
      </c>
      <c r="D4751" s="2">
        <v>43575</v>
      </c>
      <c r="E4751">
        <v>20190420</v>
      </c>
      <c r="F4751">
        <v>2019</v>
      </c>
      <c r="G4751">
        <v>4</v>
      </c>
      <c r="H4751">
        <v>20</v>
      </c>
      <c r="I4751">
        <v>2019</v>
      </c>
      <c r="J4751" s="1">
        <v>7</v>
      </c>
      <c r="K4751" s="1">
        <v>27</v>
      </c>
      <c r="L4751" t="s">
        <v>9427</v>
      </c>
      <c r="M4751" t="s">
        <v>9428</v>
      </c>
      <c r="N4751" t="s">
        <v>9429</v>
      </c>
      <c r="O4751">
        <v>37.736989999999999</v>
      </c>
      <c r="P4751">
        <v>-122.10025539999999</v>
      </c>
      <c r="Q4751" t="s">
        <v>9622</v>
      </c>
      <c r="R4751" t="s">
        <v>9623</v>
      </c>
      <c r="S4751" s="3" t="str">
        <f t="shared" si="74"/>
        <v>https://inaturalist-open-data.s3.amazonaws.com/photos/35383272/medium.jpg</v>
      </c>
      <c r="U4751">
        <v>51</v>
      </c>
      <c r="V4751">
        <v>61</v>
      </c>
      <c r="W4751">
        <v>48064</v>
      </c>
      <c r="X4751">
        <v>0</v>
      </c>
      <c r="Y4751">
        <v>19</v>
      </c>
      <c r="Z4751">
        <v>0.47</v>
      </c>
      <c r="AA4751">
        <v>0.08</v>
      </c>
      <c r="AB4751">
        <v>0.15</v>
      </c>
      <c r="AC4751">
        <v>1.6</v>
      </c>
      <c r="AD4751">
        <v>74</v>
      </c>
      <c r="AE4751">
        <v>49</v>
      </c>
      <c r="AF4751">
        <v>67.928571430000005</v>
      </c>
      <c r="AG4751">
        <v>52.178571429999998</v>
      </c>
      <c r="AH4751">
        <v>48064</v>
      </c>
      <c r="AI4751">
        <v>74</v>
      </c>
      <c r="AJ4751">
        <v>43</v>
      </c>
      <c r="AK4751">
        <v>66</v>
      </c>
      <c r="AL4751">
        <v>51.15</v>
      </c>
      <c r="AM4751">
        <v>48064</v>
      </c>
    </row>
    <row r="4752" spans="1:39" x14ac:dyDescent="0.2">
      <c r="A4752">
        <v>12923</v>
      </c>
      <c r="B4752">
        <v>74988686</v>
      </c>
      <c r="C4752" t="s">
        <v>79</v>
      </c>
      <c r="D4752" s="2">
        <v>44309</v>
      </c>
      <c r="E4752">
        <v>20210423</v>
      </c>
      <c r="F4752">
        <v>2021</v>
      </c>
      <c r="G4752">
        <v>4</v>
      </c>
      <c r="H4752">
        <v>23</v>
      </c>
      <c r="I4752">
        <v>2021</v>
      </c>
      <c r="J4752" s="1">
        <v>7</v>
      </c>
      <c r="K4752" s="1">
        <v>27</v>
      </c>
      <c r="L4752" t="s">
        <v>9427</v>
      </c>
      <c r="M4752" t="s">
        <v>9428</v>
      </c>
      <c r="N4752" t="s">
        <v>9429</v>
      </c>
      <c r="O4752">
        <v>37.772549339999998</v>
      </c>
      <c r="P4752">
        <v>-122.1294314</v>
      </c>
      <c r="Q4752" t="s">
        <v>9624</v>
      </c>
      <c r="R4752" t="s">
        <v>9625</v>
      </c>
      <c r="S4752" s="3" t="str">
        <f t="shared" si="74"/>
        <v>https://inaturalist-open-data.s3.amazonaws.com/photos/122811151/medium.jpg</v>
      </c>
      <c r="U4752">
        <v>51</v>
      </c>
      <c r="V4752">
        <v>64</v>
      </c>
      <c r="W4752">
        <v>48535</v>
      </c>
      <c r="X4752">
        <v>0</v>
      </c>
      <c r="Y4752">
        <v>7.57</v>
      </c>
      <c r="Z4752">
        <v>0</v>
      </c>
      <c r="AA4752">
        <v>0</v>
      </c>
      <c r="AB4752">
        <v>0</v>
      </c>
      <c r="AC4752">
        <v>0</v>
      </c>
      <c r="AD4752">
        <v>75</v>
      </c>
      <c r="AE4752">
        <v>45</v>
      </c>
      <c r="AF4752">
        <v>63.5</v>
      </c>
      <c r="AG4752">
        <v>48.785714290000001</v>
      </c>
      <c r="AH4752">
        <v>48535</v>
      </c>
      <c r="AI4752">
        <v>82</v>
      </c>
      <c r="AJ4752">
        <v>40</v>
      </c>
      <c r="AK4752">
        <v>64.8</v>
      </c>
      <c r="AL4752">
        <v>48.233333330000001</v>
      </c>
      <c r="AM4752">
        <v>48535</v>
      </c>
    </row>
    <row r="4753" spans="1:39" x14ac:dyDescent="0.2">
      <c r="A4753">
        <v>12048</v>
      </c>
      <c r="B4753">
        <v>75113427</v>
      </c>
      <c r="C4753" t="s">
        <v>79</v>
      </c>
      <c r="D4753" s="2">
        <v>44310</v>
      </c>
      <c r="E4753">
        <v>20210424</v>
      </c>
      <c r="F4753">
        <v>2021</v>
      </c>
      <c r="G4753">
        <v>4</v>
      </c>
      <c r="H4753">
        <v>24</v>
      </c>
      <c r="I4753">
        <v>2021</v>
      </c>
      <c r="J4753" s="1">
        <v>7</v>
      </c>
      <c r="K4753" s="1">
        <v>28</v>
      </c>
      <c r="L4753" t="s">
        <v>9427</v>
      </c>
      <c r="M4753" t="s">
        <v>9428</v>
      </c>
      <c r="N4753" t="s">
        <v>9429</v>
      </c>
      <c r="O4753">
        <v>37.763543069999997</v>
      </c>
      <c r="P4753">
        <v>-122.1089795</v>
      </c>
      <c r="Q4753" t="s">
        <v>9626</v>
      </c>
      <c r="R4753" t="s">
        <v>9627</v>
      </c>
      <c r="S4753" s="3" t="str">
        <f t="shared" si="74"/>
        <v>https://static.inaturalist.org/photos/122843229/medium.jpg</v>
      </c>
      <c r="U4753">
        <v>51</v>
      </c>
      <c r="V4753">
        <v>64</v>
      </c>
      <c r="W4753">
        <v>48667</v>
      </c>
      <c r="X4753">
        <v>0</v>
      </c>
      <c r="Y4753">
        <v>7.57</v>
      </c>
      <c r="Z4753">
        <v>0</v>
      </c>
      <c r="AA4753">
        <v>0</v>
      </c>
      <c r="AB4753">
        <v>0</v>
      </c>
      <c r="AC4753">
        <v>0</v>
      </c>
      <c r="AD4753">
        <v>75</v>
      </c>
      <c r="AE4753">
        <v>46</v>
      </c>
      <c r="AF4753">
        <v>63.571428570000002</v>
      </c>
      <c r="AG4753">
        <v>49.214285709999999</v>
      </c>
      <c r="AH4753">
        <v>48667</v>
      </c>
      <c r="AI4753">
        <v>82</v>
      </c>
      <c r="AJ4753">
        <v>40</v>
      </c>
      <c r="AK4753">
        <v>64.900000000000006</v>
      </c>
      <c r="AL4753">
        <v>48.366666670000001</v>
      </c>
      <c r="AM4753">
        <v>48667</v>
      </c>
    </row>
    <row r="4754" spans="1:39" x14ac:dyDescent="0.2">
      <c r="A4754">
        <v>12049</v>
      </c>
      <c r="B4754">
        <v>75518995</v>
      </c>
      <c r="C4754" t="s">
        <v>79</v>
      </c>
      <c r="D4754" s="2">
        <v>44310</v>
      </c>
      <c r="E4754">
        <v>20210424</v>
      </c>
      <c r="F4754">
        <v>2021</v>
      </c>
      <c r="G4754">
        <v>4</v>
      </c>
      <c r="H4754">
        <v>24</v>
      </c>
      <c r="I4754">
        <v>2021</v>
      </c>
      <c r="J4754" s="1">
        <v>7</v>
      </c>
      <c r="K4754" s="1">
        <v>28</v>
      </c>
      <c r="L4754" t="s">
        <v>9427</v>
      </c>
      <c r="M4754" t="s">
        <v>9428</v>
      </c>
      <c r="N4754" t="s">
        <v>9429</v>
      </c>
      <c r="O4754">
        <v>37.76352</v>
      </c>
      <c r="P4754">
        <v>-122.1089805</v>
      </c>
      <c r="Q4754" t="s">
        <v>9628</v>
      </c>
      <c r="R4754" t="s">
        <v>9629</v>
      </c>
      <c r="S4754" s="3" t="str">
        <f t="shared" si="74"/>
        <v>https://static.inaturalist.org/photos/123564884/medium.jpg</v>
      </c>
      <c r="U4754">
        <v>51</v>
      </c>
      <c r="V4754">
        <v>64</v>
      </c>
      <c r="W4754">
        <v>48667</v>
      </c>
      <c r="X4754">
        <v>0</v>
      </c>
      <c r="Y4754">
        <v>7.57</v>
      </c>
      <c r="Z4754">
        <v>0</v>
      </c>
      <c r="AA4754">
        <v>0</v>
      </c>
      <c r="AB4754">
        <v>0</v>
      </c>
      <c r="AC4754">
        <v>0</v>
      </c>
      <c r="AD4754">
        <v>75</v>
      </c>
      <c r="AE4754">
        <v>46</v>
      </c>
      <c r="AF4754">
        <v>63.571428570000002</v>
      </c>
      <c r="AG4754">
        <v>49.214285709999999</v>
      </c>
      <c r="AH4754">
        <v>48667</v>
      </c>
      <c r="AI4754">
        <v>82</v>
      </c>
      <c r="AJ4754">
        <v>40</v>
      </c>
      <c r="AK4754">
        <v>64.900000000000006</v>
      </c>
      <c r="AL4754">
        <v>48.366666670000001</v>
      </c>
      <c r="AM4754">
        <v>48667</v>
      </c>
    </row>
    <row r="4755" spans="1:39" x14ac:dyDescent="0.2">
      <c r="A4755">
        <v>12745</v>
      </c>
      <c r="B4755">
        <v>43409885</v>
      </c>
      <c r="C4755" t="s">
        <v>79</v>
      </c>
      <c r="D4755" s="2">
        <v>43946</v>
      </c>
      <c r="E4755">
        <v>20200425</v>
      </c>
      <c r="F4755">
        <v>2020</v>
      </c>
      <c r="G4755">
        <v>4</v>
      </c>
      <c r="H4755">
        <v>25</v>
      </c>
      <c r="I4755">
        <v>2020</v>
      </c>
      <c r="J4755" s="1">
        <v>7</v>
      </c>
      <c r="K4755" s="1">
        <v>28</v>
      </c>
      <c r="L4755" t="s">
        <v>9427</v>
      </c>
      <c r="M4755" t="s">
        <v>9428</v>
      </c>
      <c r="N4755" t="s">
        <v>9429</v>
      </c>
      <c r="O4755">
        <v>37.784005000000001</v>
      </c>
      <c r="P4755">
        <v>-122.1394195</v>
      </c>
      <c r="Q4755" t="s">
        <v>9630</v>
      </c>
      <c r="R4755" t="s">
        <v>9631</v>
      </c>
      <c r="S4755" s="3" t="str">
        <f t="shared" si="74"/>
        <v>https://inaturalist-open-data.s3.amazonaws.com/photos/68880228/medium.jpg</v>
      </c>
      <c r="U4755">
        <v>56</v>
      </c>
      <c r="V4755">
        <v>78</v>
      </c>
      <c r="W4755">
        <v>48830</v>
      </c>
      <c r="X4755">
        <v>0</v>
      </c>
      <c r="Y4755">
        <v>8.2200000000000006</v>
      </c>
      <c r="Z4755">
        <v>0.91</v>
      </c>
      <c r="AA4755">
        <v>0</v>
      </c>
      <c r="AB4755">
        <v>0</v>
      </c>
      <c r="AC4755">
        <v>1.1100000000000001</v>
      </c>
      <c r="AD4755">
        <v>80</v>
      </c>
      <c r="AE4755">
        <v>47</v>
      </c>
      <c r="AF4755">
        <v>70.142857140000004</v>
      </c>
      <c r="AG4755">
        <v>53.928571429999998</v>
      </c>
      <c r="AH4755">
        <v>48830</v>
      </c>
      <c r="AI4755">
        <v>80</v>
      </c>
      <c r="AJ4755">
        <v>39</v>
      </c>
      <c r="AK4755">
        <v>66.2</v>
      </c>
      <c r="AL4755">
        <v>51.066666669999996</v>
      </c>
      <c r="AM4755">
        <v>48830</v>
      </c>
    </row>
    <row r="4756" spans="1:39" x14ac:dyDescent="0.2">
      <c r="A4756">
        <v>12758</v>
      </c>
      <c r="B4756">
        <v>43700938</v>
      </c>
      <c r="C4756" t="s">
        <v>79</v>
      </c>
      <c r="D4756" s="2">
        <v>43946</v>
      </c>
      <c r="E4756">
        <v>20200425</v>
      </c>
      <c r="F4756">
        <v>2020</v>
      </c>
      <c r="G4756">
        <v>4</v>
      </c>
      <c r="H4756">
        <v>25</v>
      </c>
      <c r="I4756">
        <v>2020</v>
      </c>
      <c r="J4756" s="1">
        <v>7</v>
      </c>
      <c r="K4756" s="1">
        <v>28</v>
      </c>
      <c r="L4756" t="s">
        <v>9427</v>
      </c>
      <c r="M4756" t="s">
        <v>9428</v>
      </c>
      <c r="N4756" t="s">
        <v>9429</v>
      </c>
      <c r="O4756">
        <v>37.776866669999997</v>
      </c>
      <c r="P4756">
        <v>-122.1303472</v>
      </c>
      <c r="Q4756" t="s">
        <v>9632</v>
      </c>
      <c r="R4756" t="s">
        <v>9633</v>
      </c>
      <c r="S4756" s="3" t="str">
        <f t="shared" si="74"/>
        <v>https://static.inaturalist.org/photos/69317429/medium.jpg</v>
      </c>
      <c r="U4756">
        <v>56</v>
      </c>
      <c r="V4756">
        <v>78</v>
      </c>
      <c r="W4756">
        <v>48830</v>
      </c>
      <c r="X4756">
        <v>0</v>
      </c>
      <c r="Y4756">
        <v>8.2200000000000006</v>
      </c>
      <c r="Z4756">
        <v>0.91</v>
      </c>
      <c r="AA4756">
        <v>0</v>
      </c>
      <c r="AB4756">
        <v>0</v>
      </c>
      <c r="AC4756">
        <v>1.1100000000000001</v>
      </c>
      <c r="AD4756">
        <v>80</v>
      </c>
      <c r="AE4756">
        <v>47</v>
      </c>
      <c r="AF4756">
        <v>70.142857140000004</v>
      </c>
      <c r="AG4756">
        <v>53.928571429999998</v>
      </c>
      <c r="AH4756">
        <v>48830</v>
      </c>
      <c r="AI4756">
        <v>80</v>
      </c>
      <c r="AJ4756">
        <v>39</v>
      </c>
      <c r="AK4756">
        <v>66.2</v>
      </c>
      <c r="AL4756">
        <v>51.066666669999996</v>
      </c>
      <c r="AM4756">
        <v>48830</v>
      </c>
    </row>
    <row r="4757" spans="1:39" x14ac:dyDescent="0.2">
      <c r="A4757">
        <v>12769</v>
      </c>
      <c r="B4757">
        <v>43781086</v>
      </c>
      <c r="C4757" t="s">
        <v>79</v>
      </c>
      <c r="D4757" s="2">
        <v>43946</v>
      </c>
      <c r="E4757">
        <v>20200425</v>
      </c>
      <c r="F4757">
        <v>2020</v>
      </c>
      <c r="G4757">
        <v>4</v>
      </c>
      <c r="H4757">
        <v>25</v>
      </c>
      <c r="I4757">
        <v>2020</v>
      </c>
      <c r="J4757" s="1">
        <v>7</v>
      </c>
      <c r="K4757" s="1">
        <v>28</v>
      </c>
      <c r="L4757" t="s">
        <v>9427</v>
      </c>
      <c r="M4757" t="s">
        <v>9428</v>
      </c>
      <c r="N4757" t="s">
        <v>9429</v>
      </c>
      <c r="O4757">
        <v>37.790871289999998</v>
      </c>
      <c r="P4757">
        <v>-122.14035730000001</v>
      </c>
      <c r="Q4757" t="s">
        <v>9634</v>
      </c>
      <c r="R4757" t="s">
        <v>9635</v>
      </c>
      <c r="S4757" s="3" t="str">
        <f t="shared" si="74"/>
        <v>https://inaturalist-open-data.s3.amazonaws.com/photos/69437671/medium.jpg</v>
      </c>
      <c r="U4757">
        <v>56</v>
      </c>
      <c r="V4757">
        <v>78</v>
      </c>
      <c r="W4757">
        <v>48830</v>
      </c>
      <c r="X4757">
        <v>0</v>
      </c>
      <c r="Y4757">
        <v>8.2200000000000006</v>
      </c>
      <c r="Z4757">
        <v>0.91</v>
      </c>
      <c r="AA4757">
        <v>0</v>
      </c>
      <c r="AB4757">
        <v>0</v>
      </c>
      <c r="AC4757">
        <v>1.1100000000000001</v>
      </c>
      <c r="AD4757">
        <v>80</v>
      </c>
      <c r="AE4757">
        <v>47</v>
      </c>
      <c r="AF4757">
        <v>70.142857140000004</v>
      </c>
      <c r="AG4757">
        <v>53.928571429999998</v>
      </c>
      <c r="AH4757">
        <v>48830</v>
      </c>
      <c r="AI4757">
        <v>80</v>
      </c>
      <c r="AJ4757">
        <v>39</v>
      </c>
      <c r="AK4757">
        <v>66.2</v>
      </c>
      <c r="AL4757">
        <v>51.066666669999996</v>
      </c>
      <c r="AM4757">
        <v>48830</v>
      </c>
    </row>
    <row r="4758" spans="1:39" x14ac:dyDescent="0.2">
      <c r="A4758">
        <v>11444</v>
      </c>
      <c r="B4758">
        <v>23276480</v>
      </c>
      <c r="C4758" t="s">
        <v>79</v>
      </c>
      <c r="D4758" s="2">
        <v>43581</v>
      </c>
      <c r="E4758">
        <v>20190426</v>
      </c>
      <c r="F4758">
        <v>2019</v>
      </c>
      <c r="G4758">
        <v>4</v>
      </c>
      <c r="H4758">
        <v>26</v>
      </c>
      <c r="I4758">
        <v>2019</v>
      </c>
      <c r="J4758" s="1">
        <v>7</v>
      </c>
      <c r="K4758" s="1">
        <v>28</v>
      </c>
      <c r="L4758" t="s">
        <v>9427</v>
      </c>
      <c r="M4758" t="s">
        <v>9428</v>
      </c>
      <c r="N4758" t="s">
        <v>9429</v>
      </c>
      <c r="O4758">
        <v>37.716209480000003</v>
      </c>
      <c r="P4758">
        <v>-122.1105594</v>
      </c>
      <c r="Q4758" t="s">
        <v>9636</v>
      </c>
      <c r="R4758" t="s">
        <v>9637</v>
      </c>
      <c r="S4758" s="3" t="str">
        <f t="shared" si="74"/>
        <v>https://static.inaturalist.org/photos/36066366/medium.jpeg</v>
      </c>
      <c r="U4758">
        <v>54</v>
      </c>
      <c r="V4758">
        <v>71</v>
      </c>
      <c r="W4758">
        <v>48861</v>
      </c>
      <c r="X4758">
        <v>0</v>
      </c>
      <c r="Y4758">
        <v>19</v>
      </c>
      <c r="Z4758">
        <v>0.47</v>
      </c>
      <c r="AA4758">
        <v>0</v>
      </c>
      <c r="AB4758">
        <v>0.14000000000000001</v>
      </c>
      <c r="AC4758">
        <v>0.54</v>
      </c>
      <c r="AD4758">
        <v>86</v>
      </c>
      <c r="AE4758">
        <v>49</v>
      </c>
      <c r="AF4758">
        <v>70.785714290000001</v>
      </c>
      <c r="AG4758">
        <v>52.107142860000003</v>
      </c>
      <c r="AH4758">
        <v>48861</v>
      </c>
      <c r="AI4758">
        <v>86</v>
      </c>
      <c r="AJ4758">
        <v>45</v>
      </c>
      <c r="AK4758">
        <v>68.5</v>
      </c>
      <c r="AL4758">
        <v>52.15</v>
      </c>
      <c r="AM4758">
        <v>48861</v>
      </c>
    </row>
    <row r="4759" spans="1:39" x14ac:dyDescent="0.2">
      <c r="A4759">
        <v>12784</v>
      </c>
      <c r="B4759">
        <v>43762249</v>
      </c>
      <c r="C4759" t="s">
        <v>79</v>
      </c>
      <c r="D4759" s="2">
        <v>43947</v>
      </c>
      <c r="E4759">
        <v>20200426</v>
      </c>
      <c r="F4759">
        <v>2020</v>
      </c>
      <c r="G4759">
        <v>4</v>
      </c>
      <c r="H4759">
        <v>26</v>
      </c>
      <c r="I4759">
        <v>2020</v>
      </c>
      <c r="J4759" s="1">
        <v>7</v>
      </c>
      <c r="K4759" s="1">
        <v>28</v>
      </c>
      <c r="L4759" t="s">
        <v>9427</v>
      </c>
      <c r="M4759" t="s">
        <v>9428</v>
      </c>
      <c r="N4759" t="s">
        <v>9429</v>
      </c>
      <c r="O4759">
        <v>37.778267370000002</v>
      </c>
      <c r="P4759">
        <v>-122.12671539999999</v>
      </c>
      <c r="Q4759" t="s">
        <v>9638</v>
      </c>
      <c r="R4759" t="s">
        <v>9639</v>
      </c>
      <c r="S4759" s="3" t="str">
        <f t="shared" si="74"/>
        <v>https://static.inaturalist.org/photos/69456541/medium.jpg</v>
      </c>
      <c r="U4759">
        <v>55</v>
      </c>
      <c r="V4759">
        <v>68</v>
      </c>
      <c r="W4759">
        <v>48960</v>
      </c>
      <c r="X4759">
        <v>0</v>
      </c>
      <c r="Y4759">
        <v>8.2200000000000006</v>
      </c>
      <c r="Z4759">
        <v>0.91</v>
      </c>
      <c r="AA4759">
        <v>0</v>
      </c>
      <c r="AB4759">
        <v>0</v>
      </c>
      <c r="AC4759">
        <v>1.1100000000000001</v>
      </c>
      <c r="AD4759">
        <v>80</v>
      </c>
      <c r="AE4759">
        <v>47</v>
      </c>
      <c r="AF4759">
        <v>70.428571430000005</v>
      </c>
      <c r="AG4759">
        <v>54</v>
      </c>
      <c r="AH4759">
        <v>48960</v>
      </c>
      <c r="AI4759">
        <v>80</v>
      </c>
      <c r="AJ4759">
        <v>39</v>
      </c>
      <c r="AK4759">
        <v>66.433333329999996</v>
      </c>
      <c r="AL4759">
        <v>51.533333329999998</v>
      </c>
      <c r="AM4759">
        <v>48960</v>
      </c>
    </row>
    <row r="4760" spans="1:39" x14ac:dyDescent="0.2">
      <c r="A4760">
        <v>11648</v>
      </c>
      <c r="B4760">
        <v>11542356</v>
      </c>
      <c r="C4760" t="s">
        <v>79</v>
      </c>
      <c r="D4760" s="2">
        <v>43217</v>
      </c>
      <c r="E4760">
        <v>20180427</v>
      </c>
      <c r="F4760">
        <v>2018</v>
      </c>
      <c r="G4760">
        <v>4</v>
      </c>
      <c r="H4760">
        <v>27</v>
      </c>
      <c r="I4760">
        <v>2018</v>
      </c>
      <c r="J4760" s="1">
        <v>7</v>
      </c>
      <c r="K4760" s="1">
        <v>28</v>
      </c>
      <c r="L4760" t="s">
        <v>9427</v>
      </c>
      <c r="M4760" t="s">
        <v>9428</v>
      </c>
      <c r="N4760" t="s">
        <v>9429</v>
      </c>
      <c r="O4760">
        <v>37.790608570000003</v>
      </c>
      <c r="P4760">
        <v>-122.13837100000001</v>
      </c>
      <c r="Q4760" t="s">
        <v>9640</v>
      </c>
      <c r="R4760" t="s">
        <v>9641</v>
      </c>
      <c r="S4760" s="3" t="str">
        <f t="shared" si="74"/>
        <v>https://inaturalist-open-data.s3.amazonaws.com/photos/16479137/medium.jpg</v>
      </c>
      <c r="U4760">
        <v>54</v>
      </c>
      <c r="V4760">
        <v>66</v>
      </c>
      <c r="W4760">
        <v>49022</v>
      </c>
      <c r="X4760">
        <v>0</v>
      </c>
      <c r="Y4760">
        <v>14.98</v>
      </c>
      <c r="Z4760">
        <v>3.18</v>
      </c>
      <c r="AA4760">
        <v>0</v>
      </c>
      <c r="AB4760">
        <v>0.04</v>
      </c>
      <c r="AC4760">
        <v>3.18</v>
      </c>
      <c r="AD4760">
        <v>77</v>
      </c>
      <c r="AE4760">
        <v>39</v>
      </c>
      <c r="AF4760">
        <v>65.714285709999999</v>
      </c>
      <c r="AG4760">
        <v>47.5</v>
      </c>
      <c r="AH4760">
        <v>49022</v>
      </c>
      <c r="AI4760">
        <v>77</v>
      </c>
      <c r="AJ4760">
        <v>39</v>
      </c>
      <c r="AK4760">
        <v>65.833333330000002</v>
      </c>
      <c r="AL4760">
        <v>48.333333330000002</v>
      </c>
      <c r="AM4760">
        <v>49022</v>
      </c>
    </row>
    <row r="4761" spans="1:39" x14ac:dyDescent="0.2">
      <c r="A4761">
        <v>12559</v>
      </c>
      <c r="B4761">
        <v>23923382</v>
      </c>
      <c r="C4761" t="s">
        <v>79</v>
      </c>
      <c r="D4761" s="2">
        <v>43582</v>
      </c>
      <c r="E4761">
        <v>20190427</v>
      </c>
      <c r="F4761">
        <v>2019</v>
      </c>
      <c r="G4761">
        <v>4</v>
      </c>
      <c r="H4761">
        <v>27</v>
      </c>
      <c r="I4761">
        <v>2019</v>
      </c>
      <c r="J4761" s="1">
        <v>7</v>
      </c>
      <c r="K4761" s="1">
        <v>28</v>
      </c>
      <c r="L4761" t="s">
        <v>9427</v>
      </c>
      <c r="M4761" t="s">
        <v>9428</v>
      </c>
      <c r="N4761" t="s">
        <v>9429</v>
      </c>
      <c r="O4761">
        <v>37.739162589999999</v>
      </c>
      <c r="P4761">
        <v>-122.0983834</v>
      </c>
      <c r="Q4761" t="s">
        <v>9642</v>
      </c>
      <c r="R4761" t="s">
        <v>9643</v>
      </c>
      <c r="S4761" s="3" t="str">
        <f t="shared" si="74"/>
        <v>https://inaturalist-open-data.s3.amazonaws.com/photos/37010489/medium.jpg</v>
      </c>
      <c r="U4761">
        <v>52</v>
      </c>
      <c r="V4761">
        <v>68</v>
      </c>
      <c r="W4761">
        <v>48991</v>
      </c>
      <c r="X4761">
        <v>0</v>
      </c>
      <c r="Y4761">
        <v>19</v>
      </c>
      <c r="Z4761">
        <v>0.47</v>
      </c>
      <c r="AA4761">
        <v>0</v>
      </c>
      <c r="AB4761">
        <v>0.14000000000000001</v>
      </c>
      <c r="AC4761">
        <v>0.47</v>
      </c>
      <c r="AD4761">
        <v>86</v>
      </c>
      <c r="AE4761">
        <v>49</v>
      </c>
      <c r="AF4761">
        <v>70.357142859999996</v>
      </c>
      <c r="AG4761">
        <v>52.321428570000002</v>
      </c>
      <c r="AH4761">
        <v>48991</v>
      </c>
      <c r="AI4761">
        <v>86</v>
      </c>
      <c r="AJ4761">
        <v>45</v>
      </c>
      <c r="AK4761">
        <v>68.599999999999994</v>
      </c>
      <c r="AL4761">
        <v>52.183333330000004</v>
      </c>
      <c r="AM4761">
        <v>48991</v>
      </c>
    </row>
    <row r="4762" spans="1:39" x14ac:dyDescent="0.2">
      <c r="A4762">
        <v>11275</v>
      </c>
      <c r="B4762">
        <v>11709427</v>
      </c>
      <c r="C4762" t="s">
        <v>79</v>
      </c>
      <c r="D4762" s="2">
        <v>43218</v>
      </c>
      <c r="E4762">
        <v>20180428</v>
      </c>
      <c r="F4762">
        <v>2018</v>
      </c>
      <c r="G4762">
        <v>4</v>
      </c>
      <c r="H4762">
        <v>28</v>
      </c>
      <c r="I4762">
        <v>2018</v>
      </c>
      <c r="J4762" s="1">
        <v>7</v>
      </c>
      <c r="K4762" s="1">
        <v>28</v>
      </c>
      <c r="L4762" t="s">
        <v>9427</v>
      </c>
      <c r="M4762" t="s">
        <v>9428</v>
      </c>
      <c r="N4762" t="s">
        <v>9429</v>
      </c>
      <c r="O4762">
        <v>37.744048280000001</v>
      </c>
      <c r="P4762">
        <v>-122.09390019999999</v>
      </c>
      <c r="Q4762" t="s">
        <v>9644</v>
      </c>
      <c r="R4762" t="s">
        <v>9645</v>
      </c>
      <c r="S4762" s="3" t="str">
        <f>HYPERLINK(R4762)</f>
        <v>https://inaturalist-open-data.s3.amazonaws.com/photos/16740012/medium.jpg</v>
      </c>
      <c r="T4762">
        <v>1</v>
      </c>
      <c r="U4762">
        <v>54</v>
      </c>
      <c r="V4762">
        <v>65</v>
      </c>
      <c r="W4762">
        <v>49150</v>
      </c>
      <c r="X4762">
        <v>0</v>
      </c>
      <c r="Y4762">
        <v>14.98</v>
      </c>
      <c r="Z4762">
        <v>3.18</v>
      </c>
      <c r="AA4762">
        <v>0</v>
      </c>
      <c r="AB4762">
        <v>0.04</v>
      </c>
      <c r="AC4762">
        <v>3.18</v>
      </c>
      <c r="AD4762">
        <v>77</v>
      </c>
      <c r="AE4762">
        <v>39</v>
      </c>
      <c r="AF4762">
        <v>65.214285709999999</v>
      </c>
      <c r="AG4762">
        <v>48</v>
      </c>
      <c r="AH4762">
        <v>49150</v>
      </c>
      <c r="AI4762">
        <v>77</v>
      </c>
      <c r="AJ4762">
        <v>39</v>
      </c>
      <c r="AK4762">
        <v>65.433333329999996</v>
      </c>
      <c r="AL4762">
        <v>48.466666670000002</v>
      </c>
      <c r="AM4762">
        <v>49150</v>
      </c>
    </row>
    <row r="4763" spans="1:39" x14ac:dyDescent="0.2">
      <c r="A4763">
        <v>11477</v>
      </c>
      <c r="B4763">
        <v>23953836</v>
      </c>
      <c r="C4763" t="s">
        <v>79</v>
      </c>
      <c r="D4763" s="2">
        <v>43583</v>
      </c>
      <c r="E4763">
        <v>20190428</v>
      </c>
      <c r="F4763">
        <v>2019</v>
      </c>
      <c r="G4763">
        <v>4</v>
      </c>
      <c r="H4763">
        <v>28</v>
      </c>
      <c r="I4763">
        <v>2019</v>
      </c>
      <c r="J4763" s="1">
        <v>7</v>
      </c>
      <c r="K4763" s="1">
        <v>28</v>
      </c>
      <c r="L4763" t="s">
        <v>9427</v>
      </c>
      <c r="M4763" t="s">
        <v>9428</v>
      </c>
      <c r="N4763" t="s">
        <v>9429</v>
      </c>
      <c r="O4763">
        <v>37.791644269999999</v>
      </c>
      <c r="P4763">
        <v>-122.1421101</v>
      </c>
      <c r="Q4763" t="s">
        <v>9646</v>
      </c>
      <c r="R4763" t="s">
        <v>9647</v>
      </c>
      <c r="S4763" s="3" t="str">
        <f t="shared" si="74"/>
        <v>https://inaturalist-open-data.s3.amazonaws.com/photos/37054073/medium.jpg</v>
      </c>
      <c r="T4763">
        <v>1</v>
      </c>
      <c r="U4763">
        <v>53</v>
      </c>
      <c r="V4763">
        <v>66</v>
      </c>
      <c r="W4763">
        <v>49119</v>
      </c>
      <c r="X4763">
        <v>0</v>
      </c>
      <c r="Y4763">
        <v>19</v>
      </c>
      <c r="Z4763">
        <v>0.47</v>
      </c>
      <c r="AA4763">
        <v>0</v>
      </c>
      <c r="AB4763">
        <v>0.14000000000000001</v>
      </c>
      <c r="AC4763">
        <v>0.47</v>
      </c>
      <c r="AD4763">
        <v>86</v>
      </c>
      <c r="AE4763">
        <v>49</v>
      </c>
      <c r="AF4763">
        <v>70.642857140000004</v>
      </c>
      <c r="AG4763">
        <v>52.464285709999999</v>
      </c>
      <c r="AH4763">
        <v>49119</v>
      </c>
      <c r="AI4763">
        <v>86</v>
      </c>
      <c r="AJ4763">
        <v>45</v>
      </c>
      <c r="AK4763">
        <v>68.7</v>
      </c>
      <c r="AL4763">
        <v>52.45</v>
      </c>
      <c r="AM4763">
        <v>49119</v>
      </c>
    </row>
    <row r="4764" spans="1:39" x14ac:dyDescent="0.2">
      <c r="A4764">
        <v>12469</v>
      </c>
      <c r="B4764">
        <v>113685621</v>
      </c>
      <c r="C4764" t="s">
        <v>79</v>
      </c>
      <c r="D4764" s="2">
        <v>44680</v>
      </c>
      <c r="E4764">
        <v>20220429</v>
      </c>
      <c r="F4764">
        <v>2022</v>
      </c>
      <c r="G4764">
        <v>4</v>
      </c>
      <c r="H4764">
        <v>29</v>
      </c>
      <c r="I4764">
        <v>2022</v>
      </c>
      <c r="J4764" s="1">
        <v>7</v>
      </c>
      <c r="K4764" s="1">
        <v>28</v>
      </c>
      <c r="L4764" t="s">
        <v>9427</v>
      </c>
      <c r="M4764" t="s">
        <v>9428</v>
      </c>
      <c r="N4764" t="s">
        <v>9429</v>
      </c>
      <c r="O4764">
        <v>37.775438000000001</v>
      </c>
      <c r="P4764">
        <v>-122.129785</v>
      </c>
      <c r="Q4764" t="s">
        <v>9648</v>
      </c>
      <c r="R4764" t="s">
        <v>9649</v>
      </c>
      <c r="S4764" s="3" t="str">
        <f t="shared" si="74"/>
        <v>https://inaturalist-open-data.s3.amazonaws.com/photos/192057243/medium.jpeg</v>
      </c>
      <c r="T4764">
        <v>1</v>
      </c>
      <c r="U4764">
        <v>44</v>
      </c>
      <c r="V4764">
        <v>68</v>
      </c>
      <c r="W4764">
        <v>49282</v>
      </c>
      <c r="X4764">
        <v>0</v>
      </c>
      <c r="Y4764">
        <v>16.87</v>
      </c>
      <c r="Z4764">
        <v>0.98</v>
      </c>
      <c r="AA4764">
        <v>0</v>
      </c>
      <c r="AB4764">
        <v>0.85</v>
      </c>
      <c r="AC4764">
        <v>0.98</v>
      </c>
      <c r="AD4764">
        <v>68</v>
      </c>
      <c r="AE4764">
        <v>43</v>
      </c>
      <c r="AF4764">
        <v>64.357142859999996</v>
      </c>
      <c r="AG4764">
        <v>48</v>
      </c>
      <c r="AH4764">
        <v>49282</v>
      </c>
      <c r="AI4764">
        <v>86</v>
      </c>
      <c r="AJ4764">
        <v>42</v>
      </c>
      <c r="AK4764">
        <v>65.766666670000006</v>
      </c>
      <c r="AL4764">
        <v>47.833333330000002</v>
      </c>
      <c r="AM4764">
        <v>49282</v>
      </c>
    </row>
    <row r="4765" spans="1:39" x14ac:dyDescent="0.2">
      <c r="A4765">
        <v>12807</v>
      </c>
      <c r="B4765">
        <v>44804191</v>
      </c>
      <c r="C4765" t="s">
        <v>79</v>
      </c>
      <c r="D4765" s="2">
        <v>43954</v>
      </c>
      <c r="E4765">
        <v>20200503</v>
      </c>
      <c r="F4765">
        <v>2020</v>
      </c>
      <c r="G4765">
        <v>5</v>
      </c>
      <c r="H4765">
        <v>3</v>
      </c>
      <c r="I4765">
        <v>2020</v>
      </c>
      <c r="J4765" s="1">
        <v>8</v>
      </c>
      <c r="K4765" s="1">
        <v>29</v>
      </c>
      <c r="L4765" t="s">
        <v>9427</v>
      </c>
      <c r="M4765" t="s">
        <v>9428</v>
      </c>
      <c r="N4765" t="s">
        <v>9429</v>
      </c>
      <c r="O4765">
        <v>37.776768709999999</v>
      </c>
      <c r="P4765">
        <v>-122.1302503</v>
      </c>
      <c r="Q4765" t="s">
        <v>9650</v>
      </c>
      <c r="R4765" t="s">
        <v>9651</v>
      </c>
      <c r="S4765" s="3" t="str">
        <f>HYPERLINK(R4765)</f>
        <v>https://inaturalist-open-data.s3.amazonaws.com/photos/71044030/medium.jpg</v>
      </c>
      <c r="T4765">
        <v>1</v>
      </c>
      <c r="U4765">
        <v>50</v>
      </c>
      <c r="V4765">
        <v>69</v>
      </c>
      <c r="W4765">
        <v>49838</v>
      </c>
      <c r="X4765">
        <v>0</v>
      </c>
      <c r="Y4765">
        <v>8.2200000000000006</v>
      </c>
      <c r="Z4765">
        <v>0.44</v>
      </c>
      <c r="AA4765">
        <v>0</v>
      </c>
      <c r="AB4765">
        <v>0</v>
      </c>
      <c r="AC4765">
        <v>0.91</v>
      </c>
      <c r="AD4765">
        <v>78</v>
      </c>
      <c r="AE4765">
        <v>50</v>
      </c>
      <c r="AF4765">
        <v>71.714285709999999</v>
      </c>
      <c r="AG4765">
        <v>54.285714290000001</v>
      </c>
      <c r="AH4765">
        <v>49838</v>
      </c>
      <c r="AI4765">
        <v>80</v>
      </c>
      <c r="AJ4765">
        <v>39</v>
      </c>
      <c r="AK4765">
        <v>68.233333329999994</v>
      </c>
      <c r="AL4765">
        <v>52.733333330000001</v>
      </c>
      <c r="AM4765">
        <v>49838</v>
      </c>
    </row>
    <row r="4766" spans="1:39" x14ac:dyDescent="0.2">
      <c r="A4766">
        <v>12103</v>
      </c>
      <c r="B4766">
        <v>77088889</v>
      </c>
      <c r="C4766" t="s">
        <v>79</v>
      </c>
      <c r="D4766" s="2">
        <v>44319</v>
      </c>
      <c r="E4766">
        <v>20210503</v>
      </c>
      <c r="F4766">
        <v>2021</v>
      </c>
      <c r="G4766">
        <v>5</v>
      </c>
      <c r="H4766">
        <v>3</v>
      </c>
      <c r="I4766">
        <v>2021</v>
      </c>
      <c r="J4766" s="1">
        <v>8</v>
      </c>
      <c r="K4766" s="1">
        <v>29</v>
      </c>
      <c r="L4766" t="s">
        <v>9427</v>
      </c>
      <c r="M4766" t="s">
        <v>9428</v>
      </c>
      <c r="N4766" t="s">
        <v>9429</v>
      </c>
      <c r="O4766">
        <v>37.781725270000003</v>
      </c>
      <c r="P4766">
        <v>-122.12798359999999</v>
      </c>
      <c r="Q4766" t="s">
        <v>9652</v>
      </c>
      <c r="R4766" t="s">
        <v>9653</v>
      </c>
      <c r="S4766" s="3" t="str">
        <f t="shared" si="74"/>
        <v>https://inaturalist-open-data.s3.amazonaws.com/photos/126065273/medium.jpg</v>
      </c>
      <c r="T4766">
        <v>1</v>
      </c>
      <c r="U4766">
        <v>49</v>
      </c>
      <c r="V4766">
        <v>77</v>
      </c>
      <c r="W4766">
        <v>49808</v>
      </c>
      <c r="X4766">
        <v>0</v>
      </c>
      <c r="Y4766">
        <v>7.57</v>
      </c>
      <c r="Z4766">
        <v>0.01</v>
      </c>
      <c r="AA4766">
        <v>0</v>
      </c>
      <c r="AB4766">
        <v>0</v>
      </c>
      <c r="AC4766">
        <v>0</v>
      </c>
      <c r="AD4766">
        <v>78</v>
      </c>
      <c r="AE4766">
        <v>43</v>
      </c>
      <c r="AF4766">
        <v>65.357142859999996</v>
      </c>
      <c r="AG4766">
        <v>48.928571429999998</v>
      </c>
      <c r="AH4766">
        <v>49808</v>
      </c>
      <c r="AI4766">
        <v>78</v>
      </c>
      <c r="AJ4766">
        <v>43</v>
      </c>
      <c r="AK4766">
        <v>63.866666670000001</v>
      </c>
      <c r="AL4766">
        <v>48.833333330000002</v>
      </c>
      <c r="AM4766">
        <v>49808</v>
      </c>
    </row>
    <row r="4767" spans="1:39" x14ac:dyDescent="0.2">
      <c r="A4767">
        <v>13037</v>
      </c>
      <c r="B4767">
        <v>115795851</v>
      </c>
      <c r="C4767" t="s">
        <v>79</v>
      </c>
      <c r="D4767" s="2">
        <v>44687</v>
      </c>
      <c r="E4767">
        <v>20220506</v>
      </c>
      <c r="F4767">
        <v>2022</v>
      </c>
      <c r="G4767">
        <v>5</v>
      </c>
      <c r="H4767">
        <v>6</v>
      </c>
      <c r="I4767">
        <v>2022</v>
      </c>
      <c r="J4767" s="1">
        <v>8</v>
      </c>
      <c r="K4767" s="1">
        <v>29</v>
      </c>
      <c r="L4767" t="s">
        <v>9427</v>
      </c>
      <c r="M4767" t="s">
        <v>9428</v>
      </c>
      <c r="N4767" t="s">
        <v>9429</v>
      </c>
      <c r="O4767">
        <v>37.780675500000001</v>
      </c>
      <c r="P4767">
        <v>-122.1296723</v>
      </c>
      <c r="Q4767" t="s">
        <v>9654</v>
      </c>
      <c r="R4767" t="s">
        <v>9655</v>
      </c>
      <c r="S4767" s="3" t="str">
        <f t="shared" si="74"/>
        <v>https://inaturalist-open-data.s3.amazonaws.com/photos/195433665/medium.jpeg</v>
      </c>
      <c r="T4767">
        <v>1</v>
      </c>
      <c r="U4767">
        <v>56</v>
      </c>
      <c r="V4767">
        <v>68</v>
      </c>
      <c r="W4767">
        <v>50139</v>
      </c>
      <c r="X4767">
        <v>0</v>
      </c>
      <c r="Y4767">
        <v>16.87</v>
      </c>
      <c r="Z4767">
        <v>0</v>
      </c>
      <c r="AA4767">
        <v>0</v>
      </c>
      <c r="AB4767">
        <v>0</v>
      </c>
      <c r="AC4767">
        <v>0.98</v>
      </c>
      <c r="AD4767">
        <v>75</v>
      </c>
      <c r="AE4767">
        <v>44</v>
      </c>
      <c r="AF4767">
        <v>67.071428569999995</v>
      </c>
      <c r="AG4767">
        <v>48.142857139999997</v>
      </c>
      <c r="AH4767">
        <v>50139</v>
      </c>
      <c r="AI4767">
        <v>86</v>
      </c>
      <c r="AJ4767">
        <v>42</v>
      </c>
      <c r="AK4767">
        <v>65.766666670000006</v>
      </c>
      <c r="AL4767">
        <v>48.4</v>
      </c>
      <c r="AM4767">
        <v>50139</v>
      </c>
    </row>
    <row r="4768" spans="1:39" x14ac:dyDescent="0.2">
      <c r="A4768">
        <v>11678</v>
      </c>
      <c r="B4768">
        <v>46455676</v>
      </c>
      <c r="C4768" t="s">
        <v>79</v>
      </c>
      <c r="D4768" s="2">
        <v>43969</v>
      </c>
      <c r="E4768">
        <v>20200518</v>
      </c>
      <c r="F4768">
        <v>2020</v>
      </c>
      <c r="G4768">
        <v>5</v>
      </c>
      <c r="H4768">
        <v>18</v>
      </c>
      <c r="I4768">
        <v>2020</v>
      </c>
      <c r="J4768" s="1">
        <v>8</v>
      </c>
      <c r="K4768" s="1">
        <v>31</v>
      </c>
      <c r="L4768" t="s">
        <v>9427</v>
      </c>
      <c r="M4768" t="s">
        <v>9428</v>
      </c>
      <c r="N4768" t="s">
        <v>9429</v>
      </c>
      <c r="O4768">
        <v>37.724541670000001</v>
      </c>
      <c r="P4768">
        <v>-122.0910111</v>
      </c>
      <c r="Q4768" t="s">
        <v>9656</v>
      </c>
      <c r="R4768" t="s">
        <v>9657</v>
      </c>
      <c r="S4768" s="3" t="str">
        <f t="shared" si="74"/>
        <v>https://inaturalist-open-data.s3.amazonaws.com/photos/73683694/medium.jpeg</v>
      </c>
      <c r="T4768">
        <v>1</v>
      </c>
      <c r="U4768">
        <v>59</v>
      </c>
      <c r="V4768">
        <v>69</v>
      </c>
      <c r="W4768">
        <v>51478</v>
      </c>
      <c r="X4768">
        <v>0.02</v>
      </c>
      <c r="Y4768">
        <v>8.6300000000000008</v>
      </c>
      <c r="Z4768">
        <v>0.44</v>
      </c>
      <c r="AA4768">
        <v>0.28999999999999998</v>
      </c>
      <c r="AB4768">
        <v>0.41</v>
      </c>
      <c r="AC4768">
        <v>0.41</v>
      </c>
      <c r="AD4768">
        <v>87</v>
      </c>
      <c r="AE4768">
        <v>50</v>
      </c>
      <c r="AF4768">
        <v>73.142857140000004</v>
      </c>
      <c r="AG4768">
        <v>55.428571429999998</v>
      </c>
      <c r="AH4768">
        <v>51478</v>
      </c>
      <c r="AI4768">
        <v>87</v>
      </c>
      <c r="AJ4768">
        <v>48</v>
      </c>
      <c r="AK4768">
        <v>72.3</v>
      </c>
      <c r="AL4768">
        <v>54.666666669999998</v>
      </c>
      <c r="AM4768">
        <v>51478</v>
      </c>
    </row>
    <row r="4769" spans="1:39" x14ac:dyDescent="0.2">
      <c r="A4769">
        <v>4654</v>
      </c>
      <c r="B4769">
        <v>19976151</v>
      </c>
      <c r="C4769" t="s">
        <v>53</v>
      </c>
      <c r="D4769" s="2">
        <v>43495</v>
      </c>
      <c r="E4769">
        <v>20190130</v>
      </c>
      <c r="F4769">
        <v>2019</v>
      </c>
      <c r="G4769">
        <v>1</v>
      </c>
      <c r="H4769">
        <v>30</v>
      </c>
      <c r="I4769">
        <v>2019</v>
      </c>
      <c r="J4769" s="1">
        <v>4</v>
      </c>
      <c r="K4769" s="1">
        <v>16</v>
      </c>
      <c r="L4769" t="s">
        <v>9658</v>
      </c>
      <c r="M4769" t="s">
        <v>9659</v>
      </c>
      <c r="N4769" t="s">
        <v>9660</v>
      </c>
      <c r="O4769">
        <v>37.950854049999997</v>
      </c>
      <c r="P4769">
        <v>-122.1268579</v>
      </c>
      <c r="Q4769" t="s">
        <v>9661</v>
      </c>
      <c r="R4769" t="s">
        <v>9662</v>
      </c>
      <c r="S4769" s="3" t="str">
        <f t="shared" si="74"/>
        <v>https://inaturalist-open-data.s3.amazonaws.com/photos/30827809/medium.jpeg</v>
      </c>
      <c r="T4769">
        <v>2</v>
      </c>
      <c r="U4769">
        <v>47</v>
      </c>
      <c r="V4769">
        <v>66</v>
      </c>
      <c r="W4769">
        <v>36826</v>
      </c>
      <c r="X4769">
        <v>0.02</v>
      </c>
      <c r="Y4769">
        <v>8.8000000000000007</v>
      </c>
      <c r="Z4769">
        <v>3.97</v>
      </c>
      <c r="AA4769">
        <v>0.11</v>
      </c>
      <c r="AB4769">
        <v>0.63</v>
      </c>
      <c r="AC4769">
        <v>3.88</v>
      </c>
      <c r="AD4769">
        <v>69</v>
      </c>
      <c r="AE4769">
        <v>37</v>
      </c>
      <c r="AF4769">
        <v>64.142857140000004</v>
      </c>
      <c r="AG4769">
        <v>44.785714290000001</v>
      </c>
      <c r="AH4769">
        <v>36826</v>
      </c>
      <c r="AI4769">
        <v>69</v>
      </c>
      <c r="AJ4769">
        <v>31</v>
      </c>
      <c r="AK4769">
        <v>61.266666669999999</v>
      </c>
      <c r="AL4769">
        <v>44.2</v>
      </c>
      <c r="AM4769">
        <v>36826</v>
      </c>
    </row>
    <row r="4770" spans="1:39" x14ac:dyDescent="0.2">
      <c r="A4770">
        <v>9835</v>
      </c>
      <c r="B4770">
        <v>20071583</v>
      </c>
      <c r="C4770" t="s">
        <v>68</v>
      </c>
      <c r="D4770" s="2">
        <v>43499</v>
      </c>
      <c r="E4770">
        <v>20190203</v>
      </c>
      <c r="F4770">
        <v>2019</v>
      </c>
      <c r="G4770">
        <v>2</v>
      </c>
      <c r="H4770">
        <v>3</v>
      </c>
      <c r="I4770">
        <v>2019</v>
      </c>
      <c r="J4770" s="1">
        <v>5</v>
      </c>
      <c r="K4770" s="1">
        <v>17</v>
      </c>
      <c r="L4770" t="s">
        <v>9658</v>
      </c>
      <c r="M4770" t="s">
        <v>9659</v>
      </c>
      <c r="N4770" t="s">
        <v>9660</v>
      </c>
      <c r="O4770">
        <v>37.907525</v>
      </c>
      <c r="P4770">
        <v>-122.2649783</v>
      </c>
      <c r="Q4770" t="s">
        <v>9663</v>
      </c>
      <c r="R4770" t="s">
        <v>9664</v>
      </c>
      <c r="S4770" s="3" t="str">
        <f t="shared" si="74"/>
        <v>https://inaturalist-open-data.s3.amazonaws.com/photos/30993031/medium.jpg</v>
      </c>
      <c r="T4770">
        <v>0</v>
      </c>
      <c r="U4770">
        <v>52</v>
      </c>
      <c r="V4770">
        <v>58</v>
      </c>
      <c r="W4770">
        <v>37311</v>
      </c>
      <c r="X4770">
        <v>0.04</v>
      </c>
      <c r="Y4770">
        <v>9.42</v>
      </c>
      <c r="Z4770">
        <v>6.07</v>
      </c>
      <c r="AA4770">
        <v>1.69</v>
      </c>
      <c r="AB4770">
        <v>0.94</v>
      </c>
      <c r="AC4770">
        <v>4.3600000000000003</v>
      </c>
      <c r="AD4770">
        <v>68</v>
      </c>
      <c r="AE4770">
        <v>39</v>
      </c>
      <c r="AF4770">
        <v>62.071428570000002</v>
      </c>
      <c r="AG4770">
        <v>46.714285709999999</v>
      </c>
      <c r="AH4770">
        <v>37311</v>
      </c>
      <c r="AI4770">
        <v>68</v>
      </c>
      <c r="AJ4770">
        <v>39</v>
      </c>
      <c r="AK4770">
        <v>60.966666670000002</v>
      </c>
      <c r="AL4770">
        <v>48.266666669999999</v>
      </c>
      <c r="AM4770">
        <v>37311</v>
      </c>
    </row>
    <row r="4771" spans="1:39" x14ac:dyDescent="0.2">
      <c r="A4771">
        <v>6025</v>
      </c>
      <c r="B4771">
        <v>106086527</v>
      </c>
      <c r="C4771" t="s">
        <v>53</v>
      </c>
      <c r="D4771" s="2">
        <v>44595</v>
      </c>
      <c r="E4771">
        <v>20220203</v>
      </c>
      <c r="F4771">
        <v>2022</v>
      </c>
      <c r="G4771">
        <v>2</v>
      </c>
      <c r="H4771">
        <v>3</v>
      </c>
      <c r="I4771">
        <v>2022</v>
      </c>
      <c r="J4771" s="1">
        <v>5</v>
      </c>
      <c r="K4771" s="1">
        <v>17</v>
      </c>
      <c r="L4771" t="s">
        <v>9658</v>
      </c>
      <c r="M4771" t="s">
        <v>9659</v>
      </c>
      <c r="N4771" t="s">
        <v>9660</v>
      </c>
      <c r="O4771">
        <v>37.925820000000002</v>
      </c>
      <c r="P4771">
        <v>-122.1585778</v>
      </c>
      <c r="Q4771" t="s">
        <v>9665</v>
      </c>
      <c r="R4771" t="s">
        <v>9666</v>
      </c>
      <c r="S4771" s="3" t="str">
        <f t="shared" si="74"/>
        <v>https://inaturalist-open-data.s3.amazonaws.com/photos/178144979/medium.jpg</v>
      </c>
      <c r="T4771">
        <v>2</v>
      </c>
      <c r="U4771">
        <v>36</v>
      </c>
      <c r="V4771">
        <v>63</v>
      </c>
      <c r="W4771">
        <v>37333</v>
      </c>
      <c r="X4771">
        <v>0</v>
      </c>
      <c r="Y4771">
        <v>11.15</v>
      </c>
      <c r="Z4771">
        <v>0.01</v>
      </c>
      <c r="AA4771">
        <v>0</v>
      </c>
      <c r="AB4771">
        <v>0</v>
      </c>
      <c r="AC4771">
        <v>0</v>
      </c>
      <c r="AD4771">
        <v>67</v>
      </c>
      <c r="AE4771">
        <v>32</v>
      </c>
      <c r="AF4771">
        <v>63.142857139999997</v>
      </c>
      <c r="AG4771">
        <v>37</v>
      </c>
      <c r="AH4771">
        <v>37333</v>
      </c>
      <c r="AI4771">
        <v>67</v>
      </c>
      <c r="AJ4771">
        <v>32</v>
      </c>
      <c r="AK4771">
        <v>61.533333329999998</v>
      </c>
      <c r="AL4771">
        <v>39.066666669999996</v>
      </c>
      <c r="AM4771">
        <v>37333</v>
      </c>
    </row>
    <row r="4772" spans="1:39" x14ac:dyDescent="0.2">
      <c r="A4772">
        <v>7747</v>
      </c>
      <c r="B4772">
        <v>106611640</v>
      </c>
      <c r="C4772" t="s">
        <v>68</v>
      </c>
      <c r="D4772" s="2">
        <v>44598</v>
      </c>
      <c r="E4772">
        <v>20220206</v>
      </c>
      <c r="F4772">
        <v>2022</v>
      </c>
      <c r="G4772">
        <v>2</v>
      </c>
      <c r="H4772">
        <v>6</v>
      </c>
      <c r="I4772">
        <v>2022</v>
      </c>
      <c r="J4772" s="1">
        <v>5</v>
      </c>
      <c r="K4772" s="1">
        <v>17</v>
      </c>
      <c r="L4772" t="s">
        <v>9658</v>
      </c>
      <c r="M4772" t="s">
        <v>9659</v>
      </c>
      <c r="N4772" t="s">
        <v>9660</v>
      </c>
      <c r="O4772">
        <v>37.914841670000001</v>
      </c>
      <c r="P4772">
        <v>-122.259575</v>
      </c>
      <c r="Q4772" t="s">
        <v>9667</v>
      </c>
      <c r="R4772" t="s">
        <v>9668</v>
      </c>
      <c r="S4772" s="3" t="str">
        <f t="shared" si="74"/>
        <v>https://static.inaturalist.org/photos/179130196/medium.jpg</v>
      </c>
      <c r="U4772">
        <v>36</v>
      </c>
      <c r="V4772">
        <v>65</v>
      </c>
      <c r="W4772">
        <v>37716</v>
      </c>
      <c r="X4772">
        <v>0</v>
      </c>
      <c r="Y4772">
        <v>15.27</v>
      </c>
      <c r="Z4772">
        <v>0</v>
      </c>
      <c r="AA4772">
        <v>0</v>
      </c>
      <c r="AB4772">
        <v>0</v>
      </c>
      <c r="AC4772">
        <v>0</v>
      </c>
      <c r="AD4772">
        <v>67</v>
      </c>
      <c r="AE4772">
        <v>36</v>
      </c>
      <c r="AF4772">
        <v>61.5</v>
      </c>
      <c r="AG4772">
        <v>39.571428570000002</v>
      </c>
      <c r="AH4772">
        <v>37716</v>
      </c>
      <c r="AI4772">
        <v>69</v>
      </c>
      <c r="AJ4772">
        <v>36</v>
      </c>
      <c r="AK4772">
        <v>60.7</v>
      </c>
      <c r="AL4772">
        <v>41.066666669999996</v>
      </c>
      <c r="AM4772">
        <v>37716</v>
      </c>
    </row>
    <row r="4773" spans="1:39" x14ac:dyDescent="0.2">
      <c r="A4773">
        <v>13097</v>
      </c>
      <c r="B4773">
        <v>20241140</v>
      </c>
      <c r="C4773" t="s">
        <v>79</v>
      </c>
      <c r="D4773" s="2">
        <v>43505</v>
      </c>
      <c r="E4773">
        <v>20190209</v>
      </c>
      <c r="F4773">
        <v>2019</v>
      </c>
      <c r="G4773">
        <v>2</v>
      </c>
      <c r="H4773">
        <v>9</v>
      </c>
      <c r="I4773">
        <v>2019</v>
      </c>
      <c r="J4773" s="1">
        <v>5</v>
      </c>
      <c r="K4773" s="1">
        <v>18</v>
      </c>
      <c r="L4773" t="s">
        <v>9658</v>
      </c>
      <c r="M4773" t="s">
        <v>9659</v>
      </c>
      <c r="N4773" t="s">
        <v>9660</v>
      </c>
      <c r="O4773">
        <v>37.745866669999998</v>
      </c>
      <c r="P4773">
        <v>-122.11294719999999</v>
      </c>
      <c r="Q4773" t="s">
        <v>9669</v>
      </c>
      <c r="R4773" t="s">
        <v>9670</v>
      </c>
      <c r="S4773" s="3" t="str">
        <f>HYPERLINK(R4773)</f>
        <v>https://inaturalist-open-data.s3.amazonaws.com/photos/31240012/medium.jpg</v>
      </c>
      <c r="T4773">
        <v>0</v>
      </c>
      <c r="U4773">
        <v>41</v>
      </c>
      <c r="V4773">
        <v>56</v>
      </c>
      <c r="W4773">
        <v>38092</v>
      </c>
      <c r="X4773">
        <v>0.24</v>
      </c>
      <c r="Y4773">
        <v>10.73</v>
      </c>
      <c r="Z4773">
        <v>6.07</v>
      </c>
      <c r="AA4773">
        <v>3.1</v>
      </c>
      <c r="AB4773">
        <v>2.2400000000000002</v>
      </c>
      <c r="AC4773">
        <v>4.13</v>
      </c>
      <c r="AD4773">
        <v>66</v>
      </c>
      <c r="AE4773">
        <v>35</v>
      </c>
      <c r="AF4773">
        <v>58.571428570000002</v>
      </c>
      <c r="AG4773">
        <v>45.928571429999998</v>
      </c>
      <c r="AH4773">
        <v>38092</v>
      </c>
      <c r="AI4773">
        <v>68</v>
      </c>
      <c r="AJ4773">
        <v>35</v>
      </c>
      <c r="AK4773">
        <v>60</v>
      </c>
      <c r="AL4773">
        <v>46.633333329999999</v>
      </c>
      <c r="AM4773">
        <v>38092</v>
      </c>
    </row>
    <row r="4774" spans="1:39" x14ac:dyDescent="0.2">
      <c r="A4774">
        <v>9113</v>
      </c>
      <c r="B4774">
        <v>69827680</v>
      </c>
      <c r="C4774" t="s">
        <v>68</v>
      </c>
      <c r="D4774" s="2">
        <v>44241</v>
      </c>
      <c r="E4774">
        <v>20210214</v>
      </c>
      <c r="F4774">
        <v>2021</v>
      </c>
      <c r="G4774">
        <v>2</v>
      </c>
      <c r="H4774">
        <v>14</v>
      </c>
      <c r="I4774">
        <v>2021</v>
      </c>
      <c r="J4774" s="1">
        <v>5</v>
      </c>
      <c r="K4774" s="1">
        <v>18</v>
      </c>
      <c r="L4774" t="s">
        <v>9658</v>
      </c>
      <c r="M4774" t="s">
        <v>9659</v>
      </c>
      <c r="N4774" t="s">
        <v>9660</v>
      </c>
      <c r="O4774">
        <v>37.902565010000004</v>
      </c>
      <c r="P4774">
        <v>-122.261771</v>
      </c>
      <c r="Q4774" t="s">
        <v>9671</v>
      </c>
      <c r="R4774" t="s">
        <v>9672</v>
      </c>
      <c r="S4774" s="3" t="str">
        <f t="shared" si="74"/>
        <v>https://static.inaturalist.org/photos/113397433/medium.jpg</v>
      </c>
      <c r="T4774">
        <v>2</v>
      </c>
      <c r="U4774">
        <v>45</v>
      </c>
      <c r="V4774">
        <v>59</v>
      </c>
      <c r="W4774">
        <v>38799</v>
      </c>
      <c r="X4774">
        <v>0.09</v>
      </c>
      <c r="Y4774">
        <v>5.67</v>
      </c>
      <c r="Z4774">
        <v>1.75</v>
      </c>
      <c r="AA4774">
        <v>0.81</v>
      </c>
      <c r="AB4774">
        <v>1.47</v>
      </c>
      <c r="AC4774">
        <v>3.36</v>
      </c>
      <c r="AD4774">
        <v>70</v>
      </c>
      <c r="AE4774">
        <v>40</v>
      </c>
      <c r="AF4774">
        <v>63.071428570000002</v>
      </c>
      <c r="AG4774">
        <v>45.714285709999999</v>
      </c>
      <c r="AH4774">
        <v>38799</v>
      </c>
      <c r="AI4774">
        <v>83</v>
      </c>
      <c r="AJ4774">
        <v>34</v>
      </c>
      <c r="AK4774">
        <v>62.766666669999999</v>
      </c>
      <c r="AL4774">
        <v>45.6</v>
      </c>
      <c r="AM4774">
        <v>38799</v>
      </c>
    </row>
    <row r="4775" spans="1:39" x14ac:dyDescent="0.2">
      <c r="A4775">
        <v>6071</v>
      </c>
      <c r="B4775">
        <v>106800277</v>
      </c>
      <c r="C4775" t="s">
        <v>53</v>
      </c>
      <c r="D4775" s="2">
        <v>44606</v>
      </c>
      <c r="E4775">
        <v>20220214</v>
      </c>
      <c r="F4775">
        <v>2022</v>
      </c>
      <c r="G4775">
        <v>2</v>
      </c>
      <c r="H4775">
        <v>14</v>
      </c>
      <c r="I4775">
        <v>2022</v>
      </c>
      <c r="J4775" s="1">
        <v>5</v>
      </c>
      <c r="K4775" s="1">
        <v>18</v>
      </c>
      <c r="L4775" t="s">
        <v>9658</v>
      </c>
      <c r="M4775" t="s">
        <v>9659</v>
      </c>
      <c r="N4775" t="s">
        <v>9660</v>
      </c>
      <c r="O4775">
        <v>37.933976790000003</v>
      </c>
      <c r="P4775">
        <v>-122.14263529999999</v>
      </c>
      <c r="Q4775" t="s">
        <v>9673</v>
      </c>
      <c r="R4775" t="s">
        <v>9674</v>
      </c>
      <c r="S4775" s="3" t="str">
        <f t="shared" si="74"/>
        <v>https://static.inaturalist.org/photos/179498840/medium.jpg</v>
      </c>
      <c r="T4775">
        <v>2</v>
      </c>
      <c r="U4775">
        <v>42</v>
      </c>
      <c r="V4775">
        <v>61</v>
      </c>
      <c r="W4775">
        <v>38758</v>
      </c>
      <c r="X4775">
        <v>0</v>
      </c>
      <c r="Y4775">
        <v>11.15</v>
      </c>
      <c r="Z4775">
        <v>0.01</v>
      </c>
      <c r="AA4775">
        <v>0</v>
      </c>
      <c r="AB4775">
        <v>0</v>
      </c>
      <c r="AC4775">
        <v>0</v>
      </c>
      <c r="AD4775">
        <v>76</v>
      </c>
      <c r="AE4775">
        <v>32</v>
      </c>
      <c r="AF4775">
        <v>67.928571430000005</v>
      </c>
      <c r="AG4775">
        <v>38.928571429999998</v>
      </c>
      <c r="AH4775">
        <v>38758</v>
      </c>
      <c r="AI4775">
        <v>76</v>
      </c>
      <c r="AJ4775">
        <v>32</v>
      </c>
      <c r="AK4775">
        <v>65.133333329999999</v>
      </c>
      <c r="AL4775">
        <v>38.5</v>
      </c>
      <c r="AM4775">
        <v>38758</v>
      </c>
    </row>
    <row r="4776" spans="1:39" x14ac:dyDescent="0.2">
      <c r="A4776">
        <v>9394</v>
      </c>
      <c r="B4776">
        <v>107585067</v>
      </c>
      <c r="C4776" t="s">
        <v>68</v>
      </c>
      <c r="D4776" s="2">
        <v>44606</v>
      </c>
      <c r="E4776">
        <v>20220214</v>
      </c>
      <c r="F4776">
        <v>2022</v>
      </c>
      <c r="G4776">
        <v>2</v>
      </c>
      <c r="H4776">
        <v>14</v>
      </c>
      <c r="I4776">
        <v>2022</v>
      </c>
      <c r="J4776" s="1">
        <v>5</v>
      </c>
      <c r="K4776" s="1">
        <v>18</v>
      </c>
      <c r="L4776" t="s">
        <v>9658</v>
      </c>
      <c r="M4776" t="s">
        <v>9659</v>
      </c>
      <c r="N4776" t="s">
        <v>9660</v>
      </c>
      <c r="O4776">
        <v>37.913553720000003</v>
      </c>
      <c r="P4776">
        <v>-122.26907679999999</v>
      </c>
      <c r="Q4776" t="s">
        <v>9675</v>
      </c>
      <c r="R4776" t="s">
        <v>9676</v>
      </c>
      <c r="S4776" s="3" t="str">
        <f t="shared" si="74"/>
        <v>https://inaturalist-open-data.s3.amazonaws.com/photos/180971929/medium.jpeg</v>
      </c>
      <c r="T4776">
        <v>1</v>
      </c>
      <c r="U4776">
        <v>50</v>
      </c>
      <c r="V4776">
        <v>55</v>
      </c>
      <c r="W4776">
        <v>38765</v>
      </c>
      <c r="X4776">
        <v>0</v>
      </c>
      <c r="Y4776">
        <v>15.27</v>
      </c>
      <c r="Z4776">
        <v>0</v>
      </c>
      <c r="AA4776">
        <v>0</v>
      </c>
      <c r="AB4776">
        <v>0</v>
      </c>
      <c r="AC4776">
        <v>0</v>
      </c>
      <c r="AD4776">
        <v>76</v>
      </c>
      <c r="AE4776">
        <v>36</v>
      </c>
      <c r="AF4776">
        <v>66</v>
      </c>
      <c r="AG4776">
        <v>42.071428570000002</v>
      </c>
      <c r="AH4776">
        <v>38765</v>
      </c>
      <c r="AI4776">
        <v>76</v>
      </c>
      <c r="AJ4776">
        <v>36</v>
      </c>
      <c r="AK4776">
        <v>63.233333330000001</v>
      </c>
      <c r="AL4776">
        <v>41.733333330000001</v>
      </c>
      <c r="AM4776">
        <v>38765</v>
      </c>
    </row>
    <row r="4777" spans="1:39" x14ac:dyDescent="0.2">
      <c r="A4777">
        <v>6790</v>
      </c>
      <c r="B4777">
        <v>39895660</v>
      </c>
      <c r="C4777" t="s">
        <v>68</v>
      </c>
      <c r="D4777" s="2">
        <v>43876</v>
      </c>
      <c r="E4777">
        <v>20200215</v>
      </c>
      <c r="F4777">
        <v>2020</v>
      </c>
      <c r="G4777">
        <v>2</v>
      </c>
      <c r="H4777">
        <v>15</v>
      </c>
      <c r="I4777">
        <v>2020</v>
      </c>
      <c r="J4777" s="1">
        <v>5</v>
      </c>
      <c r="K4777" s="1">
        <v>18</v>
      </c>
      <c r="L4777" t="s">
        <v>9658</v>
      </c>
      <c r="M4777" t="s">
        <v>9659</v>
      </c>
      <c r="N4777" t="s">
        <v>9660</v>
      </c>
      <c r="O4777">
        <v>37.893820839999997</v>
      </c>
      <c r="P4777">
        <v>-122.2430502</v>
      </c>
      <c r="Q4777" t="s">
        <v>9677</v>
      </c>
      <c r="R4777" t="s">
        <v>9678</v>
      </c>
      <c r="S4777" s="3" t="str">
        <f t="shared" si="74"/>
        <v>https://inaturalist-open-data.s3.amazonaws.com/photos/63342718/medium.jpg</v>
      </c>
      <c r="T4777">
        <v>1</v>
      </c>
      <c r="U4777">
        <v>45</v>
      </c>
      <c r="V4777">
        <v>64</v>
      </c>
      <c r="W4777">
        <v>38832</v>
      </c>
      <c r="X4777">
        <v>0</v>
      </c>
      <c r="Y4777">
        <v>5.8</v>
      </c>
      <c r="Z4777">
        <v>0</v>
      </c>
      <c r="AA4777">
        <v>0</v>
      </c>
      <c r="AB4777">
        <v>0</v>
      </c>
      <c r="AC4777">
        <v>0.28999999999999998</v>
      </c>
      <c r="AD4777">
        <v>72</v>
      </c>
      <c r="AE4777">
        <v>38</v>
      </c>
      <c r="AF4777">
        <v>64.5</v>
      </c>
      <c r="AG4777">
        <v>44.571428570000002</v>
      </c>
      <c r="AH4777">
        <v>38832</v>
      </c>
      <c r="AI4777">
        <v>72</v>
      </c>
      <c r="AJ4777">
        <v>38</v>
      </c>
      <c r="AK4777">
        <v>62.6</v>
      </c>
      <c r="AL4777">
        <v>45.533333329999998</v>
      </c>
      <c r="AM4777">
        <v>38832</v>
      </c>
    </row>
    <row r="4778" spans="1:39" x14ac:dyDescent="0.2">
      <c r="A4778">
        <v>3096</v>
      </c>
      <c r="B4778">
        <v>9898823</v>
      </c>
      <c r="C4778" t="s">
        <v>53</v>
      </c>
      <c r="D4778" s="2">
        <v>43148</v>
      </c>
      <c r="E4778">
        <v>20180217</v>
      </c>
      <c r="F4778">
        <v>2018</v>
      </c>
      <c r="G4778">
        <v>2</v>
      </c>
      <c r="H4778">
        <v>17</v>
      </c>
      <c r="I4778">
        <v>2018</v>
      </c>
      <c r="J4778" s="1">
        <v>5</v>
      </c>
      <c r="K4778" s="1">
        <v>19</v>
      </c>
      <c r="L4778" t="s">
        <v>9658</v>
      </c>
      <c r="M4778" t="s">
        <v>9659</v>
      </c>
      <c r="N4778" t="s">
        <v>9660</v>
      </c>
      <c r="O4778">
        <v>37.925628330000002</v>
      </c>
      <c r="P4778">
        <v>-122.1585695</v>
      </c>
      <c r="Q4778" t="s">
        <v>9679</v>
      </c>
      <c r="R4778" t="s">
        <v>9680</v>
      </c>
      <c r="S4778" s="3" t="str">
        <f t="shared" si="74"/>
        <v>https://inaturalist-open-data.s3.amazonaws.com/photos/13572835/medium.jpg</v>
      </c>
      <c r="T4778">
        <v>1</v>
      </c>
      <c r="U4778">
        <v>40</v>
      </c>
      <c r="V4778">
        <v>72</v>
      </c>
      <c r="W4778">
        <v>39166</v>
      </c>
      <c r="X4778">
        <v>0</v>
      </c>
      <c r="Y4778">
        <v>5.89</v>
      </c>
      <c r="Z4778">
        <v>0.56999999999999995</v>
      </c>
      <c r="AA4778">
        <v>0.05</v>
      </c>
      <c r="AB4778">
        <v>0</v>
      </c>
      <c r="AC4778">
        <v>0.31</v>
      </c>
      <c r="AD4778">
        <v>81</v>
      </c>
      <c r="AE4778">
        <v>37</v>
      </c>
      <c r="AF4778">
        <v>71.857142859999996</v>
      </c>
      <c r="AG4778">
        <v>42.571428570000002</v>
      </c>
      <c r="AH4778">
        <v>39166</v>
      </c>
      <c r="AI4778">
        <v>81</v>
      </c>
      <c r="AJ4778">
        <v>36</v>
      </c>
      <c r="AK4778">
        <v>68</v>
      </c>
      <c r="AL4778">
        <v>42.233333330000001</v>
      </c>
      <c r="AM4778">
        <v>39166</v>
      </c>
    </row>
    <row r="4779" spans="1:39" x14ac:dyDescent="0.2">
      <c r="A4779">
        <v>3269</v>
      </c>
      <c r="B4779">
        <v>38777372</v>
      </c>
      <c r="C4779" t="s">
        <v>53</v>
      </c>
      <c r="D4779" s="2">
        <v>43878</v>
      </c>
      <c r="E4779">
        <v>20200217</v>
      </c>
      <c r="F4779">
        <v>2020</v>
      </c>
      <c r="G4779">
        <v>2</v>
      </c>
      <c r="H4779">
        <v>17</v>
      </c>
      <c r="I4779">
        <v>2020</v>
      </c>
      <c r="J4779" s="1">
        <v>5</v>
      </c>
      <c r="K4779" s="1">
        <v>19</v>
      </c>
      <c r="L4779" t="s">
        <v>9658</v>
      </c>
      <c r="M4779" t="s">
        <v>9659</v>
      </c>
      <c r="N4779" t="s">
        <v>9660</v>
      </c>
      <c r="O4779">
        <v>37.945736109999999</v>
      </c>
      <c r="P4779">
        <v>-122.12779999999999</v>
      </c>
      <c r="Q4779" t="s">
        <v>9681</v>
      </c>
      <c r="R4779" t="s">
        <v>9682</v>
      </c>
      <c r="S4779" s="3" t="str">
        <f t="shared" si="74"/>
        <v>https://inaturalist-open-data.s3.amazonaws.com/photos/61682903/medium.jpg</v>
      </c>
      <c r="T4779">
        <v>1</v>
      </c>
      <c r="U4779">
        <v>42</v>
      </c>
      <c r="V4779">
        <v>74</v>
      </c>
      <c r="W4779">
        <v>39099</v>
      </c>
      <c r="X4779">
        <v>0</v>
      </c>
      <c r="Y4779">
        <v>5.8</v>
      </c>
      <c r="Z4779">
        <v>0</v>
      </c>
      <c r="AA4779">
        <v>0</v>
      </c>
      <c r="AB4779">
        <v>0</v>
      </c>
      <c r="AC4779">
        <v>0.14000000000000001</v>
      </c>
      <c r="AD4779">
        <v>77</v>
      </c>
      <c r="AE4779">
        <v>34</v>
      </c>
      <c r="AF4779">
        <v>66.857142859999996</v>
      </c>
      <c r="AG4779">
        <v>41.214285709999999</v>
      </c>
      <c r="AH4779">
        <v>39099</v>
      </c>
      <c r="AI4779">
        <v>77</v>
      </c>
      <c r="AJ4779">
        <v>33</v>
      </c>
      <c r="AK4779">
        <v>63.8</v>
      </c>
      <c r="AL4779">
        <v>42.7</v>
      </c>
      <c r="AM4779">
        <v>39099</v>
      </c>
    </row>
    <row r="4780" spans="1:39" x14ac:dyDescent="0.2">
      <c r="A4780">
        <v>6793</v>
      </c>
      <c r="B4780">
        <v>54678155</v>
      </c>
      <c r="C4780" t="s">
        <v>68</v>
      </c>
      <c r="D4780" s="2">
        <v>43878</v>
      </c>
      <c r="E4780">
        <v>20200217</v>
      </c>
      <c r="F4780">
        <v>2020</v>
      </c>
      <c r="G4780">
        <v>2</v>
      </c>
      <c r="H4780">
        <v>17</v>
      </c>
      <c r="I4780">
        <v>2020</v>
      </c>
      <c r="J4780" s="1">
        <v>5</v>
      </c>
      <c r="K4780" s="1">
        <v>19</v>
      </c>
      <c r="L4780" t="s">
        <v>9658</v>
      </c>
      <c r="M4780" t="s">
        <v>9659</v>
      </c>
      <c r="N4780" t="s">
        <v>9660</v>
      </c>
      <c r="O4780">
        <v>37.914890909999997</v>
      </c>
      <c r="P4780">
        <v>-122.2596212</v>
      </c>
      <c r="Q4780" t="s">
        <v>9683</v>
      </c>
      <c r="R4780" t="s">
        <v>9684</v>
      </c>
      <c r="S4780" s="3" t="str">
        <f t="shared" si="74"/>
        <v>https://inaturalist-open-data.s3.amazonaws.com/photos/87017140/medium.jpg</v>
      </c>
      <c r="T4780">
        <v>2</v>
      </c>
      <c r="U4780">
        <v>45</v>
      </c>
      <c r="V4780">
        <v>73</v>
      </c>
      <c r="W4780">
        <v>39105</v>
      </c>
      <c r="X4780">
        <v>0</v>
      </c>
      <c r="Y4780">
        <v>5.8</v>
      </c>
      <c r="Z4780">
        <v>0</v>
      </c>
      <c r="AA4780">
        <v>0</v>
      </c>
      <c r="AB4780">
        <v>0</v>
      </c>
      <c r="AC4780">
        <v>0.28999999999999998</v>
      </c>
      <c r="AD4780">
        <v>73</v>
      </c>
      <c r="AE4780">
        <v>38</v>
      </c>
      <c r="AF4780">
        <v>65.642857140000004</v>
      </c>
      <c r="AG4780">
        <v>44.571428570000002</v>
      </c>
      <c r="AH4780">
        <v>39105</v>
      </c>
      <c r="AI4780">
        <v>73</v>
      </c>
      <c r="AJ4780">
        <v>38</v>
      </c>
      <c r="AK4780">
        <v>63.366666670000001</v>
      </c>
      <c r="AL4780">
        <v>45.8</v>
      </c>
      <c r="AM4780">
        <v>39105</v>
      </c>
    </row>
    <row r="4781" spans="1:39" x14ac:dyDescent="0.2">
      <c r="A4781">
        <v>6794</v>
      </c>
      <c r="B4781">
        <v>54678409</v>
      </c>
      <c r="C4781" t="s">
        <v>68</v>
      </c>
      <c r="D4781" s="2">
        <v>43878</v>
      </c>
      <c r="E4781">
        <v>20200217</v>
      </c>
      <c r="F4781">
        <v>2020</v>
      </c>
      <c r="G4781">
        <v>2</v>
      </c>
      <c r="H4781">
        <v>17</v>
      </c>
      <c r="I4781">
        <v>2020</v>
      </c>
      <c r="J4781" s="1">
        <v>5</v>
      </c>
      <c r="K4781" s="1">
        <v>19</v>
      </c>
      <c r="L4781" t="s">
        <v>9658</v>
      </c>
      <c r="M4781" t="s">
        <v>9659</v>
      </c>
      <c r="N4781" t="s">
        <v>9660</v>
      </c>
      <c r="O4781">
        <v>37.914960350000001</v>
      </c>
      <c r="P4781">
        <v>-122.2597116</v>
      </c>
      <c r="Q4781" t="s">
        <v>9685</v>
      </c>
      <c r="R4781" t="s">
        <v>9686</v>
      </c>
      <c r="S4781" s="3" t="str">
        <f t="shared" si="74"/>
        <v>https://inaturalist-open-data.s3.amazonaws.com/photos/87016839/medium.jpg</v>
      </c>
      <c r="T4781">
        <v>1</v>
      </c>
      <c r="U4781">
        <v>45</v>
      </c>
      <c r="V4781">
        <v>73</v>
      </c>
      <c r="W4781">
        <v>39105</v>
      </c>
      <c r="X4781">
        <v>0</v>
      </c>
      <c r="Y4781">
        <v>5.8</v>
      </c>
      <c r="Z4781">
        <v>0</v>
      </c>
      <c r="AA4781">
        <v>0</v>
      </c>
      <c r="AB4781">
        <v>0</v>
      </c>
      <c r="AC4781">
        <v>0.28999999999999998</v>
      </c>
      <c r="AD4781">
        <v>73</v>
      </c>
      <c r="AE4781">
        <v>38</v>
      </c>
      <c r="AF4781">
        <v>65.642857140000004</v>
      </c>
      <c r="AG4781">
        <v>44.571428570000002</v>
      </c>
      <c r="AH4781">
        <v>39105</v>
      </c>
      <c r="AI4781">
        <v>73</v>
      </c>
      <c r="AJ4781">
        <v>38</v>
      </c>
      <c r="AK4781">
        <v>63.366666670000001</v>
      </c>
      <c r="AL4781">
        <v>45.8</v>
      </c>
      <c r="AM4781">
        <v>39105</v>
      </c>
    </row>
    <row r="4782" spans="1:39" x14ac:dyDescent="0.2">
      <c r="A4782">
        <v>11048</v>
      </c>
      <c r="B4782">
        <v>106935389</v>
      </c>
      <c r="C4782" t="s">
        <v>68</v>
      </c>
      <c r="D4782" s="2">
        <v>44609</v>
      </c>
      <c r="E4782">
        <v>20220217</v>
      </c>
      <c r="F4782">
        <v>2022</v>
      </c>
      <c r="G4782">
        <v>2</v>
      </c>
      <c r="H4782">
        <v>17</v>
      </c>
      <c r="I4782">
        <v>2022</v>
      </c>
      <c r="J4782" s="1">
        <v>5</v>
      </c>
      <c r="K4782" s="1">
        <v>19</v>
      </c>
      <c r="L4782" t="s">
        <v>9658</v>
      </c>
      <c r="M4782" t="s">
        <v>9659</v>
      </c>
      <c r="N4782" t="s">
        <v>9660</v>
      </c>
      <c r="O4782">
        <v>37.911495199999997</v>
      </c>
      <c r="P4782">
        <v>-122.2642025</v>
      </c>
      <c r="Q4782" t="s">
        <v>9687</v>
      </c>
      <c r="R4782" t="s">
        <v>9688</v>
      </c>
      <c r="S4782" s="3" t="str">
        <f t="shared" si="74"/>
        <v>https://static.inaturalist.org/photos/179752318/medium.jpg</v>
      </c>
      <c r="T4782">
        <v>1</v>
      </c>
      <c r="U4782">
        <v>46</v>
      </c>
      <c r="V4782">
        <v>67</v>
      </c>
      <c r="W4782">
        <v>39175</v>
      </c>
      <c r="X4782">
        <v>0</v>
      </c>
      <c r="Y4782">
        <v>15.27</v>
      </c>
      <c r="Z4782">
        <v>0</v>
      </c>
      <c r="AA4782">
        <v>0</v>
      </c>
      <c r="AB4782">
        <v>0</v>
      </c>
      <c r="AC4782">
        <v>0</v>
      </c>
      <c r="AD4782">
        <v>76</v>
      </c>
      <c r="AE4782">
        <v>36</v>
      </c>
      <c r="AF4782">
        <v>66.571428569999995</v>
      </c>
      <c r="AG4782">
        <v>43</v>
      </c>
      <c r="AH4782">
        <v>39175</v>
      </c>
      <c r="AI4782">
        <v>76</v>
      </c>
      <c r="AJ4782">
        <v>36</v>
      </c>
      <c r="AK4782">
        <v>63.866666670000001</v>
      </c>
      <c r="AL4782">
        <v>41.733333330000001</v>
      </c>
      <c r="AM4782">
        <v>39175</v>
      </c>
    </row>
    <row r="4783" spans="1:39" x14ac:dyDescent="0.2">
      <c r="A4783">
        <v>4499</v>
      </c>
      <c r="B4783">
        <v>9949830</v>
      </c>
      <c r="C4783" t="s">
        <v>53</v>
      </c>
      <c r="D4783" s="2">
        <v>43149</v>
      </c>
      <c r="E4783">
        <v>20180218</v>
      </c>
      <c r="F4783">
        <v>2018</v>
      </c>
      <c r="G4783">
        <v>2</v>
      </c>
      <c r="H4783">
        <v>18</v>
      </c>
      <c r="I4783">
        <v>2018</v>
      </c>
      <c r="J4783" s="1">
        <v>5</v>
      </c>
      <c r="K4783" s="1">
        <v>19</v>
      </c>
      <c r="L4783" t="s">
        <v>9658</v>
      </c>
      <c r="M4783" t="s">
        <v>9659</v>
      </c>
      <c r="N4783" t="s">
        <v>9660</v>
      </c>
      <c r="O4783">
        <v>37.926296669999999</v>
      </c>
      <c r="P4783">
        <v>-122.1579583</v>
      </c>
      <c r="Q4783" t="s">
        <v>9689</v>
      </c>
      <c r="R4783" t="s">
        <v>9690</v>
      </c>
      <c r="S4783" s="3" t="str">
        <f t="shared" si="74"/>
        <v>https://static.inaturalist.org/photos/13660008/medium.jpg</v>
      </c>
      <c r="T4783">
        <v>1</v>
      </c>
      <c r="U4783">
        <v>44</v>
      </c>
      <c r="V4783">
        <v>60</v>
      </c>
      <c r="W4783">
        <v>39304</v>
      </c>
      <c r="X4783">
        <v>0</v>
      </c>
      <c r="Y4783">
        <v>5.89</v>
      </c>
      <c r="Z4783">
        <v>0.56999999999999995</v>
      </c>
      <c r="AA4783">
        <v>0.05</v>
      </c>
      <c r="AB4783">
        <v>0</v>
      </c>
      <c r="AC4783">
        <v>0.31</v>
      </c>
      <c r="AD4783">
        <v>81</v>
      </c>
      <c r="AE4783">
        <v>37</v>
      </c>
      <c r="AF4783">
        <v>70.714285709999999</v>
      </c>
      <c r="AG4783">
        <v>42.285714290000001</v>
      </c>
      <c r="AH4783">
        <v>39304</v>
      </c>
      <c r="AI4783">
        <v>81</v>
      </c>
      <c r="AJ4783">
        <v>36</v>
      </c>
      <c r="AK4783">
        <v>68.033333330000005</v>
      </c>
      <c r="AL4783">
        <v>42.266666669999999</v>
      </c>
      <c r="AM4783">
        <v>39304</v>
      </c>
    </row>
    <row r="4784" spans="1:39" x14ac:dyDescent="0.2">
      <c r="A4784">
        <v>7765</v>
      </c>
      <c r="B4784">
        <v>107006225</v>
      </c>
      <c r="C4784" t="s">
        <v>68</v>
      </c>
      <c r="D4784" s="2">
        <v>44610</v>
      </c>
      <c r="E4784">
        <v>20220218</v>
      </c>
      <c r="F4784">
        <v>2022</v>
      </c>
      <c r="G4784">
        <v>2</v>
      </c>
      <c r="H4784">
        <v>18</v>
      </c>
      <c r="I4784">
        <v>2022</v>
      </c>
      <c r="J4784" s="1">
        <v>5</v>
      </c>
      <c r="K4784" s="1">
        <v>19</v>
      </c>
      <c r="L4784" t="s">
        <v>9658</v>
      </c>
      <c r="M4784" t="s">
        <v>9659</v>
      </c>
      <c r="N4784" t="s">
        <v>9660</v>
      </c>
      <c r="O4784">
        <v>37.894003210000001</v>
      </c>
      <c r="P4784">
        <v>-122.2502667</v>
      </c>
      <c r="Q4784" t="s">
        <v>9691</v>
      </c>
      <c r="R4784" t="s">
        <v>9692</v>
      </c>
      <c r="S4784" s="3" t="str">
        <f t="shared" si="74"/>
        <v>https://inaturalist-open-data.s3.amazonaws.com/photos/179885739/medium.jpg</v>
      </c>
      <c r="T4784">
        <v>1</v>
      </c>
      <c r="U4784">
        <v>41</v>
      </c>
      <c r="V4784">
        <v>65</v>
      </c>
      <c r="W4784">
        <v>39314</v>
      </c>
      <c r="X4784">
        <v>0</v>
      </c>
      <c r="Y4784">
        <v>15.27</v>
      </c>
      <c r="Z4784">
        <v>0</v>
      </c>
      <c r="AA4784">
        <v>0</v>
      </c>
      <c r="AB4784">
        <v>0</v>
      </c>
      <c r="AC4784">
        <v>0</v>
      </c>
      <c r="AD4784">
        <v>76</v>
      </c>
      <c r="AE4784">
        <v>36</v>
      </c>
      <c r="AF4784">
        <v>66.785714290000001</v>
      </c>
      <c r="AG4784">
        <v>43.214285709999999</v>
      </c>
      <c r="AH4784">
        <v>39314</v>
      </c>
      <c r="AI4784">
        <v>76</v>
      </c>
      <c r="AJ4784">
        <v>36</v>
      </c>
      <c r="AK4784">
        <v>64.166666669999998</v>
      </c>
      <c r="AL4784">
        <v>41.666666669999998</v>
      </c>
      <c r="AM4784">
        <v>39314</v>
      </c>
    </row>
    <row r="4785" spans="1:39" x14ac:dyDescent="0.2">
      <c r="A4785">
        <v>7766</v>
      </c>
      <c r="B4785">
        <v>107077966</v>
      </c>
      <c r="C4785" t="s">
        <v>68</v>
      </c>
      <c r="D4785" s="2">
        <v>44611</v>
      </c>
      <c r="E4785">
        <v>20220219</v>
      </c>
      <c r="F4785">
        <v>2022</v>
      </c>
      <c r="G4785">
        <v>2</v>
      </c>
      <c r="H4785">
        <v>19</v>
      </c>
      <c r="I4785">
        <v>2022</v>
      </c>
      <c r="J4785" s="1">
        <v>5</v>
      </c>
      <c r="K4785" s="1">
        <v>19</v>
      </c>
      <c r="L4785" t="s">
        <v>9658</v>
      </c>
      <c r="M4785" t="s">
        <v>9659</v>
      </c>
      <c r="N4785" t="s">
        <v>9660</v>
      </c>
      <c r="O4785">
        <v>37.908786669999998</v>
      </c>
      <c r="P4785">
        <v>-122.26529669999999</v>
      </c>
      <c r="Q4785" t="s">
        <v>9693</v>
      </c>
      <c r="R4785" t="s">
        <v>9694</v>
      </c>
      <c r="S4785" s="3" t="str">
        <f t="shared" si="74"/>
        <v>https://inaturalist-open-data.s3.amazonaws.com/photos/180020885/medium.jpg</v>
      </c>
      <c r="T4785">
        <v>1</v>
      </c>
      <c r="U4785">
        <v>43</v>
      </c>
      <c r="V4785">
        <v>69</v>
      </c>
      <c r="W4785">
        <v>39453</v>
      </c>
      <c r="X4785">
        <v>0</v>
      </c>
      <c r="Y4785">
        <v>15.27</v>
      </c>
      <c r="Z4785">
        <v>0</v>
      </c>
      <c r="AA4785">
        <v>0</v>
      </c>
      <c r="AB4785">
        <v>0</v>
      </c>
      <c r="AC4785">
        <v>0</v>
      </c>
      <c r="AD4785">
        <v>76</v>
      </c>
      <c r="AE4785">
        <v>36</v>
      </c>
      <c r="AF4785">
        <v>67.214285709999999</v>
      </c>
      <c r="AG4785">
        <v>43.5</v>
      </c>
      <c r="AH4785">
        <v>39453</v>
      </c>
      <c r="AI4785">
        <v>76</v>
      </c>
      <c r="AJ4785">
        <v>36</v>
      </c>
      <c r="AK4785">
        <v>64.466666669999995</v>
      </c>
      <c r="AL4785">
        <v>41.766666669999999</v>
      </c>
      <c r="AM4785">
        <v>39453</v>
      </c>
    </row>
    <row r="4786" spans="1:39" x14ac:dyDescent="0.2">
      <c r="A4786">
        <v>7767</v>
      </c>
      <c r="B4786">
        <v>107092267</v>
      </c>
      <c r="C4786" t="s">
        <v>68</v>
      </c>
      <c r="D4786" s="2">
        <v>44611</v>
      </c>
      <c r="E4786">
        <v>20220219</v>
      </c>
      <c r="F4786">
        <v>2022</v>
      </c>
      <c r="G4786">
        <v>2</v>
      </c>
      <c r="H4786">
        <v>19</v>
      </c>
      <c r="I4786">
        <v>2022</v>
      </c>
      <c r="J4786" s="1">
        <v>5</v>
      </c>
      <c r="K4786" s="1">
        <v>19</v>
      </c>
      <c r="L4786" t="s">
        <v>9658</v>
      </c>
      <c r="M4786" t="s">
        <v>9659</v>
      </c>
      <c r="N4786" t="s">
        <v>9660</v>
      </c>
      <c r="O4786">
        <v>37.910136110000003</v>
      </c>
      <c r="P4786">
        <v>-122.26804439999999</v>
      </c>
      <c r="Q4786" t="s">
        <v>9695</v>
      </c>
      <c r="R4786" t="s">
        <v>9696</v>
      </c>
      <c r="S4786" s="3" t="str">
        <f t="shared" si="74"/>
        <v>https://static.inaturalist.org/photos/180047693/medium.jpeg</v>
      </c>
      <c r="T4786">
        <v>1</v>
      </c>
      <c r="U4786">
        <v>43</v>
      </c>
      <c r="V4786">
        <v>69</v>
      </c>
      <c r="W4786">
        <v>39453</v>
      </c>
      <c r="X4786">
        <v>0</v>
      </c>
      <c r="Y4786">
        <v>15.27</v>
      </c>
      <c r="Z4786">
        <v>0</v>
      </c>
      <c r="AA4786">
        <v>0</v>
      </c>
      <c r="AB4786">
        <v>0</v>
      </c>
      <c r="AC4786">
        <v>0</v>
      </c>
      <c r="AD4786">
        <v>76</v>
      </c>
      <c r="AE4786">
        <v>36</v>
      </c>
      <c r="AF4786">
        <v>67.214285709999999</v>
      </c>
      <c r="AG4786">
        <v>43.5</v>
      </c>
      <c r="AH4786">
        <v>39453</v>
      </c>
      <c r="AI4786">
        <v>76</v>
      </c>
      <c r="AJ4786">
        <v>36</v>
      </c>
      <c r="AK4786">
        <v>64.466666669999995</v>
      </c>
      <c r="AL4786">
        <v>41.766666669999999</v>
      </c>
      <c r="AM4786">
        <v>39453</v>
      </c>
    </row>
    <row r="4787" spans="1:39" x14ac:dyDescent="0.2">
      <c r="A4787">
        <v>7768</v>
      </c>
      <c r="B4787">
        <v>107317073</v>
      </c>
      <c r="C4787" t="s">
        <v>68</v>
      </c>
      <c r="D4787" s="2">
        <v>44611</v>
      </c>
      <c r="E4787">
        <v>20220219</v>
      </c>
      <c r="F4787">
        <v>2022</v>
      </c>
      <c r="G4787">
        <v>2</v>
      </c>
      <c r="H4787">
        <v>19</v>
      </c>
      <c r="I4787">
        <v>2022</v>
      </c>
      <c r="J4787" s="1">
        <v>5</v>
      </c>
      <c r="K4787" s="1">
        <v>19</v>
      </c>
      <c r="L4787" t="s">
        <v>9658</v>
      </c>
      <c r="M4787" t="s">
        <v>9659</v>
      </c>
      <c r="N4787" t="s">
        <v>9660</v>
      </c>
      <c r="O4787">
        <v>37.905536669999996</v>
      </c>
      <c r="P4787">
        <v>-122.26699670000001</v>
      </c>
      <c r="Q4787" t="s">
        <v>9697</v>
      </c>
      <c r="R4787" t="s">
        <v>9698</v>
      </c>
      <c r="S4787" s="3" t="str">
        <f>HYPERLINK(R4787)</f>
        <v>https://inaturalist-open-data.s3.amazonaws.com/photos/180470052/medium.jpg</v>
      </c>
      <c r="T4787">
        <v>1</v>
      </c>
      <c r="U4787">
        <v>43</v>
      </c>
      <c r="V4787">
        <v>69</v>
      </c>
      <c r="W4787">
        <v>39453</v>
      </c>
      <c r="X4787">
        <v>0</v>
      </c>
      <c r="Y4787">
        <v>15.27</v>
      </c>
      <c r="Z4787">
        <v>0</v>
      </c>
      <c r="AA4787">
        <v>0</v>
      </c>
      <c r="AB4787">
        <v>0</v>
      </c>
      <c r="AC4787">
        <v>0</v>
      </c>
      <c r="AD4787">
        <v>76</v>
      </c>
      <c r="AE4787">
        <v>36</v>
      </c>
      <c r="AF4787">
        <v>67.214285709999999</v>
      </c>
      <c r="AG4787">
        <v>43.5</v>
      </c>
      <c r="AH4787">
        <v>39453</v>
      </c>
      <c r="AI4787">
        <v>76</v>
      </c>
      <c r="AJ4787">
        <v>36</v>
      </c>
      <c r="AK4787">
        <v>64.466666669999995</v>
      </c>
      <c r="AL4787">
        <v>41.766666669999999</v>
      </c>
      <c r="AM4787">
        <v>39453</v>
      </c>
    </row>
    <row r="4788" spans="1:39" x14ac:dyDescent="0.2">
      <c r="A4788">
        <v>7110</v>
      </c>
      <c r="B4788">
        <v>69886343</v>
      </c>
      <c r="C4788" t="s">
        <v>68</v>
      </c>
      <c r="D4788" s="2">
        <v>44247</v>
      </c>
      <c r="E4788">
        <v>20210220</v>
      </c>
      <c r="F4788">
        <v>2021</v>
      </c>
      <c r="G4788">
        <v>2</v>
      </c>
      <c r="H4788">
        <v>20</v>
      </c>
      <c r="I4788">
        <v>2021</v>
      </c>
      <c r="J4788" s="1">
        <v>5</v>
      </c>
      <c r="K4788" s="1">
        <v>19</v>
      </c>
      <c r="L4788" t="s">
        <v>9658</v>
      </c>
      <c r="M4788" t="s">
        <v>9659</v>
      </c>
      <c r="N4788" t="s">
        <v>9660</v>
      </c>
      <c r="O4788">
        <v>37.89506729</v>
      </c>
      <c r="P4788">
        <v>-122.2504868</v>
      </c>
      <c r="Q4788" t="s">
        <v>9699</v>
      </c>
      <c r="R4788" t="s">
        <v>9700</v>
      </c>
      <c r="S4788" s="3" t="str">
        <f t="shared" si="74"/>
        <v>https://static.inaturalist.org/photos/113506185/medium.jpg</v>
      </c>
      <c r="T4788">
        <v>1</v>
      </c>
      <c r="U4788">
        <v>52</v>
      </c>
      <c r="V4788">
        <v>64</v>
      </c>
      <c r="W4788">
        <v>39627</v>
      </c>
      <c r="X4788">
        <v>0.01</v>
      </c>
      <c r="Y4788">
        <v>5.95</v>
      </c>
      <c r="Z4788">
        <v>1.75</v>
      </c>
      <c r="AA4788">
        <v>0.04</v>
      </c>
      <c r="AB4788">
        <v>0.85</v>
      </c>
      <c r="AC4788">
        <v>3.64</v>
      </c>
      <c r="AD4788">
        <v>69</v>
      </c>
      <c r="AE4788">
        <v>41</v>
      </c>
      <c r="AF4788">
        <v>62.357142860000003</v>
      </c>
      <c r="AG4788">
        <v>47.571428570000002</v>
      </c>
      <c r="AH4788">
        <v>39627</v>
      </c>
      <c r="AI4788">
        <v>70</v>
      </c>
      <c r="AJ4788">
        <v>34</v>
      </c>
      <c r="AK4788">
        <v>61.266666669999999</v>
      </c>
      <c r="AL4788">
        <v>45.766666669999999</v>
      </c>
      <c r="AM4788">
        <v>39627</v>
      </c>
    </row>
    <row r="4789" spans="1:39" x14ac:dyDescent="0.2">
      <c r="A4789">
        <v>7771</v>
      </c>
      <c r="B4789">
        <v>107131119</v>
      </c>
      <c r="C4789" t="s">
        <v>68</v>
      </c>
      <c r="D4789" s="2">
        <v>44612</v>
      </c>
      <c r="E4789">
        <v>20220220</v>
      </c>
      <c r="F4789">
        <v>2022</v>
      </c>
      <c r="G4789">
        <v>2</v>
      </c>
      <c r="H4789">
        <v>20</v>
      </c>
      <c r="I4789">
        <v>2022</v>
      </c>
      <c r="J4789" s="1">
        <v>5</v>
      </c>
      <c r="K4789" s="1">
        <v>19</v>
      </c>
      <c r="L4789" t="s">
        <v>9658</v>
      </c>
      <c r="M4789" t="s">
        <v>9659</v>
      </c>
      <c r="N4789" t="s">
        <v>9660</v>
      </c>
      <c r="O4789">
        <v>37.894913789999997</v>
      </c>
      <c r="P4789">
        <v>-122.2463197</v>
      </c>
      <c r="Q4789" t="s">
        <v>9701</v>
      </c>
      <c r="R4789" t="s">
        <v>9702</v>
      </c>
      <c r="S4789" s="3" t="str">
        <f>HYPERLINK(R4789)</f>
        <v>https://static.inaturalist.org/photos/180119310/medium.png</v>
      </c>
      <c r="T4789">
        <v>1</v>
      </c>
      <c r="U4789">
        <v>47</v>
      </c>
      <c r="V4789">
        <v>57</v>
      </c>
      <c r="W4789">
        <v>39592</v>
      </c>
      <c r="X4789">
        <v>0</v>
      </c>
      <c r="Y4789">
        <v>15.27</v>
      </c>
      <c r="Z4789">
        <v>0</v>
      </c>
      <c r="AA4789">
        <v>0</v>
      </c>
      <c r="AB4789">
        <v>0</v>
      </c>
      <c r="AC4789">
        <v>0</v>
      </c>
      <c r="AD4789">
        <v>76</v>
      </c>
      <c r="AE4789">
        <v>38</v>
      </c>
      <c r="AF4789">
        <v>66.642857140000004</v>
      </c>
      <c r="AG4789">
        <v>44.285714290000001</v>
      </c>
      <c r="AH4789">
        <v>39592</v>
      </c>
      <c r="AI4789">
        <v>76</v>
      </c>
      <c r="AJ4789">
        <v>36</v>
      </c>
      <c r="AK4789">
        <v>64.099999999999994</v>
      </c>
      <c r="AL4789">
        <v>41.966666670000002</v>
      </c>
      <c r="AM4789">
        <v>39592</v>
      </c>
    </row>
    <row r="4790" spans="1:39" x14ac:dyDescent="0.2">
      <c r="A4790">
        <v>7773</v>
      </c>
      <c r="B4790">
        <v>107131128</v>
      </c>
      <c r="C4790" t="s">
        <v>68</v>
      </c>
      <c r="D4790" s="2">
        <v>44612</v>
      </c>
      <c r="E4790">
        <v>20220220</v>
      </c>
      <c r="F4790">
        <v>2022</v>
      </c>
      <c r="G4790">
        <v>2</v>
      </c>
      <c r="H4790">
        <v>20</v>
      </c>
      <c r="I4790">
        <v>2022</v>
      </c>
      <c r="J4790" s="1">
        <v>5</v>
      </c>
      <c r="K4790" s="1">
        <v>19</v>
      </c>
      <c r="L4790" t="s">
        <v>9658</v>
      </c>
      <c r="M4790" t="s">
        <v>9659</v>
      </c>
      <c r="N4790" t="s">
        <v>9660</v>
      </c>
      <c r="O4790">
        <v>37.894913789999997</v>
      </c>
      <c r="P4790">
        <v>-122.2463197</v>
      </c>
      <c r="Q4790" t="s">
        <v>9703</v>
      </c>
      <c r="R4790" t="s">
        <v>9704</v>
      </c>
      <c r="S4790" s="3" t="str">
        <f t="shared" si="74"/>
        <v>https://static.inaturalist.org/photos/180119421/medium.png</v>
      </c>
      <c r="T4790">
        <v>1</v>
      </c>
      <c r="U4790">
        <v>47</v>
      </c>
      <c r="V4790">
        <v>57</v>
      </c>
      <c r="W4790">
        <v>39592</v>
      </c>
      <c r="X4790">
        <v>0</v>
      </c>
      <c r="Y4790">
        <v>15.27</v>
      </c>
      <c r="Z4790">
        <v>0</v>
      </c>
      <c r="AA4790">
        <v>0</v>
      </c>
      <c r="AB4790">
        <v>0</v>
      </c>
      <c r="AC4790">
        <v>0</v>
      </c>
      <c r="AD4790">
        <v>76</v>
      </c>
      <c r="AE4790">
        <v>38</v>
      </c>
      <c r="AF4790">
        <v>66.642857140000004</v>
      </c>
      <c r="AG4790">
        <v>44.285714290000001</v>
      </c>
      <c r="AH4790">
        <v>39592</v>
      </c>
      <c r="AI4790">
        <v>76</v>
      </c>
      <c r="AJ4790">
        <v>36</v>
      </c>
      <c r="AK4790">
        <v>64.099999999999994</v>
      </c>
      <c r="AL4790">
        <v>41.966666670000002</v>
      </c>
      <c r="AM4790">
        <v>39592</v>
      </c>
    </row>
    <row r="4791" spans="1:39" x14ac:dyDescent="0.2">
      <c r="A4791">
        <v>7117</v>
      </c>
      <c r="B4791">
        <v>69969646</v>
      </c>
      <c r="C4791" t="s">
        <v>68</v>
      </c>
      <c r="D4791" s="2">
        <v>44248</v>
      </c>
      <c r="E4791">
        <v>20210221</v>
      </c>
      <c r="F4791">
        <v>2021</v>
      </c>
      <c r="G4791">
        <v>2</v>
      </c>
      <c r="H4791">
        <v>21</v>
      </c>
      <c r="I4791">
        <v>2021</v>
      </c>
      <c r="J4791" s="1">
        <v>5</v>
      </c>
      <c r="K4791" s="1">
        <v>19</v>
      </c>
      <c r="L4791" t="s">
        <v>9658</v>
      </c>
      <c r="M4791" t="s">
        <v>9659</v>
      </c>
      <c r="N4791" t="s">
        <v>9660</v>
      </c>
      <c r="O4791">
        <v>37.882920669999997</v>
      </c>
      <c r="P4791">
        <v>-122.2326758</v>
      </c>
      <c r="Q4791" t="s">
        <v>9705</v>
      </c>
      <c r="R4791" t="s">
        <v>9706</v>
      </c>
      <c r="S4791" s="3" t="str">
        <f t="shared" si="74"/>
        <v>https://inaturalist-open-data.s3.amazonaws.com/photos/113657813/medium.jpg</v>
      </c>
      <c r="T4791">
        <v>0</v>
      </c>
      <c r="U4791">
        <v>44</v>
      </c>
      <c r="V4791">
        <v>66</v>
      </c>
      <c r="W4791">
        <v>39768</v>
      </c>
      <c r="X4791">
        <v>0</v>
      </c>
      <c r="Y4791">
        <v>5.95</v>
      </c>
      <c r="Z4791">
        <v>1.75</v>
      </c>
      <c r="AA4791">
        <v>0.04</v>
      </c>
      <c r="AB4791">
        <v>0.85</v>
      </c>
      <c r="AC4791">
        <v>3.56</v>
      </c>
      <c r="AD4791">
        <v>68</v>
      </c>
      <c r="AE4791">
        <v>41</v>
      </c>
      <c r="AF4791">
        <v>62.142857139999997</v>
      </c>
      <c r="AG4791">
        <v>47.714285709999999</v>
      </c>
      <c r="AH4791">
        <v>39768</v>
      </c>
      <c r="AI4791">
        <v>70</v>
      </c>
      <c r="AJ4791">
        <v>34</v>
      </c>
      <c r="AK4791">
        <v>61.566666669999996</v>
      </c>
      <c r="AL4791">
        <v>45.733333330000001</v>
      </c>
      <c r="AM4791">
        <v>39768</v>
      </c>
    </row>
    <row r="4792" spans="1:39" x14ac:dyDescent="0.2">
      <c r="A4792">
        <v>7784</v>
      </c>
      <c r="B4792">
        <v>107231263</v>
      </c>
      <c r="C4792" t="s">
        <v>68</v>
      </c>
      <c r="D4792" s="2">
        <v>44613</v>
      </c>
      <c r="E4792">
        <v>20220221</v>
      </c>
      <c r="F4792">
        <v>2022</v>
      </c>
      <c r="G4792">
        <v>2</v>
      </c>
      <c r="H4792">
        <v>21</v>
      </c>
      <c r="I4792">
        <v>2022</v>
      </c>
      <c r="J4792" s="1">
        <v>5</v>
      </c>
      <c r="K4792" s="1">
        <v>19</v>
      </c>
      <c r="L4792" t="s">
        <v>9658</v>
      </c>
      <c r="M4792" t="s">
        <v>9659</v>
      </c>
      <c r="N4792" t="s">
        <v>9660</v>
      </c>
      <c r="O4792">
        <v>37.9104752</v>
      </c>
      <c r="P4792">
        <v>-122.2681996</v>
      </c>
      <c r="Q4792" t="s">
        <v>9707</v>
      </c>
      <c r="R4792" t="s">
        <v>9708</v>
      </c>
      <c r="S4792" s="3" t="str">
        <f t="shared" si="74"/>
        <v>https://inaturalist-open-data.s3.amazonaws.com/photos/180308862/medium.jpeg</v>
      </c>
      <c r="T4792">
        <v>1</v>
      </c>
      <c r="U4792">
        <v>40</v>
      </c>
      <c r="V4792">
        <v>58</v>
      </c>
      <c r="W4792">
        <v>39733</v>
      </c>
      <c r="X4792">
        <v>0</v>
      </c>
      <c r="Y4792">
        <v>15.27</v>
      </c>
      <c r="Z4792">
        <v>0</v>
      </c>
      <c r="AA4792">
        <v>0</v>
      </c>
      <c r="AB4792">
        <v>0</v>
      </c>
      <c r="AC4792">
        <v>0</v>
      </c>
      <c r="AD4792">
        <v>76</v>
      </c>
      <c r="AE4792">
        <v>39</v>
      </c>
      <c r="AF4792">
        <v>66.357142859999996</v>
      </c>
      <c r="AG4792">
        <v>44.428571429999998</v>
      </c>
      <c r="AH4792">
        <v>39733</v>
      </c>
      <c r="AI4792">
        <v>76</v>
      </c>
      <c r="AJ4792">
        <v>36</v>
      </c>
      <c r="AK4792">
        <v>63.733333330000001</v>
      </c>
      <c r="AL4792">
        <v>41.833333330000002</v>
      </c>
      <c r="AM4792">
        <v>39733</v>
      </c>
    </row>
    <row r="4793" spans="1:39" x14ac:dyDescent="0.2">
      <c r="A4793">
        <v>7793</v>
      </c>
      <c r="B4793">
        <v>107232688</v>
      </c>
      <c r="C4793" t="s">
        <v>68</v>
      </c>
      <c r="D4793" s="2">
        <v>44613</v>
      </c>
      <c r="E4793">
        <v>20220221</v>
      </c>
      <c r="F4793">
        <v>2022</v>
      </c>
      <c r="G4793">
        <v>2</v>
      </c>
      <c r="H4793">
        <v>21</v>
      </c>
      <c r="I4793">
        <v>2022</v>
      </c>
      <c r="J4793" s="1">
        <v>5</v>
      </c>
      <c r="K4793" s="1">
        <v>19</v>
      </c>
      <c r="L4793" t="s">
        <v>9658</v>
      </c>
      <c r="M4793" t="s">
        <v>9659</v>
      </c>
      <c r="N4793" t="s">
        <v>9660</v>
      </c>
      <c r="O4793">
        <v>37.914933499999997</v>
      </c>
      <c r="P4793">
        <v>-122.25956619999999</v>
      </c>
      <c r="Q4793" t="s">
        <v>9709</v>
      </c>
      <c r="R4793" t="s">
        <v>9710</v>
      </c>
      <c r="S4793" s="3" t="str">
        <f t="shared" si="74"/>
        <v>https://inaturalist-open-data.s3.amazonaws.com/photos/180311660/medium.jpeg</v>
      </c>
      <c r="T4793">
        <v>1</v>
      </c>
      <c r="U4793">
        <v>40</v>
      </c>
      <c r="V4793">
        <v>58</v>
      </c>
      <c r="W4793">
        <v>39733</v>
      </c>
      <c r="X4793">
        <v>0</v>
      </c>
      <c r="Y4793">
        <v>15.27</v>
      </c>
      <c r="Z4793">
        <v>0</v>
      </c>
      <c r="AA4793">
        <v>0</v>
      </c>
      <c r="AB4793">
        <v>0</v>
      </c>
      <c r="AC4793">
        <v>0</v>
      </c>
      <c r="AD4793">
        <v>76</v>
      </c>
      <c r="AE4793">
        <v>39</v>
      </c>
      <c r="AF4793">
        <v>66.357142859999996</v>
      </c>
      <c r="AG4793">
        <v>44.428571429999998</v>
      </c>
      <c r="AH4793">
        <v>39733</v>
      </c>
      <c r="AI4793">
        <v>76</v>
      </c>
      <c r="AJ4793">
        <v>36</v>
      </c>
      <c r="AK4793">
        <v>63.733333330000001</v>
      </c>
      <c r="AL4793">
        <v>41.833333330000002</v>
      </c>
      <c r="AM4793">
        <v>39733</v>
      </c>
    </row>
    <row r="4794" spans="1:39" x14ac:dyDescent="0.2">
      <c r="A4794">
        <v>4975</v>
      </c>
      <c r="B4794">
        <v>39135370</v>
      </c>
      <c r="C4794" t="s">
        <v>53</v>
      </c>
      <c r="D4794" s="2">
        <v>43883</v>
      </c>
      <c r="E4794">
        <v>20200222</v>
      </c>
      <c r="F4794">
        <v>2020</v>
      </c>
      <c r="G4794">
        <v>2</v>
      </c>
      <c r="H4794">
        <v>22</v>
      </c>
      <c r="I4794">
        <v>2020</v>
      </c>
      <c r="J4794" s="1">
        <v>5</v>
      </c>
      <c r="K4794" s="1">
        <v>19</v>
      </c>
      <c r="L4794" t="s">
        <v>9658</v>
      </c>
      <c r="M4794" t="s">
        <v>9659</v>
      </c>
      <c r="N4794" t="s">
        <v>9660</v>
      </c>
      <c r="O4794">
        <v>37.931166670000003</v>
      </c>
      <c r="P4794">
        <v>-122.1354917</v>
      </c>
      <c r="Q4794" t="s">
        <v>9711</v>
      </c>
      <c r="R4794" t="s">
        <v>9712</v>
      </c>
      <c r="S4794" s="3" t="str">
        <f t="shared" si="74"/>
        <v>https://inaturalist-open-data.s3.amazonaws.com/photos/62084164/medium.jpg</v>
      </c>
      <c r="T4794">
        <v>1</v>
      </c>
      <c r="U4794">
        <v>45</v>
      </c>
      <c r="V4794">
        <v>70</v>
      </c>
      <c r="W4794">
        <v>39797</v>
      </c>
      <c r="X4794">
        <v>0</v>
      </c>
      <c r="Y4794">
        <v>5.8</v>
      </c>
      <c r="Z4794">
        <v>0</v>
      </c>
      <c r="AA4794">
        <v>0</v>
      </c>
      <c r="AB4794">
        <v>0</v>
      </c>
      <c r="AC4794">
        <v>0.12</v>
      </c>
      <c r="AD4794">
        <v>77</v>
      </c>
      <c r="AE4794">
        <v>38</v>
      </c>
      <c r="AF4794">
        <v>68.642857140000004</v>
      </c>
      <c r="AG4794">
        <v>43.214285709999999</v>
      </c>
      <c r="AH4794">
        <v>39797</v>
      </c>
      <c r="AI4794">
        <v>77</v>
      </c>
      <c r="AJ4794">
        <v>33</v>
      </c>
      <c r="AK4794">
        <v>65.766666670000006</v>
      </c>
      <c r="AL4794">
        <v>42.6</v>
      </c>
      <c r="AM4794">
        <v>39797</v>
      </c>
    </row>
    <row r="4795" spans="1:39" x14ac:dyDescent="0.2">
      <c r="A4795">
        <v>11074</v>
      </c>
      <c r="B4795">
        <v>107275643</v>
      </c>
      <c r="C4795" t="s">
        <v>68</v>
      </c>
      <c r="D4795" s="2">
        <v>44614</v>
      </c>
      <c r="E4795">
        <v>20220222</v>
      </c>
      <c r="F4795">
        <v>2022</v>
      </c>
      <c r="G4795">
        <v>2</v>
      </c>
      <c r="H4795">
        <v>22</v>
      </c>
      <c r="I4795">
        <v>2022</v>
      </c>
      <c r="J4795" s="1">
        <v>5</v>
      </c>
      <c r="K4795" s="1">
        <v>19</v>
      </c>
      <c r="L4795" t="s">
        <v>9658</v>
      </c>
      <c r="M4795" t="s">
        <v>9659</v>
      </c>
      <c r="N4795" t="s">
        <v>9660</v>
      </c>
      <c r="O4795">
        <v>37.914351340000003</v>
      </c>
      <c r="P4795">
        <v>-122.2678327</v>
      </c>
      <c r="Q4795" t="s">
        <v>9713</v>
      </c>
      <c r="R4795" t="s">
        <v>9714</v>
      </c>
      <c r="S4795" s="3" t="str">
        <f t="shared" si="74"/>
        <v>https://inaturalist-open-data.s3.amazonaws.com/photos/180393571/medium.jpg</v>
      </c>
      <c r="T4795">
        <v>1</v>
      </c>
      <c r="U4795">
        <v>40</v>
      </c>
      <c r="V4795">
        <v>54</v>
      </c>
      <c r="W4795">
        <v>39874</v>
      </c>
      <c r="X4795">
        <v>0</v>
      </c>
      <c r="Y4795">
        <v>15.27</v>
      </c>
      <c r="Z4795">
        <v>0</v>
      </c>
      <c r="AA4795">
        <v>0</v>
      </c>
      <c r="AB4795">
        <v>0</v>
      </c>
      <c r="AC4795">
        <v>0</v>
      </c>
      <c r="AD4795">
        <v>76</v>
      </c>
      <c r="AE4795">
        <v>40</v>
      </c>
      <c r="AF4795">
        <v>65.285714290000001</v>
      </c>
      <c r="AG4795">
        <v>44.5</v>
      </c>
      <c r="AH4795">
        <v>39874</v>
      </c>
      <c r="AI4795">
        <v>76</v>
      </c>
      <c r="AJ4795">
        <v>36</v>
      </c>
      <c r="AK4795">
        <v>63.533333329999998</v>
      </c>
      <c r="AL4795">
        <v>41.8</v>
      </c>
      <c r="AM4795">
        <v>39874</v>
      </c>
    </row>
    <row r="4796" spans="1:39" x14ac:dyDescent="0.2">
      <c r="A4796">
        <v>11101</v>
      </c>
      <c r="B4796">
        <v>107352503</v>
      </c>
      <c r="C4796" t="s">
        <v>68</v>
      </c>
      <c r="D4796" s="2">
        <v>44614</v>
      </c>
      <c r="E4796">
        <v>20220222</v>
      </c>
      <c r="F4796">
        <v>2022</v>
      </c>
      <c r="G4796">
        <v>2</v>
      </c>
      <c r="H4796">
        <v>22</v>
      </c>
      <c r="I4796">
        <v>2022</v>
      </c>
      <c r="J4796" s="1">
        <v>5</v>
      </c>
      <c r="K4796" s="1">
        <v>19</v>
      </c>
      <c r="L4796" t="s">
        <v>9658</v>
      </c>
      <c r="M4796" t="s">
        <v>9659</v>
      </c>
      <c r="N4796" t="s">
        <v>9660</v>
      </c>
      <c r="O4796">
        <v>37.882416229999997</v>
      </c>
      <c r="P4796">
        <v>-122.23117360000001</v>
      </c>
      <c r="Q4796" t="s">
        <v>9715</v>
      </c>
      <c r="R4796" t="s">
        <v>9716</v>
      </c>
      <c r="S4796" s="3" t="str">
        <f t="shared" si="74"/>
        <v>https://static.inaturalist.org/photos/180535268/medium.jpg</v>
      </c>
      <c r="T4796">
        <v>2</v>
      </c>
      <c r="U4796">
        <v>40</v>
      </c>
      <c r="V4796">
        <v>54</v>
      </c>
      <c r="W4796">
        <v>39874</v>
      </c>
      <c r="X4796">
        <v>0</v>
      </c>
      <c r="Y4796">
        <v>15.27</v>
      </c>
      <c r="Z4796">
        <v>0</v>
      </c>
      <c r="AA4796">
        <v>0</v>
      </c>
      <c r="AB4796">
        <v>0</v>
      </c>
      <c r="AC4796">
        <v>0</v>
      </c>
      <c r="AD4796">
        <v>76</v>
      </c>
      <c r="AE4796">
        <v>40</v>
      </c>
      <c r="AF4796">
        <v>65.285714290000001</v>
      </c>
      <c r="AG4796">
        <v>44.5</v>
      </c>
      <c r="AH4796">
        <v>39874</v>
      </c>
      <c r="AI4796">
        <v>76</v>
      </c>
      <c r="AJ4796">
        <v>36</v>
      </c>
      <c r="AK4796">
        <v>63.533333329999998</v>
      </c>
      <c r="AL4796">
        <v>41.8</v>
      </c>
      <c r="AM4796">
        <v>39874</v>
      </c>
    </row>
    <row r="4797" spans="1:39" x14ac:dyDescent="0.2">
      <c r="A4797">
        <v>4023</v>
      </c>
      <c r="B4797">
        <v>107352802</v>
      </c>
      <c r="C4797" t="s">
        <v>53</v>
      </c>
      <c r="D4797" s="2">
        <v>44615</v>
      </c>
      <c r="E4797">
        <v>20220223</v>
      </c>
      <c r="F4797">
        <v>2022</v>
      </c>
      <c r="G4797">
        <v>2</v>
      </c>
      <c r="H4797">
        <v>23</v>
      </c>
      <c r="I4797">
        <v>2022</v>
      </c>
      <c r="J4797" s="1">
        <v>5</v>
      </c>
      <c r="K4797" s="1">
        <v>19</v>
      </c>
      <c r="L4797" t="s">
        <v>9658</v>
      </c>
      <c r="M4797" t="s">
        <v>9659</v>
      </c>
      <c r="N4797" t="s">
        <v>9660</v>
      </c>
      <c r="O4797">
        <v>37.92576167</v>
      </c>
      <c r="P4797">
        <v>-122.1585695</v>
      </c>
      <c r="Q4797" t="s">
        <v>9717</v>
      </c>
      <c r="R4797" t="s">
        <v>9718</v>
      </c>
      <c r="S4797" s="3" t="str">
        <f t="shared" si="74"/>
        <v>https://static.inaturalist.org/photos/180535848/medium.jpg</v>
      </c>
      <c r="T4797">
        <v>1</v>
      </c>
      <c r="U4797">
        <v>30</v>
      </c>
      <c r="V4797">
        <v>56</v>
      </c>
      <c r="W4797">
        <v>40010</v>
      </c>
      <c r="X4797">
        <v>0</v>
      </c>
      <c r="Y4797">
        <v>11.16</v>
      </c>
      <c r="Z4797">
        <v>0.01</v>
      </c>
      <c r="AA4797">
        <v>0.01</v>
      </c>
      <c r="AB4797">
        <v>0.01</v>
      </c>
      <c r="AC4797">
        <v>0.01</v>
      </c>
      <c r="AD4797">
        <v>76</v>
      </c>
      <c r="AE4797">
        <v>30</v>
      </c>
      <c r="AF4797">
        <v>66.142857140000004</v>
      </c>
      <c r="AG4797">
        <v>39.785714290000001</v>
      </c>
      <c r="AH4797">
        <v>40010</v>
      </c>
      <c r="AI4797">
        <v>76</v>
      </c>
      <c r="AJ4797">
        <v>30</v>
      </c>
      <c r="AK4797">
        <v>65.233333329999994</v>
      </c>
      <c r="AL4797">
        <v>38.1</v>
      </c>
      <c r="AM4797">
        <v>40010</v>
      </c>
    </row>
    <row r="4798" spans="1:39" x14ac:dyDescent="0.2">
      <c r="A4798">
        <v>13050</v>
      </c>
      <c r="B4798">
        <v>9986562</v>
      </c>
      <c r="C4798" t="s">
        <v>79</v>
      </c>
      <c r="D4798" s="2">
        <v>43155</v>
      </c>
      <c r="E4798">
        <v>20180224</v>
      </c>
      <c r="F4798">
        <v>2018</v>
      </c>
      <c r="G4798">
        <v>2</v>
      </c>
      <c r="H4798">
        <v>24</v>
      </c>
      <c r="I4798">
        <v>2018</v>
      </c>
      <c r="J4798" s="1">
        <v>5</v>
      </c>
      <c r="K4798" s="1">
        <v>20</v>
      </c>
      <c r="L4798" t="s">
        <v>9658</v>
      </c>
      <c r="M4798" t="s">
        <v>9659</v>
      </c>
      <c r="N4798" t="s">
        <v>9660</v>
      </c>
      <c r="O4798">
        <v>37.796974079999998</v>
      </c>
      <c r="P4798">
        <v>-122.149929</v>
      </c>
      <c r="Q4798" t="s">
        <v>9719</v>
      </c>
      <c r="R4798" t="s">
        <v>9720</v>
      </c>
      <c r="S4798" s="3" t="str">
        <f t="shared" si="74"/>
        <v>https://static.inaturalist.org/photos/13726283/medium.jpg</v>
      </c>
      <c r="T4798">
        <v>1</v>
      </c>
      <c r="U4798">
        <v>33</v>
      </c>
      <c r="V4798">
        <v>55</v>
      </c>
      <c r="W4798">
        <v>40170</v>
      </c>
      <c r="X4798">
        <v>0</v>
      </c>
      <c r="Y4798">
        <v>7.81</v>
      </c>
      <c r="Z4798">
        <v>0.34</v>
      </c>
      <c r="AA4798">
        <v>0.34</v>
      </c>
      <c r="AB4798">
        <v>0</v>
      </c>
      <c r="AC4798">
        <v>0</v>
      </c>
      <c r="AD4798">
        <v>65</v>
      </c>
      <c r="AE4798">
        <v>31</v>
      </c>
      <c r="AF4798">
        <v>57.642857139999997</v>
      </c>
      <c r="AG4798">
        <v>38.5</v>
      </c>
      <c r="AH4798">
        <v>40170</v>
      </c>
      <c r="AI4798">
        <v>76</v>
      </c>
      <c r="AJ4798">
        <v>31</v>
      </c>
      <c r="AK4798">
        <v>63.066666669999996</v>
      </c>
      <c r="AL4798">
        <v>41.733333330000001</v>
      </c>
      <c r="AM4798">
        <v>40170</v>
      </c>
    </row>
    <row r="4799" spans="1:39" x14ac:dyDescent="0.2">
      <c r="A4799">
        <v>9134</v>
      </c>
      <c r="B4799">
        <v>70165509</v>
      </c>
      <c r="C4799" t="s">
        <v>68</v>
      </c>
      <c r="D4799" s="2">
        <v>44252</v>
      </c>
      <c r="E4799">
        <v>20210225</v>
      </c>
      <c r="F4799">
        <v>2021</v>
      </c>
      <c r="G4799">
        <v>2</v>
      </c>
      <c r="H4799">
        <v>25</v>
      </c>
      <c r="I4799">
        <v>2021</v>
      </c>
      <c r="J4799" s="1">
        <v>5</v>
      </c>
      <c r="K4799" s="1">
        <v>20</v>
      </c>
      <c r="L4799" t="s">
        <v>9658</v>
      </c>
      <c r="M4799" t="s">
        <v>9659</v>
      </c>
      <c r="N4799" t="s">
        <v>9660</v>
      </c>
      <c r="O4799">
        <v>37.886096670000001</v>
      </c>
      <c r="P4799">
        <v>-122.24129499999999</v>
      </c>
      <c r="Q4799" t="s">
        <v>9721</v>
      </c>
      <c r="R4799" t="s">
        <v>9722</v>
      </c>
      <c r="S4799" s="3" t="str">
        <f t="shared" si="74"/>
        <v>https://inaturalist-open-data.s3.amazonaws.com/photos/114013135/medium.jpg</v>
      </c>
      <c r="T4799">
        <v>1</v>
      </c>
      <c r="U4799">
        <v>45</v>
      </c>
      <c r="V4799">
        <v>67</v>
      </c>
      <c r="W4799">
        <v>40337</v>
      </c>
      <c r="X4799">
        <v>0</v>
      </c>
      <c r="Y4799">
        <v>5.95</v>
      </c>
      <c r="Z4799">
        <v>1.75</v>
      </c>
      <c r="AA4799">
        <v>0</v>
      </c>
      <c r="AB4799">
        <v>0.38</v>
      </c>
      <c r="AC4799">
        <v>3.07</v>
      </c>
      <c r="AD4799">
        <v>84</v>
      </c>
      <c r="AE4799">
        <v>41</v>
      </c>
      <c r="AF4799">
        <v>66.642857140000004</v>
      </c>
      <c r="AG4799">
        <v>47.214285709999999</v>
      </c>
      <c r="AH4799">
        <v>40337</v>
      </c>
      <c r="AI4799">
        <v>84</v>
      </c>
      <c r="AJ4799">
        <v>40</v>
      </c>
      <c r="AK4799">
        <v>64.166666669999998</v>
      </c>
      <c r="AL4799">
        <v>46.3</v>
      </c>
      <c r="AM4799">
        <v>40337</v>
      </c>
    </row>
    <row r="4800" spans="1:39" x14ac:dyDescent="0.2">
      <c r="A4800">
        <v>9118</v>
      </c>
      <c r="B4800">
        <v>70252863</v>
      </c>
      <c r="C4800" t="s">
        <v>68</v>
      </c>
      <c r="D4800" s="2">
        <v>44253</v>
      </c>
      <c r="E4800">
        <v>20210226</v>
      </c>
      <c r="F4800">
        <v>2021</v>
      </c>
      <c r="G4800">
        <v>2</v>
      </c>
      <c r="H4800">
        <v>26</v>
      </c>
      <c r="I4800">
        <v>2021</v>
      </c>
      <c r="J4800" s="1">
        <v>5</v>
      </c>
      <c r="K4800" s="1">
        <v>20</v>
      </c>
      <c r="L4800" t="s">
        <v>9658</v>
      </c>
      <c r="M4800" t="s">
        <v>9659</v>
      </c>
      <c r="N4800" t="s">
        <v>9660</v>
      </c>
      <c r="O4800">
        <v>37.898681379999999</v>
      </c>
      <c r="P4800">
        <v>-122.25576460000001</v>
      </c>
      <c r="Q4800" t="s">
        <v>9723</v>
      </c>
      <c r="R4800" t="s">
        <v>9724</v>
      </c>
      <c r="S4800" s="3" t="str">
        <f t="shared" si="74"/>
        <v>https://inaturalist-open-data.s3.amazonaws.com/photos/114168225/medium.jpg</v>
      </c>
      <c r="T4800">
        <v>1</v>
      </c>
      <c r="U4800">
        <v>44</v>
      </c>
      <c r="V4800">
        <v>64</v>
      </c>
      <c r="W4800">
        <v>40480</v>
      </c>
      <c r="X4800">
        <v>0</v>
      </c>
      <c r="Y4800">
        <v>5.95</v>
      </c>
      <c r="Z4800">
        <v>1.75</v>
      </c>
      <c r="AA4800">
        <v>0</v>
      </c>
      <c r="AB4800">
        <v>0.38</v>
      </c>
      <c r="AC4800">
        <v>2.54</v>
      </c>
      <c r="AD4800">
        <v>84</v>
      </c>
      <c r="AE4800">
        <v>41</v>
      </c>
      <c r="AF4800">
        <v>66.785714290000001</v>
      </c>
      <c r="AG4800">
        <v>46.571428570000002</v>
      </c>
      <c r="AH4800">
        <v>40480</v>
      </c>
      <c r="AI4800">
        <v>84</v>
      </c>
      <c r="AJ4800">
        <v>40</v>
      </c>
      <c r="AK4800">
        <v>64.433333329999996</v>
      </c>
      <c r="AL4800">
        <v>46.166666669999998</v>
      </c>
      <c r="AM4800">
        <v>40480</v>
      </c>
    </row>
    <row r="4801" spans="1:39" x14ac:dyDescent="0.2">
      <c r="A4801">
        <v>12332</v>
      </c>
      <c r="B4801">
        <v>107521036</v>
      </c>
      <c r="C4801" t="s">
        <v>79</v>
      </c>
      <c r="D4801" s="2">
        <v>44618</v>
      </c>
      <c r="E4801">
        <v>20220226</v>
      </c>
      <c r="F4801">
        <v>2022</v>
      </c>
      <c r="G4801">
        <v>2</v>
      </c>
      <c r="H4801">
        <v>26</v>
      </c>
      <c r="I4801">
        <v>2022</v>
      </c>
      <c r="J4801" s="1">
        <v>5</v>
      </c>
      <c r="K4801" s="1">
        <v>20</v>
      </c>
      <c r="L4801" t="s">
        <v>9658</v>
      </c>
      <c r="M4801" t="s">
        <v>9659</v>
      </c>
      <c r="N4801" t="s">
        <v>9660</v>
      </c>
      <c r="O4801">
        <v>37.744288330000003</v>
      </c>
      <c r="P4801">
        <v>-122.1123805</v>
      </c>
      <c r="Q4801" t="s">
        <v>9725</v>
      </c>
      <c r="R4801" t="s">
        <v>9726</v>
      </c>
      <c r="S4801" s="3" t="str">
        <f>HYPERLINK(R4801)</f>
        <v>https://inaturalist-open-data.s3.amazonaws.com/photos/180853886/medium.jpg</v>
      </c>
      <c r="T4801">
        <v>2</v>
      </c>
      <c r="U4801">
        <v>35</v>
      </c>
      <c r="V4801">
        <v>59</v>
      </c>
      <c r="W4801">
        <v>40458</v>
      </c>
      <c r="X4801">
        <v>0</v>
      </c>
      <c r="Y4801">
        <v>15.27</v>
      </c>
      <c r="Z4801">
        <v>0</v>
      </c>
      <c r="AA4801">
        <v>0</v>
      </c>
      <c r="AB4801">
        <v>0</v>
      </c>
      <c r="AC4801">
        <v>0</v>
      </c>
      <c r="AD4801">
        <v>69</v>
      </c>
      <c r="AE4801">
        <v>33</v>
      </c>
      <c r="AF4801">
        <v>60.785714290000001</v>
      </c>
      <c r="AG4801">
        <v>41.214285709999999</v>
      </c>
      <c r="AH4801">
        <v>40458</v>
      </c>
      <c r="AI4801">
        <v>76</v>
      </c>
      <c r="AJ4801">
        <v>33</v>
      </c>
      <c r="AK4801">
        <v>63.133333329999999</v>
      </c>
      <c r="AL4801">
        <v>41.033333329999998</v>
      </c>
      <c r="AM4801">
        <v>40458</v>
      </c>
    </row>
    <row r="4802" spans="1:39" x14ac:dyDescent="0.2">
      <c r="A4802">
        <v>4042</v>
      </c>
      <c r="B4802">
        <v>107521948</v>
      </c>
      <c r="C4802" t="s">
        <v>53</v>
      </c>
      <c r="D4802" s="2">
        <v>44618</v>
      </c>
      <c r="E4802">
        <v>20220226</v>
      </c>
      <c r="F4802">
        <v>2022</v>
      </c>
      <c r="G4802">
        <v>2</v>
      </c>
      <c r="H4802">
        <v>26</v>
      </c>
      <c r="I4802">
        <v>2022</v>
      </c>
      <c r="J4802" s="1">
        <v>5</v>
      </c>
      <c r="K4802" s="1">
        <v>20</v>
      </c>
      <c r="L4802" t="s">
        <v>9658</v>
      </c>
      <c r="M4802" t="s">
        <v>9659</v>
      </c>
      <c r="N4802" t="s">
        <v>9660</v>
      </c>
      <c r="O4802">
        <v>37.929683330000003</v>
      </c>
      <c r="P4802">
        <v>-122.16134719999999</v>
      </c>
      <c r="Q4802" t="s">
        <v>9727</v>
      </c>
      <c r="R4802" t="s">
        <v>9728</v>
      </c>
      <c r="S4802" s="3" t="str">
        <f t="shared" si="74"/>
        <v>https://inaturalist-open-data.s3.amazonaws.com/photos/180855741/medium.jpg</v>
      </c>
      <c r="T4802">
        <v>1</v>
      </c>
      <c r="U4802">
        <v>36</v>
      </c>
      <c r="V4802">
        <v>59</v>
      </c>
      <c r="W4802">
        <v>40439</v>
      </c>
      <c r="X4802">
        <v>0</v>
      </c>
      <c r="Y4802">
        <v>11.16</v>
      </c>
      <c r="Z4802">
        <v>0.01</v>
      </c>
      <c r="AA4802">
        <v>0</v>
      </c>
      <c r="AB4802">
        <v>0.01</v>
      </c>
      <c r="AC4802">
        <v>0.01</v>
      </c>
      <c r="AD4802">
        <v>74</v>
      </c>
      <c r="AE4802">
        <v>30</v>
      </c>
      <c r="AF4802">
        <v>62.928571429999998</v>
      </c>
      <c r="AG4802">
        <v>37.714285709999999</v>
      </c>
      <c r="AH4802">
        <v>40439</v>
      </c>
      <c r="AI4802">
        <v>76</v>
      </c>
      <c r="AJ4802">
        <v>30</v>
      </c>
      <c r="AK4802">
        <v>64.900000000000006</v>
      </c>
      <c r="AL4802">
        <v>37.766666669999999</v>
      </c>
      <c r="AM4802">
        <v>40439</v>
      </c>
    </row>
    <row r="4803" spans="1:39" x14ac:dyDescent="0.2">
      <c r="A4803">
        <v>7127</v>
      </c>
      <c r="B4803">
        <v>70396156</v>
      </c>
      <c r="C4803" t="s">
        <v>68</v>
      </c>
      <c r="D4803" s="2">
        <v>44254</v>
      </c>
      <c r="E4803">
        <v>20210227</v>
      </c>
      <c r="F4803">
        <v>2021</v>
      </c>
      <c r="G4803">
        <v>2</v>
      </c>
      <c r="H4803">
        <v>27</v>
      </c>
      <c r="I4803">
        <v>2021</v>
      </c>
      <c r="J4803" s="1">
        <v>5</v>
      </c>
      <c r="K4803" s="1">
        <v>20</v>
      </c>
      <c r="L4803" t="s">
        <v>9658</v>
      </c>
      <c r="M4803" t="s">
        <v>9659</v>
      </c>
      <c r="N4803" t="s">
        <v>9660</v>
      </c>
      <c r="O4803">
        <v>37.895053330000003</v>
      </c>
      <c r="P4803">
        <v>-122.2504417</v>
      </c>
      <c r="Q4803" t="s">
        <v>9729</v>
      </c>
      <c r="R4803" t="s">
        <v>9730</v>
      </c>
      <c r="S4803" s="3" t="str">
        <f t="shared" ref="S4803:S4866" si="75">HYPERLINK(R4803)</f>
        <v>https://static.inaturalist.org/photos/114432146/medium.jpg</v>
      </c>
      <c r="T4803">
        <v>1</v>
      </c>
      <c r="U4803">
        <v>46</v>
      </c>
      <c r="V4803">
        <v>65</v>
      </c>
      <c r="W4803">
        <v>40624</v>
      </c>
      <c r="X4803">
        <v>0</v>
      </c>
      <c r="Y4803">
        <v>5.95</v>
      </c>
      <c r="Z4803">
        <v>1.75</v>
      </c>
      <c r="AA4803">
        <v>0</v>
      </c>
      <c r="AB4803">
        <v>0.37</v>
      </c>
      <c r="AC4803">
        <v>2.0099999999999998</v>
      </c>
      <c r="AD4803">
        <v>84</v>
      </c>
      <c r="AE4803">
        <v>41</v>
      </c>
      <c r="AF4803">
        <v>66.928571430000005</v>
      </c>
      <c r="AG4803">
        <v>46.142857139999997</v>
      </c>
      <c r="AH4803">
        <v>40624</v>
      </c>
      <c r="AI4803">
        <v>84</v>
      </c>
      <c r="AJ4803">
        <v>40</v>
      </c>
      <c r="AK4803">
        <v>64.7</v>
      </c>
      <c r="AL4803">
        <v>46.066666669999996</v>
      </c>
      <c r="AM4803">
        <v>40624</v>
      </c>
    </row>
    <row r="4804" spans="1:39" x14ac:dyDescent="0.2">
      <c r="A4804">
        <v>13568</v>
      </c>
      <c r="B4804">
        <v>10042039</v>
      </c>
      <c r="C4804" t="s">
        <v>79</v>
      </c>
      <c r="D4804" s="2">
        <v>43159</v>
      </c>
      <c r="E4804">
        <v>20180228</v>
      </c>
      <c r="F4804">
        <v>2018</v>
      </c>
      <c r="G4804">
        <v>2</v>
      </c>
      <c r="H4804">
        <v>28</v>
      </c>
      <c r="I4804">
        <v>2018</v>
      </c>
      <c r="J4804" s="1">
        <v>5</v>
      </c>
      <c r="K4804" s="1">
        <v>20</v>
      </c>
      <c r="L4804" t="s">
        <v>9658</v>
      </c>
      <c r="M4804" t="s">
        <v>9659</v>
      </c>
      <c r="N4804" t="s">
        <v>9660</v>
      </c>
      <c r="O4804">
        <v>37.753283330000002</v>
      </c>
      <c r="P4804">
        <v>-122.1158138</v>
      </c>
      <c r="Q4804" t="s">
        <v>9731</v>
      </c>
      <c r="R4804" t="s">
        <v>9732</v>
      </c>
      <c r="S4804" s="3" t="str">
        <f t="shared" si="75"/>
        <v>https://static.inaturalist.org/photos/13816965/medium.jpg</v>
      </c>
      <c r="T4804">
        <v>1</v>
      </c>
      <c r="U4804">
        <v>34</v>
      </c>
      <c r="V4804">
        <v>54</v>
      </c>
      <c r="W4804">
        <v>40742</v>
      </c>
      <c r="X4804">
        <v>0.14000000000000001</v>
      </c>
      <c r="Y4804">
        <v>8.15</v>
      </c>
      <c r="Z4804">
        <v>0.34</v>
      </c>
      <c r="AA4804">
        <v>0.34</v>
      </c>
      <c r="AB4804">
        <v>0.34</v>
      </c>
      <c r="AC4804">
        <v>0.34</v>
      </c>
      <c r="AD4804">
        <v>65</v>
      </c>
      <c r="AE4804">
        <v>31</v>
      </c>
      <c r="AF4804">
        <v>56.5</v>
      </c>
      <c r="AG4804">
        <v>38</v>
      </c>
      <c r="AH4804">
        <v>40742</v>
      </c>
      <c r="AI4804">
        <v>76</v>
      </c>
      <c r="AJ4804">
        <v>31</v>
      </c>
      <c r="AK4804">
        <v>62.333333330000002</v>
      </c>
      <c r="AL4804">
        <v>41.266666669999999</v>
      </c>
      <c r="AM4804">
        <v>40742</v>
      </c>
    </row>
    <row r="4805" spans="1:39" x14ac:dyDescent="0.2">
      <c r="A4805">
        <v>13569</v>
      </c>
      <c r="B4805">
        <v>10042061</v>
      </c>
      <c r="C4805" t="s">
        <v>79</v>
      </c>
      <c r="D4805" s="2">
        <v>43159</v>
      </c>
      <c r="E4805">
        <v>20180228</v>
      </c>
      <c r="F4805">
        <v>2018</v>
      </c>
      <c r="G4805">
        <v>2</v>
      </c>
      <c r="H4805">
        <v>28</v>
      </c>
      <c r="I4805">
        <v>2018</v>
      </c>
      <c r="J4805" s="1">
        <v>5</v>
      </c>
      <c r="K4805" s="1">
        <v>20</v>
      </c>
      <c r="L4805" t="s">
        <v>9658</v>
      </c>
      <c r="M4805" t="s">
        <v>9659</v>
      </c>
      <c r="N4805" t="s">
        <v>9660</v>
      </c>
      <c r="O4805">
        <v>37.753291670000003</v>
      </c>
      <c r="P4805">
        <v>-122.11584449999999</v>
      </c>
      <c r="Q4805" t="s">
        <v>9733</v>
      </c>
      <c r="R4805" t="s">
        <v>9734</v>
      </c>
      <c r="S4805" s="3" t="str">
        <f t="shared" si="75"/>
        <v>https://static.inaturalist.org/photos/13817002/medium.jpg</v>
      </c>
      <c r="T4805">
        <v>1</v>
      </c>
      <c r="U4805">
        <v>34</v>
      </c>
      <c r="V4805">
        <v>54</v>
      </c>
      <c r="W4805">
        <v>40742</v>
      </c>
      <c r="X4805">
        <v>0.14000000000000001</v>
      </c>
      <c r="Y4805">
        <v>8.15</v>
      </c>
      <c r="Z4805">
        <v>0.34</v>
      </c>
      <c r="AA4805">
        <v>0.34</v>
      </c>
      <c r="AB4805">
        <v>0.34</v>
      </c>
      <c r="AC4805">
        <v>0.34</v>
      </c>
      <c r="AD4805">
        <v>65</v>
      </c>
      <c r="AE4805">
        <v>31</v>
      </c>
      <c r="AF4805">
        <v>56.5</v>
      </c>
      <c r="AG4805">
        <v>38</v>
      </c>
      <c r="AH4805">
        <v>40742</v>
      </c>
      <c r="AI4805">
        <v>76</v>
      </c>
      <c r="AJ4805">
        <v>31</v>
      </c>
      <c r="AK4805">
        <v>62.333333330000002</v>
      </c>
      <c r="AL4805">
        <v>41.266666669999999</v>
      </c>
      <c r="AM4805">
        <v>40742</v>
      </c>
    </row>
    <row r="4806" spans="1:39" x14ac:dyDescent="0.2">
      <c r="A4806">
        <v>5876</v>
      </c>
      <c r="B4806">
        <v>70365078</v>
      </c>
      <c r="C4806" t="s">
        <v>53</v>
      </c>
      <c r="D4806" s="2">
        <v>44255</v>
      </c>
      <c r="E4806">
        <v>20210228</v>
      </c>
      <c r="F4806">
        <v>2021</v>
      </c>
      <c r="G4806">
        <v>2</v>
      </c>
      <c r="H4806">
        <v>28</v>
      </c>
      <c r="I4806">
        <v>2021</v>
      </c>
      <c r="J4806" s="1">
        <v>5</v>
      </c>
      <c r="K4806" s="1">
        <v>20</v>
      </c>
      <c r="L4806" t="s">
        <v>9658</v>
      </c>
      <c r="M4806" t="s">
        <v>9659</v>
      </c>
      <c r="N4806" t="s">
        <v>9660</v>
      </c>
      <c r="O4806">
        <v>37.925387909999998</v>
      </c>
      <c r="P4806">
        <v>-122.15654790000001</v>
      </c>
      <c r="Q4806" t="s">
        <v>9735</v>
      </c>
      <c r="R4806" t="s">
        <v>9736</v>
      </c>
      <c r="S4806" s="3" t="str">
        <f>HYPERLINK(R4806)</f>
        <v>https://inaturalist-open-data.s3.amazonaws.com/photos/114375275/medium.jpeg</v>
      </c>
      <c r="T4806">
        <v>1</v>
      </c>
      <c r="U4806">
        <v>37</v>
      </c>
      <c r="V4806">
        <v>68</v>
      </c>
      <c r="W4806">
        <v>40764</v>
      </c>
      <c r="X4806">
        <v>0</v>
      </c>
      <c r="Y4806">
        <v>3.25</v>
      </c>
      <c r="Z4806">
        <v>0.63</v>
      </c>
      <c r="AA4806">
        <v>0</v>
      </c>
      <c r="AB4806">
        <v>0.19</v>
      </c>
      <c r="AC4806">
        <v>0.63</v>
      </c>
      <c r="AD4806">
        <v>81</v>
      </c>
      <c r="AE4806">
        <v>37</v>
      </c>
      <c r="AF4806">
        <v>66.928571430000005</v>
      </c>
      <c r="AG4806">
        <v>41.714285709999999</v>
      </c>
      <c r="AH4806">
        <v>40764</v>
      </c>
      <c r="AI4806">
        <v>81</v>
      </c>
      <c r="AJ4806">
        <v>36</v>
      </c>
      <c r="AK4806">
        <v>65.2</v>
      </c>
      <c r="AL4806">
        <v>42.6</v>
      </c>
      <c r="AM4806">
        <v>40764</v>
      </c>
    </row>
    <row r="4807" spans="1:39" x14ac:dyDescent="0.2">
      <c r="A4807">
        <v>6805</v>
      </c>
      <c r="B4807">
        <v>39376615</v>
      </c>
      <c r="C4807" t="s">
        <v>68</v>
      </c>
      <c r="D4807" s="2">
        <v>43890</v>
      </c>
      <c r="E4807">
        <v>20200229</v>
      </c>
      <c r="F4807">
        <v>2020</v>
      </c>
      <c r="G4807">
        <v>2</v>
      </c>
      <c r="H4807">
        <v>29</v>
      </c>
      <c r="I4807">
        <v>2020</v>
      </c>
      <c r="J4807" s="1">
        <v>5</v>
      </c>
      <c r="K4807" s="1">
        <v>20</v>
      </c>
      <c r="L4807" t="s">
        <v>9658</v>
      </c>
      <c r="M4807" t="s">
        <v>9659</v>
      </c>
      <c r="N4807" t="s">
        <v>9660</v>
      </c>
      <c r="O4807">
        <v>37.916092650000003</v>
      </c>
      <c r="P4807">
        <v>-122.256563</v>
      </c>
      <c r="Q4807" t="s">
        <v>9737</v>
      </c>
      <c r="R4807" t="s">
        <v>9738</v>
      </c>
      <c r="S4807" s="3" t="str">
        <f t="shared" si="75"/>
        <v>https://static.inaturalist.org/photos/62461322/medium.jpg</v>
      </c>
      <c r="T4807">
        <v>1</v>
      </c>
      <c r="U4807">
        <v>52</v>
      </c>
      <c r="V4807">
        <v>61</v>
      </c>
      <c r="W4807">
        <v>40804</v>
      </c>
      <c r="X4807">
        <v>0</v>
      </c>
      <c r="Y4807">
        <v>5.8</v>
      </c>
      <c r="Z4807">
        <v>0</v>
      </c>
      <c r="AA4807">
        <v>0</v>
      </c>
      <c r="AB4807">
        <v>0</v>
      </c>
      <c r="AC4807">
        <v>0</v>
      </c>
      <c r="AD4807">
        <v>76</v>
      </c>
      <c r="AE4807">
        <v>43</v>
      </c>
      <c r="AF4807">
        <v>68.642857140000004</v>
      </c>
      <c r="AG4807">
        <v>46.857142860000003</v>
      </c>
      <c r="AH4807">
        <v>40804</v>
      </c>
      <c r="AI4807">
        <v>76</v>
      </c>
      <c r="AJ4807">
        <v>38</v>
      </c>
      <c r="AK4807">
        <v>66.666666669999998</v>
      </c>
      <c r="AL4807">
        <v>45.733333330000001</v>
      </c>
      <c r="AM4807">
        <v>40804</v>
      </c>
    </row>
    <row r="4808" spans="1:39" x14ac:dyDescent="0.2">
      <c r="A4808">
        <v>9583</v>
      </c>
      <c r="B4808">
        <v>10052554</v>
      </c>
      <c r="C4808" t="s">
        <v>68</v>
      </c>
      <c r="D4808" s="2">
        <v>43160</v>
      </c>
      <c r="E4808">
        <v>20180301</v>
      </c>
      <c r="F4808">
        <v>2018</v>
      </c>
      <c r="G4808">
        <v>3</v>
      </c>
      <c r="H4808">
        <v>1</v>
      </c>
      <c r="I4808">
        <v>2018</v>
      </c>
      <c r="J4808" s="1">
        <v>6</v>
      </c>
      <c r="K4808" s="1">
        <v>21</v>
      </c>
      <c r="L4808" t="s">
        <v>9658</v>
      </c>
      <c r="M4808" t="s">
        <v>9659</v>
      </c>
      <c r="N4808" t="s">
        <v>9660</v>
      </c>
      <c r="O4808">
        <v>37.911074999999997</v>
      </c>
      <c r="P4808">
        <v>-122.26860000000001</v>
      </c>
      <c r="Q4808" t="s">
        <v>9739</v>
      </c>
      <c r="R4808" t="s">
        <v>9740</v>
      </c>
      <c r="S4808" s="3" t="str">
        <f t="shared" si="75"/>
        <v>https://static.inaturalist.org/photos/13836114/medium.jpg</v>
      </c>
      <c r="T4808">
        <v>1</v>
      </c>
      <c r="U4808">
        <v>47</v>
      </c>
      <c r="V4808">
        <v>57</v>
      </c>
      <c r="W4808">
        <v>40873</v>
      </c>
      <c r="X4808">
        <v>0.77</v>
      </c>
      <c r="Y4808">
        <v>8.92</v>
      </c>
      <c r="Z4808">
        <v>3.65</v>
      </c>
      <c r="AA4808">
        <v>1.41</v>
      </c>
      <c r="AB4808">
        <v>1.1100000000000001</v>
      </c>
      <c r="AC4808">
        <v>1.1100000000000001</v>
      </c>
      <c r="AD4808">
        <v>65</v>
      </c>
      <c r="AE4808">
        <v>31</v>
      </c>
      <c r="AF4808">
        <v>56.071428570000002</v>
      </c>
      <c r="AG4808">
        <v>38.714285709999999</v>
      </c>
      <c r="AH4808">
        <v>40873</v>
      </c>
      <c r="AI4808">
        <v>76</v>
      </c>
      <c r="AJ4808">
        <v>31</v>
      </c>
      <c r="AK4808">
        <v>62.1</v>
      </c>
      <c r="AL4808">
        <v>41.4</v>
      </c>
      <c r="AM4808">
        <v>40873</v>
      </c>
    </row>
    <row r="4809" spans="1:39" x14ac:dyDescent="0.2">
      <c r="A4809">
        <v>3272</v>
      </c>
      <c r="B4809">
        <v>39669656</v>
      </c>
      <c r="C4809" t="s">
        <v>53</v>
      </c>
      <c r="D4809" s="2">
        <v>43891</v>
      </c>
      <c r="E4809">
        <v>20200301</v>
      </c>
      <c r="F4809">
        <v>2020</v>
      </c>
      <c r="G4809">
        <v>3</v>
      </c>
      <c r="H4809">
        <v>1</v>
      </c>
      <c r="I4809">
        <v>2020</v>
      </c>
      <c r="J4809" s="1">
        <v>6</v>
      </c>
      <c r="K4809" s="1">
        <v>21</v>
      </c>
      <c r="L4809" t="s">
        <v>9658</v>
      </c>
      <c r="M4809" t="s">
        <v>9659</v>
      </c>
      <c r="N4809" t="s">
        <v>9660</v>
      </c>
      <c r="O4809">
        <v>37.931163329999997</v>
      </c>
      <c r="P4809">
        <v>-122.1354833</v>
      </c>
      <c r="Q4809" t="s">
        <v>9741</v>
      </c>
      <c r="R4809" t="s">
        <v>9742</v>
      </c>
      <c r="S4809" s="3" t="str">
        <f t="shared" si="75"/>
        <v>https://inaturalist-open-data.s3.amazonaws.com/photos/62958705/medium.jpg</v>
      </c>
      <c r="T4809">
        <v>1</v>
      </c>
      <c r="U4809">
        <v>46</v>
      </c>
      <c r="V4809">
        <v>61</v>
      </c>
      <c r="W4809">
        <v>40945</v>
      </c>
      <c r="X4809">
        <v>0</v>
      </c>
      <c r="Y4809">
        <v>5.8</v>
      </c>
      <c r="Z4809">
        <v>1.7</v>
      </c>
      <c r="AA4809">
        <v>0.13</v>
      </c>
      <c r="AB4809">
        <v>0</v>
      </c>
      <c r="AC4809">
        <v>0</v>
      </c>
      <c r="AD4809">
        <v>77</v>
      </c>
      <c r="AE4809">
        <v>38</v>
      </c>
      <c r="AF4809">
        <v>70.642857140000004</v>
      </c>
      <c r="AG4809">
        <v>44.357142860000003</v>
      </c>
      <c r="AH4809">
        <v>40945</v>
      </c>
      <c r="AI4809">
        <v>77</v>
      </c>
      <c r="AJ4809">
        <v>33</v>
      </c>
      <c r="AK4809">
        <v>67.666666669999998</v>
      </c>
      <c r="AL4809">
        <v>42.466666670000002</v>
      </c>
      <c r="AM4809">
        <v>40945</v>
      </c>
    </row>
    <row r="4810" spans="1:39" x14ac:dyDescent="0.2">
      <c r="A4810">
        <v>6796</v>
      </c>
      <c r="B4810">
        <v>39424318</v>
      </c>
      <c r="C4810" t="s">
        <v>68</v>
      </c>
      <c r="D4810" s="2">
        <v>43891</v>
      </c>
      <c r="E4810">
        <v>20200301</v>
      </c>
      <c r="F4810">
        <v>2020</v>
      </c>
      <c r="G4810">
        <v>3</v>
      </c>
      <c r="H4810">
        <v>1</v>
      </c>
      <c r="I4810">
        <v>2020</v>
      </c>
      <c r="J4810" s="1">
        <v>6</v>
      </c>
      <c r="K4810" s="1">
        <v>21</v>
      </c>
      <c r="L4810" t="s">
        <v>9658</v>
      </c>
      <c r="M4810" t="s">
        <v>9659</v>
      </c>
      <c r="N4810" t="s">
        <v>9660</v>
      </c>
      <c r="O4810">
        <v>37.893452430000004</v>
      </c>
      <c r="P4810">
        <v>-122.24380379999999</v>
      </c>
      <c r="Q4810" t="s">
        <v>9743</v>
      </c>
      <c r="R4810" t="s">
        <v>9744</v>
      </c>
      <c r="S4810" s="3" t="str">
        <f>HYPERLINK(R4810)</f>
        <v>https://inaturalist-open-data.s3.amazonaws.com/photos/62622806/medium.jpg</v>
      </c>
      <c r="T4810">
        <v>1</v>
      </c>
      <c r="U4810">
        <v>42</v>
      </c>
      <c r="V4810">
        <v>63</v>
      </c>
      <c r="W4810">
        <v>40948</v>
      </c>
      <c r="X4810">
        <v>0</v>
      </c>
      <c r="Y4810">
        <v>5.8</v>
      </c>
      <c r="Z4810">
        <v>1.51</v>
      </c>
      <c r="AA4810">
        <v>7.0000000000000007E-2</v>
      </c>
      <c r="AB4810">
        <v>0</v>
      </c>
      <c r="AC4810">
        <v>0</v>
      </c>
      <c r="AD4810">
        <v>76</v>
      </c>
      <c r="AE4810">
        <v>42</v>
      </c>
      <c r="AF4810">
        <v>68.642857140000004</v>
      </c>
      <c r="AG4810">
        <v>46.642857139999997</v>
      </c>
      <c r="AH4810">
        <v>40948</v>
      </c>
      <c r="AI4810">
        <v>76</v>
      </c>
      <c r="AJ4810">
        <v>38</v>
      </c>
      <c r="AK4810">
        <v>66.433333329999996</v>
      </c>
      <c r="AL4810">
        <v>45.566666669999996</v>
      </c>
      <c r="AM4810">
        <v>40948</v>
      </c>
    </row>
    <row r="4811" spans="1:39" x14ac:dyDescent="0.2">
      <c r="A4811">
        <v>10597</v>
      </c>
      <c r="B4811">
        <v>70419059</v>
      </c>
      <c r="C4811" t="s">
        <v>68</v>
      </c>
      <c r="D4811" s="2">
        <v>44256</v>
      </c>
      <c r="E4811">
        <v>20210301</v>
      </c>
      <c r="F4811">
        <v>2021</v>
      </c>
      <c r="G4811">
        <v>3</v>
      </c>
      <c r="H4811">
        <v>1</v>
      </c>
      <c r="I4811">
        <v>2021</v>
      </c>
      <c r="J4811" s="1">
        <v>6</v>
      </c>
      <c r="K4811" s="1">
        <v>21</v>
      </c>
      <c r="L4811" t="s">
        <v>9658</v>
      </c>
      <c r="M4811" t="s">
        <v>9659</v>
      </c>
      <c r="N4811" t="s">
        <v>9660</v>
      </c>
      <c r="O4811">
        <v>37.883663329999997</v>
      </c>
      <c r="P4811">
        <v>-122.2354283</v>
      </c>
      <c r="Q4811" t="s">
        <v>9745</v>
      </c>
      <c r="R4811" t="s">
        <v>9746</v>
      </c>
      <c r="S4811" s="3" t="str">
        <f t="shared" si="75"/>
        <v>https://inaturalist-open-data.s3.amazonaws.com/photos/114477535/medium.jpg</v>
      </c>
      <c r="T4811">
        <v>1</v>
      </c>
      <c r="U4811">
        <v>43</v>
      </c>
      <c r="V4811">
        <v>70</v>
      </c>
      <c r="W4811">
        <v>40913</v>
      </c>
      <c r="X4811">
        <v>0</v>
      </c>
      <c r="Y4811">
        <v>5.95</v>
      </c>
      <c r="Z4811">
        <v>1.62</v>
      </c>
      <c r="AA4811">
        <v>0.17</v>
      </c>
      <c r="AB4811">
        <v>0.04</v>
      </c>
      <c r="AC4811">
        <v>1.75</v>
      </c>
      <c r="AD4811">
        <v>84</v>
      </c>
      <c r="AE4811">
        <v>41</v>
      </c>
      <c r="AF4811">
        <v>68.571428569999995</v>
      </c>
      <c r="AG4811">
        <v>45.214285709999999</v>
      </c>
      <c r="AH4811">
        <v>40913</v>
      </c>
      <c r="AI4811">
        <v>84</v>
      </c>
      <c r="AJ4811">
        <v>40</v>
      </c>
      <c r="AK4811">
        <v>65.566666670000004</v>
      </c>
      <c r="AL4811">
        <v>45.966666670000002</v>
      </c>
      <c r="AM4811">
        <v>40913</v>
      </c>
    </row>
    <row r="4812" spans="1:39" x14ac:dyDescent="0.2">
      <c r="A4812">
        <v>5000</v>
      </c>
      <c r="B4812">
        <v>39598845</v>
      </c>
      <c r="C4812" t="s">
        <v>53</v>
      </c>
      <c r="D4812" s="2">
        <v>43892</v>
      </c>
      <c r="E4812">
        <v>20200302</v>
      </c>
      <c r="F4812">
        <v>2020</v>
      </c>
      <c r="G4812">
        <v>3</v>
      </c>
      <c r="H4812">
        <v>2</v>
      </c>
      <c r="I4812">
        <v>2020</v>
      </c>
      <c r="J4812" s="1">
        <v>6</v>
      </c>
      <c r="K4812" s="1">
        <v>21</v>
      </c>
      <c r="L4812" t="s">
        <v>9658</v>
      </c>
      <c r="M4812" t="s">
        <v>9659</v>
      </c>
      <c r="N4812" t="s">
        <v>9660</v>
      </c>
      <c r="O4812">
        <v>37.924953340000002</v>
      </c>
      <c r="P4812">
        <v>-122.1564061</v>
      </c>
      <c r="Q4812" t="s">
        <v>9747</v>
      </c>
      <c r="R4812" t="s">
        <v>9748</v>
      </c>
      <c r="S4812" s="3" t="str">
        <f>HYPERLINK(R4812)</f>
        <v>https://inaturalist-open-data.s3.amazonaws.com/photos/62838840/medium.jpg</v>
      </c>
      <c r="T4812">
        <v>1</v>
      </c>
      <c r="U4812">
        <v>43</v>
      </c>
      <c r="V4812">
        <v>73</v>
      </c>
      <c r="W4812">
        <v>41090</v>
      </c>
      <c r="X4812">
        <v>0</v>
      </c>
      <c r="Y4812">
        <v>5.8</v>
      </c>
      <c r="Z4812">
        <v>1.7</v>
      </c>
      <c r="AA4812">
        <v>0.13</v>
      </c>
      <c r="AB4812">
        <v>0</v>
      </c>
      <c r="AC4812">
        <v>0</v>
      </c>
      <c r="AD4812">
        <v>77</v>
      </c>
      <c r="AE4812">
        <v>38</v>
      </c>
      <c r="AF4812">
        <v>70.571428569999995</v>
      </c>
      <c r="AG4812">
        <v>44.428571429999998</v>
      </c>
      <c r="AH4812">
        <v>41090</v>
      </c>
      <c r="AI4812">
        <v>77</v>
      </c>
      <c r="AJ4812">
        <v>33</v>
      </c>
      <c r="AK4812">
        <v>67.933333329999996</v>
      </c>
      <c r="AL4812">
        <v>42.5</v>
      </c>
      <c r="AM4812">
        <v>41090</v>
      </c>
    </row>
    <row r="4813" spans="1:39" x14ac:dyDescent="0.2">
      <c r="A4813">
        <v>8441</v>
      </c>
      <c r="B4813">
        <v>39857842</v>
      </c>
      <c r="C4813" t="s">
        <v>68</v>
      </c>
      <c r="D4813" s="2">
        <v>43892</v>
      </c>
      <c r="E4813">
        <v>20200302</v>
      </c>
      <c r="F4813">
        <v>2020</v>
      </c>
      <c r="G4813">
        <v>3</v>
      </c>
      <c r="H4813">
        <v>2</v>
      </c>
      <c r="I4813">
        <v>2020</v>
      </c>
      <c r="J4813" s="1">
        <v>6</v>
      </c>
      <c r="K4813" s="1">
        <v>21</v>
      </c>
      <c r="L4813" t="s">
        <v>9658</v>
      </c>
      <c r="M4813" t="s">
        <v>9659</v>
      </c>
      <c r="N4813" t="s">
        <v>9660</v>
      </c>
      <c r="O4813">
        <v>37.896628499999998</v>
      </c>
      <c r="P4813">
        <v>-122.25387739999999</v>
      </c>
      <c r="Q4813" t="s">
        <v>9749</v>
      </c>
      <c r="R4813" t="s">
        <v>9750</v>
      </c>
      <c r="S4813" s="3" t="str">
        <f t="shared" si="75"/>
        <v>https://inaturalist-open-data.s3.amazonaws.com/photos/63278188/medium.jpg</v>
      </c>
      <c r="T4813">
        <v>1</v>
      </c>
      <c r="U4813">
        <v>54</v>
      </c>
      <c r="V4813">
        <v>77</v>
      </c>
      <c r="W4813">
        <v>41094</v>
      </c>
      <c r="X4813">
        <v>0</v>
      </c>
      <c r="Y4813">
        <v>5.8</v>
      </c>
      <c r="Z4813">
        <v>1.51</v>
      </c>
      <c r="AA4813">
        <v>7.0000000000000007E-2</v>
      </c>
      <c r="AB4813">
        <v>0</v>
      </c>
      <c r="AC4813">
        <v>0</v>
      </c>
      <c r="AD4813">
        <v>77</v>
      </c>
      <c r="AE4813">
        <v>42</v>
      </c>
      <c r="AF4813">
        <v>68.928571430000005</v>
      </c>
      <c r="AG4813">
        <v>47.285714290000001</v>
      </c>
      <c r="AH4813">
        <v>41094</v>
      </c>
      <c r="AI4813">
        <v>77</v>
      </c>
      <c r="AJ4813">
        <v>38</v>
      </c>
      <c r="AK4813">
        <v>66.8</v>
      </c>
      <c r="AL4813">
        <v>45.866666670000001</v>
      </c>
      <c r="AM4813">
        <v>41094</v>
      </c>
    </row>
    <row r="4814" spans="1:39" x14ac:dyDescent="0.2">
      <c r="A4814">
        <v>9400</v>
      </c>
      <c r="B4814">
        <v>107803319</v>
      </c>
      <c r="C4814" t="s">
        <v>68</v>
      </c>
      <c r="D4814" s="2">
        <v>44622</v>
      </c>
      <c r="E4814">
        <v>20220302</v>
      </c>
      <c r="F4814">
        <v>2022</v>
      </c>
      <c r="G4814">
        <v>3</v>
      </c>
      <c r="H4814">
        <v>2</v>
      </c>
      <c r="I4814">
        <v>2022</v>
      </c>
      <c r="J4814" s="1">
        <v>6</v>
      </c>
      <c r="K4814" s="1">
        <v>21</v>
      </c>
      <c r="L4814" t="s">
        <v>9658</v>
      </c>
      <c r="M4814" t="s">
        <v>9659</v>
      </c>
      <c r="N4814" t="s">
        <v>9660</v>
      </c>
      <c r="O4814">
        <v>37.88266015</v>
      </c>
      <c r="P4814">
        <v>-122.2293301</v>
      </c>
      <c r="Q4814" t="s">
        <v>9751</v>
      </c>
      <c r="R4814" t="s">
        <v>9752</v>
      </c>
      <c r="S4814" s="3" t="str">
        <f t="shared" si="75"/>
        <v>https://inaturalist-open-data.s3.amazonaws.com/photos/181385002/medium.jpg</v>
      </c>
      <c r="U4814">
        <v>48</v>
      </c>
      <c r="V4814">
        <v>66</v>
      </c>
      <c r="W4814">
        <v>41022</v>
      </c>
      <c r="X4814">
        <v>0</v>
      </c>
      <c r="Y4814">
        <v>15.27</v>
      </c>
      <c r="Z4814">
        <v>0.62</v>
      </c>
      <c r="AA4814">
        <v>0.09</v>
      </c>
      <c r="AB4814">
        <v>0</v>
      </c>
      <c r="AC4814">
        <v>0</v>
      </c>
      <c r="AD4814">
        <v>72</v>
      </c>
      <c r="AE4814">
        <v>33</v>
      </c>
      <c r="AF4814">
        <v>62.071428570000002</v>
      </c>
      <c r="AG4814">
        <v>40.5</v>
      </c>
      <c r="AH4814">
        <v>41022</v>
      </c>
      <c r="AI4814">
        <v>76</v>
      </c>
      <c r="AJ4814">
        <v>33</v>
      </c>
      <c r="AK4814">
        <v>64.033333330000005</v>
      </c>
      <c r="AL4814">
        <v>41.4</v>
      </c>
      <c r="AM4814">
        <v>41022</v>
      </c>
    </row>
    <row r="4815" spans="1:39" x14ac:dyDescent="0.2">
      <c r="A4815">
        <v>11353</v>
      </c>
      <c r="B4815">
        <v>20947995</v>
      </c>
      <c r="C4815" t="s">
        <v>79</v>
      </c>
      <c r="D4815" s="2">
        <v>43527</v>
      </c>
      <c r="E4815">
        <v>20190303</v>
      </c>
      <c r="F4815">
        <v>2019</v>
      </c>
      <c r="G4815">
        <v>3</v>
      </c>
      <c r="H4815">
        <v>3</v>
      </c>
      <c r="I4815">
        <v>2019</v>
      </c>
      <c r="J4815" s="1">
        <v>6</v>
      </c>
      <c r="K4815" s="1">
        <v>21</v>
      </c>
      <c r="L4815" t="s">
        <v>9658</v>
      </c>
      <c r="M4815" t="s">
        <v>9659</v>
      </c>
      <c r="N4815" t="s">
        <v>9660</v>
      </c>
      <c r="O4815">
        <v>37.795555110000002</v>
      </c>
      <c r="P4815">
        <v>-122.1483307</v>
      </c>
      <c r="Q4815" t="s">
        <v>9753</v>
      </c>
      <c r="R4815" t="s">
        <v>9754</v>
      </c>
      <c r="S4815" s="3" t="str">
        <f t="shared" si="75"/>
        <v>https://inaturalist-open-data.s3.amazonaws.com/photos/32338686/medium.jpeg</v>
      </c>
      <c r="U4815">
        <v>53</v>
      </c>
      <c r="V4815">
        <v>58</v>
      </c>
      <c r="W4815">
        <v>41140</v>
      </c>
      <c r="X4815">
        <v>0.01</v>
      </c>
      <c r="Y4815">
        <v>15.63</v>
      </c>
      <c r="Z4815">
        <v>3.66</v>
      </c>
      <c r="AA4815">
        <v>1.66</v>
      </c>
      <c r="AB4815">
        <v>1.67</v>
      </c>
      <c r="AC4815">
        <v>6.69</v>
      </c>
      <c r="AD4815">
        <v>61</v>
      </c>
      <c r="AE4815">
        <v>34</v>
      </c>
      <c r="AF4815">
        <v>58.071428570000002</v>
      </c>
      <c r="AG4815">
        <v>45</v>
      </c>
      <c r="AH4815">
        <v>41140</v>
      </c>
      <c r="AI4815">
        <v>61</v>
      </c>
      <c r="AJ4815">
        <v>34</v>
      </c>
      <c r="AK4815">
        <v>56.8</v>
      </c>
      <c r="AL4815">
        <v>44.166666669999998</v>
      </c>
      <c r="AM4815">
        <v>41140</v>
      </c>
    </row>
    <row r="4816" spans="1:39" x14ac:dyDescent="0.2">
      <c r="A4816">
        <v>11354</v>
      </c>
      <c r="B4816">
        <v>20948007</v>
      </c>
      <c r="C4816" t="s">
        <v>79</v>
      </c>
      <c r="D4816" s="2">
        <v>43527</v>
      </c>
      <c r="E4816">
        <v>20190303</v>
      </c>
      <c r="F4816">
        <v>2019</v>
      </c>
      <c r="G4816">
        <v>3</v>
      </c>
      <c r="H4816">
        <v>3</v>
      </c>
      <c r="I4816">
        <v>2019</v>
      </c>
      <c r="J4816" s="1">
        <v>6</v>
      </c>
      <c r="K4816" s="1">
        <v>21</v>
      </c>
      <c r="L4816" t="s">
        <v>9658</v>
      </c>
      <c r="M4816" t="s">
        <v>9659</v>
      </c>
      <c r="N4816" t="s">
        <v>9660</v>
      </c>
      <c r="O4816">
        <v>37.795555110000002</v>
      </c>
      <c r="P4816">
        <v>-122.148613</v>
      </c>
      <c r="Q4816" t="s">
        <v>9755</v>
      </c>
      <c r="R4816" t="s">
        <v>9756</v>
      </c>
      <c r="S4816" s="3" t="str">
        <f t="shared" si="75"/>
        <v>https://inaturalist-open-data.s3.amazonaws.com/photos/32338721/medium.jpeg</v>
      </c>
      <c r="U4816">
        <v>53</v>
      </c>
      <c r="V4816">
        <v>58</v>
      </c>
      <c r="W4816">
        <v>41140</v>
      </c>
      <c r="X4816">
        <v>0.01</v>
      </c>
      <c r="Y4816">
        <v>15.63</v>
      </c>
      <c r="Z4816">
        <v>3.66</v>
      </c>
      <c r="AA4816">
        <v>1.66</v>
      </c>
      <c r="AB4816">
        <v>1.67</v>
      </c>
      <c r="AC4816">
        <v>6.69</v>
      </c>
      <c r="AD4816">
        <v>61</v>
      </c>
      <c r="AE4816">
        <v>34</v>
      </c>
      <c r="AF4816">
        <v>58.071428570000002</v>
      </c>
      <c r="AG4816">
        <v>45</v>
      </c>
      <c r="AH4816">
        <v>41140</v>
      </c>
      <c r="AI4816">
        <v>61</v>
      </c>
      <c r="AJ4816">
        <v>34</v>
      </c>
      <c r="AK4816">
        <v>56.8</v>
      </c>
      <c r="AL4816">
        <v>44.166666669999998</v>
      </c>
      <c r="AM4816">
        <v>41140</v>
      </c>
    </row>
    <row r="4817" spans="1:39" x14ac:dyDescent="0.2">
      <c r="A4817">
        <v>11356</v>
      </c>
      <c r="B4817">
        <v>20953222</v>
      </c>
      <c r="C4817" t="s">
        <v>79</v>
      </c>
      <c r="D4817" s="2">
        <v>43527</v>
      </c>
      <c r="E4817">
        <v>20190303</v>
      </c>
      <c r="F4817">
        <v>2019</v>
      </c>
      <c r="G4817">
        <v>3</v>
      </c>
      <c r="H4817">
        <v>3</v>
      </c>
      <c r="I4817">
        <v>2019</v>
      </c>
      <c r="J4817" s="1">
        <v>6</v>
      </c>
      <c r="K4817" s="1">
        <v>21</v>
      </c>
      <c r="L4817" t="s">
        <v>9658</v>
      </c>
      <c r="M4817" t="s">
        <v>9659</v>
      </c>
      <c r="N4817" t="s">
        <v>9660</v>
      </c>
      <c r="O4817">
        <v>37.795555110000002</v>
      </c>
      <c r="P4817">
        <v>-122.148613</v>
      </c>
      <c r="Q4817" t="s">
        <v>9757</v>
      </c>
      <c r="R4817" t="s">
        <v>9758</v>
      </c>
      <c r="S4817" s="3" t="str">
        <f t="shared" si="75"/>
        <v>https://inaturalist-open-data.s3.amazonaws.com/photos/32347980/medium.jpeg</v>
      </c>
      <c r="U4817">
        <v>53</v>
      </c>
      <c r="V4817">
        <v>58</v>
      </c>
      <c r="W4817">
        <v>41140</v>
      </c>
      <c r="X4817">
        <v>0.01</v>
      </c>
      <c r="Y4817">
        <v>15.63</v>
      </c>
      <c r="Z4817">
        <v>3.66</v>
      </c>
      <c r="AA4817">
        <v>1.66</v>
      </c>
      <c r="AB4817">
        <v>1.67</v>
      </c>
      <c r="AC4817">
        <v>6.69</v>
      </c>
      <c r="AD4817">
        <v>61</v>
      </c>
      <c r="AE4817">
        <v>34</v>
      </c>
      <c r="AF4817">
        <v>58.071428570000002</v>
      </c>
      <c r="AG4817">
        <v>45</v>
      </c>
      <c r="AH4817">
        <v>41140</v>
      </c>
      <c r="AI4817">
        <v>61</v>
      </c>
      <c r="AJ4817">
        <v>34</v>
      </c>
      <c r="AK4817">
        <v>56.8</v>
      </c>
      <c r="AL4817">
        <v>44.166666669999998</v>
      </c>
      <c r="AM4817">
        <v>41140</v>
      </c>
    </row>
    <row r="4818" spans="1:39" x14ac:dyDescent="0.2">
      <c r="A4818">
        <v>5881</v>
      </c>
      <c r="B4818">
        <v>70580137</v>
      </c>
      <c r="C4818" t="s">
        <v>53</v>
      </c>
      <c r="D4818" s="2">
        <v>44258</v>
      </c>
      <c r="E4818">
        <v>20210303</v>
      </c>
      <c r="F4818">
        <v>2021</v>
      </c>
      <c r="G4818">
        <v>3</v>
      </c>
      <c r="H4818">
        <v>3</v>
      </c>
      <c r="I4818">
        <v>2021</v>
      </c>
      <c r="J4818" s="1">
        <v>6</v>
      </c>
      <c r="K4818" s="1">
        <v>21</v>
      </c>
      <c r="L4818" t="s">
        <v>9658</v>
      </c>
      <c r="M4818" t="s">
        <v>9659</v>
      </c>
      <c r="N4818" t="s">
        <v>9660</v>
      </c>
      <c r="O4818">
        <v>37.932291159999998</v>
      </c>
      <c r="P4818">
        <v>-122.1294237</v>
      </c>
      <c r="Q4818" t="s">
        <v>9759</v>
      </c>
      <c r="R4818" t="s">
        <v>9760</v>
      </c>
      <c r="S4818" s="3" t="str">
        <f t="shared" si="75"/>
        <v>https://inaturalist-open-data.s3.amazonaws.com/photos/114765941/medium.jpg</v>
      </c>
      <c r="U4818">
        <v>43</v>
      </c>
      <c r="V4818">
        <v>71</v>
      </c>
      <c r="W4818">
        <v>41200</v>
      </c>
      <c r="X4818">
        <v>0</v>
      </c>
      <c r="Y4818">
        <v>3.25</v>
      </c>
      <c r="Z4818">
        <v>0.84</v>
      </c>
      <c r="AA4818">
        <v>0.15</v>
      </c>
      <c r="AB4818">
        <v>0.13</v>
      </c>
      <c r="AC4818">
        <v>0.48</v>
      </c>
      <c r="AD4818">
        <v>81</v>
      </c>
      <c r="AE4818">
        <v>37</v>
      </c>
      <c r="AF4818">
        <v>68.785714290000001</v>
      </c>
      <c r="AG4818">
        <v>41.285714290000001</v>
      </c>
      <c r="AH4818">
        <v>41200</v>
      </c>
      <c r="AI4818">
        <v>81</v>
      </c>
      <c r="AJ4818">
        <v>36</v>
      </c>
      <c r="AK4818">
        <v>65.833333330000002</v>
      </c>
      <c r="AL4818">
        <v>42.266666669999999</v>
      </c>
      <c r="AM4818">
        <v>41200</v>
      </c>
    </row>
    <row r="4819" spans="1:39" x14ac:dyDescent="0.2">
      <c r="A4819">
        <v>9129</v>
      </c>
      <c r="B4819">
        <v>70509222</v>
      </c>
      <c r="C4819" t="s">
        <v>68</v>
      </c>
      <c r="D4819" s="2">
        <v>44258</v>
      </c>
      <c r="E4819">
        <v>20210303</v>
      </c>
      <c r="F4819">
        <v>2021</v>
      </c>
      <c r="G4819">
        <v>3</v>
      </c>
      <c r="H4819">
        <v>3</v>
      </c>
      <c r="I4819">
        <v>2021</v>
      </c>
      <c r="J4819" s="1">
        <v>6</v>
      </c>
      <c r="K4819" s="1">
        <v>21</v>
      </c>
      <c r="L4819" t="s">
        <v>9658</v>
      </c>
      <c r="M4819" t="s">
        <v>9659</v>
      </c>
      <c r="N4819" t="s">
        <v>9660</v>
      </c>
      <c r="O4819">
        <v>37.909820000000003</v>
      </c>
      <c r="P4819">
        <v>-122.26579169999999</v>
      </c>
      <c r="Q4819" t="s">
        <v>9761</v>
      </c>
      <c r="R4819" t="s">
        <v>9762</v>
      </c>
      <c r="S4819" s="3" t="str">
        <f t="shared" si="75"/>
        <v>https://inaturalist-open-data.s3.amazonaws.com/photos/114641468/medium.jpg</v>
      </c>
      <c r="U4819">
        <v>47</v>
      </c>
      <c r="V4819">
        <v>64</v>
      </c>
      <c r="W4819">
        <v>41203</v>
      </c>
      <c r="X4819">
        <v>0</v>
      </c>
      <c r="Y4819">
        <v>5.95</v>
      </c>
      <c r="Z4819">
        <v>1.62</v>
      </c>
      <c r="AA4819">
        <v>0.17</v>
      </c>
      <c r="AB4819">
        <v>0.04</v>
      </c>
      <c r="AC4819">
        <v>1.08</v>
      </c>
      <c r="AD4819">
        <v>84</v>
      </c>
      <c r="AE4819">
        <v>41</v>
      </c>
      <c r="AF4819">
        <v>68.714285709999999</v>
      </c>
      <c r="AG4819">
        <v>45.714285709999999</v>
      </c>
      <c r="AH4819">
        <v>41203</v>
      </c>
      <c r="AI4819">
        <v>84</v>
      </c>
      <c r="AJ4819">
        <v>40</v>
      </c>
      <c r="AK4819">
        <v>65.566666670000004</v>
      </c>
      <c r="AL4819">
        <v>45.8</v>
      </c>
      <c r="AM4819">
        <v>41203</v>
      </c>
    </row>
    <row r="4820" spans="1:39" x14ac:dyDescent="0.2">
      <c r="A4820">
        <v>9130</v>
      </c>
      <c r="B4820">
        <v>70514236</v>
      </c>
      <c r="C4820" t="s">
        <v>68</v>
      </c>
      <c r="D4820" s="2">
        <v>44258</v>
      </c>
      <c r="E4820">
        <v>20210303</v>
      </c>
      <c r="F4820">
        <v>2021</v>
      </c>
      <c r="G4820">
        <v>3</v>
      </c>
      <c r="H4820">
        <v>3</v>
      </c>
      <c r="I4820">
        <v>2021</v>
      </c>
      <c r="J4820" s="1">
        <v>6</v>
      </c>
      <c r="K4820" s="1">
        <v>21</v>
      </c>
      <c r="L4820" t="s">
        <v>9658</v>
      </c>
      <c r="M4820" t="s">
        <v>9659</v>
      </c>
      <c r="N4820" t="s">
        <v>9660</v>
      </c>
      <c r="O4820">
        <v>37.90570941</v>
      </c>
      <c r="P4820">
        <v>-122.26430619999999</v>
      </c>
      <c r="Q4820" t="s">
        <v>9763</v>
      </c>
      <c r="R4820" t="s">
        <v>9764</v>
      </c>
      <c r="S4820" s="3" t="str">
        <f t="shared" si="75"/>
        <v>https://inaturalist-open-data.s3.amazonaws.com/photos/114650360/medium.jpg</v>
      </c>
      <c r="U4820">
        <v>47</v>
      </c>
      <c r="V4820">
        <v>64</v>
      </c>
      <c r="W4820">
        <v>41203</v>
      </c>
      <c r="X4820">
        <v>0</v>
      </c>
      <c r="Y4820">
        <v>5.95</v>
      </c>
      <c r="Z4820">
        <v>1.62</v>
      </c>
      <c r="AA4820">
        <v>0.17</v>
      </c>
      <c r="AB4820">
        <v>0.04</v>
      </c>
      <c r="AC4820">
        <v>1.08</v>
      </c>
      <c r="AD4820">
        <v>84</v>
      </c>
      <c r="AE4820">
        <v>41</v>
      </c>
      <c r="AF4820">
        <v>68.714285709999999</v>
      </c>
      <c r="AG4820">
        <v>45.714285709999999</v>
      </c>
      <c r="AH4820">
        <v>41203</v>
      </c>
      <c r="AI4820">
        <v>84</v>
      </c>
      <c r="AJ4820">
        <v>40</v>
      </c>
      <c r="AK4820">
        <v>65.566666670000004</v>
      </c>
      <c r="AL4820">
        <v>45.8</v>
      </c>
      <c r="AM4820">
        <v>41203</v>
      </c>
    </row>
    <row r="4821" spans="1:39" x14ac:dyDescent="0.2">
      <c r="A4821">
        <v>9131</v>
      </c>
      <c r="B4821">
        <v>70538990</v>
      </c>
      <c r="C4821" t="s">
        <v>68</v>
      </c>
      <c r="D4821" s="2">
        <v>44258</v>
      </c>
      <c r="E4821">
        <v>20210303</v>
      </c>
      <c r="F4821">
        <v>2021</v>
      </c>
      <c r="G4821">
        <v>3</v>
      </c>
      <c r="H4821">
        <v>3</v>
      </c>
      <c r="I4821">
        <v>2021</v>
      </c>
      <c r="J4821" s="1">
        <v>6</v>
      </c>
      <c r="K4821" s="1">
        <v>21</v>
      </c>
      <c r="L4821" t="s">
        <v>9658</v>
      </c>
      <c r="M4821" t="s">
        <v>9659</v>
      </c>
      <c r="N4821" t="s">
        <v>9660</v>
      </c>
      <c r="O4821">
        <v>37.914841670000001</v>
      </c>
      <c r="P4821">
        <v>-122.25964999999999</v>
      </c>
      <c r="Q4821" t="s">
        <v>9765</v>
      </c>
      <c r="R4821" t="s">
        <v>9766</v>
      </c>
      <c r="S4821" s="3" t="str">
        <f t="shared" si="75"/>
        <v>https://static.inaturalist.org/photos/114694564/medium.jpg</v>
      </c>
      <c r="U4821">
        <v>47</v>
      </c>
      <c r="V4821">
        <v>64</v>
      </c>
      <c r="W4821">
        <v>41203</v>
      </c>
      <c r="X4821">
        <v>0</v>
      </c>
      <c r="Y4821">
        <v>5.95</v>
      </c>
      <c r="Z4821">
        <v>1.62</v>
      </c>
      <c r="AA4821">
        <v>0.17</v>
      </c>
      <c r="AB4821">
        <v>0.04</v>
      </c>
      <c r="AC4821">
        <v>1.08</v>
      </c>
      <c r="AD4821">
        <v>84</v>
      </c>
      <c r="AE4821">
        <v>41</v>
      </c>
      <c r="AF4821">
        <v>68.714285709999999</v>
      </c>
      <c r="AG4821">
        <v>45.714285709999999</v>
      </c>
      <c r="AH4821">
        <v>41203</v>
      </c>
      <c r="AI4821">
        <v>84</v>
      </c>
      <c r="AJ4821">
        <v>40</v>
      </c>
      <c r="AK4821">
        <v>65.566666670000004</v>
      </c>
      <c r="AL4821">
        <v>45.8</v>
      </c>
      <c r="AM4821">
        <v>41203</v>
      </c>
    </row>
    <row r="4822" spans="1:39" x14ac:dyDescent="0.2">
      <c r="A4822">
        <v>7807</v>
      </c>
      <c r="B4822">
        <v>107913033</v>
      </c>
      <c r="C4822" t="s">
        <v>68</v>
      </c>
      <c r="D4822" s="2">
        <v>44624</v>
      </c>
      <c r="E4822">
        <v>20220304</v>
      </c>
      <c r="F4822">
        <v>2022</v>
      </c>
      <c r="G4822">
        <v>3</v>
      </c>
      <c r="H4822">
        <v>4</v>
      </c>
      <c r="I4822">
        <v>2022</v>
      </c>
      <c r="J4822" s="1">
        <v>6</v>
      </c>
      <c r="K4822" s="1">
        <v>21</v>
      </c>
      <c r="L4822" t="s">
        <v>9658</v>
      </c>
      <c r="M4822" t="s">
        <v>9659</v>
      </c>
      <c r="N4822" t="s">
        <v>9660</v>
      </c>
      <c r="O4822">
        <v>37.904679729999998</v>
      </c>
      <c r="P4822">
        <v>-122.2661277</v>
      </c>
      <c r="Q4822" t="s">
        <v>9767</v>
      </c>
      <c r="R4822" t="s">
        <v>9768</v>
      </c>
      <c r="S4822" s="3" t="str">
        <f t="shared" si="75"/>
        <v>https://inaturalist-open-data.s3.amazonaws.com/photos/181582758/medium.jpeg</v>
      </c>
      <c r="U4822">
        <v>46</v>
      </c>
      <c r="V4822">
        <v>59</v>
      </c>
      <c r="W4822">
        <v>41313</v>
      </c>
      <c r="X4822">
        <v>0.05</v>
      </c>
      <c r="Y4822">
        <v>15.36</v>
      </c>
      <c r="Z4822">
        <v>0.62</v>
      </c>
      <c r="AA4822">
        <v>0.09</v>
      </c>
      <c r="AB4822">
        <v>0.09</v>
      </c>
      <c r="AC4822">
        <v>0.09</v>
      </c>
      <c r="AD4822">
        <v>72</v>
      </c>
      <c r="AE4822">
        <v>33</v>
      </c>
      <c r="AF4822">
        <v>60.928571429999998</v>
      </c>
      <c r="AG4822">
        <v>40.928571429999998</v>
      </c>
      <c r="AH4822">
        <v>41313</v>
      </c>
      <c r="AI4822">
        <v>76</v>
      </c>
      <c r="AJ4822">
        <v>33</v>
      </c>
      <c r="AK4822">
        <v>63.666666669999998</v>
      </c>
      <c r="AL4822">
        <v>41.766666669999999</v>
      </c>
      <c r="AM4822">
        <v>41313</v>
      </c>
    </row>
    <row r="4823" spans="1:39" x14ac:dyDescent="0.2">
      <c r="A4823">
        <v>7808</v>
      </c>
      <c r="B4823">
        <v>107913034</v>
      </c>
      <c r="C4823" t="s">
        <v>68</v>
      </c>
      <c r="D4823" s="2">
        <v>44624</v>
      </c>
      <c r="E4823">
        <v>20220304</v>
      </c>
      <c r="F4823">
        <v>2022</v>
      </c>
      <c r="G4823">
        <v>3</v>
      </c>
      <c r="H4823">
        <v>4</v>
      </c>
      <c r="I4823">
        <v>2022</v>
      </c>
      <c r="J4823" s="1">
        <v>6</v>
      </c>
      <c r="K4823" s="1">
        <v>21</v>
      </c>
      <c r="L4823" t="s">
        <v>9658</v>
      </c>
      <c r="M4823" t="s">
        <v>9659</v>
      </c>
      <c r="N4823" t="s">
        <v>9660</v>
      </c>
      <c r="O4823">
        <v>37.912499859999997</v>
      </c>
      <c r="P4823">
        <v>-122.26929029999999</v>
      </c>
      <c r="Q4823" t="s">
        <v>9769</v>
      </c>
      <c r="R4823" t="s">
        <v>9770</v>
      </c>
      <c r="S4823" s="3" t="str">
        <f t="shared" si="75"/>
        <v>https://inaturalist-open-data.s3.amazonaws.com/photos/181582794/medium.jpeg</v>
      </c>
      <c r="U4823">
        <v>46</v>
      </c>
      <c r="V4823">
        <v>59</v>
      </c>
      <c r="W4823">
        <v>41313</v>
      </c>
      <c r="X4823">
        <v>0.05</v>
      </c>
      <c r="Y4823">
        <v>15.36</v>
      </c>
      <c r="Z4823">
        <v>0.62</v>
      </c>
      <c r="AA4823">
        <v>0.09</v>
      </c>
      <c r="AB4823">
        <v>0.09</v>
      </c>
      <c r="AC4823">
        <v>0.09</v>
      </c>
      <c r="AD4823">
        <v>72</v>
      </c>
      <c r="AE4823">
        <v>33</v>
      </c>
      <c r="AF4823">
        <v>60.928571429999998</v>
      </c>
      <c r="AG4823">
        <v>40.928571429999998</v>
      </c>
      <c r="AH4823">
        <v>41313</v>
      </c>
      <c r="AI4823">
        <v>76</v>
      </c>
      <c r="AJ4823">
        <v>33</v>
      </c>
      <c r="AK4823">
        <v>63.666666669999998</v>
      </c>
      <c r="AL4823">
        <v>41.766666669999999</v>
      </c>
      <c r="AM4823">
        <v>41313</v>
      </c>
    </row>
    <row r="4824" spans="1:39" x14ac:dyDescent="0.2">
      <c r="A4824">
        <v>7809</v>
      </c>
      <c r="B4824">
        <v>107929152</v>
      </c>
      <c r="C4824" t="s">
        <v>68</v>
      </c>
      <c r="D4824" s="2">
        <v>44624</v>
      </c>
      <c r="E4824">
        <v>20220304</v>
      </c>
      <c r="F4824">
        <v>2022</v>
      </c>
      <c r="G4824">
        <v>3</v>
      </c>
      <c r="H4824">
        <v>4</v>
      </c>
      <c r="I4824">
        <v>2022</v>
      </c>
      <c r="J4824" s="1">
        <v>6</v>
      </c>
      <c r="K4824" s="1">
        <v>21</v>
      </c>
      <c r="L4824" t="s">
        <v>9658</v>
      </c>
      <c r="M4824" t="s">
        <v>9659</v>
      </c>
      <c r="N4824" t="s">
        <v>9660</v>
      </c>
      <c r="O4824">
        <v>37.908959350000003</v>
      </c>
      <c r="P4824">
        <v>-122.26479190000001</v>
      </c>
      <c r="Q4824" t="s">
        <v>9771</v>
      </c>
      <c r="R4824" t="s">
        <v>9772</v>
      </c>
      <c r="S4824" s="3" t="str">
        <f t="shared" si="75"/>
        <v>https://inaturalist-open-data.s3.amazonaws.com/photos/181617426/medium.jpg</v>
      </c>
      <c r="U4824">
        <v>46</v>
      </c>
      <c r="V4824">
        <v>59</v>
      </c>
      <c r="W4824">
        <v>41313</v>
      </c>
      <c r="X4824">
        <v>0.05</v>
      </c>
      <c r="Y4824">
        <v>15.36</v>
      </c>
      <c r="Z4824">
        <v>0.62</v>
      </c>
      <c r="AA4824">
        <v>0.09</v>
      </c>
      <c r="AB4824">
        <v>0.09</v>
      </c>
      <c r="AC4824">
        <v>0.09</v>
      </c>
      <c r="AD4824">
        <v>72</v>
      </c>
      <c r="AE4824">
        <v>33</v>
      </c>
      <c r="AF4824">
        <v>60.928571429999998</v>
      </c>
      <c r="AG4824">
        <v>40.928571429999998</v>
      </c>
      <c r="AH4824">
        <v>41313</v>
      </c>
      <c r="AI4824">
        <v>76</v>
      </c>
      <c r="AJ4824">
        <v>33</v>
      </c>
      <c r="AK4824">
        <v>63.666666669999998</v>
      </c>
      <c r="AL4824">
        <v>41.766666669999999</v>
      </c>
      <c r="AM4824">
        <v>41313</v>
      </c>
    </row>
    <row r="4825" spans="1:39" x14ac:dyDescent="0.2">
      <c r="A4825">
        <v>8444</v>
      </c>
      <c r="B4825">
        <v>39751661</v>
      </c>
      <c r="C4825" t="s">
        <v>68</v>
      </c>
      <c r="D4825" s="2">
        <v>43895</v>
      </c>
      <c r="E4825">
        <v>20200305</v>
      </c>
      <c r="F4825">
        <v>2020</v>
      </c>
      <c r="G4825">
        <v>3</v>
      </c>
      <c r="H4825">
        <v>5</v>
      </c>
      <c r="I4825">
        <v>2020</v>
      </c>
      <c r="J4825" s="1">
        <v>6</v>
      </c>
      <c r="K4825" s="1">
        <v>21</v>
      </c>
      <c r="L4825" t="s">
        <v>9658</v>
      </c>
      <c r="M4825" t="s">
        <v>9659</v>
      </c>
      <c r="N4825" t="s">
        <v>9660</v>
      </c>
      <c r="O4825">
        <v>37.896686670000001</v>
      </c>
      <c r="P4825">
        <v>-122.2538</v>
      </c>
      <c r="Q4825" t="s">
        <v>9773</v>
      </c>
      <c r="R4825" t="s">
        <v>9774</v>
      </c>
      <c r="S4825" s="3" t="str">
        <f t="shared" si="75"/>
        <v>https://static.inaturalist.org/photos/63099536/medium.jpg</v>
      </c>
      <c r="U4825">
        <v>51</v>
      </c>
      <c r="V4825">
        <v>66</v>
      </c>
      <c r="W4825">
        <v>41531</v>
      </c>
      <c r="X4825">
        <v>0</v>
      </c>
      <c r="Y4825">
        <v>5.8</v>
      </c>
      <c r="Z4825">
        <v>1.51</v>
      </c>
      <c r="AA4825">
        <v>7.0000000000000007E-2</v>
      </c>
      <c r="AB4825">
        <v>0</v>
      </c>
      <c r="AC4825">
        <v>0</v>
      </c>
      <c r="AD4825">
        <v>77</v>
      </c>
      <c r="AE4825">
        <v>42</v>
      </c>
      <c r="AF4825">
        <v>70</v>
      </c>
      <c r="AG4825">
        <v>48</v>
      </c>
      <c r="AH4825">
        <v>41531</v>
      </c>
      <c r="AI4825">
        <v>77</v>
      </c>
      <c r="AJ4825">
        <v>38</v>
      </c>
      <c r="AK4825">
        <v>67.966666669999995</v>
      </c>
      <c r="AL4825">
        <v>46.333333330000002</v>
      </c>
      <c r="AM4825">
        <v>41531</v>
      </c>
    </row>
    <row r="4826" spans="1:39" x14ac:dyDescent="0.2">
      <c r="A4826">
        <v>7820</v>
      </c>
      <c r="B4826">
        <v>109120990</v>
      </c>
      <c r="C4826" t="s">
        <v>68</v>
      </c>
      <c r="D4826" s="2">
        <v>44625</v>
      </c>
      <c r="E4826">
        <v>20220305</v>
      </c>
      <c r="F4826">
        <v>2022</v>
      </c>
      <c r="G4826">
        <v>3</v>
      </c>
      <c r="H4826">
        <v>5</v>
      </c>
      <c r="I4826">
        <v>2022</v>
      </c>
      <c r="J4826" s="1">
        <v>6</v>
      </c>
      <c r="K4826" s="1">
        <v>21</v>
      </c>
      <c r="L4826" t="s">
        <v>9658</v>
      </c>
      <c r="M4826" t="s">
        <v>9659</v>
      </c>
      <c r="N4826" t="s">
        <v>9660</v>
      </c>
      <c r="O4826">
        <v>37.902111669999996</v>
      </c>
      <c r="P4826">
        <v>-122.254045</v>
      </c>
      <c r="Q4826" t="s">
        <v>9775</v>
      </c>
      <c r="R4826" t="s">
        <v>9776</v>
      </c>
      <c r="S4826" s="3" t="str">
        <f t="shared" si="75"/>
        <v>https://inaturalist-open-data.s3.amazonaws.com/photos/183855360/medium.jpg</v>
      </c>
      <c r="U4826">
        <v>41</v>
      </c>
      <c r="V4826">
        <v>58</v>
      </c>
      <c r="W4826">
        <v>41459</v>
      </c>
      <c r="X4826">
        <v>0</v>
      </c>
      <c r="Y4826">
        <v>15.36</v>
      </c>
      <c r="Z4826">
        <v>0.62</v>
      </c>
      <c r="AA4826">
        <v>0.09</v>
      </c>
      <c r="AB4826">
        <v>0.09</v>
      </c>
      <c r="AC4826">
        <v>0.09</v>
      </c>
      <c r="AD4826">
        <v>72</v>
      </c>
      <c r="AE4826">
        <v>33</v>
      </c>
      <c r="AF4826">
        <v>60.142857139999997</v>
      </c>
      <c r="AG4826">
        <v>40.785714290000001</v>
      </c>
      <c r="AH4826">
        <v>41459</v>
      </c>
      <c r="AI4826">
        <v>76</v>
      </c>
      <c r="AJ4826">
        <v>33</v>
      </c>
      <c r="AK4826">
        <v>63.6</v>
      </c>
      <c r="AL4826">
        <v>41.9</v>
      </c>
      <c r="AM4826">
        <v>41459</v>
      </c>
    </row>
    <row r="4827" spans="1:39" x14ac:dyDescent="0.2">
      <c r="A4827">
        <v>10227</v>
      </c>
      <c r="B4827">
        <v>41721820</v>
      </c>
      <c r="C4827" t="s">
        <v>68</v>
      </c>
      <c r="D4827" s="2">
        <v>43896</v>
      </c>
      <c r="E4827">
        <v>20200306</v>
      </c>
      <c r="F4827">
        <v>2020</v>
      </c>
      <c r="G4827">
        <v>3</v>
      </c>
      <c r="H4827">
        <v>6</v>
      </c>
      <c r="I4827">
        <v>2020</v>
      </c>
      <c r="J4827" s="1">
        <v>6</v>
      </c>
      <c r="K4827" s="1">
        <v>21</v>
      </c>
      <c r="L4827" t="s">
        <v>9658</v>
      </c>
      <c r="M4827" t="s">
        <v>9659</v>
      </c>
      <c r="N4827" t="s">
        <v>9660</v>
      </c>
      <c r="O4827">
        <v>37.90887086</v>
      </c>
      <c r="P4827">
        <v>-122.2657847</v>
      </c>
      <c r="Q4827" t="s">
        <v>9777</v>
      </c>
      <c r="R4827" t="s">
        <v>9778</v>
      </c>
      <c r="S4827" s="3" t="str">
        <f t="shared" si="75"/>
        <v>https://inaturalist-open-data.s3.amazonaws.com/photos/66191246/medium.jpg</v>
      </c>
      <c r="U4827">
        <v>53</v>
      </c>
      <c r="V4827">
        <v>61</v>
      </c>
      <c r="W4827">
        <v>41677</v>
      </c>
      <c r="X4827">
        <v>0</v>
      </c>
      <c r="Y4827">
        <v>5.8</v>
      </c>
      <c r="Z4827">
        <v>1.51</v>
      </c>
      <c r="AA4827">
        <v>7.0000000000000007E-2</v>
      </c>
      <c r="AB4827">
        <v>0</v>
      </c>
      <c r="AC4827">
        <v>0</v>
      </c>
      <c r="AD4827">
        <v>77</v>
      </c>
      <c r="AE4827">
        <v>42</v>
      </c>
      <c r="AF4827">
        <v>69.285714290000001</v>
      </c>
      <c r="AG4827">
        <v>48.571428570000002</v>
      </c>
      <c r="AH4827">
        <v>41677</v>
      </c>
      <c r="AI4827">
        <v>77</v>
      </c>
      <c r="AJ4827">
        <v>41</v>
      </c>
      <c r="AK4827">
        <v>67.933333329999996</v>
      </c>
      <c r="AL4827">
        <v>46.833333330000002</v>
      </c>
      <c r="AM4827">
        <v>41677</v>
      </c>
    </row>
    <row r="4828" spans="1:39" x14ac:dyDescent="0.2">
      <c r="A4828">
        <v>11778</v>
      </c>
      <c r="B4828">
        <v>70690053</v>
      </c>
      <c r="C4828" t="s">
        <v>79</v>
      </c>
      <c r="D4828" s="2">
        <v>44261</v>
      </c>
      <c r="E4828">
        <v>20210306</v>
      </c>
      <c r="F4828">
        <v>2021</v>
      </c>
      <c r="G4828">
        <v>3</v>
      </c>
      <c r="H4828">
        <v>6</v>
      </c>
      <c r="I4828">
        <v>2021</v>
      </c>
      <c r="J4828" s="1">
        <v>6</v>
      </c>
      <c r="K4828" s="1">
        <v>21</v>
      </c>
      <c r="L4828" t="s">
        <v>9658</v>
      </c>
      <c r="M4828" t="s">
        <v>9659</v>
      </c>
      <c r="N4828" t="s">
        <v>9660</v>
      </c>
      <c r="O4828">
        <v>37.766608329999997</v>
      </c>
      <c r="P4828">
        <v>-122.1207888</v>
      </c>
      <c r="Q4828" t="s">
        <v>9779</v>
      </c>
      <c r="R4828" t="s">
        <v>9780</v>
      </c>
      <c r="S4828" s="3" t="str">
        <f t="shared" si="75"/>
        <v>https://inaturalist-open-data.s3.amazonaws.com/photos/114964953/medium.jpg</v>
      </c>
      <c r="U4828">
        <v>44</v>
      </c>
      <c r="V4828">
        <v>61</v>
      </c>
      <c r="W4828">
        <v>41650</v>
      </c>
      <c r="X4828">
        <v>0.02</v>
      </c>
      <c r="Y4828">
        <v>6.12</v>
      </c>
      <c r="Z4828">
        <v>1.62</v>
      </c>
      <c r="AA4828">
        <v>0.17</v>
      </c>
      <c r="AB4828">
        <v>0.17</v>
      </c>
      <c r="AC4828">
        <v>1.02</v>
      </c>
      <c r="AD4828">
        <v>84</v>
      </c>
      <c r="AE4828">
        <v>43</v>
      </c>
      <c r="AF4828">
        <v>68.928571430000005</v>
      </c>
      <c r="AG4828">
        <v>44.714285709999999</v>
      </c>
      <c r="AH4828">
        <v>41650</v>
      </c>
      <c r="AI4828">
        <v>84</v>
      </c>
      <c r="AJ4828">
        <v>40</v>
      </c>
      <c r="AK4828">
        <v>65.833333330000002</v>
      </c>
      <c r="AL4828">
        <v>45.8</v>
      </c>
      <c r="AM4828">
        <v>41650</v>
      </c>
    </row>
    <row r="4829" spans="1:39" x14ac:dyDescent="0.2">
      <c r="A4829">
        <v>11788</v>
      </c>
      <c r="B4829">
        <v>70715466</v>
      </c>
      <c r="C4829" t="s">
        <v>79</v>
      </c>
      <c r="D4829" s="2">
        <v>44261</v>
      </c>
      <c r="E4829">
        <v>20210306</v>
      </c>
      <c r="F4829">
        <v>2021</v>
      </c>
      <c r="G4829">
        <v>3</v>
      </c>
      <c r="H4829">
        <v>6</v>
      </c>
      <c r="I4829">
        <v>2021</v>
      </c>
      <c r="J4829" s="1">
        <v>6</v>
      </c>
      <c r="K4829" s="1">
        <v>21</v>
      </c>
      <c r="L4829" t="s">
        <v>9658</v>
      </c>
      <c r="M4829" t="s">
        <v>9659</v>
      </c>
      <c r="N4829" t="s">
        <v>9660</v>
      </c>
      <c r="O4829">
        <v>37.716708359999998</v>
      </c>
      <c r="P4829">
        <v>-122.1046462</v>
      </c>
      <c r="Q4829" t="s">
        <v>9781</v>
      </c>
      <c r="R4829" t="s">
        <v>9782</v>
      </c>
      <c r="S4829" s="3" t="str">
        <f t="shared" si="75"/>
        <v>https://static.inaturalist.org/photos/115011559/medium.jpeg</v>
      </c>
      <c r="U4829">
        <v>44</v>
      </c>
      <c r="V4829">
        <v>61</v>
      </c>
      <c r="W4829">
        <v>41650</v>
      </c>
      <c r="X4829">
        <v>0.02</v>
      </c>
      <c r="Y4829">
        <v>6.12</v>
      </c>
      <c r="Z4829">
        <v>1.62</v>
      </c>
      <c r="AA4829">
        <v>0.17</v>
      </c>
      <c r="AB4829">
        <v>0.17</v>
      </c>
      <c r="AC4829">
        <v>1.02</v>
      </c>
      <c r="AD4829">
        <v>84</v>
      </c>
      <c r="AE4829">
        <v>43</v>
      </c>
      <c r="AF4829">
        <v>68.928571430000005</v>
      </c>
      <c r="AG4829">
        <v>44.714285709999999</v>
      </c>
      <c r="AH4829">
        <v>41650</v>
      </c>
      <c r="AI4829">
        <v>84</v>
      </c>
      <c r="AJ4829">
        <v>40</v>
      </c>
      <c r="AK4829">
        <v>65.833333330000002</v>
      </c>
      <c r="AL4829">
        <v>45.8</v>
      </c>
      <c r="AM4829">
        <v>41650</v>
      </c>
    </row>
    <row r="4830" spans="1:39" x14ac:dyDescent="0.2">
      <c r="A4830">
        <v>7134</v>
      </c>
      <c r="B4830">
        <v>70929250</v>
      </c>
      <c r="C4830" t="s">
        <v>68</v>
      </c>
      <c r="D4830" s="2">
        <v>44261</v>
      </c>
      <c r="E4830">
        <v>20210306</v>
      </c>
      <c r="F4830">
        <v>2021</v>
      </c>
      <c r="G4830">
        <v>3</v>
      </c>
      <c r="H4830">
        <v>6</v>
      </c>
      <c r="I4830">
        <v>2021</v>
      </c>
      <c r="J4830" s="1">
        <v>6</v>
      </c>
      <c r="K4830" s="1">
        <v>21</v>
      </c>
      <c r="L4830" t="s">
        <v>9658</v>
      </c>
      <c r="M4830" t="s">
        <v>9659</v>
      </c>
      <c r="N4830" t="s">
        <v>9660</v>
      </c>
      <c r="O4830">
        <v>37.883605000000003</v>
      </c>
      <c r="P4830">
        <v>-122.23548</v>
      </c>
      <c r="Q4830" t="s">
        <v>9783</v>
      </c>
      <c r="R4830" t="s">
        <v>9784</v>
      </c>
      <c r="S4830" s="3" t="str">
        <f t="shared" si="75"/>
        <v>https://inaturalist-open-data.s3.amazonaws.com/photos/115398817/medium.jpg</v>
      </c>
      <c r="U4830">
        <v>44</v>
      </c>
      <c r="V4830">
        <v>61</v>
      </c>
      <c r="W4830">
        <v>41641</v>
      </c>
      <c r="X4830">
        <v>0.02</v>
      </c>
      <c r="Y4830">
        <v>6.12</v>
      </c>
      <c r="Z4830">
        <v>1.62</v>
      </c>
      <c r="AA4830">
        <v>0.17</v>
      </c>
      <c r="AB4830">
        <v>0.17</v>
      </c>
      <c r="AC4830">
        <v>1.02</v>
      </c>
      <c r="AD4830">
        <v>84</v>
      </c>
      <c r="AE4830">
        <v>43</v>
      </c>
      <c r="AF4830">
        <v>68.928571430000005</v>
      </c>
      <c r="AG4830">
        <v>44.714285709999999</v>
      </c>
      <c r="AH4830">
        <v>41641</v>
      </c>
      <c r="AI4830">
        <v>84</v>
      </c>
      <c r="AJ4830">
        <v>40</v>
      </c>
      <c r="AK4830">
        <v>65.833333330000002</v>
      </c>
      <c r="AL4830">
        <v>45.8</v>
      </c>
      <c r="AM4830">
        <v>41641</v>
      </c>
    </row>
    <row r="4831" spans="1:39" x14ac:dyDescent="0.2">
      <c r="A4831">
        <v>4058</v>
      </c>
      <c r="B4831">
        <v>108054958</v>
      </c>
      <c r="C4831" t="s">
        <v>53</v>
      </c>
      <c r="D4831" s="2">
        <v>44626</v>
      </c>
      <c r="E4831">
        <v>20220306</v>
      </c>
      <c r="F4831">
        <v>2022</v>
      </c>
      <c r="G4831">
        <v>3</v>
      </c>
      <c r="H4831">
        <v>6</v>
      </c>
      <c r="I4831">
        <v>2022</v>
      </c>
      <c r="J4831" s="1">
        <v>6</v>
      </c>
      <c r="K4831" s="1">
        <v>21</v>
      </c>
      <c r="L4831" t="s">
        <v>9658</v>
      </c>
      <c r="M4831" t="s">
        <v>9659</v>
      </c>
      <c r="N4831" t="s">
        <v>9660</v>
      </c>
      <c r="O4831">
        <v>37.925613329999997</v>
      </c>
      <c r="P4831">
        <v>-122.158675</v>
      </c>
      <c r="Q4831" t="s">
        <v>9785</v>
      </c>
      <c r="R4831" t="s">
        <v>9786</v>
      </c>
      <c r="S4831" s="3" t="str">
        <f t="shared" si="75"/>
        <v>https://inaturalist-open-data.s3.amazonaws.com/photos/181853649/medium.jpg</v>
      </c>
      <c r="U4831">
        <v>36</v>
      </c>
      <c r="V4831">
        <v>65</v>
      </c>
      <c r="W4831">
        <v>41603</v>
      </c>
      <c r="X4831">
        <v>0</v>
      </c>
      <c r="Y4831">
        <v>11.2</v>
      </c>
      <c r="Z4831">
        <v>0.55000000000000004</v>
      </c>
      <c r="AA4831">
        <v>0.04</v>
      </c>
      <c r="AB4831">
        <v>0.05</v>
      </c>
      <c r="AC4831">
        <v>0.05</v>
      </c>
      <c r="AD4831">
        <v>74</v>
      </c>
      <c r="AE4831">
        <v>30</v>
      </c>
      <c r="AF4831">
        <v>62.714285709999999</v>
      </c>
      <c r="AG4831">
        <v>38.642857139999997</v>
      </c>
      <c r="AH4831">
        <v>41603</v>
      </c>
      <c r="AI4831">
        <v>76</v>
      </c>
      <c r="AJ4831">
        <v>30</v>
      </c>
      <c r="AK4831">
        <v>65.966666669999995</v>
      </c>
      <c r="AL4831">
        <v>39.366666670000001</v>
      </c>
      <c r="AM4831">
        <v>41603</v>
      </c>
    </row>
    <row r="4832" spans="1:39" x14ac:dyDescent="0.2">
      <c r="A4832">
        <v>4103</v>
      </c>
      <c r="B4832">
        <v>108195926</v>
      </c>
      <c r="C4832" t="s">
        <v>53</v>
      </c>
      <c r="D4832" s="2">
        <v>44626</v>
      </c>
      <c r="E4832">
        <v>20220306</v>
      </c>
      <c r="F4832">
        <v>2022</v>
      </c>
      <c r="G4832">
        <v>3</v>
      </c>
      <c r="H4832">
        <v>6</v>
      </c>
      <c r="I4832">
        <v>2022</v>
      </c>
      <c r="J4832" s="1">
        <v>6</v>
      </c>
      <c r="K4832" s="1">
        <v>21</v>
      </c>
      <c r="L4832" t="s">
        <v>9658</v>
      </c>
      <c r="M4832" t="s">
        <v>9659</v>
      </c>
      <c r="N4832" t="s">
        <v>9660</v>
      </c>
      <c r="O4832">
        <v>37.945467000000001</v>
      </c>
      <c r="P4832">
        <v>-122.12791799999999</v>
      </c>
      <c r="Q4832" t="s">
        <v>9787</v>
      </c>
      <c r="R4832" t="s">
        <v>9788</v>
      </c>
      <c r="S4832" s="3" t="str">
        <f t="shared" si="75"/>
        <v>https://inaturalist-open-data.s3.amazonaws.com/photos/182119964/medium.jpeg</v>
      </c>
      <c r="U4832">
        <v>36</v>
      </c>
      <c r="V4832">
        <v>65</v>
      </c>
      <c r="W4832">
        <v>41603</v>
      </c>
      <c r="X4832">
        <v>0</v>
      </c>
      <c r="Y4832">
        <v>11.2</v>
      </c>
      <c r="Z4832">
        <v>0.55000000000000004</v>
      </c>
      <c r="AA4832">
        <v>0.04</v>
      </c>
      <c r="AB4832">
        <v>0.05</v>
      </c>
      <c r="AC4832">
        <v>0.05</v>
      </c>
      <c r="AD4832">
        <v>74</v>
      </c>
      <c r="AE4832">
        <v>30</v>
      </c>
      <c r="AF4832">
        <v>62.714285709999999</v>
      </c>
      <c r="AG4832">
        <v>38.642857139999997</v>
      </c>
      <c r="AH4832">
        <v>41603</v>
      </c>
      <c r="AI4832">
        <v>76</v>
      </c>
      <c r="AJ4832">
        <v>30</v>
      </c>
      <c r="AK4832">
        <v>65.966666669999995</v>
      </c>
      <c r="AL4832">
        <v>39.366666670000001</v>
      </c>
      <c r="AM4832">
        <v>41603</v>
      </c>
    </row>
    <row r="4833" spans="1:39" x14ac:dyDescent="0.2">
      <c r="A4833">
        <v>7831</v>
      </c>
      <c r="B4833">
        <v>108095177</v>
      </c>
      <c r="C4833" t="s">
        <v>68</v>
      </c>
      <c r="D4833" s="2">
        <v>44626</v>
      </c>
      <c r="E4833">
        <v>20220306</v>
      </c>
      <c r="F4833">
        <v>2022</v>
      </c>
      <c r="G4833">
        <v>3</v>
      </c>
      <c r="H4833">
        <v>6</v>
      </c>
      <c r="I4833">
        <v>2022</v>
      </c>
      <c r="J4833" s="1">
        <v>6</v>
      </c>
      <c r="K4833" s="1">
        <v>21</v>
      </c>
      <c r="L4833" t="s">
        <v>9658</v>
      </c>
      <c r="M4833" t="s">
        <v>9659</v>
      </c>
      <c r="N4833" t="s">
        <v>9660</v>
      </c>
      <c r="O4833">
        <v>37.908928330000002</v>
      </c>
      <c r="P4833">
        <v>-122.266105</v>
      </c>
      <c r="Q4833" t="s">
        <v>9789</v>
      </c>
      <c r="R4833" t="s">
        <v>9790</v>
      </c>
      <c r="S4833" s="3" t="str">
        <f t="shared" si="75"/>
        <v>https://static.inaturalist.org/photos/181931893/medium.jpg</v>
      </c>
      <c r="U4833">
        <v>39</v>
      </c>
      <c r="V4833">
        <v>59</v>
      </c>
      <c r="W4833">
        <v>41605</v>
      </c>
      <c r="X4833">
        <v>0</v>
      </c>
      <c r="Y4833">
        <v>15.36</v>
      </c>
      <c r="Z4833">
        <v>0.62</v>
      </c>
      <c r="AA4833">
        <v>0.09</v>
      </c>
      <c r="AB4833">
        <v>0.09</v>
      </c>
      <c r="AC4833">
        <v>0.09</v>
      </c>
      <c r="AD4833">
        <v>72</v>
      </c>
      <c r="AE4833">
        <v>33</v>
      </c>
      <c r="AF4833">
        <v>60.285714290000001</v>
      </c>
      <c r="AG4833">
        <v>40.214285709999999</v>
      </c>
      <c r="AH4833">
        <v>41605</v>
      </c>
      <c r="AI4833">
        <v>76</v>
      </c>
      <c r="AJ4833">
        <v>33</v>
      </c>
      <c r="AK4833">
        <v>63.5</v>
      </c>
      <c r="AL4833">
        <v>41.933333330000004</v>
      </c>
      <c r="AM4833">
        <v>41605</v>
      </c>
    </row>
    <row r="4834" spans="1:39" x14ac:dyDescent="0.2">
      <c r="A4834">
        <v>16030</v>
      </c>
      <c r="B4834">
        <v>39686770</v>
      </c>
      <c r="C4834" t="s">
        <v>46</v>
      </c>
      <c r="D4834" s="2">
        <v>43897</v>
      </c>
      <c r="E4834">
        <v>20200307</v>
      </c>
      <c r="F4834">
        <v>2020</v>
      </c>
      <c r="G4834">
        <v>3</v>
      </c>
      <c r="H4834">
        <v>7</v>
      </c>
      <c r="I4834">
        <v>2020</v>
      </c>
      <c r="J4834" s="1">
        <v>6</v>
      </c>
      <c r="K4834" s="1">
        <v>21</v>
      </c>
      <c r="L4834" t="s">
        <v>9658</v>
      </c>
      <c r="M4834" t="s">
        <v>9659</v>
      </c>
      <c r="N4834" t="s">
        <v>9660</v>
      </c>
      <c r="O4834">
        <v>37.642863519999999</v>
      </c>
      <c r="P4834">
        <v>-122.0301997</v>
      </c>
      <c r="Q4834" t="s">
        <v>9791</v>
      </c>
      <c r="R4834" t="s">
        <v>9792</v>
      </c>
      <c r="S4834" s="3" t="str">
        <f t="shared" si="75"/>
        <v>https://inaturalist-open-data.s3.amazonaws.com/photos/62987487/medium.jpeg</v>
      </c>
      <c r="U4834">
        <v>49</v>
      </c>
      <c r="V4834">
        <v>55</v>
      </c>
      <c r="W4834">
        <v>41840</v>
      </c>
      <c r="X4834">
        <v>0.23</v>
      </c>
      <c r="Y4834">
        <v>5.49</v>
      </c>
      <c r="Z4834">
        <v>1.69</v>
      </c>
      <c r="AA4834">
        <v>0.23</v>
      </c>
      <c r="AB4834">
        <v>0.23</v>
      </c>
      <c r="AC4834">
        <v>0.23</v>
      </c>
      <c r="AD4834">
        <v>77</v>
      </c>
      <c r="AE4834">
        <v>42</v>
      </c>
      <c r="AF4834">
        <v>67.785714290000001</v>
      </c>
      <c r="AG4834">
        <v>47.285714290000001</v>
      </c>
      <c r="AH4834">
        <v>41840</v>
      </c>
      <c r="AI4834">
        <v>77</v>
      </c>
      <c r="AJ4834">
        <v>41</v>
      </c>
      <c r="AK4834">
        <v>66.233333329999994</v>
      </c>
      <c r="AL4834">
        <v>45.7</v>
      </c>
      <c r="AM4834">
        <v>41840</v>
      </c>
    </row>
    <row r="4835" spans="1:39" x14ac:dyDescent="0.2">
      <c r="A4835">
        <v>11790</v>
      </c>
      <c r="B4835">
        <v>71757168</v>
      </c>
      <c r="C4835" t="s">
        <v>79</v>
      </c>
      <c r="D4835" s="2">
        <v>44262</v>
      </c>
      <c r="E4835">
        <v>20210307</v>
      </c>
      <c r="F4835">
        <v>2021</v>
      </c>
      <c r="G4835">
        <v>3</v>
      </c>
      <c r="H4835">
        <v>7</v>
      </c>
      <c r="I4835">
        <v>2021</v>
      </c>
      <c r="J4835" s="1">
        <v>6</v>
      </c>
      <c r="K4835" s="1">
        <v>21</v>
      </c>
      <c r="L4835" t="s">
        <v>9658</v>
      </c>
      <c r="M4835" t="s">
        <v>9659</v>
      </c>
      <c r="N4835" t="s">
        <v>9660</v>
      </c>
      <c r="O4835">
        <v>37.741688330000002</v>
      </c>
      <c r="P4835">
        <v>-122.1139055</v>
      </c>
      <c r="Q4835" t="s">
        <v>9793</v>
      </c>
      <c r="R4835" t="s">
        <v>9794</v>
      </c>
      <c r="S4835" s="3" t="str">
        <f t="shared" si="75"/>
        <v>https://static.inaturalist.org/photos/116877182/medium.jpg</v>
      </c>
      <c r="U4835">
        <v>41</v>
      </c>
      <c r="V4835">
        <v>63</v>
      </c>
      <c r="W4835">
        <v>41796</v>
      </c>
      <c r="X4835">
        <v>0</v>
      </c>
      <c r="Y4835">
        <v>6.12</v>
      </c>
      <c r="Z4835">
        <v>1.62</v>
      </c>
      <c r="AA4835">
        <v>0.17</v>
      </c>
      <c r="AB4835">
        <v>0.17</v>
      </c>
      <c r="AC4835">
        <v>1.02</v>
      </c>
      <c r="AD4835">
        <v>84</v>
      </c>
      <c r="AE4835">
        <v>41</v>
      </c>
      <c r="AF4835">
        <v>68.714285709999999</v>
      </c>
      <c r="AG4835">
        <v>44.5</v>
      </c>
      <c r="AH4835">
        <v>41796</v>
      </c>
      <c r="AI4835">
        <v>84</v>
      </c>
      <c r="AJ4835">
        <v>41</v>
      </c>
      <c r="AK4835">
        <v>65.7</v>
      </c>
      <c r="AL4835">
        <v>45.833333330000002</v>
      </c>
      <c r="AM4835">
        <v>41796</v>
      </c>
    </row>
    <row r="4836" spans="1:39" x14ac:dyDescent="0.2">
      <c r="A4836">
        <v>3566</v>
      </c>
      <c r="B4836">
        <v>73359219</v>
      </c>
      <c r="C4836" t="s">
        <v>53</v>
      </c>
      <c r="D4836" s="2">
        <v>44262</v>
      </c>
      <c r="E4836">
        <v>20210307</v>
      </c>
      <c r="F4836">
        <v>2021</v>
      </c>
      <c r="G4836">
        <v>3</v>
      </c>
      <c r="H4836">
        <v>7</v>
      </c>
      <c r="I4836">
        <v>2021</v>
      </c>
      <c r="J4836" s="1">
        <v>6</v>
      </c>
      <c r="K4836" s="1">
        <v>21</v>
      </c>
      <c r="L4836" t="s">
        <v>9658</v>
      </c>
      <c r="M4836" t="s">
        <v>9659</v>
      </c>
      <c r="N4836" t="s">
        <v>9660</v>
      </c>
      <c r="O4836">
        <v>37.945819999999998</v>
      </c>
      <c r="P4836">
        <v>-122.1279222</v>
      </c>
      <c r="Q4836" t="s">
        <v>9795</v>
      </c>
      <c r="R4836" t="s">
        <v>9796</v>
      </c>
      <c r="S4836" s="3" t="str">
        <f t="shared" si="75"/>
        <v>https://inaturalist-open-data.s3.amazonaws.com/photos/119754213/medium.jpg</v>
      </c>
      <c r="U4836">
        <v>38</v>
      </c>
      <c r="V4836">
        <v>65</v>
      </c>
      <c r="W4836">
        <v>41785</v>
      </c>
      <c r="X4836">
        <v>0</v>
      </c>
      <c r="Y4836">
        <v>3.4</v>
      </c>
      <c r="Z4836">
        <v>0.84</v>
      </c>
      <c r="AA4836">
        <v>0.15</v>
      </c>
      <c r="AB4836">
        <v>0.15</v>
      </c>
      <c r="AC4836">
        <v>0.56000000000000005</v>
      </c>
      <c r="AD4836">
        <v>81</v>
      </c>
      <c r="AE4836">
        <v>37</v>
      </c>
      <c r="AF4836">
        <v>69.214285709999999</v>
      </c>
      <c r="AG4836">
        <v>40.642857139999997</v>
      </c>
      <c r="AH4836">
        <v>41785</v>
      </c>
      <c r="AI4836">
        <v>81</v>
      </c>
      <c r="AJ4836">
        <v>37</v>
      </c>
      <c r="AK4836">
        <v>66.066666670000004</v>
      </c>
      <c r="AL4836">
        <v>42.366666670000001</v>
      </c>
      <c r="AM4836">
        <v>41785</v>
      </c>
    </row>
    <row r="4837" spans="1:39" x14ac:dyDescent="0.2">
      <c r="A4837">
        <v>7154</v>
      </c>
      <c r="B4837">
        <v>70798506</v>
      </c>
      <c r="C4837" t="s">
        <v>68</v>
      </c>
      <c r="D4837" s="2">
        <v>44262</v>
      </c>
      <c r="E4837">
        <v>20210307</v>
      </c>
      <c r="F4837">
        <v>2021</v>
      </c>
      <c r="G4837">
        <v>3</v>
      </c>
      <c r="H4837">
        <v>7</v>
      </c>
      <c r="I4837">
        <v>2021</v>
      </c>
      <c r="J4837" s="1">
        <v>6</v>
      </c>
      <c r="K4837" s="1">
        <v>21</v>
      </c>
      <c r="L4837" t="s">
        <v>9658</v>
      </c>
      <c r="M4837" t="s">
        <v>9659</v>
      </c>
      <c r="N4837" t="s">
        <v>9660</v>
      </c>
      <c r="O4837">
        <v>37.908457810000002</v>
      </c>
      <c r="P4837">
        <v>-122.26585900000001</v>
      </c>
      <c r="Q4837" t="s">
        <v>9797</v>
      </c>
      <c r="R4837" t="s">
        <v>9798</v>
      </c>
      <c r="S4837" s="3" t="str">
        <f t="shared" si="75"/>
        <v>https://inaturalist-open-data.s3.amazonaws.com/photos/115161401/medium.jpeg</v>
      </c>
      <c r="U4837">
        <v>41</v>
      </c>
      <c r="V4837">
        <v>63</v>
      </c>
      <c r="W4837">
        <v>41788</v>
      </c>
      <c r="X4837">
        <v>0</v>
      </c>
      <c r="Y4837">
        <v>6.12</v>
      </c>
      <c r="Z4837">
        <v>1.62</v>
      </c>
      <c r="AA4837">
        <v>0.17</v>
      </c>
      <c r="AB4837">
        <v>0.17</v>
      </c>
      <c r="AC4837">
        <v>1.02</v>
      </c>
      <c r="AD4837">
        <v>84</v>
      </c>
      <c r="AE4837">
        <v>41</v>
      </c>
      <c r="AF4837">
        <v>68.714285709999999</v>
      </c>
      <c r="AG4837">
        <v>44.5</v>
      </c>
      <c r="AH4837">
        <v>41788</v>
      </c>
      <c r="AI4837">
        <v>84</v>
      </c>
      <c r="AJ4837">
        <v>41</v>
      </c>
      <c r="AK4837">
        <v>65.7</v>
      </c>
      <c r="AL4837">
        <v>45.833333330000002</v>
      </c>
      <c r="AM4837">
        <v>41788</v>
      </c>
    </row>
    <row r="4838" spans="1:39" x14ac:dyDescent="0.2">
      <c r="A4838">
        <v>7161</v>
      </c>
      <c r="B4838">
        <v>70929042</v>
      </c>
      <c r="C4838" t="s">
        <v>68</v>
      </c>
      <c r="D4838" s="2">
        <v>44262</v>
      </c>
      <c r="E4838">
        <v>20210307</v>
      </c>
      <c r="F4838">
        <v>2021</v>
      </c>
      <c r="G4838">
        <v>3</v>
      </c>
      <c r="H4838">
        <v>7</v>
      </c>
      <c r="I4838">
        <v>2021</v>
      </c>
      <c r="J4838" s="1">
        <v>6</v>
      </c>
      <c r="K4838" s="1">
        <v>21</v>
      </c>
      <c r="L4838" t="s">
        <v>9658</v>
      </c>
      <c r="M4838" t="s">
        <v>9659</v>
      </c>
      <c r="N4838" t="s">
        <v>9660</v>
      </c>
      <c r="O4838">
        <v>37.899521669999999</v>
      </c>
      <c r="P4838">
        <v>-122.25767500000001</v>
      </c>
      <c r="Q4838" t="s">
        <v>9799</v>
      </c>
      <c r="R4838" t="s">
        <v>9800</v>
      </c>
      <c r="S4838" s="3" t="str">
        <f t="shared" si="75"/>
        <v>https://inaturalist-open-data.s3.amazonaws.com/photos/115398365/medium.jpg</v>
      </c>
      <c r="U4838">
        <v>41</v>
      </c>
      <c r="V4838">
        <v>63</v>
      </c>
      <c r="W4838">
        <v>41788</v>
      </c>
      <c r="X4838">
        <v>0</v>
      </c>
      <c r="Y4838">
        <v>6.12</v>
      </c>
      <c r="Z4838">
        <v>1.62</v>
      </c>
      <c r="AA4838">
        <v>0.17</v>
      </c>
      <c r="AB4838">
        <v>0.17</v>
      </c>
      <c r="AC4838">
        <v>1.02</v>
      </c>
      <c r="AD4838">
        <v>84</v>
      </c>
      <c r="AE4838">
        <v>41</v>
      </c>
      <c r="AF4838">
        <v>68.714285709999999</v>
      </c>
      <c r="AG4838">
        <v>44.5</v>
      </c>
      <c r="AH4838">
        <v>41788</v>
      </c>
      <c r="AI4838">
        <v>84</v>
      </c>
      <c r="AJ4838">
        <v>41</v>
      </c>
      <c r="AK4838">
        <v>65.7</v>
      </c>
      <c r="AL4838">
        <v>45.833333330000002</v>
      </c>
      <c r="AM4838">
        <v>41788</v>
      </c>
    </row>
    <row r="4839" spans="1:39" x14ac:dyDescent="0.2">
      <c r="A4839">
        <v>5032</v>
      </c>
      <c r="B4839">
        <v>40528990</v>
      </c>
      <c r="C4839" t="s">
        <v>53</v>
      </c>
      <c r="D4839" s="2">
        <v>43899</v>
      </c>
      <c r="E4839">
        <v>20200309</v>
      </c>
      <c r="F4839">
        <v>2020</v>
      </c>
      <c r="G4839">
        <v>3</v>
      </c>
      <c r="H4839">
        <v>9</v>
      </c>
      <c r="I4839">
        <v>2020</v>
      </c>
      <c r="J4839" s="1">
        <v>6</v>
      </c>
      <c r="K4839" s="1">
        <v>22</v>
      </c>
      <c r="L4839" t="s">
        <v>9658</v>
      </c>
      <c r="M4839" t="s">
        <v>9659</v>
      </c>
      <c r="N4839" t="s">
        <v>9660</v>
      </c>
      <c r="O4839">
        <v>37.925718330000002</v>
      </c>
      <c r="P4839">
        <v>-122.1582533</v>
      </c>
      <c r="Q4839" t="s">
        <v>9801</v>
      </c>
      <c r="R4839" t="s">
        <v>9802</v>
      </c>
      <c r="S4839" s="3" t="str">
        <f t="shared" si="75"/>
        <v>https://inaturalist-open-data.s3.amazonaws.com/photos/64228768/medium.jpeg</v>
      </c>
      <c r="U4839">
        <v>45</v>
      </c>
      <c r="V4839">
        <v>67</v>
      </c>
      <c r="W4839">
        <v>42116</v>
      </c>
      <c r="X4839">
        <v>0</v>
      </c>
      <c r="Y4839">
        <v>5.93</v>
      </c>
      <c r="Z4839">
        <v>1.7</v>
      </c>
      <c r="AA4839">
        <v>0.59</v>
      </c>
      <c r="AB4839">
        <v>0.13</v>
      </c>
      <c r="AC4839">
        <v>0.13</v>
      </c>
      <c r="AD4839">
        <v>79</v>
      </c>
      <c r="AE4839">
        <v>42</v>
      </c>
      <c r="AF4839">
        <v>69.142857140000004</v>
      </c>
      <c r="AG4839">
        <v>45.928571429999998</v>
      </c>
      <c r="AH4839">
        <v>42116</v>
      </c>
      <c r="AI4839">
        <v>79</v>
      </c>
      <c r="AJ4839">
        <v>38</v>
      </c>
      <c r="AK4839">
        <v>69</v>
      </c>
      <c r="AL4839">
        <v>44.566666669999996</v>
      </c>
      <c r="AM4839">
        <v>42116</v>
      </c>
    </row>
    <row r="4840" spans="1:39" x14ac:dyDescent="0.2">
      <c r="A4840">
        <v>13744</v>
      </c>
      <c r="B4840">
        <v>25213141</v>
      </c>
      <c r="C4840" t="s">
        <v>37</v>
      </c>
      <c r="D4840" s="2">
        <v>43169</v>
      </c>
      <c r="E4840">
        <v>20180310</v>
      </c>
      <c r="F4840">
        <v>2018</v>
      </c>
      <c r="G4840">
        <v>3</v>
      </c>
      <c r="H4840">
        <v>10</v>
      </c>
      <c r="I4840">
        <v>2018</v>
      </c>
      <c r="J4840" s="1">
        <v>6</v>
      </c>
      <c r="K4840" s="1">
        <v>22</v>
      </c>
      <c r="L4840" t="s">
        <v>9658</v>
      </c>
      <c r="M4840" t="s">
        <v>9659</v>
      </c>
      <c r="N4840" t="s">
        <v>9660</v>
      </c>
      <c r="O4840">
        <v>37.321407319999999</v>
      </c>
      <c r="P4840">
        <v>-121.6658783</v>
      </c>
      <c r="Q4840" t="s">
        <v>9803</v>
      </c>
      <c r="R4840" t="s">
        <v>9804</v>
      </c>
      <c r="S4840" s="3" t="str">
        <f t="shared" si="75"/>
        <v>https://inaturalist-open-data.s3.amazonaws.com/photos/39030117/medium.jpeg</v>
      </c>
      <c r="U4840">
        <v>47.5</v>
      </c>
      <c r="V4840">
        <v>54.5</v>
      </c>
      <c r="W4840">
        <v>42214</v>
      </c>
      <c r="X4840">
        <v>0.02</v>
      </c>
      <c r="Y4840">
        <v>8.8949999999999996</v>
      </c>
      <c r="Z4840">
        <v>4.6449999999999996</v>
      </c>
      <c r="AA4840">
        <v>1.385</v>
      </c>
      <c r="AB4840">
        <v>1.885</v>
      </c>
      <c r="AC4840">
        <v>1.9650000000000001</v>
      </c>
      <c r="AD4840">
        <v>65.5</v>
      </c>
      <c r="AE4840">
        <v>30.5</v>
      </c>
      <c r="AF4840">
        <v>53.25</v>
      </c>
      <c r="AG4840">
        <v>38.535714290000001</v>
      </c>
      <c r="AH4840">
        <v>42214</v>
      </c>
      <c r="AI4840">
        <v>71.5</v>
      </c>
      <c r="AJ4840">
        <v>29</v>
      </c>
      <c r="AK4840">
        <v>53.6</v>
      </c>
      <c r="AL4840">
        <v>37.450000000000003</v>
      </c>
      <c r="AM4840">
        <v>42214</v>
      </c>
    </row>
    <row r="4841" spans="1:39" x14ac:dyDescent="0.2">
      <c r="A4841">
        <v>6493</v>
      </c>
      <c r="B4841">
        <v>21131973</v>
      </c>
      <c r="C4841" t="s">
        <v>68</v>
      </c>
      <c r="D4841" s="2">
        <v>43534</v>
      </c>
      <c r="E4841">
        <v>20190310</v>
      </c>
      <c r="F4841">
        <v>2019</v>
      </c>
      <c r="G4841">
        <v>3</v>
      </c>
      <c r="H4841">
        <v>10</v>
      </c>
      <c r="I4841">
        <v>2019</v>
      </c>
      <c r="J4841" s="1">
        <v>6</v>
      </c>
      <c r="K4841" s="1">
        <v>22</v>
      </c>
      <c r="L4841" t="s">
        <v>9658</v>
      </c>
      <c r="M4841" t="s">
        <v>9659</v>
      </c>
      <c r="N4841" t="s">
        <v>9660</v>
      </c>
      <c r="O4841">
        <v>37.909786670000003</v>
      </c>
      <c r="P4841">
        <v>-122.268005</v>
      </c>
      <c r="Q4841" t="s">
        <v>9805</v>
      </c>
      <c r="R4841" t="s">
        <v>9806</v>
      </c>
      <c r="S4841" s="3" t="str">
        <f t="shared" si="75"/>
        <v>https://inaturalist-open-data.s3.amazonaws.com/photos/32663675/medium.jpg</v>
      </c>
      <c r="U4841">
        <v>45</v>
      </c>
      <c r="V4841">
        <v>57</v>
      </c>
      <c r="W4841">
        <v>42154</v>
      </c>
      <c r="X4841">
        <v>0.22</v>
      </c>
      <c r="Y4841">
        <v>16.88</v>
      </c>
      <c r="Z4841">
        <v>3.66</v>
      </c>
      <c r="AA4841">
        <v>0.35</v>
      </c>
      <c r="AB4841">
        <v>2.92</v>
      </c>
      <c r="AC4841">
        <v>6.39</v>
      </c>
      <c r="AD4841">
        <v>61</v>
      </c>
      <c r="AE4841">
        <v>45</v>
      </c>
      <c r="AF4841">
        <v>58</v>
      </c>
      <c r="AG4841">
        <v>49.642857139999997</v>
      </c>
      <c r="AH4841">
        <v>42154</v>
      </c>
      <c r="AI4841">
        <v>61</v>
      </c>
      <c r="AJ4841">
        <v>34</v>
      </c>
      <c r="AK4841">
        <v>57.266666669999999</v>
      </c>
      <c r="AL4841">
        <v>45.466666670000002</v>
      </c>
      <c r="AM4841">
        <v>42154</v>
      </c>
    </row>
    <row r="4842" spans="1:39" x14ac:dyDescent="0.2">
      <c r="A4842">
        <v>8239</v>
      </c>
      <c r="B4842">
        <v>10194678</v>
      </c>
      <c r="C4842" t="s">
        <v>68</v>
      </c>
      <c r="D4842" s="2">
        <v>43170</v>
      </c>
      <c r="E4842">
        <v>20180311</v>
      </c>
      <c r="F4842">
        <v>2018</v>
      </c>
      <c r="G4842">
        <v>3</v>
      </c>
      <c r="H4842">
        <v>11</v>
      </c>
      <c r="I4842">
        <v>2018</v>
      </c>
      <c r="J4842" s="1">
        <v>6</v>
      </c>
      <c r="K4842" s="1">
        <v>22</v>
      </c>
      <c r="L4842" t="s">
        <v>9658</v>
      </c>
      <c r="M4842" t="s">
        <v>9659</v>
      </c>
      <c r="N4842" t="s">
        <v>9660</v>
      </c>
      <c r="O4842">
        <v>37.911393650000001</v>
      </c>
      <c r="P4842">
        <v>-122.2693908</v>
      </c>
      <c r="Q4842" t="s">
        <v>9807</v>
      </c>
      <c r="R4842" t="s">
        <v>9808</v>
      </c>
      <c r="S4842" s="3" t="str">
        <f t="shared" si="75"/>
        <v>https://static.inaturalist.org/photos/14081523/medium.jpg</v>
      </c>
      <c r="U4842">
        <v>48</v>
      </c>
      <c r="V4842">
        <v>65</v>
      </c>
      <c r="W4842">
        <v>42335</v>
      </c>
      <c r="X4842">
        <v>0</v>
      </c>
      <c r="Y4842">
        <v>9.56</v>
      </c>
      <c r="Z4842">
        <v>3.65</v>
      </c>
      <c r="AA4842">
        <v>0.81</v>
      </c>
      <c r="AB4842">
        <v>1.75</v>
      </c>
      <c r="AC4842">
        <v>1.75</v>
      </c>
      <c r="AD4842">
        <v>68</v>
      </c>
      <c r="AE4842">
        <v>34</v>
      </c>
      <c r="AF4842">
        <v>58.5</v>
      </c>
      <c r="AG4842">
        <v>42.928571429999998</v>
      </c>
      <c r="AH4842">
        <v>42335</v>
      </c>
      <c r="AI4842">
        <v>69</v>
      </c>
      <c r="AJ4842">
        <v>31</v>
      </c>
      <c r="AK4842">
        <v>58.4</v>
      </c>
      <c r="AL4842">
        <v>40.700000000000003</v>
      </c>
      <c r="AM4842">
        <v>42335</v>
      </c>
    </row>
    <row r="4843" spans="1:39" x14ac:dyDescent="0.2">
      <c r="A4843">
        <v>4518</v>
      </c>
      <c r="B4843">
        <v>10208763</v>
      </c>
      <c r="C4843" t="s">
        <v>53</v>
      </c>
      <c r="D4843" s="2">
        <v>43171</v>
      </c>
      <c r="E4843">
        <v>20180312</v>
      </c>
      <c r="F4843">
        <v>2018</v>
      </c>
      <c r="G4843">
        <v>3</v>
      </c>
      <c r="H4843">
        <v>12</v>
      </c>
      <c r="I4843">
        <v>2018</v>
      </c>
      <c r="J4843" s="1">
        <v>6</v>
      </c>
      <c r="K4843" s="1">
        <v>22</v>
      </c>
      <c r="L4843" t="s">
        <v>9658</v>
      </c>
      <c r="M4843" t="s">
        <v>9659</v>
      </c>
      <c r="N4843" t="s">
        <v>9660</v>
      </c>
      <c r="O4843">
        <v>37.925875390000002</v>
      </c>
      <c r="P4843">
        <v>-122.15496</v>
      </c>
      <c r="Q4843" t="s">
        <v>9809</v>
      </c>
      <c r="R4843" t="s">
        <v>9810</v>
      </c>
      <c r="S4843" s="3" t="str">
        <f t="shared" si="75"/>
        <v>https://static.inaturalist.org/photos/14103794/medium.jpg</v>
      </c>
      <c r="U4843">
        <v>48</v>
      </c>
      <c r="V4843">
        <v>75</v>
      </c>
      <c r="W4843">
        <v>42481</v>
      </c>
      <c r="X4843">
        <v>0.02</v>
      </c>
      <c r="Y4843">
        <v>7.95</v>
      </c>
      <c r="Z4843">
        <v>4.4800000000000004</v>
      </c>
      <c r="AA4843">
        <v>1.06</v>
      </c>
      <c r="AB4843">
        <v>1.54</v>
      </c>
      <c r="AC4843">
        <v>2.06</v>
      </c>
      <c r="AD4843">
        <v>75</v>
      </c>
      <c r="AE4843">
        <v>35</v>
      </c>
      <c r="AF4843">
        <v>63.857142860000003</v>
      </c>
      <c r="AG4843">
        <v>42.571428570000002</v>
      </c>
      <c r="AH4843">
        <v>42481</v>
      </c>
      <c r="AI4843">
        <v>75</v>
      </c>
      <c r="AJ4843">
        <v>32</v>
      </c>
      <c r="AK4843">
        <v>62.933333330000004</v>
      </c>
      <c r="AL4843">
        <v>40.066666669999996</v>
      </c>
      <c r="AM4843">
        <v>42481</v>
      </c>
    </row>
    <row r="4844" spans="1:39" x14ac:dyDescent="0.2">
      <c r="A4844">
        <v>7860</v>
      </c>
      <c r="B4844">
        <v>108458718</v>
      </c>
      <c r="C4844" t="s">
        <v>68</v>
      </c>
      <c r="D4844" s="2">
        <v>44632</v>
      </c>
      <c r="E4844">
        <v>20220312</v>
      </c>
      <c r="F4844">
        <v>2022</v>
      </c>
      <c r="G4844">
        <v>3</v>
      </c>
      <c r="H4844">
        <v>12</v>
      </c>
      <c r="I4844">
        <v>2022</v>
      </c>
      <c r="J4844" s="1">
        <v>6</v>
      </c>
      <c r="K4844" s="1">
        <v>22</v>
      </c>
      <c r="L4844" t="s">
        <v>9658</v>
      </c>
      <c r="M4844" t="s">
        <v>9659</v>
      </c>
      <c r="N4844" t="s">
        <v>9660</v>
      </c>
      <c r="O4844">
        <v>37.895063139999998</v>
      </c>
      <c r="P4844">
        <v>-122.2504716</v>
      </c>
      <c r="Q4844" t="s">
        <v>9811</v>
      </c>
      <c r="R4844" t="s">
        <v>9812</v>
      </c>
      <c r="S4844" s="3" t="str">
        <f t="shared" si="75"/>
        <v>https://inaturalist-open-data.s3.amazonaws.com/photos/182610648/medium.jpg</v>
      </c>
      <c r="U4844">
        <v>39</v>
      </c>
      <c r="V4844">
        <v>60</v>
      </c>
      <c r="W4844">
        <v>42488</v>
      </c>
      <c r="X4844">
        <v>0.01</v>
      </c>
      <c r="Y4844">
        <v>15.37</v>
      </c>
      <c r="Z4844">
        <v>0.62</v>
      </c>
      <c r="AA4844">
        <v>0.16</v>
      </c>
      <c r="AB4844">
        <v>0.1</v>
      </c>
      <c r="AC4844">
        <v>0.1</v>
      </c>
      <c r="AD4844">
        <v>72</v>
      </c>
      <c r="AE4844">
        <v>37</v>
      </c>
      <c r="AF4844">
        <v>64.571428569999995</v>
      </c>
      <c r="AG4844">
        <v>41.5</v>
      </c>
      <c r="AH4844">
        <v>42488</v>
      </c>
      <c r="AI4844">
        <v>73</v>
      </c>
      <c r="AJ4844">
        <v>33</v>
      </c>
      <c r="AK4844">
        <v>63.266666669999999</v>
      </c>
      <c r="AL4844">
        <v>41.666666669999998</v>
      </c>
      <c r="AM4844">
        <v>42488</v>
      </c>
    </row>
    <row r="4845" spans="1:39" x14ac:dyDescent="0.2">
      <c r="A4845">
        <v>6829</v>
      </c>
      <c r="B4845">
        <v>39947784</v>
      </c>
      <c r="C4845" t="s">
        <v>68</v>
      </c>
      <c r="D4845" s="2">
        <v>43903</v>
      </c>
      <c r="E4845">
        <v>20200313</v>
      </c>
      <c r="F4845">
        <v>2020</v>
      </c>
      <c r="G4845">
        <v>3</v>
      </c>
      <c r="H4845">
        <v>13</v>
      </c>
      <c r="I4845">
        <v>2020</v>
      </c>
      <c r="J4845" s="1">
        <v>6</v>
      </c>
      <c r="K4845" s="1">
        <v>22</v>
      </c>
      <c r="L4845" t="s">
        <v>9658</v>
      </c>
      <c r="M4845" t="s">
        <v>9659</v>
      </c>
      <c r="N4845" t="s">
        <v>9660</v>
      </c>
      <c r="O4845">
        <v>37.885436439999999</v>
      </c>
      <c r="P4845">
        <v>-122.2323456</v>
      </c>
      <c r="Q4845" t="s">
        <v>9813</v>
      </c>
      <c r="R4845" t="s">
        <v>9814</v>
      </c>
      <c r="S4845" s="3" t="str">
        <f t="shared" si="75"/>
        <v>https://static.inaturalist.org/photos/63522075/medium.jpg</v>
      </c>
      <c r="U4845">
        <v>49</v>
      </c>
      <c r="V4845">
        <v>65</v>
      </c>
      <c r="W4845">
        <v>42707</v>
      </c>
      <c r="X4845">
        <v>0</v>
      </c>
      <c r="Y4845">
        <v>5.87</v>
      </c>
      <c r="Z4845">
        <v>1.51</v>
      </c>
      <c r="AA4845">
        <v>0.87</v>
      </c>
      <c r="AB4845">
        <v>7.0000000000000007E-2</v>
      </c>
      <c r="AC4845">
        <v>7.0000000000000007E-2</v>
      </c>
      <c r="AD4845">
        <v>77</v>
      </c>
      <c r="AE4845">
        <v>42</v>
      </c>
      <c r="AF4845">
        <v>67.428571430000005</v>
      </c>
      <c r="AG4845">
        <v>49.142857139999997</v>
      </c>
      <c r="AH4845">
        <v>42707</v>
      </c>
      <c r="AI4845">
        <v>77</v>
      </c>
      <c r="AJ4845">
        <v>42</v>
      </c>
      <c r="AK4845">
        <v>67.8</v>
      </c>
      <c r="AL4845">
        <v>47.7</v>
      </c>
      <c r="AM4845">
        <v>42707</v>
      </c>
    </row>
    <row r="4846" spans="1:39" x14ac:dyDescent="0.2">
      <c r="A4846">
        <v>11817</v>
      </c>
      <c r="B4846">
        <v>71182561</v>
      </c>
      <c r="C4846" t="s">
        <v>79</v>
      </c>
      <c r="D4846" s="2">
        <v>44268</v>
      </c>
      <c r="E4846">
        <v>20210313</v>
      </c>
      <c r="F4846">
        <v>2021</v>
      </c>
      <c r="G4846">
        <v>3</v>
      </c>
      <c r="H4846">
        <v>13</v>
      </c>
      <c r="I4846">
        <v>2021</v>
      </c>
      <c r="J4846" s="1">
        <v>6</v>
      </c>
      <c r="K4846" s="1">
        <v>22</v>
      </c>
      <c r="L4846" t="s">
        <v>9658</v>
      </c>
      <c r="M4846" t="s">
        <v>9659</v>
      </c>
      <c r="N4846" t="s">
        <v>9660</v>
      </c>
      <c r="O4846">
        <v>37.797878140000002</v>
      </c>
      <c r="P4846">
        <v>-122.15031020000001</v>
      </c>
      <c r="Q4846" t="s">
        <v>9815</v>
      </c>
      <c r="R4846" t="s">
        <v>9816</v>
      </c>
      <c r="S4846" s="3" t="str">
        <f t="shared" si="75"/>
        <v>https://inaturalist-open-data.s3.amazonaws.com/photos/115852257/medium.jpeg</v>
      </c>
      <c r="U4846">
        <v>52</v>
      </c>
      <c r="V4846">
        <v>59</v>
      </c>
      <c r="W4846">
        <v>42675</v>
      </c>
      <c r="X4846">
        <v>0</v>
      </c>
      <c r="Y4846">
        <v>7</v>
      </c>
      <c r="Z4846">
        <v>1.62</v>
      </c>
      <c r="AA4846">
        <v>1.06</v>
      </c>
      <c r="AB4846">
        <v>1.05</v>
      </c>
      <c r="AC4846">
        <v>1.43</v>
      </c>
      <c r="AD4846">
        <v>73</v>
      </c>
      <c r="AE4846">
        <v>41</v>
      </c>
      <c r="AF4846">
        <v>63.785714290000001</v>
      </c>
      <c r="AG4846">
        <v>45.428571429999998</v>
      </c>
      <c r="AH4846">
        <v>42675</v>
      </c>
      <c r="AI4846">
        <v>84</v>
      </c>
      <c r="AJ4846">
        <v>41</v>
      </c>
      <c r="AK4846">
        <v>65.166666669999998</v>
      </c>
      <c r="AL4846">
        <v>46.233333330000001</v>
      </c>
      <c r="AM4846">
        <v>42675</v>
      </c>
    </row>
    <row r="4847" spans="1:39" x14ac:dyDescent="0.2">
      <c r="A4847">
        <v>7181</v>
      </c>
      <c r="B4847">
        <v>71174348</v>
      </c>
      <c r="C4847" t="s">
        <v>68</v>
      </c>
      <c r="D4847" s="2">
        <v>44268</v>
      </c>
      <c r="E4847">
        <v>20210313</v>
      </c>
      <c r="F4847">
        <v>2021</v>
      </c>
      <c r="G4847">
        <v>3</v>
      </c>
      <c r="H4847">
        <v>13</v>
      </c>
      <c r="I4847">
        <v>2021</v>
      </c>
      <c r="J4847" s="1">
        <v>6</v>
      </c>
      <c r="K4847" s="1">
        <v>22</v>
      </c>
      <c r="L4847" t="s">
        <v>9658</v>
      </c>
      <c r="M4847" t="s">
        <v>9659</v>
      </c>
      <c r="N4847" t="s">
        <v>9660</v>
      </c>
      <c r="O4847">
        <v>37.894304419999997</v>
      </c>
      <c r="P4847">
        <v>-122.2476704</v>
      </c>
      <c r="Q4847" t="s">
        <v>9817</v>
      </c>
      <c r="R4847" t="s">
        <v>9818</v>
      </c>
      <c r="S4847" s="3" t="str">
        <f t="shared" si="75"/>
        <v>https://inaturalist-open-data.s3.amazonaws.com/photos/115837109/medium.jpg</v>
      </c>
      <c r="U4847">
        <v>52</v>
      </c>
      <c r="V4847">
        <v>59</v>
      </c>
      <c r="W4847">
        <v>42671</v>
      </c>
      <c r="X4847">
        <v>0</v>
      </c>
      <c r="Y4847">
        <v>7</v>
      </c>
      <c r="Z4847">
        <v>1.62</v>
      </c>
      <c r="AA4847">
        <v>1.06</v>
      </c>
      <c r="AB4847">
        <v>1.05</v>
      </c>
      <c r="AC4847">
        <v>1.43</v>
      </c>
      <c r="AD4847">
        <v>73</v>
      </c>
      <c r="AE4847">
        <v>41</v>
      </c>
      <c r="AF4847">
        <v>63.785714290000001</v>
      </c>
      <c r="AG4847">
        <v>45.428571429999998</v>
      </c>
      <c r="AH4847">
        <v>42671</v>
      </c>
      <c r="AI4847">
        <v>84</v>
      </c>
      <c r="AJ4847">
        <v>41</v>
      </c>
      <c r="AK4847">
        <v>65.166666669999998</v>
      </c>
      <c r="AL4847">
        <v>46.233333330000001</v>
      </c>
      <c r="AM4847">
        <v>42671</v>
      </c>
    </row>
    <row r="4848" spans="1:39" x14ac:dyDescent="0.2">
      <c r="A4848">
        <v>7182</v>
      </c>
      <c r="B4848">
        <v>71174414</v>
      </c>
      <c r="C4848" t="s">
        <v>68</v>
      </c>
      <c r="D4848" s="2">
        <v>44268</v>
      </c>
      <c r="E4848">
        <v>20210313</v>
      </c>
      <c r="F4848">
        <v>2021</v>
      </c>
      <c r="G4848">
        <v>3</v>
      </c>
      <c r="H4848">
        <v>13</v>
      </c>
      <c r="I4848">
        <v>2021</v>
      </c>
      <c r="J4848" s="1">
        <v>6</v>
      </c>
      <c r="K4848" s="1">
        <v>22</v>
      </c>
      <c r="L4848" t="s">
        <v>9658</v>
      </c>
      <c r="M4848" t="s">
        <v>9659</v>
      </c>
      <c r="N4848" t="s">
        <v>9660</v>
      </c>
      <c r="O4848">
        <v>37.902245039999997</v>
      </c>
      <c r="P4848">
        <v>-122.24370070000001</v>
      </c>
      <c r="Q4848" t="s">
        <v>9819</v>
      </c>
      <c r="R4848" t="s">
        <v>9820</v>
      </c>
      <c r="S4848" s="3" t="str">
        <f t="shared" si="75"/>
        <v>https://static.inaturalist.org/photos/115837278/medium.jpg</v>
      </c>
      <c r="U4848">
        <v>52</v>
      </c>
      <c r="V4848">
        <v>59</v>
      </c>
      <c r="W4848">
        <v>42671</v>
      </c>
      <c r="X4848">
        <v>0</v>
      </c>
      <c r="Y4848">
        <v>7</v>
      </c>
      <c r="Z4848">
        <v>1.62</v>
      </c>
      <c r="AA4848">
        <v>1.06</v>
      </c>
      <c r="AB4848">
        <v>1.05</v>
      </c>
      <c r="AC4848">
        <v>1.43</v>
      </c>
      <c r="AD4848">
        <v>73</v>
      </c>
      <c r="AE4848">
        <v>41</v>
      </c>
      <c r="AF4848">
        <v>63.785714290000001</v>
      </c>
      <c r="AG4848">
        <v>45.428571429999998</v>
      </c>
      <c r="AH4848">
        <v>42671</v>
      </c>
      <c r="AI4848">
        <v>84</v>
      </c>
      <c r="AJ4848">
        <v>41</v>
      </c>
      <c r="AK4848">
        <v>65.166666669999998</v>
      </c>
      <c r="AL4848">
        <v>46.233333330000001</v>
      </c>
      <c r="AM4848">
        <v>42671</v>
      </c>
    </row>
    <row r="4849" spans="1:39" x14ac:dyDescent="0.2">
      <c r="A4849">
        <v>7864</v>
      </c>
      <c r="B4849">
        <v>108543611</v>
      </c>
      <c r="C4849" t="s">
        <v>68</v>
      </c>
      <c r="D4849" s="2">
        <v>44633</v>
      </c>
      <c r="E4849">
        <v>20220313</v>
      </c>
      <c r="F4849">
        <v>2022</v>
      </c>
      <c r="G4849">
        <v>3</v>
      </c>
      <c r="H4849">
        <v>13</v>
      </c>
      <c r="I4849">
        <v>2022</v>
      </c>
      <c r="J4849" s="1">
        <v>6</v>
      </c>
      <c r="K4849" s="1">
        <v>22</v>
      </c>
      <c r="L4849" t="s">
        <v>9658</v>
      </c>
      <c r="M4849" t="s">
        <v>9659</v>
      </c>
      <c r="N4849" t="s">
        <v>9660</v>
      </c>
      <c r="O4849">
        <v>37.913265819999999</v>
      </c>
      <c r="P4849">
        <v>-122.257892</v>
      </c>
      <c r="Q4849" t="s">
        <v>9821</v>
      </c>
      <c r="R4849" t="s">
        <v>9822</v>
      </c>
      <c r="S4849" s="3" t="str">
        <f t="shared" si="75"/>
        <v>https://static.inaturalist.org/photos/182769696/medium.jpg</v>
      </c>
      <c r="U4849">
        <v>49</v>
      </c>
      <c r="V4849">
        <v>62</v>
      </c>
      <c r="W4849">
        <v>42635</v>
      </c>
      <c r="X4849">
        <v>0.03</v>
      </c>
      <c r="Y4849">
        <v>15.4</v>
      </c>
      <c r="Z4849">
        <v>0.62</v>
      </c>
      <c r="AA4849">
        <v>0.16</v>
      </c>
      <c r="AB4849">
        <v>0.13</v>
      </c>
      <c r="AC4849">
        <v>0.13</v>
      </c>
      <c r="AD4849">
        <v>72</v>
      </c>
      <c r="AE4849">
        <v>37</v>
      </c>
      <c r="AF4849">
        <v>64.214285709999999</v>
      </c>
      <c r="AG4849">
        <v>42.142857139999997</v>
      </c>
      <c r="AH4849">
        <v>42635</v>
      </c>
      <c r="AI4849">
        <v>72</v>
      </c>
      <c r="AJ4849">
        <v>33</v>
      </c>
      <c r="AK4849">
        <v>62.9</v>
      </c>
      <c r="AL4849">
        <v>41.766666669999999</v>
      </c>
      <c r="AM4849">
        <v>42635</v>
      </c>
    </row>
    <row r="4850" spans="1:39" x14ac:dyDescent="0.2">
      <c r="A4850">
        <v>7865</v>
      </c>
      <c r="B4850">
        <v>108543656</v>
      </c>
      <c r="C4850" t="s">
        <v>68</v>
      </c>
      <c r="D4850" s="2">
        <v>44633</v>
      </c>
      <c r="E4850">
        <v>20220313</v>
      </c>
      <c r="F4850">
        <v>2022</v>
      </c>
      <c r="G4850">
        <v>3</v>
      </c>
      <c r="H4850">
        <v>13</v>
      </c>
      <c r="I4850">
        <v>2022</v>
      </c>
      <c r="J4850" s="1">
        <v>6</v>
      </c>
      <c r="K4850" s="1">
        <v>22</v>
      </c>
      <c r="L4850" t="s">
        <v>9658</v>
      </c>
      <c r="M4850" t="s">
        <v>9659</v>
      </c>
      <c r="N4850" t="s">
        <v>9660</v>
      </c>
      <c r="O4850">
        <v>37.912874709999997</v>
      </c>
      <c r="P4850">
        <v>-122.2580411</v>
      </c>
      <c r="Q4850" t="s">
        <v>9823</v>
      </c>
      <c r="R4850" t="s">
        <v>9824</v>
      </c>
      <c r="S4850" s="3" t="str">
        <f t="shared" si="75"/>
        <v>https://static.inaturalist.org/photos/182769800/medium.jpg</v>
      </c>
      <c r="U4850">
        <v>49</v>
      </c>
      <c r="V4850">
        <v>62</v>
      </c>
      <c r="W4850">
        <v>42635</v>
      </c>
      <c r="X4850">
        <v>0.03</v>
      </c>
      <c r="Y4850">
        <v>15.4</v>
      </c>
      <c r="Z4850">
        <v>0.62</v>
      </c>
      <c r="AA4850">
        <v>0.16</v>
      </c>
      <c r="AB4850">
        <v>0.13</v>
      </c>
      <c r="AC4850">
        <v>0.13</v>
      </c>
      <c r="AD4850">
        <v>72</v>
      </c>
      <c r="AE4850">
        <v>37</v>
      </c>
      <c r="AF4850">
        <v>64.214285709999999</v>
      </c>
      <c r="AG4850">
        <v>42.142857139999997</v>
      </c>
      <c r="AH4850">
        <v>42635</v>
      </c>
      <c r="AI4850">
        <v>72</v>
      </c>
      <c r="AJ4850">
        <v>33</v>
      </c>
      <c r="AK4850">
        <v>62.9</v>
      </c>
      <c r="AL4850">
        <v>41.766666669999999</v>
      </c>
      <c r="AM4850">
        <v>42635</v>
      </c>
    </row>
    <row r="4851" spans="1:39" x14ac:dyDescent="0.2">
      <c r="A4851">
        <v>7874</v>
      </c>
      <c r="B4851">
        <v>108572292</v>
      </c>
      <c r="C4851" t="s">
        <v>68</v>
      </c>
      <c r="D4851" s="2">
        <v>44633</v>
      </c>
      <c r="E4851">
        <v>20220313</v>
      </c>
      <c r="F4851">
        <v>2022</v>
      </c>
      <c r="G4851">
        <v>3</v>
      </c>
      <c r="H4851">
        <v>13</v>
      </c>
      <c r="I4851">
        <v>2022</v>
      </c>
      <c r="J4851" s="1">
        <v>6</v>
      </c>
      <c r="K4851" s="1">
        <v>22</v>
      </c>
      <c r="L4851" t="s">
        <v>9658</v>
      </c>
      <c r="M4851" t="s">
        <v>9659</v>
      </c>
      <c r="N4851" t="s">
        <v>9660</v>
      </c>
      <c r="O4851">
        <v>37.886233330000003</v>
      </c>
      <c r="P4851">
        <v>-122.2408367</v>
      </c>
      <c r="Q4851" t="s">
        <v>9825</v>
      </c>
      <c r="R4851" t="s">
        <v>9826</v>
      </c>
      <c r="S4851" s="3" t="str">
        <f t="shared" si="75"/>
        <v>https://static.inaturalist.org/photos/182826720/medium.jpg</v>
      </c>
      <c r="U4851">
        <v>49</v>
      </c>
      <c r="V4851">
        <v>62</v>
      </c>
      <c r="W4851">
        <v>42635</v>
      </c>
      <c r="X4851">
        <v>0.03</v>
      </c>
      <c r="Y4851">
        <v>15.4</v>
      </c>
      <c r="Z4851">
        <v>0.62</v>
      </c>
      <c r="AA4851">
        <v>0.16</v>
      </c>
      <c r="AB4851">
        <v>0.13</v>
      </c>
      <c r="AC4851">
        <v>0.13</v>
      </c>
      <c r="AD4851">
        <v>72</v>
      </c>
      <c r="AE4851">
        <v>37</v>
      </c>
      <c r="AF4851">
        <v>64.214285709999999</v>
      </c>
      <c r="AG4851">
        <v>42.142857139999997</v>
      </c>
      <c r="AH4851">
        <v>42635</v>
      </c>
      <c r="AI4851">
        <v>72</v>
      </c>
      <c r="AJ4851">
        <v>33</v>
      </c>
      <c r="AK4851">
        <v>62.9</v>
      </c>
      <c r="AL4851">
        <v>41.766666669999999</v>
      </c>
      <c r="AM4851">
        <v>42635</v>
      </c>
    </row>
    <row r="4852" spans="1:39" x14ac:dyDescent="0.2">
      <c r="A4852">
        <v>11842</v>
      </c>
      <c r="B4852">
        <v>71373033</v>
      </c>
      <c r="C4852" t="s">
        <v>79</v>
      </c>
      <c r="D4852" s="2">
        <v>44269</v>
      </c>
      <c r="E4852">
        <v>20210314</v>
      </c>
      <c r="F4852">
        <v>2021</v>
      </c>
      <c r="G4852">
        <v>3</v>
      </c>
      <c r="H4852">
        <v>14</v>
      </c>
      <c r="I4852">
        <v>2021</v>
      </c>
      <c r="J4852" s="1">
        <v>6</v>
      </c>
      <c r="K4852" s="1">
        <v>22</v>
      </c>
      <c r="L4852" t="s">
        <v>9658</v>
      </c>
      <c r="M4852" t="s">
        <v>9659</v>
      </c>
      <c r="N4852" t="s">
        <v>9660</v>
      </c>
      <c r="O4852">
        <v>37.715118359999998</v>
      </c>
      <c r="P4852">
        <v>-122.1022667</v>
      </c>
      <c r="Q4852" t="s">
        <v>9827</v>
      </c>
      <c r="R4852" t="s">
        <v>9828</v>
      </c>
      <c r="S4852" s="3" t="str">
        <f t="shared" si="75"/>
        <v>https://static.inaturalist.org/photos/116195597/medium.jpeg</v>
      </c>
      <c r="U4852">
        <v>49</v>
      </c>
      <c r="V4852">
        <v>62</v>
      </c>
      <c r="W4852">
        <v>42822</v>
      </c>
      <c r="X4852">
        <v>0.18</v>
      </c>
      <c r="Y4852">
        <v>7.18</v>
      </c>
      <c r="Z4852">
        <v>1.62</v>
      </c>
      <c r="AA4852">
        <v>1.06</v>
      </c>
      <c r="AB4852">
        <v>1.23</v>
      </c>
      <c r="AC4852">
        <v>1.61</v>
      </c>
      <c r="AD4852">
        <v>70</v>
      </c>
      <c r="AE4852">
        <v>41</v>
      </c>
      <c r="AF4852">
        <v>63</v>
      </c>
      <c r="AG4852">
        <v>45.857142860000003</v>
      </c>
      <c r="AH4852">
        <v>42822</v>
      </c>
      <c r="AI4852">
        <v>84</v>
      </c>
      <c r="AJ4852">
        <v>41</v>
      </c>
      <c r="AK4852">
        <v>65.166666669999998</v>
      </c>
      <c r="AL4852">
        <v>46.1</v>
      </c>
      <c r="AM4852">
        <v>42822</v>
      </c>
    </row>
    <row r="4853" spans="1:39" x14ac:dyDescent="0.2">
      <c r="A4853">
        <v>11129</v>
      </c>
      <c r="B4853">
        <v>108886681</v>
      </c>
      <c r="C4853" t="s">
        <v>68</v>
      </c>
      <c r="D4853" s="2">
        <v>44634</v>
      </c>
      <c r="E4853">
        <v>20220314</v>
      </c>
      <c r="F4853">
        <v>2022</v>
      </c>
      <c r="G4853">
        <v>3</v>
      </c>
      <c r="H4853">
        <v>14</v>
      </c>
      <c r="I4853">
        <v>2022</v>
      </c>
      <c r="J4853" s="1">
        <v>6</v>
      </c>
      <c r="K4853" s="1">
        <v>22</v>
      </c>
      <c r="L4853" t="s">
        <v>9658</v>
      </c>
      <c r="M4853" t="s">
        <v>9659</v>
      </c>
      <c r="N4853" t="s">
        <v>9660</v>
      </c>
      <c r="O4853">
        <v>37.887287999999998</v>
      </c>
      <c r="P4853">
        <v>-122.24909</v>
      </c>
      <c r="Q4853" t="s">
        <v>9829</v>
      </c>
      <c r="R4853" t="s">
        <v>9830</v>
      </c>
      <c r="S4853" s="3" t="str">
        <f t="shared" si="75"/>
        <v>https://inaturalist-open-data.s3.amazonaws.com/photos/183415824/medium.jpeg</v>
      </c>
      <c r="U4853">
        <v>41</v>
      </c>
      <c r="V4853">
        <v>66</v>
      </c>
      <c r="W4853">
        <v>42783</v>
      </c>
      <c r="X4853">
        <v>0</v>
      </c>
      <c r="Y4853">
        <v>15.4</v>
      </c>
      <c r="Z4853">
        <v>0.62</v>
      </c>
      <c r="AA4853">
        <v>0.16</v>
      </c>
      <c r="AB4853">
        <v>0.13</v>
      </c>
      <c r="AC4853">
        <v>0.13</v>
      </c>
      <c r="AD4853">
        <v>70</v>
      </c>
      <c r="AE4853">
        <v>37</v>
      </c>
      <c r="AF4853">
        <v>63.785714290000001</v>
      </c>
      <c r="AG4853">
        <v>42.214285709999999</v>
      </c>
      <c r="AH4853">
        <v>42783</v>
      </c>
      <c r="AI4853">
        <v>72</v>
      </c>
      <c r="AJ4853">
        <v>33</v>
      </c>
      <c r="AK4853">
        <v>62.766666669999999</v>
      </c>
      <c r="AL4853">
        <v>41.6</v>
      </c>
      <c r="AM4853">
        <v>42783</v>
      </c>
    </row>
    <row r="4854" spans="1:39" x14ac:dyDescent="0.2">
      <c r="A4854">
        <v>13266</v>
      </c>
      <c r="B4854">
        <v>40052700</v>
      </c>
      <c r="C4854" t="s">
        <v>79</v>
      </c>
      <c r="D4854" s="2">
        <v>43905</v>
      </c>
      <c r="E4854">
        <v>20200315</v>
      </c>
      <c r="F4854">
        <v>2020</v>
      </c>
      <c r="G4854">
        <v>3</v>
      </c>
      <c r="H4854">
        <v>15</v>
      </c>
      <c r="I4854">
        <v>2020</v>
      </c>
      <c r="J4854" s="1">
        <v>6</v>
      </c>
      <c r="K4854" s="1">
        <v>22</v>
      </c>
      <c r="L4854" t="s">
        <v>9658</v>
      </c>
      <c r="M4854" t="s">
        <v>9659</v>
      </c>
      <c r="N4854" t="s">
        <v>9660</v>
      </c>
      <c r="O4854">
        <v>37.760296670000002</v>
      </c>
      <c r="P4854">
        <v>-122.1173028</v>
      </c>
      <c r="Q4854" t="s">
        <v>9831</v>
      </c>
      <c r="R4854" t="s">
        <v>9832</v>
      </c>
      <c r="S4854" s="3" t="str">
        <f t="shared" si="75"/>
        <v>https://inaturalist-open-data.s3.amazonaws.com/photos/63609613/medium.jpg</v>
      </c>
      <c r="U4854">
        <v>48</v>
      </c>
      <c r="V4854">
        <v>57</v>
      </c>
      <c r="W4854">
        <v>43005</v>
      </c>
      <c r="X4854">
        <v>0.42</v>
      </c>
      <c r="Y4854">
        <v>6.74</v>
      </c>
      <c r="Z4854">
        <v>1.51</v>
      </c>
      <c r="AA4854">
        <v>0.87</v>
      </c>
      <c r="AB4854">
        <v>0.94</v>
      </c>
      <c r="AC4854">
        <v>0.94</v>
      </c>
      <c r="AD4854">
        <v>77</v>
      </c>
      <c r="AE4854">
        <v>44</v>
      </c>
      <c r="AF4854">
        <v>66.642857140000004</v>
      </c>
      <c r="AG4854">
        <v>49.5</v>
      </c>
      <c r="AH4854">
        <v>43005</v>
      </c>
      <c r="AI4854">
        <v>77</v>
      </c>
      <c r="AJ4854">
        <v>42</v>
      </c>
      <c r="AK4854">
        <v>67.366666670000001</v>
      </c>
      <c r="AL4854">
        <v>47.866666670000001</v>
      </c>
      <c r="AM4854">
        <v>43005</v>
      </c>
    </row>
    <row r="4855" spans="1:39" x14ac:dyDescent="0.2">
      <c r="A4855">
        <v>13268</v>
      </c>
      <c r="B4855">
        <v>40052718</v>
      </c>
      <c r="C4855" t="s">
        <v>79</v>
      </c>
      <c r="D4855" s="2">
        <v>43905</v>
      </c>
      <c r="E4855">
        <v>20200315</v>
      </c>
      <c r="F4855">
        <v>2020</v>
      </c>
      <c r="G4855">
        <v>3</v>
      </c>
      <c r="H4855">
        <v>15</v>
      </c>
      <c r="I4855">
        <v>2020</v>
      </c>
      <c r="J4855" s="1">
        <v>6</v>
      </c>
      <c r="K4855" s="1">
        <v>22</v>
      </c>
      <c r="L4855" t="s">
        <v>9658</v>
      </c>
      <c r="M4855" t="s">
        <v>9659</v>
      </c>
      <c r="N4855" t="s">
        <v>9660</v>
      </c>
      <c r="O4855">
        <v>37.77139167</v>
      </c>
      <c r="P4855">
        <v>-122.1235195</v>
      </c>
      <c r="Q4855" t="s">
        <v>9833</v>
      </c>
      <c r="R4855" t="s">
        <v>9834</v>
      </c>
      <c r="S4855" s="3" t="str">
        <f t="shared" si="75"/>
        <v>https://inaturalist-open-data.s3.amazonaws.com/photos/63609668/medium.jpg</v>
      </c>
      <c r="U4855">
        <v>48</v>
      </c>
      <c r="V4855">
        <v>57</v>
      </c>
      <c r="W4855">
        <v>43005</v>
      </c>
      <c r="X4855">
        <v>0.42</v>
      </c>
      <c r="Y4855">
        <v>6.74</v>
      </c>
      <c r="Z4855">
        <v>1.51</v>
      </c>
      <c r="AA4855">
        <v>0.87</v>
      </c>
      <c r="AB4855">
        <v>0.94</v>
      </c>
      <c r="AC4855">
        <v>0.94</v>
      </c>
      <c r="AD4855">
        <v>77</v>
      </c>
      <c r="AE4855">
        <v>44</v>
      </c>
      <c r="AF4855">
        <v>66.642857140000004</v>
      </c>
      <c r="AG4855">
        <v>49.5</v>
      </c>
      <c r="AH4855">
        <v>43005</v>
      </c>
      <c r="AI4855">
        <v>77</v>
      </c>
      <c r="AJ4855">
        <v>42</v>
      </c>
      <c r="AK4855">
        <v>67.366666670000001</v>
      </c>
      <c r="AL4855">
        <v>47.866666670000001</v>
      </c>
      <c r="AM4855">
        <v>43005</v>
      </c>
    </row>
    <row r="4856" spans="1:39" x14ac:dyDescent="0.2">
      <c r="A4856">
        <v>5890</v>
      </c>
      <c r="B4856">
        <v>73497896</v>
      </c>
      <c r="C4856" t="s">
        <v>53</v>
      </c>
      <c r="D4856" s="2">
        <v>44270</v>
      </c>
      <c r="E4856">
        <v>20210315</v>
      </c>
      <c r="F4856">
        <v>2021</v>
      </c>
      <c r="G4856">
        <v>3</v>
      </c>
      <c r="H4856">
        <v>15</v>
      </c>
      <c r="I4856">
        <v>2021</v>
      </c>
      <c r="J4856" s="1">
        <v>6</v>
      </c>
      <c r="K4856" s="1">
        <v>22</v>
      </c>
      <c r="L4856" t="s">
        <v>9658</v>
      </c>
      <c r="M4856" t="s">
        <v>9659</v>
      </c>
      <c r="N4856" t="s">
        <v>9660</v>
      </c>
      <c r="O4856">
        <v>37.925330780000003</v>
      </c>
      <c r="P4856">
        <v>-122.1590605</v>
      </c>
      <c r="Q4856" t="s">
        <v>9835</v>
      </c>
      <c r="R4856" t="s">
        <v>9836</v>
      </c>
      <c r="S4856" s="3" t="str">
        <f t="shared" si="75"/>
        <v>https://inaturalist-open-data.s3.amazonaws.com/photos/120000076/medium.jpg</v>
      </c>
      <c r="U4856">
        <v>40</v>
      </c>
      <c r="V4856">
        <v>53</v>
      </c>
      <c r="W4856">
        <v>42966</v>
      </c>
      <c r="X4856">
        <v>0</v>
      </c>
      <c r="Y4856">
        <v>3.89</v>
      </c>
      <c r="Z4856">
        <v>0.84</v>
      </c>
      <c r="AA4856">
        <v>0.49</v>
      </c>
      <c r="AB4856">
        <v>0.64</v>
      </c>
      <c r="AC4856">
        <v>0.88</v>
      </c>
      <c r="AD4856">
        <v>71</v>
      </c>
      <c r="AE4856">
        <v>38</v>
      </c>
      <c r="AF4856">
        <v>63</v>
      </c>
      <c r="AG4856">
        <v>42.071428570000002</v>
      </c>
      <c r="AH4856">
        <v>42966</v>
      </c>
      <c r="AI4856">
        <v>81</v>
      </c>
      <c r="AJ4856">
        <v>37</v>
      </c>
      <c r="AK4856">
        <v>64.933333329999996</v>
      </c>
      <c r="AL4856">
        <v>41.866666670000001</v>
      </c>
      <c r="AM4856">
        <v>42966</v>
      </c>
    </row>
    <row r="4857" spans="1:39" x14ac:dyDescent="0.2">
      <c r="A4857">
        <v>9142</v>
      </c>
      <c r="B4857">
        <v>71346044</v>
      </c>
      <c r="C4857" t="s">
        <v>68</v>
      </c>
      <c r="D4857" s="2">
        <v>44270</v>
      </c>
      <c r="E4857">
        <v>20210315</v>
      </c>
      <c r="F4857">
        <v>2021</v>
      </c>
      <c r="G4857">
        <v>3</v>
      </c>
      <c r="H4857">
        <v>15</v>
      </c>
      <c r="I4857">
        <v>2021</v>
      </c>
      <c r="J4857" s="1">
        <v>6</v>
      </c>
      <c r="K4857" s="1">
        <v>22</v>
      </c>
      <c r="L4857" t="s">
        <v>9658</v>
      </c>
      <c r="M4857" t="s">
        <v>9659</v>
      </c>
      <c r="N4857" t="s">
        <v>9660</v>
      </c>
      <c r="O4857">
        <v>37.916133330000001</v>
      </c>
      <c r="P4857">
        <v>-122.25637829999999</v>
      </c>
      <c r="Q4857" t="s">
        <v>9837</v>
      </c>
      <c r="R4857" t="s">
        <v>9838</v>
      </c>
      <c r="S4857" s="3" t="str">
        <f t="shared" si="75"/>
        <v>https://inaturalist-open-data.s3.amazonaws.com/photos/116148157/medium.jpg</v>
      </c>
      <c r="U4857">
        <v>47</v>
      </c>
      <c r="V4857">
        <v>59</v>
      </c>
      <c r="W4857">
        <v>42966</v>
      </c>
      <c r="X4857">
        <v>0</v>
      </c>
      <c r="Y4857">
        <v>7.18</v>
      </c>
      <c r="Z4857">
        <v>1.62</v>
      </c>
      <c r="AA4857">
        <v>1.06</v>
      </c>
      <c r="AB4857">
        <v>1.23</v>
      </c>
      <c r="AC4857">
        <v>1.6</v>
      </c>
      <c r="AD4857">
        <v>67</v>
      </c>
      <c r="AE4857">
        <v>41</v>
      </c>
      <c r="AF4857">
        <v>62.214285709999999</v>
      </c>
      <c r="AG4857">
        <v>46.142857139999997</v>
      </c>
      <c r="AH4857">
        <v>42966</v>
      </c>
      <c r="AI4857">
        <v>84</v>
      </c>
      <c r="AJ4857">
        <v>41</v>
      </c>
      <c r="AK4857">
        <v>65.033333330000005</v>
      </c>
      <c r="AL4857">
        <v>45.933333330000004</v>
      </c>
      <c r="AM4857">
        <v>42966</v>
      </c>
    </row>
    <row r="4858" spans="1:39" x14ac:dyDescent="0.2">
      <c r="A4858">
        <v>9144</v>
      </c>
      <c r="B4858">
        <v>71346849</v>
      </c>
      <c r="C4858" t="s">
        <v>68</v>
      </c>
      <c r="D4858" s="2">
        <v>44270</v>
      </c>
      <c r="E4858">
        <v>20210315</v>
      </c>
      <c r="F4858">
        <v>2021</v>
      </c>
      <c r="G4858">
        <v>3</v>
      </c>
      <c r="H4858">
        <v>15</v>
      </c>
      <c r="I4858">
        <v>2021</v>
      </c>
      <c r="J4858" s="1">
        <v>6</v>
      </c>
      <c r="K4858" s="1">
        <v>22</v>
      </c>
      <c r="L4858" t="s">
        <v>9658</v>
      </c>
      <c r="M4858" t="s">
        <v>9659</v>
      </c>
      <c r="N4858" t="s">
        <v>9660</v>
      </c>
      <c r="O4858">
        <v>37.916168839999997</v>
      </c>
      <c r="P4858">
        <v>-122.2614919</v>
      </c>
      <c r="Q4858" t="s">
        <v>9839</v>
      </c>
      <c r="R4858" t="s">
        <v>9840</v>
      </c>
      <c r="S4858" s="3" t="str">
        <f t="shared" si="75"/>
        <v>https://static.inaturalist.org/photos/116149650/medium.jpg</v>
      </c>
      <c r="U4858">
        <v>47</v>
      </c>
      <c r="V4858">
        <v>59</v>
      </c>
      <c r="W4858">
        <v>42966</v>
      </c>
      <c r="X4858">
        <v>0</v>
      </c>
      <c r="Y4858">
        <v>7.18</v>
      </c>
      <c r="Z4858">
        <v>1.62</v>
      </c>
      <c r="AA4858">
        <v>1.06</v>
      </c>
      <c r="AB4858">
        <v>1.23</v>
      </c>
      <c r="AC4858">
        <v>1.6</v>
      </c>
      <c r="AD4858">
        <v>67</v>
      </c>
      <c r="AE4858">
        <v>41</v>
      </c>
      <c r="AF4858">
        <v>62.214285709999999</v>
      </c>
      <c r="AG4858">
        <v>46.142857139999997</v>
      </c>
      <c r="AH4858">
        <v>42966</v>
      </c>
      <c r="AI4858">
        <v>84</v>
      </c>
      <c r="AJ4858">
        <v>41</v>
      </c>
      <c r="AK4858">
        <v>65.033333330000005</v>
      </c>
      <c r="AL4858">
        <v>45.933333330000004</v>
      </c>
      <c r="AM4858">
        <v>42966</v>
      </c>
    </row>
    <row r="4859" spans="1:39" x14ac:dyDescent="0.2">
      <c r="A4859">
        <v>5021</v>
      </c>
      <c r="B4859">
        <v>40221880</v>
      </c>
      <c r="C4859" t="s">
        <v>53</v>
      </c>
      <c r="D4859" s="2">
        <v>43906</v>
      </c>
      <c r="E4859">
        <v>20200316</v>
      </c>
      <c r="F4859">
        <v>2020</v>
      </c>
      <c r="G4859">
        <v>3</v>
      </c>
      <c r="H4859">
        <v>16</v>
      </c>
      <c r="I4859">
        <v>2020</v>
      </c>
      <c r="J4859" s="1">
        <v>6</v>
      </c>
      <c r="K4859" s="1">
        <v>23</v>
      </c>
      <c r="L4859" t="s">
        <v>9658</v>
      </c>
      <c r="M4859" t="s">
        <v>9659</v>
      </c>
      <c r="N4859" t="s">
        <v>9660</v>
      </c>
      <c r="O4859">
        <v>37.94799167</v>
      </c>
      <c r="P4859">
        <v>-122.13890000000001</v>
      </c>
      <c r="Q4859" t="s">
        <v>9841</v>
      </c>
      <c r="R4859" t="s">
        <v>9842</v>
      </c>
      <c r="S4859" s="3" t="str">
        <f t="shared" si="75"/>
        <v>https://inaturalist-open-data.s3.amazonaws.com/photos/63894374/medium.jpeg</v>
      </c>
      <c r="U4859">
        <v>41</v>
      </c>
      <c r="V4859">
        <v>53</v>
      </c>
      <c r="W4859">
        <v>43149</v>
      </c>
      <c r="X4859">
        <v>0.26</v>
      </c>
      <c r="Y4859">
        <v>6.78</v>
      </c>
      <c r="Z4859">
        <v>1.7</v>
      </c>
      <c r="AA4859">
        <v>0.68</v>
      </c>
      <c r="AB4859">
        <v>0.98</v>
      </c>
      <c r="AC4859">
        <v>0.98</v>
      </c>
      <c r="AD4859">
        <v>79</v>
      </c>
      <c r="AE4859">
        <v>41</v>
      </c>
      <c r="AF4859">
        <v>65.714285709999999</v>
      </c>
      <c r="AG4859">
        <v>46.142857139999997</v>
      </c>
      <c r="AH4859">
        <v>43149</v>
      </c>
      <c r="AI4859">
        <v>79</v>
      </c>
      <c r="AJ4859">
        <v>38</v>
      </c>
      <c r="AK4859">
        <v>68.266666670000006</v>
      </c>
      <c r="AL4859">
        <v>45.266666669999999</v>
      </c>
      <c r="AM4859">
        <v>43149</v>
      </c>
    </row>
    <row r="4860" spans="1:39" x14ac:dyDescent="0.2">
      <c r="A4860">
        <v>7204</v>
      </c>
      <c r="B4860">
        <v>71381998</v>
      </c>
      <c r="C4860" t="s">
        <v>68</v>
      </c>
      <c r="D4860" s="2">
        <v>44271</v>
      </c>
      <c r="E4860">
        <v>20210316</v>
      </c>
      <c r="F4860">
        <v>2021</v>
      </c>
      <c r="G4860">
        <v>3</v>
      </c>
      <c r="H4860">
        <v>16</v>
      </c>
      <c r="I4860">
        <v>2021</v>
      </c>
      <c r="J4860" s="1">
        <v>6</v>
      </c>
      <c r="K4860" s="1">
        <v>23</v>
      </c>
      <c r="L4860" t="s">
        <v>9658</v>
      </c>
      <c r="M4860" t="s">
        <v>9659</v>
      </c>
      <c r="N4860" t="s">
        <v>9660</v>
      </c>
      <c r="O4860">
        <v>37.910254999999999</v>
      </c>
      <c r="P4860">
        <v>-122.26808</v>
      </c>
      <c r="Q4860" t="s">
        <v>9843</v>
      </c>
      <c r="R4860" t="s">
        <v>9844</v>
      </c>
      <c r="S4860" s="3" t="str">
        <f t="shared" si="75"/>
        <v>https://inaturalist-open-data.s3.amazonaws.com/photos/116211451/medium.jpg</v>
      </c>
      <c r="U4860">
        <v>40</v>
      </c>
      <c r="V4860">
        <v>59</v>
      </c>
      <c r="W4860">
        <v>43114</v>
      </c>
      <c r="X4860">
        <v>0</v>
      </c>
      <c r="Y4860">
        <v>7.18</v>
      </c>
      <c r="Z4860">
        <v>1.62</v>
      </c>
      <c r="AA4860">
        <v>0.39</v>
      </c>
      <c r="AB4860">
        <v>1.23</v>
      </c>
      <c r="AC4860">
        <v>1.51</v>
      </c>
      <c r="AD4860">
        <v>67</v>
      </c>
      <c r="AE4860">
        <v>40</v>
      </c>
      <c r="AF4860">
        <v>61.714285709999999</v>
      </c>
      <c r="AG4860">
        <v>45.785714290000001</v>
      </c>
      <c r="AH4860">
        <v>43114</v>
      </c>
      <c r="AI4860">
        <v>84</v>
      </c>
      <c r="AJ4860">
        <v>40</v>
      </c>
      <c r="AK4860">
        <v>65.033333330000005</v>
      </c>
      <c r="AL4860">
        <v>45.766666669999999</v>
      </c>
      <c r="AM4860">
        <v>43114</v>
      </c>
    </row>
    <row r="4861" spans="1:39" x14ac:dyDescent="0.2">
      <c r="A4861">
        <v>7205</v>
      </c>
      <c r="B4861">
        <v>71408766</v>
      </c>
      <c r="C4861" t="s">
        <v>68</v>
      </c>
      <c r="D4861" s="2">
        <v>44271</v>
      </c>
      <c r="E4861">
        <v>20210316</v>
      </c>
      <c r="F4861">
        <v>2021</v>
      </c>
      <c r="G4861">
        <v>3</v>
      </c>
      <c r="H4861">
        <v>16</v>
      </c>
      <c r="I4861">
        <v>2021</v>
      </c>
      <c r="J4861" s="1">
        <v>6</v>
      </c>
      <c r="K4861" s="1">
        <v>23</v>
      </c>
      <c r="L4861" t="s">
        <v>9658</v>
      </c>
      <c r="M4861" t="s">
        <v>9659</v>
      </c>
      <c r="N4861" t="s">
        <v>9660</v>
      </c>
      <c r="O4861">
        <v>37.88335481</v>
      </c>
      <c r="P4861">
        <v>-122.23365010000001</v>
      </c>
      <c r="Q4861" t="s">
        <v>9845</v>
      </c>
      <c r="R4861" t="s">
        <v>9846</v>
      </c>
      <c r="S4861" s="3" t="str">
        <f t="shared" si="75"/>
        <v>https://static.inaturalist.org/photos/116258763/medium.jpg</v>
      </c>
      <c r="U4861">
        <v>40</v>
      </c>
      <c r="V4861">
        <v>59</v>
      </c>
      <c r="W4861">
        <v>43114</v>
      </c>
      <c r="X4861">
        <v>0</v>
      </c>
      <c r="Y4861">
        <v>7.18</v>
      </c>
      <c r="Z4861">
        <v>1.62</v>
      </c>
      <c r="AA4861">
        <v>0.39</v>
      </c>
      <c r="AB4861">
        <v>1.23</v>
      </c>
      <c r="AC4861">
        <v>1.51</v>
      </c>
      <c r="AD4861">
        <v>67</v>
      </c>
      <c r="AE4861">
        <v>40</v>
      </c>
      <c r="AF4861">
        <v>61.714285709999999</v>
      </c>
      <c r="AG4861">
        <v>45.785714290000001</v>
      </c>
      <c r="AH4861">
        <v>43114</v>
      </c>
      <c r="AI4861">
        <v>84</v>
      </c>
      <c r="AJ4861">
        <v>40</v>
      </c>
      <c r="AK4861">
        <v>65.033333330000005</v>
      </c>
      <c r="AL4861">
        <v>45.766666669999999</v>
      </c>
      <c r="AM4861">
        <v>43114</v>
      </c>
    </row>
    <row r="4862" spans="1:39" x14ac:dyDescent="0.2">
      <c r="A4862">
        <v>6121</v>
      </c>
      <c r="B4862">
        <v>108785638</v>
      </c>
      <c r="C4862" t="s">
        <v>53</v>
      </c>
      <c r="D4862" s="2">
        <v>44636</v>
      </c>
      <c r="E4862">
        <v>20220316</v>
      </c>
      <c r="F4862">
        <v>2022</v>
      </c>
      <c r="G4862">
        <v>3</v>
      </c>
      <c r="H4862">
        <v>16</v>
      </c>
      <c r="I4862">
        <v>2022</v>
      </c>
      <c r="J4862" s="1">
        <v>6</v>
      </c>
      <c r="K4862" s="1">
        <v>23</v>
      </c>
      <c r="L4862" t="s">
        <v>9658</v>
      </c>
      <c r="M4862" t="s">
        <v>9659</v>
      </c>
      <c r="N4862" t="s">
        <v>9660</v>
      </c>
      <c r="O4862">
        <v>37.94538833</v>
      </c>
      <c r="P4862">
        <v>-122.12789170000001</v>
      </c>
      <c r="Q4862" t="s">
        <v>9847</v>
      </c>
      <c r="R4862" t="s">
        <v>9848</v>
      </c>
      <c r="S4862" s="3" t="str">
        <f t="shared" si="75"/>
        <v>https://inaturalist-open-data.s3.amazonaws.com/photos/183229409/medium.jpg</v>
      </c>
      <c r="U4862">
        <v>47</v>
      </c>
      <c r="V4862">
        <v>72</v>
      </c>
      <c r="W4862">
        <v>43077</v>
      </c>
      <c r="X4862">
        <v>0</v>
      </c>
      <c r="Y4862">
        <v>11.24</v>
      </c>
      <c r="Z4862">
        <v>0.55000000000000004</v>
      </c>
      <c r="AA4862">
        <v>0.01</v>
      </c>
      <c r="AB4862">
        <v>0.08</v>
      </c>
      <c r="AC4862">
        <v>0.09</v>
      </c>
      <c r="AD4862">
        <v>74</v>
      </c>
      <c r="AE4862">
        <v>35</v>
      </c>
      <c r="AF4862">
        <v>67.642857140000004</v>
      </c>
      <c r="AG4862">
        <v>41.857142860000003</v>
      </c>
      <c r="AH4862">
        <v>43077</v>
      </c>
      <c r="AI4862">
        <v>74</v>
      </c>
      <c r="AJ4862">
        <v>30</v>
      </c>
      <c r="AK4862">
        <v>66.033333330000005</v>
      </c>
      <c r="AL4862">
        <v>39.866666670000001</v>
      </c>
      <c r="AM4862">
        <v>43077</v>
      </c>
    </row>
    <row r="4863" spans="1:39" x14ac:dyDescent="0.2">
      <c r="A4863">
        <v>11250</v>
      </c>
      <c r="B4863">
        <v>11860162</v>
      </c>
      <c r="C4863" t="s">
        <v>79</v>
      </c>
      <c r="D4863" s="2">
        <v>43176</v>
      </c>
      <c r="E4863">
        <v>20180317</v>
      </c>
      <c r="F4863">
        <v>2018</v>
      </c>
      <c r="G4863">
        <v>3</v>
      </c>
      <c r="H4863">
        <v>17</v>
      </c>
      <c r="I4863">
        <v>2018</v>
      </c>
      <c r="J4863" s="1">
        <v>6</v>
      </c>
      <c r="K4863" s="1">
        <v>23</v>
      </c>
      <c r="L4863" t="s">
        <v>9658</v>
      </c>
      <c r="M4863" t="s">
        <v>9659</v>
      </c>
      <c r="N4863" t="s">
        <v>9660</v>
      </c>
      <c r="O4863">
        <v>37.744341669999997</v>
      </c>
      <c r="P4863">
        <v>-122.11248879999999</v>
      </c>
      <c r="Q4863" t="s">
        <v>9849</v>
      </c>
      <c r="R4863" t="s">
        <v>9850</v>
      </c>
      <c r="S4863" s="3" t="str">
        <f t="shared" si="75"/>
        <v>https://inaturalist-open-data.s3.amazonaws.com/photos/16975457/medium.jpg</v>
      </c>
      <c r="U4863">
        <v>42</v>
      </c>
      <c r="V4863">
        <v>58</v>
      </c>
      <c r="W4863">
        <v>43222</v>
      </c>
      <c r="X4863">
        <v>0.06</v>
      </c>
      <c r="Y4863">
        <v>10.55</v>
      </c>
      <c r="Z4863">
        <v>3.65</v>
      </c>
      <c r="AA4863">
        <v>1.26</v>
      </c>
      <c r="AB4863">
        <v>1.1399999999999999</v>
      </c>
      <c r="AC4863">
        <v>2.74</v>
      </c>
      <c r="AD4863">
        <v>68</v>
      </c>
      <c r="AE4863">
        <v>37</v>
      </c>
      <c r="AF4863">
        <v>60.714285709999999</v>
      </c>
      <c r="AG4863">
        <v>44</v>
      </c>
      <c r="AH4863">
        <v>43222</v>
      </c>
      <c r="AI4863">
        <v>68</v>
      </c>
      <c r="AJ4863">
        <v>31</v>
      </c>
      <c r="AK4863">
        <v>57.966666670000002</v>
      </c>
      <c r="AL4863">
        <v>41.333333330000002</v>
      </c>
      <c r="AM4863">
        <v>43222</v>
      </c>
    </row>
    <row r="4864" spans="1:39" x14ac:dyDescent="0.2">
      <c r="A4864">
        <v>8465</v>
      </c>
      <c r="B4864">
        <v>40492528</v>
      </c>
      <c r="C4864" t="s">
        <v>68</v>
      </c>
      <c r="D4864" s="2">
        <v>43907</v>
      </c>
      <c r="E4864">
        <v>20200317</v>
      </c>
      <c r="F4864">
        <v>2020</v>
      </c>
      <c r="G4864">
        <v>3</v>
      </c>
      <c r="H4864">
        <v>17</v>
      </c>
      <c r="I4864">
        <v>2020</v>
      </c>
      <c r="J4864" s="1">
        <v>6</v>
      </c>
      <c r="K4864" s="1">
        <v>23</v>
      </c>
      <c r="L4864" t="s">
        <v>9658</v>
      </c>
      <c r="M4864" t="s">
        <v>9659</v>
      </c>
      <c r="N4864" t="s">
        <v>9660</v>
      </c>
      <c r="O4864">
        <v>37.893132110000003</v>
      </c>
      <c r="P4864">
        <v>-122.233081</v>
      </c>
      <c r="Q4864" t="s">
        <v>9851</v>
      </c>
      <c r="R4864" t="s">
        <v>9852</v>
      </c>
      <c r="S4864" s="3" t="str">
        <f t="shared" si="75"/>
        <v>https://inaturalist-open-data.s3.amazonaws.com/photos/64197466/medium.jpg</v>
      </c>
      <c r="U4864">
        <v>43</v>
      </c>
      <c r="V4864">
        <v>58</v>
      </c>
      <c r="W4864">
        <v>43298</v>
      </c>
      <c r="X4864">
        <v>0</v>
      </c>
      <c r="Y4864">
        <v>6.93</v>
      </c>
      <c r="Z4864">
        <v>1.51</v>
      </c>
      <c r="AA4864">
        <v>0.19</v>
      </c>
      <c r="AB4864">
        <v>1.1299999999999999</v>
      </c>
      <c r="AC4864">
        <v>1.1299999999999999</v>
      </c>
      <c r="AD4864">
        <v>77</v>
      </c>
      <c r="AE4864">
        <v>43</v>
      </c>
      <c r="AF4864">
        <v>64.071428569999995</v>
      </c>
      <c r="AG4864">
        <v>48.571428570000002</v>
      </c>
      <c r="AH4864">
        <v>43298</v>
      </c>
      <c r="AI4864">
        <v>77</v>
      </c>
      <c r="AJ4864">
        <v>42</v>
      </c>
      <c r="AK4864">
        <v>66.933333329999996</v>
      </c>
      <c r="AL4864">
        <v>47.766666669999999</v>
      </c>
      <c r="AM4864">
        <v>43298</v>
      </c>
    </row>
    <row r="4865" spans="1:39" x14ac:dyDescent="0.2">
      <c r="A4865">
        <v>13011</v>
      </c>
      <c r="B4865">
        <v>108897404</v>
      </c>
      <c r="C4865" t="s">
        <v>79</v>
      </c>
      <c r="D4865" s="2">
        <v>44637</v>
      </c>
      <c r="E4865">
        <v>20220317</v>
      </c>
      <c r="F4865">
        <v>2022</v>
      </c>
      <c r="G4865">
        <v>3</v>
      </c>
      <c r="H4865">
        <v>17</v>
      </c>
      <c r="I4865">
        <v>2022</v>
      </c>
      <c r="J4865" s="1">
        <v>6</v>
      </c>
      <c r="K4865" s="1">
        <v>23</v>
      </c>
      <c r="L4865" t="s">
        <v>9658</v>
      </c>
      <c r="M4865" t="s">
        <v>9659</v>
      </c>
      <c r="N4865" t="s">
        <v>9660</v>
      </c>
      <c r="O4865">
        <v>37.74806667</v>
      </c>
      <c r="P4865">
        <v>-122.1131278</v>
      </c>
      <c r="Q4865" t="s">
        <v>9853</v>
      </c>
      <c r="R4865" t="s">
        <v>9854</v>
      </c>
      <c r="S4865" s="3" t="str">
        <f t="shared" si="75"/>
        <v>https://inaturalist-open-data.s3.amazonaws.com/photos/183436648/medium.jpg</v>
      </c>
      <c r="U4865">
        <v>48</v>
      </c>
      <c r="V4865">
        <v>60</v>
      </c>
      <c r="W4865">
        <v>43227</v>
      </c>
      <c r="X4865">
        <v>0</v>
      </c>
      <c r="Y4865">
        <v>15.52</v>
      </c>
      <c r="Z4865">
        <v>0.62</v>
      </c>
      <c r="AA4865">
        <v>0.01</v>
      </c>
      <c r="AB4865">
        <v>0.21</v>
      </c>
      <c r="AC4865">
        <v>0.25</v>
      </c>
      <c r="AD4865">
        <v>70</v>
      </c>
      <c r="AE4865">
        <v>37</v>
      </c>
      <c r="AF4865">
        <v>63.785714290000001</v>
      </c>
      <c r="AG4865">
        <v>42.642857139999997</v>
      </c>
      <c r="AH4865">
        <v>43227</v>
      </c>
      <c r="AI4865">
        <v>72</v>
      </c>
      <c r="AJ4865">
        <v>33</v>
      </c>
      <c r="AK4865">
        <v>62.866666670000001</v>
      </c>
      <c r="AL4865">
        <v>41.733333330000001</v>
      </c>
      <c r="AM4865">
        <v>43227</v>
      </c>
    </row>
    <row r="4866" spans="1:39" x14ac:dyDescent="0.2">
      <c r="A4866">
        <v>9587</v>
      </c>
      <c r="B4866">
        <v>10324601</v>
      </c>
      <c r="C4866" t="s">
        <v>68</v>
      </c>
      <c r="D4866" s="2">
        <v>43177</v>
      </c>
      <c r="E4866">
        <v>20180318</v>
      </c>
      <c r="F4866">
        <v>2018</v>
      </c>
      <c r="G4866">
        <v>3</v>
      </c>
      <c r="H4866">
        <v>18</v>
      </c>
      <c r="I4866">
        <v>2018</v>
      </c>
      <c r="J4866" s="1">
        <v>6</v>
      </c>
      <c r="K4866" s="1">
        <v>23</v>
      </c>
      <c r="L4866" t="s">
        <v>9658</v>
      </c>
      <c r="M4866" t="s">
        <v>9659</v>
      </c>
      <c r="N4866" t="s">
        <v>9660</v>
      </c>
      <c r="O4866">
        <v>37.911638330000002</v>
      </c>
      <c r="P4866">
        <v>-122.2690667</v>
      </c>
      <c r="Q4866" t="s">
        <v>9855</v>
      </c>
      <c r="R4866" t="s">
        <v>9856</v>
      </c>
      <c r="S4866" s="3" t="str">
        <f t="shared" si="75"/>
        <v>https://inaturalist-open-data.s3.amazonaws.com/photos/14310317/medium.jpg</v>
      </c>
      <c r="U4866">
        <v>38</v>
      </c>
      <c r="V4866">
        <v>56</v>
      </c>
      <c r="W4866">
        <v>43369</v>
      </c>
      <c r="X4866">
        <v>0</v>
      </c>
      <c r="Y4866">
        <v>10.55</v>
      </c>
      <c r="Z4866">
        <v>3.65</v>
      </c>
      <c r="AA4866">
        <v>1.26</v>
      </c>
      <c r="AB4866">
        <v>1.1399999999999999</v>
      </c>
      <c r="AC4866">
        <v>2.74</v>
      </c>
      <c r="AD4866">
        <v>68</v>
      </c>
      <c r="AE4866">
        <v>37</v>
      </c>
      <c r="AF4866">
        <v>60.857142860000003</v>
      </c>
      <c r="AG4866">
        <v>44.071428570000002</v>
      </c>
      <c r="AH4866">
        <v>43369</v>
      </c>
      <c r="AI4866">
        <v>68</v>
      </c>
      <c r="AJ4866">
        <v>31</v>
      </c>
      <c r="AK4866">
        <v>57.766666669999999</v>
      </c>
      <c r="AL4866">
        <v>41.333333330000002</v>
      </c>
      <c r="AM4866">
        <v>43369</v>
      </c>
    </row>
    <row r="4867" spans="1:39" x14ac:dyDescent="0.2">
      <c r="A4867">
        <v>14551</v>
      </c>
      <c r="B4867">
        <v>10320377</v>
      </c>
      <c r="C4867" t="s">
        <v>37</v>
      </c>
      <c r="D4867" s="2">
        <v>43178</v>
      </c>
      <c r="E4867">
        <v>20180319</v>
      </c>
      <c r="F4867">
        <v>2018</v>
      </c>
      <c r="G4867">
        <v>3</v>
      </c>
      <c r="H4867">
        <v>19</v>
      </c>
      <c r="I4867">
        <v>2018</v>
      </c>
      <c r="J4867" s="1">
        <v>6</v>
      </c>
      <c r="K4867" s="1">
        <v>23</v>
      </c>
      <c r="L4867" t="s">
        <v>9658</v>
      </c>
      <c r="M4867" t="s">
        <v>9659</v>
      </c>
      <c r="N4867" t="s">
        <v>9660</v>
      </c>
      <c r="O4867">
        <v>37.321922299999997</v>
      </c>
      <c r="P4867">
        <v>-121.66625209999999</v>
      </c>
      <c r="Q4867" t="s">
        <v>9857</v>
      </c>
      <c r="R4867" t="s">
        <v>9858</v>
      </c>
      <c r="S4867" s="3" t="str">
        <f t="shared" ref="S4867:S4930" si="76">HYPERLINK(R4867)</f>
        <v>https://inaturalist-open-data.s3.amazonaws.com/photos/14302881/medium.jpeg</v>
      </c>
      <c r="U4867">
        <v>38</v>
      </c>
      <c r="V4867">
        <v>59.5</v>
      </c>
      <c r="W4867">
        <v>43517</v>
      </c>
      <c r="X4867">
        <v>0</v>
      </c>
      <c r="Y4867">
        <v>10.914999999999999</v>
      </c>
      <c r="Z4867">
        <v>4.6449999999999996</v>
      </c>
      <c r="AA4867">
        <v>1.58</v>
      </c>
      <c r="AB4867">
        <v>2.0449999999999999</v>
      </c>
      <c r="AC4867">
        <v>3.9750000000000001</v>
      </c>
      <c r="AD4867">
        <v>67</v>
      </c>
      <c r="AE4867">
        <v>33</v>
      </c>
      <c r="AF4867">
        <v>56.678571429999998</v>
      </c>
      <c r="AG4867">
        <v>42.214285709999999</v>
      </c>
      <c r="AH4867">
        <v>43517</v>
      </c>
      <c r="AI4867">
        <v>67</v>
      </c>
      <c r="AJ4867">
        <v>29</v>
      </c>
      <c r="AK4867">
        <v>51.95</v>
      </c>
      <c r="AL4867">
        <v>37.316666669999996</v>
      </c>
      <c r="AM4867">
        <v>43517</v>
      </c>
    </row>
    <row r="4868" spans="1:39" x14ac:dyDescent="0.2">
      <c r="A4868">
        <v>14063</v>
      </c>
      <c r="B4868">
        <v>77175376</v>
      </c>
      <c r="C4868" t="s">
        <v>37</v>
      </c>
      <c r="D4868" s="2">
        <v>44274</v>
      </c>
      <c r="E4868">
        <v>20210319</v>
      </c>
      <c r="F4868">
        <v>2021</v>
      </c>
      <c r="G4868">
        <v>3</v>
      </c>
      <c r="H4868">
        <v>19</v>
      </c>
      <c r="I4868">
        <v>2021</v>
      </c>
      <c r="J4868" s="1">
        <v>6</v>
      </c>
      <c r="K4868" s="1">
        <v>23</v>
      </c>
      <c r="L4868" t="s">
        <v>9658</v>
      </c>
      <c r="M4868" t="s">
        <v>9659</v>
      </c>
      <c r="N4868" t="s">
        <v>9660</v>
      </c>
      <c r="O4868">
        <v>37.322983559999997</v>
      </c>
      <c r="P4868">
        <v>-121.6673708</v>
      </c>
      <c r="Q4868" t="s">
        <v>9859</v>
      </c>
      <c r="R4868" t="s">
        <v>9860</v>
      </c>
      <c r="S4868" s="3" t="str">
        <f t="shared" si="76"/>
        <v>https://inaturalist-open-data.s3.amazonaws.com/photos/126197491/medium.jpeg</v>
      </c>
      <c r="U4868">
        <v>38</v>
      </c>
      <c r="V4868">
        <v>51.5</v>
      </c>
      <c r="W4868">
        <v>43557</v>
      </c>
      <c r="X4868">
        <v>0.47</v>
      </c>
      <c r="Y4868">
        <v>10.164999999999999</v>
      </c>
      <c r="Z4868">
        <v>2.6150000000000002</v>
      </c>
      <c r="AA4868">
        <v>0.97</v>
      </c>
      <c r="AB4868">
        <v>2.4750000000000001</v>
      </c>
      <c r="AC4868">
        <v>2.7450000000000001</v>
      </c>
      <c r="AD4868">
        <v>55.5</v>
      </c>
      <c r="AE4868">
        <v>32.5</v>
      </c>
      <c r="AF4868">
        <v>50.214285709999999</v>
      </c>
      <c r="AG4868">
        <v>36.535714290000001</v>
      </c>
      <c r="AH4868">
        <v>43557</v>
      </c>
      <c r="AI4868">
        <v>67</v>
      </c>
      <c r="AJ4868">
        <v>32.5</v>
      </c>
      <c r="AK4868">
        <v>54.966666670000002</v>
      </c>
      <c r="AL4868">
        <v>38.266666669999999</v>
      </c>
      <c r="AM4868">
        <v>43557</v>
      </c>
    </row>
    <row r="4869" spans="1:39" x14ac:dyDescent="0.2">
      <c r="A4869">
        <v>7206</v>
      </c>
      <c r="B4869">
        <v>71595247</v>
      </c>
      <c r="C4869" t="s">
        <v>68</v>
      </c>
      <c r="D4869" s="2">
        <v>44274</v>
      </c>
      <c r="E4869">
        <v>20210319</v>
      </c>
      <c r="F4869">
        <v>2021</v>
      </c>
      <c r="G4869">
        <v>3</v>
      </c>
      <c r="H4869">
        <v>19</v>
      </c>
      <c r="I4869">
        <v>2021</v>
      </c>
      <c r="J4869" s="1">
        <v>6</v>
      </c>
      <c r="K4869" s="1">
        <v>23</v>
      </c>
      <c r="L4869" t="s">
        <v>9658</v>
      </c>
      <c r="M4869" t="s">
        <v>9659</v>
      </c>
      <c r="N4869" t="s">
        <v>9660</v>
      </c>
      <c r="O4869">
        <v>37.914795460000001</v>
      </c>
      <c r="P4869">
        <v>-122.26139259999999</v>
      </c>
      <c r="Q4869" t="s">
        <v>9861</v>
      </c>
      <c r="R4869" t="s">
        <v>9862</v>
      </c>
      <c r="S4869" s="3" t="str">
        <f t="shared" si="76"/>
        <v>https://static.inaturalist.org/photos/116589514/medium.jpg</v>
      </c>
      <c r="U4869">
        <v>49</v>
      </c>
      <c r="V4869">
        <v>64</v>
      </c>
      <c r="W4869">
        <v>43558</v>
      </c>
      <c r="X4869">
        <v>0</v>
      </c>
      <c r="Y4869">
        <v>7.57</v>
      </c>
      <c r="Z4869">
        <v>1.62</v>
      </c>
      <c r="AA4869">
        <v>0.39</v>
      </c>
      <c r="AB4869">
        <v>1.47</v>
      </c>
      <c r="AC4869">
        <v>1.66</v>
      </c>
      <c r="AD4869">
        <v>65</v>
      </c>
      <c r="AE4869">
        <v>40</v>
      </c>
      <c r="AF4869">
        <v>60.714285709999999</v>
      </c>
      <c r="AG4869">
        <v>46.5</v>
      </c>
      <c r="AH4869">
        <v>43558</v>
      </c>
      <c r="AI4869">
        <v>84</v>
      </c>
      <c r="AJ4869">
        <v>40</v>
      </c>
      <c r="AK4869">
        <v>64.8</v>
      </c>
      <c r="AL4869">
        <v>45.933333330000004</v>
      </c>
      <c r="AM4869">
        <v>43558</v>
      </c>
    </row>
    <row r="4870" spans="1:39" x14ac:dyDescent="0.2">
      <c r="A4870">
        <v>13108</v>
      </c>
      <c r="B4870">
        <v>21443126</v>
      </c>
      <c r="C4870" t="s">
        <v>79</v>
      </c>
      <c r="D4870" s="2">
        <v>43544</v>
      </c>
      <c r="E4870">
        <v>20190320</v>
      </c>
      <c r="F4870">
        <v>2019</v>
      </c>
      <c r="G4870">
        <v>3</v>
      </c>
      <c r="H4870">
        <v>20</v>
      </c>
      <c r="I4870">
        <v>2019</v>
      </c>
      <c r="J4870" s="1">
        <v>6</v>
      </c>
      <c r="K4870" s="1">
        <v>23</v>
      </c>
      <c r="L4870" t="s">
        <v>9658</v>
      </c>
      <c r="M4870" t="s">
        <v>9659</v>
      </c>
      <c r="N4870" t="s">
        <v>9660</v>
      </c>
      <c r="O4870">
        <v>37.727591670000002</v>
      </c>
      <c r="P4870">
        <v>-122.116525</v>
      </c>
      <c r="Q4870" t="s">
        <v>9863</v>
      </c>
      <c r="R4870" t="s">
        <v>9864</v>
      </c>
      <c r="S4870" s="3" t="str">
        <f t="shared" si="76"/>
        <v>https://static.inaturalist.org/photos/33176266/medium.jpg</v>
      </c>
      <c r="U4870">
        <v>48</v>
      </c>
      <c r="V4870">
        <v>62</v>
      </c>
      <c r="W4870">
        <v>43629</v>
      </c>
      <c r="X4870">
        <v>0.5</v>
      </c>
      <c r="Y4870">
        <v>17.399999999999999</v>
      </c>
      <c r="Z4870">
        <v>3.66</v>
      </c>
      <c r="AA4870">
        <v>0.93</v>
      </c>
      <c r="AB4870">
        <v>0.91</v>
      </c>
      <c r="AC4870">
        <v>3.44</v>
      </c>
      <c r="AD4870">
        <v>72</v>
      </c>
      <c r="AE4870">
        <v>38</v>
      </c>
      <c r="AF4870">
        <v>63.714285709999999</v>
      </c>
      <c r="AG4870">
        <v>45.142857139999997</v>
      </c>
      <c r="AH4870">
        <v>43629</v>
      </c>
      <c r="AI4870">
        <v>72</v>
      </c>
      <c r="AJ4870">
        <v>34</v>
      </c>
      <c r="AK4870">
        <v>60.733333330000001</v>
      </c>
      <c r="AL4870">
        <v>45.933333330000004</v>
      </c>
      <c r="AM4870">
        <v>43629</v>
      </c>
    </row>
    <row r="4871" spans="1:39" x14ac:dyDescent="0.2">
      <c r="A4871">
        <v>9851</v>
      </c>
      <c r="B4871">
        <v>21587674</v>
      </c>
      <c r="C4871" t="s">
        <v>68</v>
      </c>
      <c r="D4871" s="2">
        <v>43544</v>
      </c>
      <c r="E4871">
        <v>20190320</v>
      </c>
      <c r="F4871">
        <v>2019</v>
      </c>
      <c r="G4871">
        <v>3</v>
      </c>
      <c r="H4871">
        <v>20</v>
      </c>
      <c r="I4871">
        <v>2019</v>
      </c>
      <c r="J4871" s="1">
        <v>6</v>
      </c>
      <c r="K4871" s="1">
        <v>23</v>
      </c>
      <c r="L4871" t="s">
        <v>9658</v>
      </c>
      <c r="M4871" t="s">
        <v>9659</v>
      </c>
      <c r="N4871" t="s">
        <v>9660</v>
      </c>
      <c r="O4871">
        <v>37.882653329999997</v>
      </c>
      <c r="P4871">
        <v>-122.2292867</v>
      </c>
      <c r="Q4871" t="s">
        <v>9865</v>
      </c>
      <c r="R4871" t="s">
        <v>9866</v>
      </c>
      <c r="S4871" s="3" t="str">
        <f t="shared" si="76"/>
        <v>https://inaturalist-open-data.s3.amazonaws.com/photos/33416126/medium.jpg</v>
      </c>
      <c r="U4871">
        <v>48</v>
      </c>
      <c r="V4871">
        <v>62</v>
      </c>
      <c r="W4871">
        <v>43629</v>
      </c>
      <c r="X4871">
        <v>0.5</v>
      </c>
      <c r="Y4871">
        <v>17.399999999999999</v>
      </c>
      <c r="Z4871">
        <v>3.66</v>
      </c>
      <c r="AA4871">
        <v>0.93</v>
      </c>
      <c r="AB4871">
        <v>0.91</v>
      </c>
      <c r="AC4871">
        <v>3.44</v>
      </c>
      <c r="AD4871">
        <v>72</v>
      </c>
      <c r="AE4871">
        <v>38</v>
      </c>
      <c r="AF4871">
        <v>63.714285709999999</v>
      </c>
      <c r="AG4871">
        <v>45.142857139999997</v>
      </c>
      <c r="AH4871">
        <v>43629</v>
      </c>
      <c r="AI4871">
        <v>72</v>
      </c>
      <c r="AJ4871">
        <v>34</v>
      </c>
      <c r="AK4871">
        <v>60.733333330000001</v>
      </c>
      <c r="AL4871">
        <v>45.933333330000004</v>
      </c>
      <c r="AM4871">
        <v>43629</v>
      </c>
    </row>
    <row r="4872" spans="1:39" x14ac:dyDescent="0.2">
      <c r="A4872">
        <v>11618</v>
      </c>
      <c r="B4872">
        <v>40336982</v>
      </c>
      <c r="C4872" t="s">
        <v>79</v>
      </c>
      <c r="D4872" s="2">
        <v>43910</v>
      </c>
      <c r="E4872">
        <v>20200320</v>
      </c>
      <c r="F4872">
        <v>2020</v>
      </c>
      <c r="G4872">
        <v>3</v>
      </c>
      <c r="H4872">
        <v>20</v>
      </c>
      <c r="I4872">
        <v>2020</v>
      </c>
      <c r="J4872" s="1">
        <v>6</v>
      </c>
      <c r="K4872" s="1">
        <v>23</v>
      </c>
      <c r="L4872" t="s">
        <v>9658</v>
      </c>
      <c r="M4872" t="s">
        <v>9659</v>
      </c>
      <c r="N4872" t="s">
        <v>9660</v>
      </c>
      <c r="O4872">
        <v>37.743748099999998</v>
      </c>
      <c r="P4872">
        <v>-122.1125703</v>
      </c>
      <c r="Q4872" t="s">
        <v>9867</v>
      </c>
      <c r="R4872" t="s">
        <v>9868</v>
      </c>
      <c r="S4872" s="3" t="str">
        <f t="shared" si="76"/>
        <v>https://inaturalist-open-data.s3.amazonaws.com/photos/64067934/medium.jpeg</v>
      </c>
      <c r="U4872">
        <v>45</v>
      </c>
      <c r="V4872">
        <v>65</v>
      </c>
      <c r="W4872">
        <v>43740</v>
      </c>
      <c r="X4872">
        <v>0</v>
      </c>
      <c r="Y4872">
        <v>6.93</v>
      </c>
      <c r="Z4872">
        <v>1.51</v>
      </c>
      <c r="AA4872">
        <v>0.19</v>
      </c>
      <c r="AB4872">
        <v>1.1299999999999999</v>
      </c>
      <c r="AC4872">
        <v>1.1299999999999999</v>
      </c>
      <c r="AD4872">
        <v>71</v>
      </c>
      <c r="AE4872">
        <v>43</v>
      </c>
      <c r="AF4872">
        <v>62.928571429999998</v>
      </c>
      <c r="AG4872">
        <v>47.714285709999999</v>
      </c>
      <c r="AH4872">
        <v>43740</v>
      </c>
      <c r="AI4872">
        <v>77</v>
      </c>
      <c r="AJ4872">
        <v>42</v>
      </c>
      <c r="AK4872">
        <v>66.333333330000002</v>
      </c>
      <c r="AL4872">
        <v>47.9</v>
      </c>
      <c r="AM4872">
        <v>43740</v>
      </c>
    </row>
    <row r="4873" spans="1:39" x14ac:dyDescent="0.2">
      <c r="A4873">
        <v>11871</v>
      </c>
      <c r="B4873">
        <v>71661946</v>
      </c>
      <c r="C4873" t="s">
        <v>79</v>
      </c>
      <c r="D4873" s="2">
        <v>44275</v>
      </c>
      <c r="E4873">
        <v>20210320</v>
      </c>
      <c r="F4873">
        <v>2021</v>
      </c>
      <c r="G4873">
        <v>3</v>
      </c>
      <c r="H4873">
        <v>20</v>
      </c>
      <c r="I4873">
        <v>2021</v>
      </c>
      <c r="J4873" s="1">
        <v>6</v>
      </c>
      <c r="K4873" s="1">
        <v>23</v>
      </c>
      <c r="L4873" t="s">
        <v>9658</v>
      </c>
      <c r="M4873" t="s">
        <v>9659</v>
      </c>
      <c r="N4873" t="s">
        <v>9660</v>
      </c>
      <c r="O4873">
        <v>37.78292132</v>
      </c>
      <c r="P4873">
        <v>-122.137184</v>
      </c>
      <c r="Q4873" t="s">
        <v>9869</v>
      </c>
      <c r="R4873" t="s">
        <v>9870</v>
      </c>
      <c r="S4873" s="3" t="str">
        <f t="shared" si="76"/>
        <v>https://inaturalist-open-data.s3.amazonaws.com/photos/116705535/medium.jpeg</v>
      </c>
      <c r="U4873">
        <v>44</v>
      </c>
      <c r="V4873">
        <v>59</v>
      </c>
      <c r="W4873">
        <v>43704</v>
      </c>
      <c r="X4873">
        <v>0</v>
      </c>
      <c r="Y4873">
        <v>7.57</v>
      </c>
      <c r="Z4873">
        <v>1.62</v>
      </c>
      <c r="AA4873">
        <v>0.39</v>
      </c>
      <c r="AB4873">
        <v>1.45</v>
      </c>
      <c r="AC4873">
        <v>1.66</v>
      </c>
      <c r="AD4873">
        <v>65</v>
      </c>
      <c r="AE4873">
        <v>40</v>
      </c>
      <c r="AF4873">
        <v>60.571428570000002</v>
      </c>
      <c r="AG4873">
        <v>46.5</v>
      </c>
      <c r="AH4873">
        <v>43704</v>
      </c>
      <c r="AI4873">
        <v>84</v>
      </c>
      <c r="AJ4873">
        <v>40</v>
      </c>
      <c r="AK4873">
        <v>64.566666670000004</v>
      </c>
      <c r="AL4873">
        <v>46.033333329999998</v>
      </c>
      <c r="AM4873">
        <v>43704</v>
      </c>
    </row>
    <row r="4874" spans="1:39" x14ac:dyDescent="0.2">
      <c r="A4874">
        <v>11881</v>
      </c>
      <c r="B4874">
        <v>71667056</v>
      </c>
      <c r="C4874" t="s">
        <v>79</v>
      </c>
      <c r="D4874" s="2">
        <v>44275</v>
      </c>
      <c r="E4874">
        <v>20210320</v>
      </c>
      <c r="F4874">
        <v>2021</v>
      </c>
      <c r="G4874">
        <v>3</v>
      </c>
      <c r="H4874">
        <v>20</v>
      </c>
      <c r="I4874">
        <v>2021</v>
      </c>
      <c r="J4874" s="1">
        <v>6</v>
      </c>
      <c r="K4874" s="1">
        <v>23</v>
      </c>
      <c r="L4874" t="s">
        <v>9658</v>
      </c>
      <c r="M4874" t="s">
        <v>9659</v>
      </c>
      <c r="N4874" t="s">
        <v>9660</v>
      </c>
      <c r="O4874">
        <v>37.745194439999999</v>
      </c>
      <c r="P4874">
        <v>-122.11246389999999</v>
      </c>
      <c r="Q4874" t="s">
        <v>9871</v>
      </c>
      <c r="R4874" t="s">
        <v>9872</v>
      </c>
      <c r="S4874" s="3" t="str">
        <f t="shared" si="76"/>
        <v>https://inaturalist-open-data.s3.amazonaws.com/photos/116706543/medium.jpeg</v>
      </c>
      <c r="U4874">
        <v>44</v>
      </c>
      <c r="V4874">
        <v>59</v>
      </c>
      <c r="W4874">
        <v>43704</v>
      </c>
      <c r="X4874">
        <v>0</v>
      </c>
      <c r="Y4874">
        <v>7.57</v>
      </c>
      <c r="Z4874">
        <v>1.62</v>
      </c>
      <c r="AA4874">
        <v>0.39</v>
      </c>
      <c r="AB4874">
        <v>1.45</v>
      </c>
      <c r="AC4874">
        <v>1.66</v>
      </c>
      <c r="AD4874">
        <v>65</v>
      </c>
      <c r="AE4874">
        <v>40</v>
      </c>
      <c r="AF4874">
        <v>60.571428570000002</v>
      </c>
      <c r="AG4874">
        <v>46.5</v>
      </c>
      <c r="AH4874">
        <v>43704</v>
      </c>
      <c r="AI4874">
        <v>84</v>
      </c>
      <c r="AJ4874">
        <v>40</v>
      </c>
      <c r="AK4874">
        <v>64.566666670000004</v>
      </c>
      <c r="AL4874">
        <v>46.033333329999998</v>
      </c>
      <c r="AM4874">
        <v>43704</v>
      </c>
    </row>
    <row r="4875" spans="1:39" x14ac:dyDescent="0.2">
      <c r="A4875">
        <v>11886</v>
      </c>
      <c r="B4875">
        <v>71667071</v>
      </c>
      <c r="C4875" t="s">
        <v>79</v>
      </c>
      <c r="D4875" s="2">
        <v>44275</v>
      </c>
      <c r="E4875">
        <v>20210320</v>
      </c>
      <c r="F4875">
        <v>2021</v>
      </c>
      <c r="G4875">
        <v>3</v>
      </c>
      <c r="H4875">
        <v>20</v>
      </c>
      <c r="I4875">
        <v>2021</v>
      </c>
      <c r="J4875" s="1">
        <v>6</v>
      </c>
      <c r="K4875" s="1">
        <v>23</v>
      </c>
      <c r="L4875" t="s">
        <v>9658</v>
      </c>
      <c r="M4875" t="s">
        <v>9659</v>
      </c>
      <c r="N4875" t="s">
        <v>9660</v>
      </c>
      <c r="O4875">
        <v>37.74291195</v>
      </c>
      <c r="P4875">
        <v>-122.11329449999999</v>
      </c>
      <c r="Q4875" t="s">
        <v>9873</v>
      </c>
      <c r="R4875" t="s">
        <v>9874</v>
      </c>
      <c r="S4875" s="3" t="str">
        <f t="shared" si="76"/>
        <v>https://inaturalist-open-data.s3.amazonaws.com/photos/116707846/medium.jpeg</v>
      </c>
      <c r="U4875">
        <v>44</v>
      </c>
      <c r="V4875">
        <v>59</v>
      </c>
      <c r="W4875">
        <v>43704</v>
      </c>
      <c r="X4875">
        <v>0</v>
      </c>
      <c r="Y4875">
        <v>7.57</v>
      </c>
      <c r="Z4875">
        <v>1.62</v>
      </c>
      <c r="AA4875">
        <v>0.39</v>
      </c>
      <c r="AB4875">
        <v>1.45</v>
      </c>
      <c r="AC4875">
        <v>1.66</v>
      </c>
      <c r="AD4875">
        <v>65</v>
      </c>
      <c r="AE4875">
        <v>40</v>
      </c>
      <c r="AF4875">
        <v>60.571428570000002</v>
      </c>
      <c r="AG4875">
        <v>46.5</v>
      </c>
      <c r="AH4875">
        <v>43704</v>
      </c>
      <c r="AI4875">
        <v>84</v>
      </c>
      <c r="AJ4875">
        <v>40</v>
      </c>
      <c r="AK4875">
        <v>64.566666670000004</v>
      </c>
      <c r="AL4875">
        <v>46.033333329999998</v>
      </c>
      <c r="AM4875">
        <v>43704</v>
      </c>
    </row>
    <row r="4876" spans="1:39" x14ac:dyDescent="0.2">
      <c r="A4876">
        <v>11887</v>
      </c>
      <c r="B4876">
        <v>71667073</v>
      </c>
      <c r="C4876" t="s">
        <v>79</v>
      </c>
      <c r="D4876" s="2">
        <v>44275</v>
      </c>
      <c r="E4876">
        <v>20210320</v>
      </c>
      <c r="F4876">
        <v>2021</v>
      </c>
      <c r="G4876">
        <v>3</v>
      </c>
      <c r="H4876">
        <v>20</v>
      </c>
      <c r="I4876">
        <v>2021</v>
      </c>
      <c r="J4876" s="1">
        <v>6</v>
      </c>
      <c r="K4876" s="1">
        <v>23</v>
      </c>
      <c r="L4876" t="s">
        <v>9658</v>
      </c>
      <c r="M4876" t="s">
        <v>9659</v>
      </c>
      <c r="N4876" t="s">
        <v>9660</v>
      </c>
      <c r="O4876">
        <v>37.742878009999998</v>
      </c>
      <c r="P4876">
        <v>-122.1131729</v>
      </c>
      <c r="Q4876" t="s">
        <v>9875</v>
      </c>
      <c r="R4876" t="s">
        <v>9876</v>
      </c>
      <c r="S4876" s="3" t="str">
        <f t="shared" si="76"/>
        <v>https://inaturalist-open-data.s3.amazonaws.com/photos/116707993/medium.jpeg</v>
      </c>
      <c r="U4876">
        <v>44</v>
      </c>
      <c r="V4876">
        <v>59</v>
      </c>
      <c r="W4876">
        <v>43704</v>
      </c>
      <c r="X4876">
        <v>0</v>
      </c>
      <c r="Y4876">
        <v>7.57</v>
      </c>
      <c r="Z4876">
        <v>1.62</v>
      </c>
      <c r="AA4876">
        <v>0.39</v>
      </c>
      <c r="AB4876">
        <v>1.45</v>
      </c>
      <c r="AC4876">
        <v>1.66</v>
      </c>
      <c r="AD4876">
        <v>65</v>
      </c>
      <c r="AE4876">
        <v>40</v>
      </c>
      <c r="AF4876">
        <v>60.571428570000002</v>
      </c>
      <c r="AG4876">
        <v>46.5</v>
      </c>
      <c r="AH4876">
        <v>43704</v>
      </c>
      <c r="AI4876">
        <v>84</v>
      </c>
      <c r="AJ4876">
        <v>40</v>
      </c>
      <c r="AK4876">
        <v>64.566666670000004</v>
      </c>
      <c r="AL4876">
        <v>46.033333329999998</v>
      </c>
      <c r="AM4876">
        <v>43704</v>
      </c>
    </row>
    <row r="4877" spans="1:39" x14ac:dyDescent="0.2">
      <c r="A4877">
        <v>7227</v>
      </c>
      <c r="B4877">
        <v>71684808</v>
      </c>
      <c r="C4877" t="s">
        <v>68</v>
      </c>
      <c r="D4877" s="2">
        <v>44275</v>
      </c>
      <c r="E4877">
        <v>20210320</v>
      </c>
      <c r="F4877">
        <v>2021</v>
      </c>
      <c r="G4877">
        <v>3</v>
      </c>
      <c r="H4877">
        <v>20</v>
      </c>
      <c r="I4877">
        <v>2021</v>
      </c>
      <c r="J4877" s="1">
        <v>6</v>
      </c>
      <c r="K4877" s="1">
        <v>23</v>
      </c>
      <c r="L4877" t="s">
        <v>9658</v>
      </c>
      <c r="M4877" t="s">
        <v>9659</v>
      </c>
      <c r="N4877" t="s">
        <v>9660</v>
      </c>
      <c r="O4877">
        <v>37.909346669999998</v>
      </c>
      <c r="P4877">
        <v>-122.2675783</v>
      </c>
      <c r="Q4877" t="s">
        <v>9877</v>
      </c>
      <c r="R4877" t="s">
        <v>9878</v>
      </c>
      <c r="S4877" s="3" t="str">
        <f t="shared" si="76"/>
        <v>https://static.inaturalist.org/photos/116747635/medium.jpg</v>
      </c>
      <c r="U4877">
        <v>44</v>
      </c>
      <c r="V4877">
        <v>59</v>
      </c>
      <c r="W4877">
        <v>43705</v>
      </c>
      <c r="X4877">
        <v>0</v>
      </c>
      <c r="Y4877">
        <v>7.57</v>
      </c>
      <c r="Z4877">
        <v>1.62</v>
      </c>
      <c r="AA4877">
        <v>0.39</v>
      </c>
      <c r="AB4877">
        <v>1.45</v>
      </c>
      <c r="AC4877">
        <v>1.66</v>
      </c>
      <c r="AD4877">
        <v>65</v>
      </c>
      <c r="AE4877">
        <v>40</v>
      </c>
      <c r="AF4877">
        <v>60.571428570000002</v>
      </c>
      <c r="AG4877">
        <v>46.5</v>
      </c>
      <c r="AH4877">
        <v>43705</v>
      </c>
      <c r="AI4877">
        <v>84</v>
      </c>
      <c r="AJ4877">
        <v>40</v>
      </c>
      <c r="AK4877">
        <v>64.566666670000004</v>
      </c>
      <c r="AL4877">
        <v>46.033333329999998</v>
      </c>
      <c r="AM4877">
        <v>43705</v>
      </c>
    </row>
    <row r="4878" spans="1:39" x14ac:dyDescent="0.2">
      <c r="A4878">
        <v>12358</v>
      </c>
      <c r="B4878">
        <v>109199740</v>
      </c>
      <c r="C4878" t="s">
        <v>79</v>
      </c>
      <c r="D4878" s="2">
        <v>44640</v>
      </c>
      <c r="E4878">
        <v>20220320</v>
      </c>
      <c r="F4878">
        <v>2022</v>
      </c>
      <c r="G4878">
        <v>3</v>
      </c>
      <c r="H4878">
        <v>20</v>
      </c>
      <c r="I4878">
        <v>2022</v>
      </c>
      <c r="J4878" s="1">
        <v>6</v>
      </c>
      <c r="K4878" s="1">
        <v>23</v>
      </c>
      <c r="L4878" t="s">
        <v>9658</v>
      </c>
      <c r="M4878" t="s">
        <v>9659</v>
      </c>
      <c r="N4878" t="s">
        <v>9660</v>
      </c>
      <c r="O4878">
        <v>37.748019999999997</v>
      </c>
      <c r="P4878">
        <v>-122.113175</v>
      </c>
      <c r="Q4878" t="s">
        <v>9879</v>
      </c>
      <c r="R4878" t="s">
        <v>9880</v>
      </c>
      <c r="S4878" s="3" t="str">
        <f t="shared" si="76"/>
        <v>https://static.inaturalist.org/photos/184004431/medium.jpg</v>
      </c>
      <c r="U4878">
        <v>45</v>
      </c>
      <c r="V4878">
        <v>64</v>
      </c>
      <c r="W4878">
        <v>43668</v>
      </c>
      <c r="X4878">
        <v>0</v>
      </c>
      <c r="Y4878">
        <v>15.53</v>
      </c>
      <c r="Z4878">
        <v>0.62</v>
      </c>
      <c r="AA4878">
        <v>0.01</v>
      </c>
      <c r="AB4878">
        <v>0.17</v>
      </c>
      <c r="AC4878">
        <v>0.26</v>
      </c>
      <c r="AD4878">
        <v>70</v>
      </c>
      <c r="AE4878">
        <v>37</v>
      </c>
      <c r="AF4878">
        <v>64.714285709999999</v>
      </c>
      <c r="AG4878">
        <v>43.5</v>
      </c>
      <c r="AH4878">
        <v>43668</v>
      </c>
      <c r="AI4878">
        <v>72</v>
      </c>
      <c r="AJ4878">
        <v>33</v>
      </c>
      <c r="AK4878">
        <v>62.533333329999998</v>
      </c>
      <c r="AL4878">
        <v>42.066666669999996</v>
      </c>
      <c r="AM4878">
        <v>43668</v>
      </c>
    </row>
    <row r="4879" spans="1:39" x14ac:dyDescent="0.2">
      <c r="A4879">
        <v>11633</v>
      </c>
      <c r="B4879">
        <v>40436492</v>
      </c>
      <c r="C4879" t="s">
        <v>79</v>
      </c>
      <c r="D4879" s="2">
        <v>43911</v>
      </c>
      <c r="E4879">
        <v>20200321</v>
      </c>
      <c r="F4879">
        <v>2020</v>
      </c>
      <c r="G4879">
        <v>3</v>
      </c>
      <c r="H4879">
        <v>21</v>
      </c>
      <c r="I4879">
        <v>2020</v>
      </c>
      <c r="J4879" s="1">
        <v>6</v>
      </c>
      <c r="K4879" s="1">
        <v>23</v>
      </c>
      <c r="L4879" t="s">
        <v>9658</v>
      </c>
      <c r="M4879" t="s">
        <v>9659</v>
      </c>
      <c r="N4879" t="s">
        <v>9660</v>
      </c>
      <c r="O4879">
        <v>37.724208330000003</v>
      </c>
      <c r="P4879">
        <v>-122.0848472</v>
      </c>
      <c r="Q4879" t="s">
        <v>9881</v>
      </c>
      <c r="R4879" t="s">
        <v>9882</v>
      </c>
      <c r="S4879" s="3" t="str">
        <f t="shared" si="76"/>
        <v>https://static.inaturalist.org/photos/64177954/medium.jpg</v>
      </c>
      <c r="U4879">
        <v>46</v>
      </c>
      <c r="V4879">
        <v>64</v>
      </c>
      <c r="W4879">
        <v>43887</v>
      </c>
      <c r="X4879">
        <v>0</v>
      </c>
      <c r="Y4879">
        <v>6.93</v>
      </c>
      <c r="Z4879">
        <v>1.51</v>
      </c>
      <c r="AA4879">
        <v>0.19</v>
      </c>
      <c r="AB4879">
        <v>1.06</v>
      </c>
      <c r="AC4879">
        <v>1.1299999999999999</v>
      </c>
      <c r="AD4879">
        <v>71</v>
      </c>
      <c r="AE4879">
        <v>43</v>
      </c>
      <c r="AF4879">
        <v>63.285714290000001</v>
      </c>
      <c r="AG4879">
        <v>47.571428570000002</v>
      </c>
      <c r="AH4879">
        <v>43887</v>
      </c>
      <c r="AI4879">
        <v>77</v>
      </c>
      <c r="AJ4879">
        <v>42</v>
      </c>
      <c r="AK4879">
        <v>66.2</v>
      </c>
      <c r="AL4879">
        <v>47.966666670000002</v>
      </c>
      <c r="AM4879">
        <v>43887</v>
      </c>
    </row>
    <row r="4880" spans="1:39" x14ac:dyDescent="0.2">
      <c r="A4880">
        <v>6858</v>
      </c>
      <c r="B4880">
        <v>40442264</v>
      </c>
      <c r="C4880" t="s">
        <v>68</v>
      </c>
      <c r="D4880" s="2">
        <v>43911</v>
      </c>
      <c r="E4880">
        <v>20200321</v>
      </c>
      <c r="F4880">
        <v>2020</v>
      </c>
      <c r="G4880">
        <v>3</v>
      </c>
      <c r="H4880">
        <v>21</v>
      </c>
      <c r="I4880">
        <v>2020</v>
      </c>
      <c r="J4880" s="1">
        <v>6</v>
      </c>
      <c r="K4880" s="1">
        <v>23</v>
      </c>
      <c r="L4880" t="s">
        <v>9658</v>
      </c>
      <c r="M4880" t="s">
        <v>9659</v>
      </c>
      <c r="N4880" t="s">
        <v>9660</v>
      </c>
      <c r="O4880">
        <v>37.915339750000001</v>
      </c>
      <c r="P4880">
        <v>-122.2581914</v>
      </c>
      <c r="Q4880" t="s">
        <v>9883</v>
      </c>
      <c r="R4880" t="s">
        <v>9884</v>
      </c>
      <c r="S4880" s="3" t="str">
        <f t="shared" si="76"/>
        <v>https://inaturalist-open-data.s3.amazonaws.com/photos/64175943/medium.jpeg</v>
      </c>
      <c r="U4880">
        <v>46</v>
      </c>
      <c r="V4880">
        <v>64</v>
      </c>
      <c r="W4880">
        <v>43889</v>
      </c>
      <c r="X4880">
        <v>0</v>
      </c>
      <c r="Y4880">
        <v>6.93</v>
      </c>
      <c r="Z4880">
        <v>1.51</v>
      </c>
      <c r="AA4880">
        <v>0.19</v>
      </c>
      <c r="AB4880">
        <v>1.06</v>
      </c>
      <c r="AC4880">
        <v>1.1299999999999999</v>
      </c>
      <c r="AD4880">
        <v>71</v>
      </c>
      <c r="AE4880">
        <v>43</v>
      </c>
      <c r="AF4880">
        <v>63.285714290000001</v>
      </c>
      <c r="AG4880">
        <v>47.571428570000002</v>
      </c>
      <c r="AH4880">
        <v>43889</v>
      </c>
      <c r="AI4880">
        <v>77</v>
      </c>
      <c r="AJ4880">
        <v>42</v>
      </c>
      <c r="AK4880">
        <v>66.2</v>
      </c>
      <c r="AL4880">
        <v>47.966666670000002</v>
      </c>
      <c r="AM4880">
        <v>43889</v>
      </c>
    </row>
    <row r="4881" spans="1:39" x14ac:dyDescent="0.2">
      <c r="A4881">
        <v>6868</v>
      </c>
      <c r="B4881">
        <v>40616925</v>
      </c>
      <c r="C4881" t="s">
        <v>68</v>
      </c>
      <c r="D4881" s="2">
        <v>43911</v>
      </c>
      <c r="E4881">
        <v>20200321</v>
      </c>
      <c r="F4881">
        <v>2020</v>
      </c>
      <c r="G4881">
        <v>3</v>
      </c>
      <c r="H4881">
        <v>21</v>
      </c>
      <c r="I4881">
        <v>2020</v>
      </c>
      <c r="J4881" s="1">
        <v>6</v>
      </c>
      <c r="K4881" s="1">
        <v>23</v>
      </c>
      <c r="L4881" t="s">
        <v>9658</v>
      </c>
      <c r="M4881" t="s">
        <v>9659</v>
      </c>
      <c r="N4881" t="s">
        <v>9660</v>
      </c>
      <c r="O4881">
        <v>37.884411700000001</v>
      </c>
      <c r="P4881">
        <v>-122.2415144</v>
      </c>
      <c r="Q4881" t="s">
        <v>9885</v>
      </c>
      <c r="R4881" t="s">
        <v>9886</v>
      </c>
      <c r="S4881" s="3" t="str">
        <f t="shared" si="76"/>
        <v>https://inaturalist-open-data.s3.amazonaws.com/photos/64377509/medium.jpeg</v>
      </c>
      <c r="U4881">
        <v>46</v>
      </c>
      <c r="V4881">
        <v>64</v>
      </c>
      <c r="W4881">
        <v>43889</v>
      </c>
      <c r="X4881">
        <v>0</v>
      </c>
      <c r="Y4881">
        <v>6.93</v>
      </c>
      <c r="Z4881">
        <v>1.51</v>
      </c>
      <c r="AA4881">
        <v>0.19</v>
      </c>
      <c r="AB4881">
        <v>1.06</v>
      </c>
      <c r="AC4881">
        <v>1.1299999999999999</v>
      </c>
      <c r="AD4881">
        <v>71</v>
      </c>
      <c r="AE4881">
        <v>43</v>
      </c>
      <c r="AF4881">
        <v>63.285714290000001</v>
      </c>
      <c r="AG4881">
        <v>47.571428570000002</v>
      </c>
      <c r="AH4881">
        <v>43889</v>
      </c>
      <c r="AI4881">
        <v>77</v>
      </c>
      <c r="AJ4881">
        <v>42</v>
      </c>
      <c r="AK4881">
        <v>66.2</v>
      </c>
      <c r="AL4881">
        <v>47.966666670000002</v>
      </c>
      <c r="AM4881">
        <v>43889</v>
      </c>
    </row>
    <row r="4882" spans="1:39" x14ac:dyDescent="0.2">
      <c r="A4882">
        <v>12898</v>
      </c>
      <c r="B4882">
        <v>71739770</v>
      </c>
      <c r="C4882" t="s">
        <v>79</v>
      </c>
      <c r="D4882" s="2">
        <v>44276</v>
      </c>
      <c r="E4882">
        <v>20210321</v>
      </c>
      <c r="F4882">
        <v>2021</v>
      </c>
      <c r="G4882">
        <v>3</v>
      </c>
      <c r="H4882">
        <v>21</v>
      </c>
      <c r="I4882">
        <v>2021</v>
      </c>
      <c r="J4882" s="1">
        <v>6</v>
      </c>
      <c r="K4882" s="1">
        <v>23</v>
      </c>
      <c r="L4882" t="s">
        <v>9658</v>
      </c>
      <c r="M4882" t="s">
        <v>9659</v>
      </c>
      <c r="N4882" t="s">
        <v>9660</v>
      </c>
      <c r="O4882">
        <v>37.777835850000002</v>
      </c>
      <c r="P4882">
        <v>-122.1278152</v>
      </c>
      <c r="Q4882" t="s">
        <v>9887</v>
      </c>
      <c r="R4882" t="s">
        <v>9888</v>
      </c>
      <c r="S4882" s="3" t="str">
        <f t="shared" si="76"/>
        <v>https://inaturalist-open-data.s3.amazonaws.com/photos/116845023/medium.jpeg</v>
      </c>
      <c r="U4882">
        <v>39</v>
      </c>
      <c r="V4882">
        <v>64</v>
      </c>
      <c r="W4882">
        <v>43851</v>
      </c>
      <c r="X4882">
        <v>0</v>
      </c>
      <c r="Y4882">
        <v>7.57</v>
      </c>
      <c r="Z4882">
        <v>1.62</v>
      </c>
      <c r="AA4882">
        <v>0.39</v>
      </c>
      <c r="AB4882">
        <v>1.45</v>
      </c>
      <c r="AC4882">
        <v>1.63</v>
      </c>
      <c r="AD4882">
        <v>65</v>
      </c>
      <c r="AE4882">
        <v>39</v>
      </c>
      <c r="AF4882">
        <v>60.642857139999997</v>
      </c>
      <c r="AG4882">
        <v>46.357142860000003</v>
      </c>
      <c r="AH4882">
        <v>43851</v>
      </c>
      <c r="AI4882">
        <v>84</v>
      </c>
      <c r="AJ4882">
        <v>39</v>
      </c>
      <c r="AK4882">
        <v>64.7</v>
      </c>
      <c r="AL4882">
        <v>45.6</v>
      </c>
      <c r="AM4882">
        <v>43851</v>
      </c>
    </row>
    <row r="4883" spans="1:39" x14ac:dyDescent="0.2">
      <c r="A4883">
        <v>16129</v>
      </c>
      <c r="B4883">
        <v>71800028</v>
      </c>
      <c r="C4883" t="s">
        <v>46</v>
      </c>
      <c r="D4883" s="2">
        <v>44276</v>
      </c>
      <c r="E4883">
        <v>20210321</v>
      </c>
      <c r="F4883">
        <v>2021</v>
      </c>
      <c r="G4883">
        <v>3</v>
      </c>
      <c r="H4883">
        <v>21</v>
      </c>
      <c r="I4883">
        <v>2021</v>
      </c>
      <c r="J4883" s="1">
        <v>6</v>
      </c>
      <c r="K4883" s="1">
        <v>23</v>
      </c>
      <c r="L4883" t="s">
        <v>9658</v>
      </c>
      <c r="M4883" t="s">
        <v>9659</v>
      </c>
      <c r="N4883" t="s">
        <v>9660</v>
      </c>
      <c r="O4883">
        <v>37.642911669999997</v>
      </c>
      <c r="P4883">
        <v>-122.0302362</v>
      </c>
      <c r="Q4883" t="s">
        <v>9889</v>
      </c>
      <c r="R4883" t="s">
        <v>9890</v>
      </c>
      <c r="S4883" s="3" t="str">
        <f t="shared" si="76"/>
        <v>https://inaturalist-open-data.s3.amazonaws.com/photos/116956090/medium.jpg</v>
      </c>
      <c r="U4883">
        <v>39</v>
      </c>
      <c r="V4883">
        <v>63</v>
      </c>
      <c r="W4883">
        <v>43850</v>
      </c>
      <c r="X4883">
        <v>0</v>
      </c>
      <c r="Y4883">
        <v>8.23</v>
      </c>
      <c r="Z4883">
        <v>1.81</v>
      </c>
      <c r="AA4883">
        <v>0.39</v>
      </c>
      <c r="AB4883">
        <v>1.58</v>
      </c>
      <c r="AC4883">
        <v>1.85</v>
      </c>
      <c r="AD4883">
        <v>63</v>
      </c>
      <c r="AE4883">
        <v>37</v>
      </c>
      <c r="AF4883">
        <v>57.642857139999997</v>
      </c>
      <c r="AG4883">
        <v>42.857142860000003</v>
      </c>
      <c r="AH4883">
        <v>43850</v>
      </c>
      <c r="AI4883">
        <v>80</v>
      </c>
      <c r="AJ4883">
        <v>37</v>
      </c>
      <c r="AK4883">
        <v>61.666666669999998</v>
      </c>
      <c r="AL4883">
        <v>42.533333329999998</v>
      </c>
      <c r="AM4883">
        <v>43850</v>
      </c>
    </row>
    <row r="4884" spans="1:39" x14ac:dyDescent="0.2">
      <c r="A4884">
        <v>9148</v>
      </c>
      <c r="B4884">
        <v>71754604</v>
      </c>
      <c r="C4884" t="s">
        <v>68</v>
      </c>
      <c r="D4884" s="2">
        <v>44276</v>
      </c>
      <c r="E4884">
        <v>20210321</v>
      </c>
      <c r="F4884">
        <v>2021</v>
      </c>
      <c r="G4884">
        <v>3</v>
      </c>
      <c r="H4884">
        <v>21</v>
      </c>
      <c r="I4884">
        <v>2021</v>
      </c>
      <c r="J4884" s="1">
        <v>6</v>
      </c>
      <c r="K4884" s="1">
        <v>23</v>
      </c>
      <c r="L4884" t="s">
        <v>9658</v>
      </c>
      <c r="M4884" t="s">
        <v>9659</v>
      </c>
      <c r="N4884" t="s">
        <v>9660</v>
      </c>
      <c r="O4884">
        <v>37.91112167</v>
      </c>
      <c r="P4884">
        <v>-122.26868330000001</v>
      </c>
      <c r="Q4884" t="s">
        <v>9891</v>
      </c>
      <c r="R4884" t="s">
        <v>9892</v>
      </c>
      <c r="S4884" s="3" t="str">
        <f t="shared" si="76"/>
        <v>https://inaturalist-open-data.s3.amazonaws.com/photos/116872340/medium.jpg</v>
      </c>
      <c r="U4884">
        <v>39</v>
      </c>
      <c r="V4884">
        <v>64</v>
      </c>
      <c r="W4884">
        <v>43853</v>
      </c>
      <c r="X4884">
        <v>0</v>
      </c>
      <c r="Y4884">
        <v>7.57</v>
      </c>
      <c r="Z4884">
        <v>1.62</v>
      </c>
      <c r="AA4884">
        <v>0.39</v>
      </c>
      <c r="AB4884">
        <v>1.45</v>
      </c>
      <c r="AC4884">
        <v>1.63</v>
      </c>
      <c r="AD4884">
        <v>65</v>
      </c>
      <c r="AE4884">
        <v>39</v>
      </c>
      <c r="AF4884">
        <v>60.642857139999997</v>
      </c>
      <c r="AG4884">
        <v>46.357142860000003</v>
      </c>
      <c r="AH4884">
        <v>43853</v>
      </c>
      <c r="AI4884">
        <v>84</v>
      </c>
      <c r="AJ4884">
        <v>39</v>
      </c>
      <c r="AK4884">
        <v>64.7</v>
      </c>
      <c r="AL4884">
        <v>45.6</v>
      </c>
      <c r="AM4884">
        <v>43853</v>
      </c>
    </row>
    <row r="4885" spans="1:39" x14ac:dyDescent="0.2">
      <c r="A4885">
        <v>9150</v>
      </c>
      <c r="B4885">
        <v>71761594</v>
      </c>
      <c r="C4885" t="s">
        <v>68</v>
      </c>
      <c r="D4885" s="2">
        <v>44276</v>
      </c>
      <c r="E4885">
        <v>20210321</v>
      </c>
      <c r="F4885">
        <v>2021</v>
      </c>
      <c r="G4885">
        <v>3</v>
      </c>
      <c r="H4885">
        <v>21</v>
      </c>
      <c r="I4885">
        <v>2021</v>
      </c>
      <c r="J4885" s="1">
        <v>6</v>
      </c>
      <c r="K4885" s="1">
        <v>23</v>
      </c>
      <c r="L4885" t="s">
        <v>9658</v>
      </c>
      <c r="M4885" t="s">
        <v>9659</v>
      </c>
      <c r="N4885" t="s">
        <v>9660</v>
      </c>
      <c r="O4885">
        <v>37.907733329999999</v>
      </c>
      <c r="P4885">
        <v>-122.2649833</v>
      </c>
      <c r="Q4885" t="s">
        <v>9893</v>
      </c>
      <c r="R4885" t="s">
        <v>9894</v>
      </c>
      <c r="S4885" s="3" t="str">
        <f t="shared" si="76"/>
        <v>https://inaturalist-open-data.s3.amazonaws.com/photos/116885484/medium.jpg</v>
      </c>
      <c r="U4885">
        <v>39</v>
      </c>
      <c r="V4885">
        <v>64</v>
      </c>
      <c r="W4885">
        <v>43853</v>
      </c>
      <c r="X4885">
        <v>0</v>
      </c>
      <c r="Y4885">
        <v>7.57</v>
      </c>
      <c r="Z4885">
        <v>1.62</v>
      </c>
      <c r="AA4885">
        <v>0.39</v>
      </c>
      <c r="AB4885">
        <v>1.45</v>
      </c>
      <c r="AC4885">
        <v>1.63</v>
      </c>
      <c r="AD4885">
        <v>65</v>
      </c>
      <c r="AE4885">
        <v>39</v>
      </c>
      <c r="AF4885">
        <v>60.642857139999997</v>
      </c>
      <c r="AG4885">
        <v>46.357142860000003</v>
      </c>
      <c r="AH4885">
        <v>43853</v>
      </c>
      <c r="AI4885">
        <v>84</v>
      </c>
      <c r="AJ4885">
        <v>39</v>
      </c>
      <c r="AK4885">
        <v>64.7</v>
      </c>
      <c r="AL4885">
        <v>45.6</v>
      </c>
      <c r="AM4885">
        <v>43853</v>
      </c>
    </row>
    <row r="4886" spans="1:39" x14ac:dyDescent="0.2">
      <c r="A4886">
        <v>9151</v>
      </c>
      <c r="B4886">
        <v>71763473</v>
      </c>
      <c r="C4886" t="s">
        <v>68</v>
      </c>
      <c r="D4886" s="2">
        <v>44276</v>
      </c>
      <c r="E4886">
        <v>20210321</v>
      </c>
      <c r="F4886">
        <v>2021</v>
      </c>
      <c r="G4886">
        <v>3</v>
      </c>
      <c r="H4886">
        <v>21</v>
      </c>
      <c r="I4886">
        <v>2021</v>
      </c>
      <c r="J4886" s="1">
        <v>6</v>
      </c>
      <c r="K4886" s="1">
        <v>23</v>
      </c>
      <c r="L4886" t="s">
        <v>9658</v>
      </c>
      <c r="M4886" t="s">
        <v>9659</v>
      </c>
      <c r="N4886" t="s">
        <v>9660</v>
      </c>
      <c r="O4886">
        <v>37.903684040000002</v>
      </c>
      <c r="P4886">
        <v>-122.25604629999999</v>
      </c>
      <c r="Q4886" t="s">
        <v>9895</v>
      </c>
      <c r="R4886" t="s">
        <v>9896</v>
      </c>
      <c r="S4886" s="3" t="str">
        <f t="shared" si="76"/>
        <v>https://static.inaturalist.org/photos/116889400/medium.jpg</v>
      </c>
      <c r="U4886">
        <v>39</v>
      </c>
      <c r="V4886">
        <v>64</v>
      </c>
      <c r="W4886">
        <v>43853</v>
      </c>
      <c r="X4886">
        <v>0</v>
      </c>
      <c r="Y4886">
        <v>7.57</v>
      </c>
      <c r="Z4886">
        <v>1.62</v>
      </c>
      <c r="AA4886">
        <v>0.39</v>
      </c>
      <c r="AB4886">
        <v>1.45</v>
      </c>
      <c r="AC4886">
        <v>1.63</v>
      </c>
      <c r="AD4886">
        <v>65</v>
      </c>
      <c r="AE4886">
        <v>39</v>
      </c>
      <c r="AF4886">
        <v>60.642857139999997</v>
      </c>
      <c r="AG4886">
        <v>46.357142860000003</v>
      </c>
      <c r="AH4886">
        <v>43853</v>
      </c>
      <c r="AI4886">
        <v>84</v>
      </c>
      <c r="AJ4886">
        <v>39</v>
      </c>
      <c r="AK4886">
        <v>64.7</v>
      </c>
      <c r="AL4886">
        <v>45.6</v>
      </c>
      <c r="AM4886">
        <v>43853</v>
      </c>
    </row>
    <row r="4887" spans="1:39" x14ac:dyDescent="0.2">
      <c r="A4887">
        <v>9153</v>
      </c>
      <c r="B4887">
        <v>71800239</v>
      </c>
      <c r="C4887" t="s">
        <v>68</v>
      </c>
      <c r="D4887" s="2">
        <v>44276</v>
      </c>
      <c r="E4887">
        <v>20210321</v>
      </c>
      <c r="F4887">
        <v>2021</v>
      </c>
      <c r="G4887">
        <v>3</v>
      </c>
      <c r="H4887">
        <v>21</v>
      </c>
      <c r="I4887">
        <v>2021</v>
      </c>
      <c r="J4887" s="1">
        <v>6</v>
      </c>
      <c r="K4887" s="1">
        <v>23</v>
      </c>
      <c r="L4887" t="s">
        <v>9658</v>
      </c>
      <c r="M4887" t="s">
        <v>9659</v>
      </c>
      <c r="N4887" t="s">
        <v>9660</v>
      </c>
      <c r="O4887">
        <v>37.91257667</v>
      </c>
      <c r="P4887">
        <v>-122.2638986</v>
      </c>
      <c r="Q4887" t="s">
        <v>9897</v>
      </c>
      <c r="R4887" t="s">
        <v>9898</v>
      </c>
      <c r="S4887" s="3" t="str">
        <f t="shared" si="76"/>
        <v>https://inaturalist-open-data.s3.amazonaws.com/photos/116956499/medium.jpeg</v>
      </c>
      <c r="U4887">
        <v>39</v>
      </c>
      <c r="V4887">
        <v>64</v>
      </c>
      <c r="W4887">
        <v>43853</v>
      </c>
      <c r="X4887">
        <v>0</v>
      </c>
      <c r="Y4887">
        <v>7.57</v>
      </c>
      <c r="Z4887">
        <v>1.62</v>
      </c>
      <c r="AA4887">
        <v>0.39</v>
      </c>
      <c r="AB4887">
        <v>1.45</v>
      </c>
      <c r="AC4887">
        <v>1.63</v>
      </c>
      <c r="AD4887">
        <v>65</v>
      </c>
      <c r="AE4887">
        <v>39</v>
      </c>
      <c r="AF4887">
        <v>60.642857139999997</v>
      </c>
      <c r="AG4887">
        <v>46.357142860000003</v>
      </c>
      <c r="AH4887">
        <v>43853</v>
      </c>
      <c r="AI4887">
        <v>84</v>
      </c>
      <c r="AJ4887">
        <v>39</v>
      </c>
      <c r="AK4887">
        <v>64.7</v>
      </c>
      <c r="AL4887">
        <v>45.6</v>
      </c>
      <c r="AM4887">
        <v>43853</v>
      </c>
    </row>
    <row r="4888" spans="1:39" x14ac:dyDescent="0.2">
      <c r="A4888">
        <v>9421</v>
      </c>
      <c r="B4888">
        <v>109184218</v>
      </c>
      <c r="C4888" t="s">
        <v>68</v>
      </c>
      <c r="D4888" s="2">
        <v>44641</v>
      </c>
      <c r="E4888">
        <v>20220321</v>
      </c>
      <c r="F4888">
        <v>2022</v>
      </c>
      <c r="G4888">
        <v>3</v>
      </c>
      <c r="H4888">
        <v>21</v>
      </c>
      <c r="I4888">
        <v>2022</v>
      </c>
      <c r="J4888" s="1">
        <v>6</v>
      </c>
      <c r="K4888" s="1">
        <v>23</v>
      </c>
      <c r="L4888" t="s">
        <v>9658</v>
      </c>
      <c r="M4888" t="s">
        <v>9659</v>
      </c>
      <c r="N4888" t="s">
        <v>9660</v>
      </c>
      <c r="O4888">
        <v>37.89428711</v>
      </c>
      <c r="P4888">
        <v>-122.246376</v>
      </c>
      <c r="Q4888" t="s">
        <v>9899</v>
      </c>
      <c r="R4888" t="s">
        <v>9900</v>
      </c>
      <c r="S4888" s="3" t="str">
        <f t="shared" si="76"/>
        <v>https://inaturalist-open-data.s3.amazonaws.com/photos/186742589/medium.jpeg</v>
      </c>
      <c r="U4888">
        <v>44</v>
      </c>
      <c r="V4888">
        <v>66</v>
      </c>
      <c r="W4888">
        <v>43816</v>
      </c>
      <c r="X4888">
        <v>0</v>
      </c>
      <c r="Y4888">
        <v>15.53</v>
      </c>
      <c r="Z4888">
        <v>0.62</v>
      </c>
      <c r="AA4888">
        <v>0.01</v>
      </c>
      <c r="AB4888">
        <v>0.17</v>
      </c>
      <c r="AC4888">
        <v>0.26</v>
      </c>
      <c r="AD4888">
        <v>70</v>
      </c>
      <c r="AE4888">
        <v>38</v>
      </c>
      <c r="AF4888">
        <v>64.428571430000005</v>
      </c>
      <c r="AG4888">
        <v>44</v>
      </c>
      <c r="AH4888">
        <v>43816</v>
      </c>
      <c r="AI4888">
        <v>72</v>
      </c>
      <c r="AJ4888">
        <v>33</v>
      </c>
      <c r="AK4888">
        <v>62.433333330000004</v>
      </c>
      <c r="AL4888">
        <v>42.1</v>
      </c>
      <c r="AM4888">
        <v>43816</v>
      </c>
    </row>
    <row r="4889" spans="1:39" x14ac:dyDescent="0.2">
      <c r="A4889">
        <v>8509</v>
      </c>
      <c r="B4889">
        <v>40573063</v>
      </c>
      <c r="C4889" t="s">
        <v>68</v>
      </c>
      <c r="D4889" s="2">
        <v>43912</v>
      </c>
      <c r="E4889">
        <v>20200322</v>
      </c>
      <c r="F4889">
        <v>2020</v>
      </c>
      <c r="G4889">
        <v>3</v>
      </c>
      <c r="H4889">
        <v>22</v>
      </c>
      <c r="I4889">
        <v>2020</v>
      </c>
      <c r="J4889" s="1">
        <v>6</v>
      </c>
      <c r="K4889" s="1">
        <v>23</v>
      </c>
      <c r="L4889" t="s">
        <v>9658</v>
      </c>
      <c r="M4889" t="s">
        <v>9659</v>
      </c>
      <c r="N4889" t="s">
        <v>9660</v>
      </c>
      <c r="O4889">
        <v>37.916336319999999</v>
      </c>
      <c r="P4889">
        <v>-122.2576741</v>
      </c>
      <c r="Q4889" t="s">
        <v>9901</v>
      </c>
      <c r="R4889" t="s">
        <v>9902</v>
      </c>
      <c r="S4889" s="3" t="str">
        <f t="shared" si="76"/>
        <v>https://static.inaturalist.org/photos/64303792/medium.jpg</v>
      </c>
      <c r="U4889">
        <v>47</v>
      </c>
      <c r="V4889">
        <v>69</v>
      </c>
      <c r="W4889">
        <v>44036</v>
      </c>
      <c r="X4889">
        <v>0</v>
      </c>
      <c r="Y4889">
        <v>6.93</v>
      </c>
      <c r="Z4889">
        <v>1.51</v>
      </c>
      <c r="AA4889">
        <v>0.19</v>
      </c>
      <c r="AB4889">
        <v>1.06</v>
      </c>
      <c r="AC4889">
        <v>1.1299999999999999</v>
      </c>
      <c r="AD4889">
        <v>71</v>
      </c>
      <c r="AE4889">
        <v>43</v>
      </c>
      <c r="AF4889">
        <v>63.928571429999998</v>
      </c>
      <c r="AG4889">
        <v>47.785714290000001</v>
      </c>
      <c r="AH4889">
        <v>44036</v>
      </c>
      <c r="AI4889">
        <v>77</v>
      </c>
      <c r="AJ4889">
        <v>42</v>
      </c>
      <c r="AK4889">
        <v>66.133333329999999</v>
      </c>
      <c r="AL4889">
        <v>48.033333329999998</v>
      </c>
      <c r="AM4889">
        <v>44036</v>
      </c>
    </row>
    <row r="4890" spans="1:39" x14ac:dyDescent="0.2">
      <c r="A4890">
        <v>8510</v>
      </c>
      <c r="B4890">
        <v>40573430</v>
      </c>
      <c r="C4890" t="s">
        <v>68</v>
      </c>
      <c r="D4890" s="2">
        <v>43912</v>
      </c>
      <c r="E4890">
        <v>20200322</v>
      </c>
      <c r="F4890">
        <v>2020</v>
      </c>
      <c r="G4890">
        <v>3</v>
      </c>
      <c r="H4890">
        <v>22</v>
      </c>
      <c r="I4890">
        <v>2020</v>
      </c>
      <c r="J4890" s="1">
        <v>6</v>
      </c>
      <c r="K4890" s="1">
        <v>23</v>
      </c>
      <c r="L4890" t="s">
        <v>9658</v>
      </c>
      <c r="M4890" t="s">
        <v>9659</v>
      </c>
      <c r="N4890" t="s">
        <v>9660</v>
      </c>
      <c r="O4890">
        <v>37.916633330000003</v>
      </c>
      <c r="P4890">
        <v>-122.25615000000001</v>
      </c>
      <c r="Q4890" t="s">
        <v>9903</v>
      </c>
      <c r="R4890" t="s">
        <v>9904</v>
      </c>
      <c r="S4890" s="3" t="str">
        <f t="shared" si="76"/>
        <v>https://static.inaturalist.org/photos/64304301/medium.jpg</v>
      </c>
      <c r="U4890">
        <v>47</v>
      </c>
      <c r="V4890">
        <v>69</v>
      </c>
      <c r="W4890">
        <v>44036</v>
      </c>
      <c r="X4890">
        <v>0</v>
      </c>
      <c r="Y4890">
        <v>6.93</v>
      </c>
      <c r="Z4890">
        <v>1.51</v>
      </c>
      <c r="AA4890">
        <v>0.19</v>
      </c>
      <c r="AB4890">
        <v>1.06</v>
      </c>
      <c r="AC4890">
        <v>1.1299999999999999</v>
      </c>
      <c r="AD4890">
        <v>71</v>
      </c>
      <c r="AE4890">
        <v>43</v>
      </c>
      <c r="AF4890">
        <v>63.928571429999998</v>
      </c>
      <c r="AG4890">
        <v>47.785714290000001</v>
      </c>
      <c r="AH4890">
        <v>44036</v>
      </c>
      <c r="AI4890">
        <v>77</v>
      </c>
      <c r="AJ4890">
        <v>42</v>
      </c>
      <c r="AK4890">
        <v>66.133333329999999</v>
      </c>
      <c r="AL4890">
        <v>48.033333329999998</v>
      </c>
      <c r="AM4890">
        <v>44036</v>
      </c>
    </row>
    <row r="4891" spans="1:39" x14ac:dyDescent="0.2">
      <c r="A4891">
        <v>8512</v>
      </c>
      <c r="B4891">
        <v>40605052</v>
      </c>
      <c r="C4891" t="s">
        <v>68</v>
      </c>
      <c r="D4891" s="2">
        <v>43912</v>
      </c>
      <c r="E4891">
        <v>20200322</v>
      </c>
      <c r="F4891">
        <v>2020</v>
      </c>
      <c r="G4891">
        <v>3</v>
      </c>
      <c r="H4891">
        <v>22</v>
      </c>
      <c r="I4891">
        <v>2020</v>
      </c>
      <c r="J4891" s="1">
        <v>6</v>
      </c>
      <c r="K4891" s="1">
        <v>23</v>
      </c>
      <c r="L4891" t="s">
        <v>9658</v>
      </c>
      <c r="M4891" t="s">
        <v>9659</v>
      </c>
      <c r="N4891" t="s">
        <v>9660</v>
      </c>
      <c r="O4891">
        <v>37.912104480000004</v>
      </c>
      <c r="P4891">
        <v>-122.25941349999999</v>
      </c>
      <c r="Q4891" t="s">
        <v>9905</v>
      </c>
      <c r="R4891" t="s">
        <v>9906</v>
      </c>
      <c r="S4891" s="3" t="str">
        <f t="shared" si="76"/>
        <v>https://static.inaturalist.org/photos/64357598/medium.jpg</v>
      </c>
      <c r="U4891">
        <v>47</v>
      </c>
      <c r="V4891">
        <v>69</v>
      </c>
      <c r="W4891">
        <v>44036</v>
      </c>
      <c r="X4891">
        <v>0</v>
      </c>
      <c r="Y4891">
        <v>6.93</v>
      </c>
      <c r="Z4891">
        <v>1.51</v>
      </c>
      <c r="AA4891">
        <v>0.19</v>
      </c>
      <c r="AB4891">
        <v>1.06</v>
      </c>
      <c r="AC4891">
        <v>1.1299999999999999</v>
      </c>
      <c r="AD4891">
        <v>71</v>
      </c>
      <c r="AE4891">
        <v>43</v>
      </c>
      <c r="AF4891">
        <v>63.928571429999998</v>
      </c>
      <c r="AG4891">
        <v>47.785714290000001</v>
      </c>
      <c r="AH4891">
        <v>44036</v>
      </c>
      <c r="AI4891">
        <v>77</v>
      </c>
      <c r="AJ4891">
        <v>42</v>
      </c>
      <c r="AK4891">
        <v>66.133333329999999</v>
      </c>
      <c r="AL4891">
        <v>48.033333329999998</v>
      </c>
      <c r="AM4891">
        <v>44036</v>
      </c>
    </row>
    <row r="4892" spans="1:39" x14ac:dyDescent="0.2">
      <c r="A4892">
        <v>8515</v>
      </c>
      <c r="B4892">
        <v>40883990</v>
      </c>
      <c r="C4892" t="s">
        <v>68</v>
      </c>
      <c r="D4892" s="2">
        <v>43912</v>
      </c>
      <c r="E4892">
        <v>20200322</v>
      </c>
      <c r="F4892">
        <v>2020</v>
      </c>
      <c r="G4892">
        <v>3</v>
      </c>
      <c r="H4892">
        <v>22</v>
      </c>
      <c r="I4892">
        <v>2020</v>
      </c>
      <c r="J4892" s="1">
        <v>6</v>
      </c>
      <c r="K4892" s="1">
        <v>23</v>
      </c>
      <c r="L4892" t="s">
        <v>9658</v>
      </c>
      <c r="M4892" t="s">
        <v>9659</v>
      </c>
      <c r="N4892" t="s">
        <v>9660</v>
      </c>
      <c r="O4892">
        <v>37.916111669999999</v>
      </c>
      <c r="P4892">
        <v>-122.2563033</v>
      </c>
      <c r="Q4892" t="s">
        <v>9907</v>
      </c>
      <c r="R4892" t="s">
        <v>9908</v>
      </c>
      <c r="S4892" s="3" t="str">
        <f t="shared" si="76"/>
        <v>https://static.inaturalist.org/photos/64818209/medium.jpg</v>
      </c>
      <c r="U4892">
        <v>47</v>
      </c>
      <c r="V4892">
        <v>69</v>
      </c>
      <c r="W4892">
        <v>44036</v>
      </c>
      <c r="X4892">
        <v>0</v>
      </c>
      <c r="Y4892">
        <v>6.93</v>
      </c>
      <c r="Z4892">
        <v>1.51</v>
      </c>
      <c r="AA4892">
        <v>0.19</v>
      </c>
      <c r="AB4892">
        <v>1.06</v>
      </c>
      <c r="AC4892">
        <v>1.1299999999999999</v>
      </c>
      <c r="AD4892">
        <v>71</v>
      </c>
      <c r="AE4892">
        <v>43</v>
      </c>
      <c r="AF4892">
        <v>63.928571429999998</v>
      </c>
      <c r="AG4892">
        <v>47.785714290000001</v>
      </c>
      <c r="AH4892">
        <v>44036</v>
      </c>
      <c r="AI4892">
        <v>77</v>
      </c>
      <c r="AJ4892">
        <v>42</v>
      </c>
      <c r="AK4892">
        <v>66.133333329999999</v>
      </c>
      <c r="AL4892">
        <v>48.033333329999998</v>
      </c>
      <c r="AM4892">
        <v>44036</v>
      </c>
    </row>
    <row r="4893" spans="1:39" x14ac:dyDescent="0.2">
      <c r="A4893">
        <v>5909</v>
      </c>
      <c r="B4893">
        <v>71847413</v>
      </c>
      <c r="C4893" t="s">
        <v>53</v>
      </c>
      <c r="D4893" s="2">
        <v>44277</v>
      </c>
      <c r="E4893">
        <v>20210322</v>
      </c>
      <c r="F4893">
        <v>2021</v>
      </c>
      <c r="G4893">
        <v>3</v>
      </c>
      <c r="H4893">
        <v>22</v>
      </c>
      <c r="I4893">
        <v>2021</v>
      </c>
      <c r="J4893" s="1">
        <v>6</v>
      </c>
      <c r="K4893" s="1">
        <v>23</v>
      </c>
      <c r="L4893" t="s">
        <v>9658</v>
      </c>
      <c r="M4893" t="s">
        <v>9659</v>
      </c>
      <c r="N4893" t="s">
        <v>9660</v>
      </c>
      <c r="O4893">
        <v>37.945746669999998</v>
      </c>
      <c r="P4893">
        <v>-122.1278612</v>
      </c>
      <c r="Q4893" t="s">
        <v>9909</v>
      </c>
      <c r="R4893" t="s">
        <v>9910</v>
      </c>
      <c r="S4893" s="3" t="str">
        <f t="shared" si="76"/>
        <v>https://static.inaturalist.org/photos/117041686/medium.jpg</v>
      </c>
      <c r="U4893">
        <v>47</v>
      </c>
      <c r="V4893">
        <v>67</v>
      </c>
      <c r="W4893">
        <v>44001</v>
      </c>
      <c r="X4893">
        <v>0</v>
      </c>
      <c r="Y4893">
        <v>4.09</v>
      </c>
      <c r="Z4893">
        <v>0.84</v>
      </c>
      <c r="AA4893">
        <v>0.2</v>
      </c>
      <c r="AB4893">
        <v>0.69</v>
      </c>
      <c r="AC4893">
        <v>0.84</v>
      </c>
      <c r="AD4893">
        <v>71</v>
      </c>
      <c r="AE4893">
        <v>37</v>
      </c>
      <c r="AF4893">
        <v>61.571428570000002</v>
      </c>
      <c r="AG4893">
        <v>42.857142860000003</v>
      </c>
      <c r="AH4893">
        <v>44001</v>
      </c>
      <c r="AI4893">
        <v>81</v>
      </c>
      <c r="AJ4893">
        <v>37</v>
      </c>
      <c r="AK4893">
        <v>65.266666670000006</v>
      </c>
      <c r="AL4893">
        <v>41.6</v>
      </c>
      <c r="AM4893">
        <v>44001</v>
      </c>
    </row>
    <row r="4894" spans="1:39" x14ac:dyDescent="0.2">
      <c r="A4894">
        <v>9427</v>
      </c>
      <c r="B4894">
        <v>109290523</v>
      </c>
      <c r="C4894" t="s">
        <v>68</v>
      </c>
      <c r="D4894" s="2">
        <v>44642</v>
      </c>
      <c r="E4894">
        <v>20220322</v>
      </c>
      <c r="F4894">
        <v>2022</v>
      </c>
      <c r="G4894">
        <v>3</v>
      </c>
      <c r="H4894">
        <v>22</v>
      </c>
      <c r="I4894">
        <v>2022</v>
      </c>
      <c r="J4894" s="1">
        <v>6</v>
      </c>
      <c r="K4894" s="1">
        <v>23</v>
      </c>
      <c r="L4894" t="s">
        <v>9658</v>
      </c>
      <c r="M4894" t="s">
        <v>9659</v>
      </c>
      <c r="N4894" t="s">
        <v>9660</v>
      </c>
      <c r="O4894">
        <v>37.916070089999998</v>
      </c>
      <c r="P4894">
        <v>-122.2562539</v>
      </c>
      <c r="Q4894" t="s">
        <v>9911</v>
      </c>
      <c r="R4894" t="s">
        <v>9912</v>
      </c>
      <c r="S4894" s="3" t="str">
        <f t="shared" si="76"/>
        <v>https://inaturalist-open-data.s3.amazonaws.com/photos/184174020/medium.jpg</v>
      </c>
      <c r="U4894">
        <v>48</v>
      </c>
      <c r="V4894">
        <v>78</v>
      </c>
      <c r="W4894">
        <v>43964</v>
      </c>
      <c r="X4894">
        <v>0</v>
      </c>
      <c r="Y4894">
        <v>15.53</v>
      </c>
      <c r="Z4894">
        <v>0.62</v>
      </c>
      <c r="AA4894">
        <v>0.01</v>
      </c>
      <c r="AB4894">
        <v>0.17</v>
      </c>
      <c r="AC4894">
        <v>0.26</v>
      </c>
      <c r="AD4894">
        <v>78</v>
      </c>
      <c r="AE4894">
        <v>38</v>
      </c>
      <c r="AF4894">
        <v>65</v>
      </c>
      <c r="AG4894">
        <v>44.571428570000002</v>
      </c>
      <c r="AH4894">
        <v>43964</v>
      </c>
      <c r="AI4894">
        <v>78</v>
      </c>
      <c r="AJ4894">
        <v>33</v>
      </c>
      <c r="AK4894">
        <v>63.133333329999999</v>
      </c>
      <c r="AL4894">
        <v>42.133333329999999</v>
      </c>
      <c r="AM4894">
        <v>43964</v>
      </c>
    </row>
    <row r="4895" spans="1:39" x14ac:dyDescent="0.2">
      <c r="A4895">
        <v>9428</v>
      </c>
      <c r="B4895">
        <v>109401467</v>
      </c>
      <c r="C4895" t="s">
        <v>68</v>
      </c>
      <c r="D4895" s="2">
        <v>44642</v>
      </c>
      <c r="E4895">
        <v>20220322</v>
      </c>
      <c r="F4895">
        <v>2022</v>
      </c>
      <c r="G4895">
        <v>3</v>
      </c>
      <c r="H4895">
        <v>22</v>
      </c>
      <c r="I4895">
        <v>2022</v>
      </c>
      <c r="J4895" s="1">
        <v>6</v>
      </c>
      <c r="K4895" s="1">
        <v>23</v>
      </c>
      <c r="L4895" t="s">
        <v>9658</v>
      </c>
      <c r="M4895" t="s">
        <v>9659</v>
      </c>
      <c r="N4895" t="s">
        <v>9660</v>
      </c>
      <c r="O4895">
        <v>37.91609167</v>
      </c>
      <c r="P4895">
        <v>-122.2563167</v>
      </c>
      <c r="Q4895" t="s">
        <v>9913</v>
      </c>
      <c r="R4895" t="s">
        <v>9914</v>
      </c>
      <c r="S4895" s="3" t="str">
        <f t="shared" si="76"/>
        <v>https://static.inaturalist.org/photos/184379851/medium.jpg</v>
      </c>
      <c r="U4895">
        <v>48</v>
      </c>
      <c r="V4895">
        <v>78</v>
      </c>
      <c r="W4895">
        <v>43964</v>
      </c>
      <c r="X4895">
        <v>0</v>
      </c>
      <c r="Y4895">
        <v>15.53</v>
      </c>
      <c r="Z4895">
        <v>0.62</v>
      </c>
      <c r="AA4895">
        <v>0.01</v>
      </c>
      <c r="AB4895">
        <v>0.17</v>
      </c>
      <c r="AC4895">
        <v>0.26</v>
      </c>
      <c r="AD4895">
        <v>78</v>
      </c>
      <c r="AE4895">
        <v>38</v>
      </c>
      <c r="AF4895">
        <v>65</v>
      </c>
      <c r="AG4895">
        <v>44.571428570000002</v>
      </c>
      <c r="AH4895">
        <v>43964</v>
      </c>
      <c r="AI4895">
        <v>78</v>
      </c>
      <c r="AJ4895">
        <v>33</v>
      </c>
      <c r="AK4895">
        <v>63.133333329999999</v>
      </c>
      <c r="AL4895">
        <v>42.133333329999999</v>
      </c>
      <c r="AM4895">
        <v>43964</v>
      </c>
    </row>
    <row r="4896" spans="1:39" x14ac:dyDescent="0.2">
      <c r="A4896">
        <v>11366</v>
      </c>
      <c r="B4896">
        <v>21536646</v>
      </c>
      <c r="C4896" t="s">
        <v>79</v>
      </c>
      <c r="D4896" s="2">
        <v>43547</v>
      </c>
      <c r="E4896">
        <v>20190323</v>
      </c>
      <c r="F4896">
        <v>2019</v>
      </c>
      <c r="G4896">
        <v>3</v>
      </c>
      <c r="H4896">
        <v>23</v>
      </c>
      <c r="I4896">
        <v>2019</v>
      </c>
      <c r="J4896" s="1">
        <v>6</v>
      </c>
      <c r="K4896" s="1">
        <v>23</v>
      </c>
      <c r="L4896" t="s">
        <v>9658</v>
      </c>
      <c r="M4896" t="s">
        <v>9659</v>
      </c>
      <c r="N4896" t="s">
        <v>9660</v>
      </c>
      <c r="O4896">
        <v>37.74879456</v>
      </c>
      <c r="P4896">
        <v>-122.11354830000001</v>
      </c>
      <c r="Q4896" t="s">
        <v>9915</v>
      </c>
      <c r="R4896" t="s">
        <v>9916</v>
      </c>
      <c r="S4896" s="3" t="str">
        <f t="shared" si="76"/>
        <v>https://static.inaturalist.org/photos/33329463/medium.jpeg</v>
      </c>
      <c r="U4896">
        <v>49</v>
      </c>
      <c r="V4896">
        <v>62</v>
      </c>
      <c r="W4896">
        <v>44069</v>
      </c>
      <c r="X4896">
        <v>0.12</v>
      </c>
      <c r="Y4896">
        <v>17.809999999999999</v>
      </c>
      <c r="Z4896">
        <v>3.66</v>
      </c>
      <c r="AA4896">
        <v>0.93</v>
      </c>
      <c r="AB4896">
        <v>1.1499999999999999</v>
      </c>
      <c r="AC4896">
        <v>3.85</v>
      </c>
      <c r="AD4896">
        <v>72</v>
      </c>
      <c r="AE4896">
        <v>38</v>
      </c>
      <c r="AF4896">
        <v>64.857142859999996</v>
      </c>
      <c r="AG4896">
        <v>45.071428570000002</v>
      </c>
      <c r="AH4896">
        <v>44069</v>
      </c>
      <c r="AI4896">
        <v>72</v>
      </c>
      <c r="AJ4896">
        <v>35</v>
      </c>
      <c r="AK4896">
        <v>61.066666669999996</v>
      </c>
      <c r="AL4896">
        <v>46.633333329999999</v>
      </c>
      <c r="AM4896">
        <v>44069</v>
      </c>
    </row>
    <row r="4897" spans="1:39" x14ac:dyDescent="0.2">
      <c r="A4897">
        <v>7241</v>
      </c>
      <c r="B4897">
        <v>71997925</v>
      </c>
      <c r="C4897" t="s">
        <v>68</v>
      </c>
      <c r="D4897" s="2">
        <v>44279</v>
      </c>
      <c r="E4897">
        <v>20210324</v>
      </c>
      <c r="F4897">
        <v>2021</v>
      </c>
      <c r="G4897">
        <v>3</v>
      </c>
      <c r="H4897">
        <v>24</v>
      </c>
      <c r="I4897">
        <v>2021</v>
      </c>
      <c r="J4897" s="1">
        <v>6</v>
      </c>
      <c r="K4897" s="1">
        <v>24</v>
      </c>
      <c r="L4897" t="s">
        <v>9658</v>
      </c>
      <c r="M4897" t="s">
        <v>9659</v>
      </c>
      <c r="N4897" t="s">
        <v>9660</v>
      </c>
      <c r="O4897">
        <v>37.901086030000002</v>
      </c>
      <c r="P4897">
        <v>-122.2534083</v>
      </c>
      <c r="Q4897" t="s">
        <v>9917</v>
      </c>
      <c r="R4897" t="s">
        <v>9918</v>
      </c>
      <c r="S4897" s="3" t="str">
        <f t="shared" si="76"/>
        <v>https://inaturalist-open-data.s3.amazonaws.com/photos/117313024/medium.jpeg</v>
      </c>
      <c r="U4897">
        <v>49</v>
      </c>
      <c r="V4897">
        <v>66</v>
      </c>
      <c r="W4897">
        <v>44295</v>
      </c>
      <c r="X4897">
        <v>0</v>
      </c>
      <c r="Y4897">
        <v>7.57</v>
      </c>
      <c r="Z4897">
        <v>1.62</v>
      </c>
      <c r="AA4897">
        <v>0</v>
      </c>
      <c r="AB4897">
        <v>0.63</v>
      </c>
      <c r="AC4897">
        <v>1.62</v>
      </c>
      <c r="AD4897">
        <v>69</v>
      </c>
      <c r="AE4897">
        <v>39</v>
      </c>
      <c r="AF4897">
        <v>61.928571429999998</v>
      </c>
      <c r="AG4897">
        <v>45.928571429999998</v>
      </c>
      <c r="AH4897">
        <v>44295</v>
      </c>
      <c r="AI4897">
        <v>84</v>
      </c>
      <c r="AJ4897">
        <v>39</v>
      </c>
      <c r="AK4897">
        <v>64.400000000000006</v>
      </c>
      <c r="AL4897">
        <v>45.5</v>
      </c>
      <c r="AM4897">
        <v>44295</v>
      </c>
    </row>
    <row r="4898" spans="1:39" x14ac:dyDescent="0.2">
      <c r="A4898">
        <v>9853</v>
      </c>
      <c r="B4898">
        <v>21607218</v>
      </c>
      <c r="C4898" t="s">
        <v>68</v>
      </c>
      <c r="D4898" s="2">
        <v>43549</v>
      </c>
      <c r="E4898">
        <v>20190325</v>
      </c>
      <c r="F4898">
        <v>2019</v>
      </c>
      <c r="G4898">
        <v>3</v>
      </c>
      <c r="H4898">
        <v>25</v>
      </c>
      <c r="I4898">
        <v>2019</v>
      </c>
      <c r="J4898" s="1">
        <v>6</v>
      </c>
      <c r="K4898" s="1">
        <v>24</v>
      </c>
      <c r="L4898" t="s">
        <v>9658</v>
      </c>
      <c r="M4898" t="s">
        <v>9659</v>
      </c>
      <c r="N4898" t="s">
        <v>9660</v>
      </c>
      <c r="O4898">
        <v>37.91345622</v>
      </c>
      <c r="P4898">
        <v>-122.265557</v>
      </c>
      <c r="Q4898" t="s">
        <v>9919</v>
      </c>
      <c r="R4898" t="s">
        <v>9920</v>
      </c>
      <c r="S4898" s="3" t="str">
        <f t="shared" si="76"/>
        <v>https://static.inaturalist.org/photos/33447766/medium.jpg</v>
      </c>
      <c r="U4898">
        <v>48</v>
      </c>
      <c r="V4898">
        <v>64</v>
      </c>
      <c r="W4898">
        <v>44367</v>
      </c>
      <c r="X4898">
        <v>0.47</v>
      </c>
      <c r="Y4898">
        <v>18.28</v>
      </c>
      <c r="Z4898">
        <v>3.66</v>
      </c>
      <c r="AA4898">
        <v>0.72</v>
      </c>
      <c r="AB4898">
        <v>1.4</v>
      </c>
      <c r="AC4898">
        <v>4.32</v>
      </c>
      <c r="AD4898">
        <v>72</v>
      </c>
      <c r="AE4898">
        <v>38</v>
      </c>
      <c r="AF4898">
        <v>65.357142859999996</v>
      </c>
      <c r="AG4898">
        <v>45.5</v>
      </c>
      <c r="AH4898">
        <v>44367</v>
      </c>
      <c r="AI4898">
        <v>72</v>
      </c>
      <c r="AJ4898">
        <v>38</v>
      </c>
      <c r="AK4898">
        <v>61.6</v>
      </c>
      <c r="AL4898">
        <v>47.233333330000001</v>
      </c>
      <c r="AM4898">
        <v>44367</v>
      </c>
    </row>
    <row r="4899" spans="1:39" x14ac:dyDescent="0.2">
      <c r="A4899">
        <v>9860</v>
      </c>
      <c r="B4899">
        <v>21612241</v>
      </c>
      <c r="C4899" t="s">
        <v>68</v>
      </c>
      <c r="D4899" s="2">
        <v>43549</v>
      </c>
      <c r="E4899">
        <v>20190325</v>
      </c>
      <c r="F4899">
        <v>2019</v>
      </c>
      <c r="G4899">
        <v>3</v>
      </c>
      <c r="H4899">
        <v>25</v>
      </c>
      <c r="I4899">
        <v>2019</v>
      </c>
      <c r="J4899" s="1">
        <v>6</v>
      </c>
      <c r="K4899" s="1">
        <v>24</v>
      </c>
      <c r="L4899" t="s">
        <v>9658</v>
      </c>
      <c r="M4899" t="s">
        <v>9659</v>
      </c>
      <c r="N4899" t="s">
        <v>9660</v>
      </c>
      <c r="O4899">
        <v>37.911254999999997</v>
      </c>
      <c r="P4899">
        <v>-122.26924169999999</v>
      </c>
      <c r="Q4899" t="s">
        <v>9921</v>
      </c>
      <c r="R4899" t="s">
        <v>9922</v>
      </c>
      <c r="S4899" s="3" t="str">
        <f t="shared" si="76"/>
        <v>https://static.inaturalist.org/photos/33456881/medium.jpg</v>
      </c>
      <c r="U4899">
        <v>48</v>
      </c>
      <c r="V4899">
        <v>64</v>
      </c>
      <c r="W4899">
        <v>44367</v>
      </c>
      <c r="X4899">
        <v>0.47</v>
      </c>
      <c r="Y4899">
        <v>18.28</v>
      </c>
      <c r="Z4899">
        <v>3.66</v>
      </c>
      <c r="AA4899">
        <v>0.72</v>
      </c>
      <c r="AB4899">
        <v>1.4</v>
      </c>
      <c r="AC4899">
        <v>4.32</v>
      </c>
      <c r="AD4899">
        <v>72</v>
      </c>
      <c r="AE4899">
        <v>38</v>
      </c>
      <c r="AF4899">
        <v>65.357142859999996</v>
      </c>
      <c r="AG4899">
        <v>45.5</v>
      </c>
      <c r="AH4899">
        <v>44367</v>
      </c>
      <c r="AI4899">
        <v>72</v>
      </c>
      <c r="AJ4899">
        <v>38</v>
      </c>
      <c r="AK4899">
        <v>61.6</v>
      </c>
      <c r="AL4899">
        <v>47.233333330000001</v>
      </c>
      <c r="AM4899">
        <v>44367</v>
      </c>
    </row>
    <row r="4900" spans="1:39" x14ac:dyDescent="0.2">
      <c r="A4900">
        <v>9864</v>
      </c>
      <c r="B4900">
        <v>21612437</v>
      </c>
      <c r="C4900" t="s">
        <v>68</v>
      </c>
      <c r="D4900" s="2">
        <v>43549</v>
      </c>
      <c r="E4900">
        <v>20190325</v>
      </c>
      <c r="F4900">
        <v>2019</v>
      </c>
      <c r="G4900">
        <v>3</v>
      </c>
      <c r="H4900">
        <v>25</v>
      </c>
      <c r="I4900">
        <v>2019</v>
      </c>
      <c r="J4900" s="1">
        <v>6</v>
      </c>
      <c r="K4900" s="1">
        <v>24</v>
      </c>
      <c r="L4900" t="s">
        <v>9658</v>
      </c>
      <c r="M4900" t="s">
        <v>9659</v>
      </c>
      <c r="N4900" t="s">
        <v>9660</v>
      </c>
      <c r="O4900">
        <v>37.910463329999999</v>
      </c>
      <c r="P4900">
        <v>-122.2681417</v>
      </c>
      <c r="Q4900" t="s">
        <v>9923</v>
      </c>
      <c r="R4900" t="s">
        <v>9924</v>
      </c>
      <c r="S4900" s="3" t="str">
        <f t="shared" si="76"/>
        <v>https://static.inaturalist.org/photos/33457215/medium.jpg</v>
      </c>
      <c r="U4900">
        <v>48</v>
      </c>
      <c r="V4900">
        <v>64</v>
      </c>
      <c r="W4900">
        <v>44367</v>
      </c>
      <c r="X4900">
        <v>0.47</v>
      </c>
      <c r="Y4900">
        <v>18.28</v>
      </c>
      <c r="Z4900">
        <v>3.66</v>
      </c>
      <c r="AA4900">
        <v>0.72</v>
      </c>
      <c r="AB4900">
        <v>1.4</v>
      </c>
      <c r="AC4900">
        <v>4.32</v>
      </c>
      <c r="AD4900">
        <v>72</v>
      </c>
      <c r="AE4900">
        <v>38</v>
      </c>
      <c r="AF4900">
        <v>65.357142859999996</v>
      </c>
      <c r="AG4900">
        <v>45.5</v>
      </c>
      <c r="AH4900">
        <v>44367</v>
      </c>
      <c r="AI4900">
        <v>72</v>
      </c>
      <c r="AJ4900">
        <v>38</v>
      </c>
      <c r="AK4900">
        <v>61.6</v>
      </c>
      <c r="AL4900">
        <v>47.233333330000001</v>
      </c>
      <c r="AM4900">
        <v>44367</v>
      </c>
    </row>
    <row r="4901" spans="1:39" x14ac:dyDescent="0.2">
      <c r="A4901">
        <v>9866</v>
      </c>
      <c r="B4901">
        <v>21612493</v>
      </c>
      <c r="C4901" t="s">
        <v>68</v>
      </c>
      <c r="D4901" s="2">
        <v>43549</v>
      </c>
      <c r="E4901">
        <v>20190325</v>
      </c>
      <c r="F4901">
        <v>2019</v>
      </c>
      <c r="G4901">
        <v>3</v>
      </c>
      <c r="H4901">
        <v>25</v>
      </c>
      <c r="I4901">
        <v>2019</v>
      </c>
      <c r="J4901" s="1">
        <v>6</v>
      </c>
      <c r="K4901" s="1">
        <v>24</v>
      </c>
      <c r="L4901" t="s">
        <v>9658</v>
      </c>
      <c r="M4901" t="s">
        <v>9659</v>
      </c>
      <c r="N4901" t="s">
        <v>9660</v>
      </c>
      <c r="O4901">
        <v>37.910183330000002</v>
      </c>
      <c r="P4901">
        <v>-122.2678533</v>
      </c>
      <c r="Q4901" t="s">
        <v>9925</v>
      </c>
      <c r="R4901" t="s">
        <v>9926</v>
      </c>
      <c r="S4901" s="3" t="str">
        <f t="shared" si="76"/>
        <v>https://static.inaturalist.org/photos/33457246/medium.jpg</v>
      </c>
      <c r="U4901">
        <v>48</v>
      </c>
      <c r="V4901">
        <v>64</v>
      </c>
      <c r="W4901">
        <v>44367</v>
      </c>
      <c r="X4901">
        <v>0.47</v>
      </c>
      <c r="Y4901">
        <v>18.28</v>
      </c>
      <c r="Z4901">
        <v>3.66</v>
      </c>
      <c r="AA4901">
        <v>0.72</v>
      </c>
      <c r="AB4901">
        <v>1.4</v>
      </c>
      <c r="AC4901">
        <v>4.32</v>
      </c>
      <c r="AD4901">
        <v>72</v>
      </c>
      <c r="AE4901">
        <v>38</v>
      </c>
      <c r="AF4901">
        <v>65.357142859999996</v>
      </c>
      <c r="AG4901">
        <v>45.5</v>
      </c>
      <c r="AH4901">
        <v>44367</v>
      </c>
      <c r="AI4901">
        <v>72</v>
      </c>
      <c r="AJ4901">
        <v>38</v>
      </c>
      <c r="AK4901">
        <v>61.6</v>
      </c>
      <c r="AL4901">
        <v>47.233333330000001</v>
      </c>
      <c r="AM4901">
        <v>44367</v>
      </c>
    </row>
    <row r="4902" spans="1:39" x14ac:dyDescent="0.2">
      <c r="A4902">
        <v>9867</v>
      </c>
      <c r="B4902">
        <v>21612541</v>
      </c>
      <c r="C4902" t="s">
        <v>68</v>
      </c>
      <c r="D4902" s="2">
        <v>43549</v>
      </c>
      <c r="E4902">
        <v>20190325</v>
      </c>
      <c r="F4902">
        <v>2019</v>
      </c>
      <c r="G4902">
        <v>3</v>
      </c>
      <c r="H4902">
        <v>25</v>
      </c>
      <c r="I4902">
        <v>2019</v>
      </c>
      <c r="J4902" s="1">
        <v>6</v>
      </c>
      <c r="K4902" s="1">
        <v>24</v>
      </c>
      <c r="L4902" t="s">
        <v>9658</v>
      </c>
      <c r="M4902" t="s">
        <v>9659</v>
      </c>
      <c r="N4902" t="s">
        <v>9660</v>
      </c>
      <c r="O4902">
        <v>37.908541669999998</v>
      </c>
      <c r="P4902">
        <v>-122.2658083</v>
      </c>
      <c r="Q4902" t="s">
        <v>9927</v>
      </c>
      <c r="R4902" t="s">
        <v>9928</v>
      </c>
      <c r="S4902" s="3" t="str">
        <f t="shared" si="76"/>
        <v>https://static.inaturalist.org/photos/33457334/medium.jpg</v>
      </c>
      <c r="U4902">
        <v>48</v>
      </c>
      <c r="V4902">
        <v>64</v>
      </c>
      <c r="W4902">
        <v>44367</v>
      </c>
      <c r="X4902">
        <v>0.47</v>
      </c>
      <c r="Y4902">
        <v>18.28</v>
      </c>
      <c r="Z4902">
        <v>3.66</v>
      </c>
      <c r="AA4902">
        <v>0.72</v>
      </c>
      <c r="AB4902">
        <v>1.4</v>
      </c>
      <c r="AC4902">
        <v>4.32</v>
      </c>
      <c r="AD4902">
        <v>72</v>
      </c>
      <c r="AE4902">
        <v>38</v>
      </c>
      <c r="AF4902">
        <v>65.357142859999996</v>
      </c>
      <c r="AG4902">
        <v>45.5</v>
      </c>
      <c r="AH4902">
        <v>44367</v>
      </c>
      <c r="AI4902">
        <v>72</v>
      </c>
      <c r="AJ4902">
        <v>38</v>
      </c>
      <c r="AK4902">
        <v>61.6</v>
      </c>
      <c r="AL4902">
        <v>47.233333330000001</v>
      </c>
      <c r="AM4902">
        <v>44367</v>
      </c>
    </row>
    <row r="4903" spans="1:39" x14ac:dyDescent="0.2">
      <c r="A4903">
        <v>15932</v>
      </c>
      <c r="B4903">
        <v>41214249</v>
      </c>
      <c r="C4903" t="s">
        <v>46</v>
      </c>
      <c r="D4903" s="2">
        <v>43916</v>
      </c>
      <c r="E4903">
        <v>20200326</v>
      </c>
      <c r="F4903">
        <v>2020</v>
      </c>
      <c r="G4903">
        <v>3</v>
      </c>
      <c r="H4903">
        <v>26</v>
      </c>
      <c r="I4903">
        <v>2020</v>
      </c>
      <c r="J4903" s="1">
        <v>6</v>
      </c>
      <c r="K4903" s="1">
        <v>24</v>
      </c>
      <c r="L4903" t="s">
        <v>9658</v>
      </c>
      <c r="M4903" t="s">
        <v>9659</v>
      </c>
      <c r="N4903" t="s">
        <v>9660</v>
      </c>
      <c r="O4903">
        <v>37.646070000000002</v>
      </c>
      <c r="P4903">
        <v>-122.0337222</v>
      </c>
      <c r="Q4903" t="s">
        <v>9929</v>
      </c>
      <c r="R4903" t="s">
        <v>9930</v>
      </c>
      <c r="S4903" s="3" t="str">
        <f t="shared" si="76"/>
        <v>https://inaturalist-open-data.s3.amazonaws.com/photos/65361670/medium.jpg</v>
      </c>
      <c r="U4903">
        <v>37</v>
      </c>
      <c r="V4903">
        <v>58</v>
      </c>
      <c r="W4903">
        <v>44615</v>
      </c>
      <c r="X4903">
        <v>0.04</v>
      </c>
      <c r="Y4903">
        <v>6.82</v>
      </c>
      <c r="Z4903">
        <v>1.69</v>
      </c>
      <c r="AA4903">
        <v>0.27</v>
      </c>
      <c r="AB4903">
        <v>1.31</v>
      </c>
      <c r="AC4903">
        <v>1.56</v>
      </c>
      <c r="AD4903">
        <v>69</v>
      </c>
      <c r="AE4903">
        <v>37</v>
      </c>
      <c r="AF4903">
        <v>59.071428570000002</v>
      </c>
      <c r="AG4903">
        <v>44.642857139999997</v>
      </c>
      <c r="AH4903">
        <v>44615</v>
      </c>
      <c r="AI4903">
        <v>77</v>
      </c>
      <c r="AJ4903">
        <v>37</v>
      </c>
      <c r="AK4903">
        <v>63.633333329999999</v>
      </c>
      <c r="AL4903">
        <v>46.5</v>
      </c>
      <c r="AM4903">
        <v>44615</v>
      </c>
    </row>
    <row r="4904" spans="1:39" x14ac:dyDescent="0.2">
      <c r="A4904">
        <v>9162</v>
      </c>
      <c r="B4904">
        <v>72137239</v>
      </c>
      <c r="C4904" t="s">
        <v>68</v>
      </c>
      <c r="D4904" s="2">
        <v>44281</v>
      </c>
      <c r="E4904">
        <v>20210326</v>
      </c>
      <c r="F4904">
        <v>2021</v>
      </c>
      <c r="G4904">
        <v>3</v>
      </c>
      <c r="H4904">
        <v>26</v>
      </c>
      <c r="I4904">
        <v>2021</v>
      </c>
      <c r="J4904" s="1">
        <v>6</v>
      </c>
      <c r="K4904" s="1">
        <v>24</v>
      </c>
      <c r="L4904" t="s">
        <v>9658</v>
      </c>
      <c r="M4904" t="s">
        <v>9659</v>
      </c>
      <c r="N4904" t="s">
        <v>9660</v>
      </c>
      <c r="O4904">
        <v>37.914563719999997</v>
      </c>
      <c r="P4904">
        <v>-122.26314120000001</v>
      </c>
      <c r="Q4904" t="s">
        <v>9931</v>
      </c>
      <c r="R4904" t="s">
        <v>9932</v>
      </c>
      <c r="S4904" s="3" t="str">
        <f t="shared" si="76"/>
        <v>https://inaturalist-open-data.s3.amazonaws.com/photos/117567985/medium.jpg</v>
      </c>
      <c r="U4904">
        <v>40</v>
      </c>
      <c r="V4904">
        <v>67</v>
      </c>
      <c r="W4904">
        <v>44590</v>
      </c>
      <c r="X4904">
        <v>0</v>
      </c>
      <c r="Y4904">
        <v>7.57</v>
      </c>
      <c r="Z4904">
        <v>1.62</v>
      </c>
      <c r="AA4904">
        <v>0</v>
      </c>
      <c r="AB4904">
        <v>0.56999999999999995</v>
      </c>
      <c r="AC4904">
        <v>1.62</v>
      </c>
      <c r="AD4904">
        <v>69</v>
      </c>
      <c r="AE4904">
        <v>39</v>
      </c>
      <c r="AF4904">
        <v>62.142857139999997</v>
      </c>
      <c r="AG4904">
        <v>45.857142860000003</v>
      </c>
      <c r="AH4904">
        <v>44590</v>
      </c>
      <c r="AI4904">
        <v>73</v>
      </c>
      <c r="AJ4904">
        <v>39</v>
      </c>
      <c r="AK4904">
        <v>63.333333330000002</v>
      </c>
      <c r="AL4904">
        <v>45.366666670000001</v>
      </c>
      <c r="AM4904">
        <v>44590</v>
      </c>
    </row>
    <row r="4905" spans="1:39" x14ac:dyDescent="0.2">
      <c r="A4905">
        <v>9167</v>
      </c>
      <c r="B4905">
        <v>72139682</v>
      </c>
      <c r="C4905" t="s">
        <v>68</v>
      </c>
      <c r="D4905" s="2">
        <v>44281</v>
      </c>
      <c r="E4905">
        <v>20210326</v>
      </c>
      <c r="F4905">
        <v>2021</v>
      </c>
      <c r="G4905">
        <v>3</v>
      </c>
      <c r="H4905">
        <v>26</v>
      </c>
      <c r="I4905">
        <v>2021</v>
      </c>
      <c r="J4905" s="1">
        <v>6</v>
      </c>
      <c r="K4905" s="1">
        <v>24</v>
      </c>
      <c r="L4905" t="s">
        <v>9658</v>
      </c>
      <c r="M4905" t="s">
        <v>9659</v>
      </c>
      <c r="N4905" t="s">
        <v>9660</v>
      </c>
      <c r="O4905">
        <v>37.904215819999997</v>
      </c>
      <c r="P4905">
        <v>-122.2607946</v>
      </c>
      <c r="Q4905" t="s">
        <v>9933</v>
      </c>
      <c r="R4905" t="s">
        <v>9934</v>
      </c>
      <c r="S4905" s="3" t="str">
        <f t="shared" si="76"/>
        <v>https://inaturalist-open-data.s3.amazonaws.com/photos/117568653/medium.jpg</v>
      </c>
      <c r="U4905">
        <v>40</v>
      </c>
      <c r="V4905">
        <v>67</v>
      </c>
      <c r="W4905">
        <v>44590</v>
      </c>
      <c r="X4905">
        <v>0</v>
      </c>
      <c r="Y4905">
        <v>7.57</v>
      </c>
      <c r="Z4905">
        <v>1.62</v>
      </c>
      <c r="AA4905">
        <v>0</v>
      </c>
      <c r="AB4905">
        <v>0.56999999999999995</v>
      </c>
      <c r="AC4905">
        <v>1.62</v>
      </c>
      <c r="AD4905">
        <v>69</v>
      </c>
      <c r="AE4905">
        <v>39</v>
      </c>
      <c r="AF4905">
        <v>62.142857139999997</v>
      </c>
      <c r="AG4905">
        <v>45.857142860000003</v>
      </c>
      <c r="AH4905">
        <v>44590</v>
      </c>
      <c r="AI4905">
        <v>73</v>
      </c>
      <c r="AJ4905">
        <v>39</v>
      </c>
      <c r="AK4905">
        <v>63.333333330000002</v>
      </c>
      <c r="AL4905">
        <v>45.366666670000001</v>
      </c>
      <c r="AM4905">
        <v>44590</v>
      </c>
    </row>
    <row r="4906" spans="1:39" x14ac:dyDescent="0.2">
      <c r="A4906">
        <v>9170</v>
      </c>
      <c r="B4906">
        <v>72144850</v>
      </c>
      <c r="C4906" t="s">
        <v>68</v>
      </c>
      <c r="D4906" s="2">
        <v>44281</v>
      </c>
      <c r="E4906">
        <v>20210326</v>
      </c>
      <c r="F4906">
        <v>2021</v>
      </c>
      <c r="G4906">
        <v>3</v>
      </c>
      <c r="H4906">
        <v>26</v>
      </c>
      <c r="I4906">
        <v>2021</v>
      </c>
      <c r="J4906" s="1">
        <v>6</v>
      </c>
      <c r="K4906" s="1">
        <v>24</v>
      </c>
      <c r="L4906" t="s">
        <v>9658</v>
      </c>
      <c r="M4906" t="s">
        <v>9659</v>
      </c>
      <c r="N4906" t="s">
        <v>9660</v>
      </c>
      <c r="O4906">
        <v>37.912048730000002</v>
      </c>
      <c r="P4906">
        <v>-122.26198340000001</v>
      </c>
      <c r="Q4906" t="s">
        <v>9935</v>
      </c>
      <c r="R4906" t="s">
        <v>9936</v>
      </c>
      <c r="S4906" s="3" t="str">
        <f t="shared" si="76"/>
        <v>https://static.inaturalist.org/photos/117578696/medium.jpg</v>
      </c>
      <c r="U4906">
        <v>40</v>
      </c>
      <c r="V4906">
        <v>67</v>
      </c>
      <c r="W4906">
        <v>44590</v>
      </c>
      <c r="X4906">
        <v>0</v>
      </c>
      <c r="Y4906">
        <v>7.57</v>
      </c>
      <c r="Z4906">
        <v>1.62</v>
      </c>
      <c r="AA4906">
        <v>0</v>
      </c>
      <c r="AB4906">
        <v>0.56999999999999995</v>
      </c>
      <c r="AC4906">
        <v>1.62</v>
      </c>
      <c r="AD4906">
        <v>69</v>
      </c>
      <c r="AE4906">
        <v>39</v>
      </c>
      <c r="AF4906">
        <v>62.142857139999997</v>
      </c>
      <c r="AG4906">
        <v>45.857142860000003</v>
      </c>
      <c r="AH4906">
        <v>44590</v>
      </c>
      <c r="AI4906">
        <v>73</v>
      </c>
      <c r="AJ4906">
        <v>39</v>
      </c>
      <c r="AK4906">
        <v>63.333333330000002</v>
      </c>
      <c r="AL4906">
        <v>45.366666670000001</v>
      </c>
      <c r="AM4906">
        <v>44590</v>
      </c>
    </row>
    <row r="4907" spans="1:39" x14ac:dyDescent="0.2">
      <c r="A4907">
        <v>9175</v>
      </c>
      <c r="B4907">
        <v>72162230</v>
      </c>
      <c r="C4907" t="s">
        <v>68</v>
      </c>
      <c r="D4907" s="2">
        <v>44281</v>
      </c>
      <c r="E4907">
        <v>20210326</v>
      </c>
      <c r="F4907">
        <v>2021</v>
      </c>
      <c r="G4907">
        <v>3</v>
      </c>
      <c r="H4907">
        <v>26</v>
      </c>
      <c r="I4907">
        <v>2021</v>
      </c>
      <c r="J4907" s="1">
        <v>6</v>
      </c>
      <c r="K4907" s="1">
        <v>24</v>
      </c>
      <c r="L4907" t="s">
        <v>9658</v>
      </c>
      <c r="M4907" t="s">
        <v>9659</v>
      </c>
      <c r="N4907" t="s">
        <v>9660</v>
      </c>
      <c r="O4907">
        <v>37.916125000000001</v>
      </c>
      <c r="P4907">
        <v>-122.25627830000001</v>
      </c>
      <c r="Q4907" t="s">
        <v>9937</v>
      </c>
      <c r="R4907" t="s">
        <v>9938</v>
      </c>
      <c r="S4907" s="3" t="str">
        <f t="shared" si="76"/>
        <v>https://inaturalist-open-data.s3.amazonaws.com/photos/117608546/medium.jpg</v>
      </c>
      <c r="U4907">
        <v>40</v>
      </c>
      <c r="V4907">
        <v>67</v>
      </c>
      <c r="W4907">
        <v>44590</v>
      </c>
      <c r="X4907">
        <v>0</v>
      </c>
      <c r="Y4907">
        <v>7.57</v>
      </c>
      <c r="Z4907">
        <v>1.62</v>
      </c>
      <c r="AA4907">
        <v>0</v>
      </c>
      <c r="AB4907">
        <v>0.56999999999999995</v>
      </c>
      <c r="AC4907">
        <v>1.62</v>
      </c>
      <c r="AD4907">
        <v>69</v>
      </c>
      <c r="AE4907">
        <v>39</v>
      </c>
      <c r="AF4907">
        <v>62.142857139999997</v>
      </c>
      <c r="AG4907">
        <v>45.857142860000003</v>
      </c>
      <c r="AH4907">
        <v>44590</v>
      </c>
      <c r="AI4907">
        <v>73</v>
      </c>
      <c r="AJ4907">
        <v>39</v>
      </c>
      <c r="AK4907">
        <v>63.333333330000002</v>
      </c>
      <c r="AL4907">
        <v>45.366666670000001</v>
      </c>
      <c r="AM4907">
        <v>44590</v>
      </c>
    </row>
    <row r="4908" spans="1:39" x14ac:dyDescent="0.2">
      <c r="A4908">
        <v>12362</v>
      </c>
      <c r="B4908">
        <v>109568736</v>
      </c>
      <c r="C4908" t="s">
        <v>79</v>
      </c>
      <c r="D4908" s="2">
        <v>44646</v>
      </c>
      <c r="E4908">
        <v>20220326</v>
      </c>
      <c r="F4908">
        <v>2022</v>
      </c>
      <c r="G4908">
        <v>3</v>
      </c>
      <c r="H4908">
        <v>26</v>
      </c>
      <c r="I4908">
        <v>2022</v>
      </c>
      <c r="J4908" s="1">
        <v>6</v>
      </c>
      <c r="K4908" s="1">
        <v>24</v>
      </c>
      <c r="L4908" t="s">
        <v>9658</v>
      </c>
      <c r="M4908" t="s">
        <v>9659</v>
      </c>
      <c r="N4908" t="s">
        <v>9660</v>
      </c>
      <c r="O4908">
        <v>37.76018637</v>
      </c>
      <c r="P4908">
        <v>-122.1171745</v>
      </c>
      <c r="Q4908" t="s">
        <v>9939</v>
      </c>
      <c r="R4908" t="s">
        <v>9940</v>
      </c>
      <c r="S4908" s="3" t="str">
        <f t="shared" si="76"/>
        <v>https://static.inaturalist.org/photos/184691897/medium.jpg</v>
      </c>
      <c r="U4908">
        <v>42</v>
      </c>
      <c r="V4908">
        <v>64</v>
      </c>
      <c r="W4908">
        <v>44548</v>
      </c>
      <c r="X4908">
        <v>0</v>
      </c>
      <c r="Y4908">
        <v>15.53</v>
      </c>
      <c r="Z4908">
        <v>0.62</v>
      </c>
      <c r="AA4908">
        <v>0.36</v>
      </c>
      <c r="AB4908">
        <v>0.16</v>
      </c>
      <c r="AC4908">
        <v>0.26</v>
      </c>
      <c r="AD4908">
        <v>78</v>
      </c>
      <c r="AE4908">
        <v>41</v>
      </c>
      <c r="AF4908">
        <v>64</v>
      </c>
      <c r="AG4908">
        <v>46.214285709999999</v>
      </c>
      <c r="AH4908">
        <v>44548</v>
      </c>
      <c r="AI4908">
        <v>78</v>
      </c>
      <c r="AJ4908">
        <v>35</v>
      </c>
      <c r="AK4908">
        <v>63.933333330000004</v>
      </c>
      <c r="AL4908">
        <v>43.266666669999999</v>
      </c>
      <c r="AM4908">
        <v>44548</v>
      </c>
    </row>
    <row r="4909" spans="1:39" x14ac:dyDescent="0.2">
      <c r="A4909">
        <v>12364</v>
      </c>
      <c r="B4909">
        <v>109588880</v>
      </c>
      <c r="C4909" t="s">
        <v>79</v>
      </c>
      <c r="D4909" s="2">
        <v>44646</v>
      </c>
      <c r="E4909">
        <v>20220326</v>
      </c>
      <c r="F4909">
        <v>2022</v>
      </c>
      <c r="G4909">
        <v>3</v>
      </c>
      <c r="H4909">
        <v>26</v>
      </c>
      <c r="I4909">
        <v>2022</v>
      </c>
      <c r="J4909" s="1">
        <v>6</v>
      </c>
      <c r="K4909" s="1">
        <v>24</v>
      </c>
      <c r="L4909" t="s">
        <v>9658</v>
      </c>
      <c r="M4909" t="s">
        <v>9659</v>
      </c>
      <c r="N4909" t="s">
        <v>9660</v>
      </c>
      <c r="O4909">
        <v>37.779076580000002</v>
      </c>
      <c r="P4909">
        <v>-122.1275567</v>
      </c>
      <c r="Q4909" t="s">
        <v>9941</v>
      </c>
      <c r="R4909" t="s">
        <v>9942</v>
      </c>
      <c r="S4909" s="3" t="str">
        <f t="shared" si="76"/>
        <v>https://inaturalist-open-data.s3.amazonaws.com/photos/184728705/medium.jpg</v>
      </c>
      <c r="U4909">
        <v>42</v>
      </c>
      <c r="V4909">
        <v>64</v>
      </c>
      <c r="W4909">
        <v>44548</v>
      </c>
      <c r="X4909">
        <v>0</v>
      </c>
      <c r="Y4909">
        <v>15.53</v>
      </c>
      <c r="Z4909">
        <v>0.62</v>
      </c>
      <c r="AA4909">
        <v>0.36</v>
      </c>
      <c r="AB4909">
        <v>0.16</v>
      </c>
      <c r="AC4909">
        <v>0.26</v>
      </c>
      <c r="AD4909">
        <v>78</v>
      </c>
      <c r="AE4909">
        <v>41</v>
      </c>
      <c r="AF4909">
        <v>64</v>
      </c>
      <c r="AG4909">
        <v>46.214285709999999</v>
      </c>
      <c r="AH4909">
        <v>44548</v>
      </c>
      <c r="AI4909">
        <v>78</v>
      </c>
      <c r="AJ4909">
        <v>35</v>
      </c>
      <c r="AK4909">
        <v>63.933333330000004</v>
      </c>
      <c r="AL4909">
        <v>43.266666669999999</v>
      </c>
      <c r="AM4909">
        <v>44548</v>
      </c>
    </row>
    <row r="4910" spans="1:39" x14ac:dyDescent="0.2">
      <c r="A4910">
        <v>12367</v>
      </c>
      <c r="B4910">
        <v>109896325</v>
      </c>
      <c r="C4910" t="s">
        <v>79</v>
      </c>
      <c r="D4910" s="2">
        <v>44646</v>
      </c>
      <c r="E4910">
        <v>20220326</v>
      </c>
      <c r="F4910">
        <v>2022</v>
      </c>
      <c r="G4910">
        <v>3</v>
      </c>
      <c r="H4910">
        <v>26</v>
      </c>
      <c r="I4910">
        <v>2022</v>
      </c>
      <c r="J4910" s="1">
        <v>6</v>
      </c>
      <c r="K4910" s="1">
        <v>24</v>
      </c>
      <c r="L4910" t="s">
        <v>9658</v>
      </c>
      <c r="M4910" t="s">
        <v>9659</v>
      </c>
      <c r="N4910" t="s">
        <v>9660</v>
      </c>
      <c r="O4910">
        <v>37.760204999999999</v>
      </c>
      <c r="P4910">
        <v>-122.117225</v>
      </c>
      <c r="Q4910" t="s">
        <v>9943</v>
      </c>
      <c r="R4910" t="s">
        <v>9944</v>
      </c>
      <c r="S4910" s="3" t="str">
        <f t="shared" si="76"/>
        <v>https://inaturalist-open-data.s3.amazonaws.com/photos/185305617/medium.jpg</v>
      </c>
      <c r="U4910">
        <v>42</v>
      </c>
      <c r="V4910">
        <v>64</v>
      </c>
      <c r="W4910">
        <v>44548</v>
      </c>
      <c r="X4910">
        <v>0</v>
      </c>
      <c r="Y4910">
        <v>15.53</v>
      </c>
      <c r="Z4910">
        <v>0.62</v>
      </c>
      <c r="AA4910">
        <v>0.36</v>
      </c>
      <c r="AB4910">
        <v>0.16</v>
      </c>
      <c r="AC4910">
        <v>0.26</v>
      </c>
      <c r="AD4910">
        <v>78</v>
      </c>
      <c r="AE4910">
        <v>41</v>
      </c>
      <c r="AF4910">
        <v>64</v>
      </c>
      <c r="AG4910">
        <v>46.214285709999999</v>
      </c>
      <c r="AH4910">
        <v>44548</v>
      </c>
      <c r="AI4910">
        <v>78</v>
      </c>
      <c r="AJ4910">
        <v>35</v>
      </c>
      <c r="AK4910">
        <v>63.933333330000004</v>
      </c>
      <c r="AL4910">
        <v>43.266666669999999</v>
      </c>
      <c r="AM4910">
        <v>44548</v>
      </c>
    </row>
    <row r="4911" spans="1:39" x14ac:dyDescent="0.2">
      <c r="A4911">
        <v>7907</v>
      </c>
      <c r="B4911">
        <v>109579691</v>
      </c>
      <c r="C4911" t="s">
        <v>68</v>
      </c>
      <c r="D4911" s="2">
        <v>44646</v>
      </c>
      <c r="E4911">
        <v>20220326</v>
      </c>
      <c r="F4911">
        <v>2022</v>
      </c>
      <c r="G4911">
        <v>3</v>
      </c>
      <c r="H4911">
        <v>26</v>
      </c>
      <c r="I4911">
        <v>2022</v>
      </c>
      <c r="J4911" s="1">
        <v>6</v>
      </c>
      <c r="K4911" s="1">
        <v>24</v>
      </c>
      <c r="L4911" t="s">
        <v>9658</v>
      </c>
      <c r="M4911" t="s">
        <v>9659</v>
      </c>
      <c r="N4911" t="s">
        <v>9660</v>
      </c>
      <c r="O4911">
        <v>37.915912169999999</v>
      </c>
      <c r="P4911">
        <v>-122.26221270000001</v>
      </c>
      <c r="Q4911" t="s">
        <v>9945</v>
      </c>
      <c r="R4911" t="s">
        <v>9946</v>
      </c>
      <c r="S4911" s="3" t="str">
        <f t="shared" si="76"/>
        <v>https://static.inaturalist.org/photos/184711794/medium.jpg</v>
      </c>
      <c r="U4911">
        <v>42</v>
      </c>
      <c r="V4911">
        <v>64</v>
      </c>
      <c r="W4911">
        <v>44553</v>
      </c>
      <c r="X4911">
        <v>0</v>
      </c>
      <c r="Y4911">
        <v>15.53</v>
      </c>
      <c r="Z4911">
        <v>0.62</v>
      </c>
      <c r="AA4911">
        <v>0.36</v>
      </c>
      <c r="AB4911">
        <v>0.16</v>
      </c>
      <c r="AC4911">
        <v>0.26</v>
      </c>
      <c r="AD4911">
        <v>78</v>
      </c>
      <c r="AE4911">
        <v>41</v>
      </c>
      <c r="AF4911">
        <v>64</v>
      </c>
      <c r="AG4911">
        <v>46.214285709999999</v>
      </c>
      <c r="AH4911">
        <v>44553</v>
      </c>
      <c r="AI4911">
        <v>78</v>
      </c>
      <c r="AJ4911">
        <v>35</v>
      </c>
      <c r="AK4911">
        <v>63.933333330000004</v>
      </c>
      <c r="AL4911">
        <v>43.266666669999999</v>
      </c>
      <c r="AM4911">
        <v>44553</v>
      </c>
    </row>
    <row r="4912" spans="1:39" x14ac:dyDescent="0.2">
      <c r="A4912">
        <v>9596</v>
      </c>
      <c r="B4912">
        <v>10467302</v>
      </c>
      <c r="C4912" t="s">
        <v>68</v>
      </c>
      <c r="D4912" s="2">
        <v>43186</v>
      </c>
      <c r="E4912">
        <v>20180327</v>
      </c>
      <c r="F4912">
        <v>2018</v>
      </c>
      <c r="G4912">
        <v>3</v>
      </c>
      <c r="H4912">
        <v>27</v>
      </c>
      <c r="I4912">
        <v>2018</v>
      </c>
      <c r="J4912" s="1">
        <v>6</v>
      </c>
      <c r="K4912" s="1">
        <v>24</v>
      </c>
      <c r="L4912" t="s">
        <v>9658</v>
      </c>
      <c r="M4912" t="s">
        <v>9659</v>
      </c>
      <c r="N4912" t="s">
        <v>9660</v>
      </c>
      <c r="O4912">
        <v>37.912355269999999</v>
      </c>
      <c r="P4912">
        <v>-122.2688015</v>
      </c>
      <c r="Q4912" t="s">
        <v>9947</v>
      </c>
      <c r="R4912" t="s">
        <v>9948</v>
      </c>
      <c r="S4912" s="3" t="str">
        <f t="shared" si="76"/>
        <v>https://static.inaturalist.org/photos/14548162/medium.jpg</v>
      </c>
      <c r="U4912">
        <v>43</v>
      </c>
      <c r="V4912">
        <v>68</v>
      </c>
      <c r="W4912">
        <v>44696</v>
      </c>
      <c r="X4912">
        <v>0</v>
      </c>
      <c r="Y4912">
        <v>11.8</v>
      </c>
      <c r="Z4912">
        <v>3.65</v>
      </c>
      <c r="AA4912">
        <v>0.17</v>
      </c>
      <c r="AB4912">
        <v>1.75</v>
      </c>
      <c r="AC4912">
        <v>3.99</v>
      </c>
      <c r="AD4912">
        <v>68</v>
      </c>
      <c r="AE4912">
        <v>38</v>
      </c>
      <c r="AF4912">
        <v>59.428571429999998</v>
      </c>
      <c r="AG4912">
        <v>44.071428570000002</v>
      </c>
      <c r="AH4912">
        <v>44696</v>
      </c>
      <c r="AI4912">
        <v>68</v>
      </c>
      <c r="AJ4912">
        <v>34</v>
      </c>
      <c r="AK4912">
        <v>59.3</v>
      </c>
      <c r="AL4912">
        <v>43.433333330000004</v>
      </c>
      <c r="AM4912">
        <v>44696</v>
      </c>
    </row>
    <row r="4913" spans="1:39" x14ac:dyDescent="0.2">
      <c r="A4913">
        <v>13662</v>
      </c>
      <c r="B4913">
        <v>21678395</v>
      </c>
      <c r="C4913" t="s">
        <v>79</v>
      </c>
      <c r="D4913" s="2">
        <v>43551</v>
      </c>
      <c r="E4913">
        <v>20190327</v>
      </c>
      <c r="F4913">
        <v>2019</v>
      </c>
      <c r="G4913">
        <v>3</v>
      </c>
      <c r="H4913">
        <v>27</v>
      </c>
      <c r="I4913">
        <v>2019</v>
      </c>
      <c r="J4913" s="1">
        <v>6</v>
      </c>
      <c r="K4913" s="1">
        <v>24</v>
      </c>
      <c r="L4913" t="s">
        <v>9658</v>
      </c>
      <c r="M4913" t="s">
        <v>9659</v>
      </c>
      <c r="N4913" t="s">
        <v>9660</v>
      </c>
      <c r="O4913">
        <v>37.778136670000002</v>
      </c>
      <c r="P4913">
        <v>-122.1284167</v>
      </c>
      <c r="Q4913" t="s">
        <v>9949</v>
      </c>
      <c r="R4913" t="s">
        <v>9950</v>
      </c>
      <c r="S4913" s="3" t="str">
        <f t="shared" si="76"/>
        <v>https://inaturalist-open-data.s3.amazonaws.com/photos/33565998/medium.jpg</v>
      </c>
      <c r="U4913">
        <v>54</v>
      </c>
      <c r="V4913">
        <v>62</v>
      </c>
      <c r="W4913">
        <v>44655</v>
      </c>
      <c r="X4913">
        <v>0.12</v>
      </c>
      <c r="Y4913">
        <v>18.46</v>
      </c>
      <c r="Z4913">
        <v>3.66</v>
      </c>
      <c r="AA4913">
        <v>0.72</v>
      </c>
      <c r="AB4913">
        <v>1.58</v>
      </c>
      <c r="AC4913">
        <v>4.4800000000000004</v>
      </c>
      <c r="AD4913">
        <v>72</v>
      </c>
      <c r="AE4913">
        <v>38</v>
      </c>
      <c r="AF4913">
        <v>65.571428569999995</v>
      </c>
      <c r="AG4913">
        <v>46.428571429999998</v>
      </c>
      <c r="AH4913">
        <v>44655</v>
      </c>
      <c r="AI4913">
        <v>72</v>
      </c>
      <c r="AJ4913">
        <v>38</v>
      </c>
      <c r="AK4913">
        <v>62</v>
      </c>
      <c r="AL4913">
        <v>47.466666670000002</v>
      </c>
      <c r="AM4913">
        <v>44655</v>
      </c>
    </row>
    <row r="4914" spans="1:39" x14ac:dyDescent="0.2">
      <c r="A4914">
        <v>8518</v>
      </c>
      <c r="B4914">
        <v>40907623</v>
      </c>
      <c r="C4914" t="s">
        <v>68</v>
      </c>
      <c r="D4914" s="2">
        <v>43917</v>
      </c>
      <c r="E4914">
        <v>20200327</v>
      </c>
      <c r="F4914">
        <v>2020</v>
      </c>
      <c r="G4914">
        <v>3</v>
      </c>
      <c r="H4914">
        <v>27</v>
      </c>
      <c r="I4914">
        <v>2020</v>
      </c>
      <c r="J4914" s="1">
        <v>6</v>
      </c>
      <c r="K4914" s="1">
        <v>24</v>
      </c>
      <c r="L4914" t="s">
        <v>9658</v>
      </c>
      <c r="M4914" t="s">
        <v>9659</v>
      </c>
      <c r="N4914" t="s">
        <v>9660</v>
      </c>
      <c r="O4914">
        <v>37.915372810000001</v>
      </c>
      <c r="P4914">
        <v>-122.2582747</v>
      </c>
      <c r="Q4914" t="s">
        <v>9951</v>
      </c>
      <c r="R4914" t="s">
        <v>9952</v>
      </c>
      <c r="S4914" s="3" t="str">
        <f t="shared" si="76"/>
        <v>https://inaturalist-open-data.s3.amazonaws.com/photos/64855458/medium.jpeg</v>
      </c>
      <c r="U4914">
        <v>41</v>
      </c>
      <c r="V4914">
        <v>61</v>
      </c>
      <c r="W4914">
        <v>44772</v>
      </c>
      <c r="X4914">
        <v>0</v>
      </c>
      <c r="Y4914">
        <v>7.11</v>
      </c>
      <c r="Z4914">
        <v>1.51</v>
      </c>
      <c r="AA4914">
        <v>0.38</v>
      </c>
      <c r="AB4914">
        <v>1.24</v>
      </c>
      <c r="AC4914">
        <v>1.31</v>
      </c>
      <c r="AD4914">
        <v>69</v>
      </c>
      <c r="AE4914">
        <v>38</v>
      </c>
      <c r="AF4914">
        <v>60.428571429999998</v>
      </c>
      <c r="AG4914">
        <v>45.714285709999999</v>
      </c>
      <c r="AH4914">
        <v>44772</v>
      </c>
      <c r="AI4914">
        <v>77</v>
      </c>
      <c r="AJ4914">
        <v>38</v>
      </c>
      <c r="AK4914">
        <v>64.599999999999994</v>
      </c>
      <c r="AL4914">
        <v>47.5</v>
      </c>
      <c r="AM4914">
        <v>44772</v>
      </c>
    </row>
    <row r="4915" spans="1:39" x14ac:dyDescent="0.2">
      <c r="A4915">
        <v>8519</v>
      </c>
      <c r="B4915">
        <v>40908078</v>
      </c>
      <c r="C4915" t="s">
        <v>68</v>
      </c>
      <c r="D4915" s="2">
        <v>43917</v>
      </c>
      <c r="E4915">
        <v>20200327</v>
      </c>
      <c r="F4915">
        <v>2020</v>
      </c>
      <c r="G4915">
        <v>3</v>
      </c>
      <c r="H4915">
        <v>27</v>
      </c>
      <c r="I4915">
        <v>2020</v>
      </c>
      <c r="J4915" s="1">
        <v>6</v>
      </c>
      <c r="K4915" s="1">
        <v>24</v>
      </c>
      <c r="L4915" t="s">
        <v>9658</v>
      </c>
      <c r="M4915" t="s">
        <v>9659</v>
      </c>
      <c r="N4915" t="s">
        <v>9660</v>
      </c>
      <c r="O4915">
        <v>37.914742230000002</v>
      </c>
      <c r="P4915">
        <v>-122.2592004</v>
      </c>
      <c r="Q4915" t="s">
        <v>9953</v>
      </c>
      <c r="R4915" t="s">
        <v>9954</v>
      </c>
      <c r="S4915" s="3" t="str">
        <f t="shared" si="76"/>
        <v>https://inaturalist-open-data.s3.amazonaws.com/photos/64856120/medium.jpeg</v>
      </c>
      <c r="U4915">
        <v>41</v>
      </c>
      <c r="V4915">
        <v>61</v>
      </c>
      <c r="W4915">
        <v>44772</v>
      </c>
      <c r="X4915">
        <v>0</v>
      </c>
      <c r="Y4915">
        <v>7.11</v>
      </c>
      <c r="Z4915">
        <v>1.51</v>
      </c>
      <c r="AA4915">
        <v>0.38</v>
      </c>
      <c r="AB4915">
        <v>1.24</v>
      </c>
      <c r="AC4915">
        <v>1.31</v>
      </c>
      <c r="AD4915">
        <v>69</v>
      </c>
      <c r="AE4915">
        <v>38</v>
      </c>
      <c r="AF4915">
        <v>60.428571429999998</v>
      </c>
      <c r="AG4915">
        <v>45.714285709999999</v>
      </c>
      <c r="AH4915">
        <v>44772</v>
      </c>
      <c r="AI4915">
        <v>77</v>
      </c>
      <c r="AJ4915">
        <v>38</v>
      </c>
      <c r="AK4915">
        <v>64.599999999999994</v>
      </c>
      <c r="AL4915">
        <v>47.5</v>
      </c>
      <c r="AM4915">
        <v>44772</v>
      </c>
    </row>
    <row r="4916" spans="1:39" x14ac:dyDescent="0.2">
      <c r="A4916">
        <v>7244</v>
      </c>
      <c r="B4916">
        <v>72197946</v>
      </c>
      <c r="C4916" t="s">
        <v>68</v>
      </c>
      <c r="D4916" s="2">
        <v>44282</v>
      </c>
      <c r="E4916">
        <v>20210327</v>
      </c>
      <c r="F4916">
        <v>2021</v>
      </c>
      <c r="G4916">
        <v>3</v>
      </c>
      <c r="H4916">
        <v>27</v>
      </c>
      <c r="I4916">
        <v>2021</v>
      </c>
      <c r="J4916" s="1">
        <v>6</v>
      </c>
      <c r="K4916" s="1">
        <v>24</v>
      </c>
      <c r="L4916" t="s">
        <v>9658</v>
      </c>
      <c r="M4916" t="s">
        <v>9659</v>
      </c>
      <c r="N4916" t="s">
        <v>9660</v>
      </c>
      <c r="O4916">
        <v>37.908355</v>
      </c>
      <c r="P4916">
        <v>-122.2658533</v>
      </c>
      <c r="Q4916" t="s">
        <v>9955</v>
      </c>
      <c r="R4916" t="s">
        <v>9956</v>
      </c>
      <c r="S4916" s="3" t="str">
        <f t="shared" si="76"/>
        <v>https://inaturalist-open-data.s3.amazonaws.com/photos/117670075/medium.jpg</v>
      </c>
      <c r="U4916">
        <v>44</v>
      </c>
      <c r="V4916">
        <v>74</v>
      </c>
      <c r="W4916">
        <v>44737</v>
      </c>
      <c r="X4916">
        <v>0</v>
      </c>
      <c r="Y4916">
        <v>7.57</v>
      </c>
      <c r="Z4916">
        <v>1.62</v>
      </c>
      <c r="AA4916">
        <v>0</v>
      </c>
      <c r="AB4916">
        <v>0.56999999999999995</v>
      </c>
      <c r="AC4916">
        <v>1.62</v>
      </c>
      <c r="AD4916">
        <v>74</v>
      </c>
      <c r="AE4916">
        <v>39</v>
      </c>
      <c r="AF4916">
        <v>63.214285709999999</v>
      </c>
      <c r="AG4916">
        <v>45.285714290000001</v>
      </c>
      <c r="AH4916">
        <v>44737</v>
      </c>
      <c r="AI4916">
        <v>74</v>
      </c>
      <c r="AJ4916">
        <v>39</v>
      </c>
      <c r="AK4916">
        <v>63.566666669999996</v>
      </c>
      <c r="AL4916">
        <v>45.333333330000002</v>
      </c>
      <c r="AM4916">
        <v>44737</v>
      </c>
    </row>
    <row r="4917" spans="1:39" x14ac:dyDescent="0.2">
      <c r="A4917">
        <v>7245</v>
      </c>
      <c r="B4917">
        <v>72198082</v>
      </c>
      <c r="C4917" t="s">
        <v>68</v>
      </c>
      <c r="D4917" s="2">
        <v>44282</v>
      </c>
      <c r="E4917">
        <v>20210327</v>
      </c>
      <c r="F4917">
        <v>2021</v>
      </c>
      <c r="G4917">
        <v>3</v>
      </c>
      <c r="H4917">
        <v>27</v>
      </c>
      <c r="I4917">
        <v>2021</v>
      </c>
      <c r="J4917" s="1">
        <v>6</v>
      </c>
      <c r="K4917" s="1">
        <v>24</v>
      </c>
      <c r="L4917" t="s">
        <v>9658</v>
      </c>
      <c r="M4917" t="s">
        <v>9659</v>
      </c>
      <c r="N4917" t="s">
        <v>9660</v>
      </c>
      <c r="O4917">
        <v>37.904299999999999</v>
      </c>
      <c r="P4917">
        <v>-122.260575</v>
      </c>
      <c r="Q4917" t="s">
        <v>9957</v>
      </c>
      <c r="R4917" t="s">
        <v>9958</v>
      </c>
      <c r="S4917" s="3" t="str">
        <f t="shared" si="76"/>
        <v>https://inaturalist-open-data.s3.amazonaws.com/photos/117670363/medium.jpg</v>
      </c>
      <c r="U4917">
        <v>44</v>
      </c>
      <c r="V4917">
        <v>74</v>
      </c>
      <c r="W4917">
        <v>44737</v>
      </c>
      <c r="X4917">
        <v>0</v>
      </c>
      <c r="Y4917">
        <v>7.57</v>
      </c>
      <c r="Z4917">
        <v>1.62</v>
      </c>
      <c r="AA4917">
        <v>0</v>
      </c>
      <c r="AB4917">
        <v>0.56999999999999995</v>
      </c>
      <c r="AC4917">
        <v>1.62</v>
      </c>
      <c r="AD4917">
        <v>74</v>
      </c>
      <c r="AE4917">
        <v>39</v>
      </c>
      <c r="AF4917">
        <v>63.214285709999999</v>
      </c>
      <c r="AG4917">
        <v>45.285714290000001</v>
      </c>
      <c r="AH4917">
        <v>44737</v>
      </c>
      <c r="AI4917">
        <v>74</v>
      </c>
      <c r="AJ4917">
        <v>39</v>
      </c>
      <c r="AK4917">
        <v>63.566666669999996</v>
      </c>
      <c r="AL4917">
        <v>45.333333330000002</v>
      </c>
      <c r="AM4917">
        <v>44737</v>
      </c>
    </row>
    <row r="4918" spans="1:39" x14ac:dyDescent="0.2">
      <c r="A4918">
        <v>7246</v>
      </c>
      <c r="B4918">
        <v>72198154</v>
      </c>
      <c r="C4918" t="s">
        <v>68</v>
      </c>
      <c r="D4918" s="2">
        <v>44282</v>
      </c>
      <c r="E4918">
        <v>20210327</v>
      </c>
      <c r="F4918">
        <v>2021</v>
      </c>
      <c r="G4918">
        <v>3</v>
      </c>
      <c r="H4918">
        <v>27</v>
      </c>
      <c r="I4918">
        <v>2021</v>
      </c>
      <c r="J4918" s="1">
        <v>6</v>
      </c>
      <c r="K4918" s="1">
        <v>24</v>
      </c>
      <c r="L4918" t="s">
        <v>9658</v>
      </c>
      <c r="M4918" t="s">
        <v>9659</v>
      </c>
      <c r="N4918" t="s">
        <v>9660</v>
      </c>
      <c r="O4918">
        <v>37.89966167</v>
      </c>
      <c r="P4918">
        <v>-122.257705</v>
      </c>
      <c r="Q4918" t="s">
        <v>9959</v>
      </c>
      <c r="R4918" t="s">
        <v>9960</v>
      </c>
      <c r="S4918" s="3" t="str">
        <f t="shared" si="76"/>
        <v>https://inaturalist-open-data.s3.amazonaws.com/photos/117670477/medium.jpg</v>
      </c>
      <c r="U4918">
        <v>44</v>
      </c>
      <c r="V4918">
        <v>74</v>
      </c>
      <c r="W4918">
        <v>44737</v>
      </c>
      <c r="X4918">
        <v>0</v>
      </c>
      <c r="Y4918">
        <v>7.57</v>
      </c>
      <c r="Z4918">
        <v>1.62</v>
      </c>
      <c r="AA4918">
        <v>0</v>
      </c>
      <c r="AB4918">
        <v>0.56999999999999995</v>
      </c>
      <c r="AC4918">
        <v>1.62</v>
      </c>
      <c r="AD4918">
        <v>74</v>
      </c>
      <c r="AE4918">
        <v>39</v>
      </c>
      <c r="AF4918">
        <v>63.214285709999999</v>
      </c>
      <c r="AG4918">
        <v>45.285714290000001</v>
      </c>
      <c r="AH4918">
        <v>44737</v>
      </c>
      <c r="AI4918">
        <v>74</v>
      </c>
      <c r="AJ4918">
        <v>39</v>
      </c>
      <c r="AK4918">
        <v>63.566666669999996</v>
      </c>
      <c r="AL4918">
        <v>45.333333330000002</v>
      </c>
      <c r="AM4918">
        <v>44737</v>
      </c>
    </row>
    <row r="4919" spans="1:39" x14ac:dyDescent="0.2">
      <c r="A4919">
        <v>7260</v>
      </c>
      <c r="B4919">
        <v>72736033</v>
      </c>
      <c r="C4919" t="s">
        <v>68</v>
      </c>
      <c r="D4919" s="2">
        <v>44282</v>
      </c>
      <c r="E4919">
        <v>20210327</v>
      </c>
      <c r="F4919">
        <v>2021</v>
      </c>
      <c r="G4919">
        <v>3</v>
      </c>
      <c r="H4919">
        <v>27</v>
      </c>
      <c r="I4919">
        <v>2021</v>
      </c>
      <c r="J4919" s="1">
        <v>6</v>
      </c>
      <c r="K4919" s="1">
        <v>24</v>
      </c>
      <c r="L4919" t="s">
        <v>9658</v>
      </c>
      <c r="M4919" t="s">
        <v>9659</v>
      </c>
      <c r="N4919" t="s">
        <v>9660</v>
      </c>
      <c r="O4919">
        <v>37.912711600000002</v>
      </c>
      <c r="P4919">
        <v>-122.2684146</v>
      </c>
      <c r="Q4919" t="s">
        <v>9961</v>
      </c>
      <c r="R4919" t="s">
        <v>9962</v>
      </c>
      <c r="S4919" s="3" t="str">
        <f t="shared" si="76"/>
        <v>https://inaturalist-open-data.s3.amazonaws.com/photos/118736085/medium.jpg</v>
      </c>
      <c r="U4919">
        <v>44</v>
      </c>
      <c r="V4919">
        <v>74</v>
      </c>
      <c r="W4919">
        <v>44737</v>
      </c>
      <c r="X4919">
        <v>0</v>
      </c>
      <c r="Y4919">
        <v>7.57</v>
      </c>
      <c r="Z4919">
        <v>1.62</v>
      </c>
      <c r="AA4919">
        <v>0</v>
      </c>
      <c r="AB4919">
        <v>0.56999999999999995</v>
      </c>
      <c r="AC4919">
        <v>1.62</v>
      </c>
      <c r="AD4919">
        <v>74</v>
      </c>
      <c r="AE4919">
        <v>39</v>
      </c>
      <c r="AF4919">
        <v>63.214285709999999</v>
      </c>
      <c r="AG4919">
        <v>45.285714290000001</v>
      </c>
      <c r="AH4919">
        <v>44737</v>
      </c>
      <c r="AI4919">
        <v>74</v>
      </c>
      <c r="AJ4919">
        <v>39</v>
      </c>
      <c r="AK4919">
        <v>63.566666669999996</v>
      </c>
      <c r="AL4919">
        <v>45.333333330000002</v>
      </c>
      <c r="AM4919">
        <v>44737</v>
      </c>
    </row>
    <row r="4920" spans="1:39" x14ac:dyDescent="0.2">
      <c r="A4920">
        <v>12376</v>
      </c>
      <c r="B4920">
        <v>109716410</v>
      </c>
      <c r="C4920" t="s">
        <v>79</v>
      </c>
      <c r="D4920" s="2">
        <v>44647</v>
      </c>
      <c r="E4920">
        <v>20220327</v>
      </c>
      <c r="F4920">
        <v>2022</v>
      </c>
      <c r="G4920">
        <v>3</v>
      </c>
      <c r="H4920">
        <v>27</v>
      </c>
      <c r="I4920">
        <v>2022</v>
      </c>
      <c r="J4920" s="1">
        <v>6</v>
      </c>
      <c r="K4920" s="1">
        <v>24</v>
      </c>
      <c r="L4920" t="s">
        <v>9658</v>
      </c>
      <c r="M4920" t="s">
        <v>9659</v>
      </c>
      <c r="N4920" t="s">
        <v>9660</v>
      </c>
      <c r="O4920">
        <v>37.766563329999997</v>
      </c>
      <c r="P4920">
        <v>-122.12058330000001</v>
      </c>
      <c r="Q4920" t="s">
        <v>9963</v>
      </c>
      <c r="R4920" t="s">
        <v>9964</v>
      </c>
      <c r="S4920" s="3" t="str">
        <f t="shared" si="76"/>
        <v>https://inaturalist-open-data.s3.amazonaws.com/photos/184964828/medium.jpg</v>
      </c>
      <c r="U4920">
        <v>50</v>
      </c>
      <c r="V4920">
        <v>65</v>
      </c>
      <c r="W4920">
        <v>44695</v>
      </c>
      <c r="X4920">
        <v>0.16</v>
      </c>
      <c r="Y4920">
        <v>15.69</v>
      </c>
      <c r="Z4920">
        <v>0.62</v>
      </c>
      <c r="AA4920">
        <v>0.36</v>
      </c>
      <c r="AB4920">
        <v>0.28999999999999998</v>
      </c>
      <c r="AC4920">
        <v>0.42</v>
      </c>
      <c r="AD4920">
        <v>78</v>
      </c>
      <c r="AE4920">
        <v>41</v>
      </c>
      <c r="AF4920">
        <v>64.214285709999999</v>
      </c>
      <c r="AG4920">
        <v>46.285714290000001</v>
      </c>
      <c r="AH4920">
        <v>44695</v>
      </c>
      <c r="AI4920">
        <v>78</v>
      </c>
      <c r="AJ4920">
        <v>35</v>
      </c>
      <c r="AK4920">
        <v>64.133333329999999</v>
      </c>
      <c r="AL4920">
        <v>43.766666669999999</v>
      </c>
      <c r="AM4920">
        <v>44695</v>
      </c>
    </row>
    <row r="4921" spans="1:39" x14ac:dyDescent="0.2">
      <c r="A4921">
        <v>12377</v>
      </c>
      <c r="B4921">
        <v>109716499</v>
      </c>
      <c r="C4921" t="s">
        <v>79</v>
      </c>
      <c r="D4921" s="2">
        <v>44647</v>
      </c>
      <c r="E4921">
        <v>20220327</v>
      </c>
      <c r="F4921">
        <v>2022</v>
      </c>
      <c r="G4921">
        <v>3</v>
      </c>
      <c r="H4921">
        <v>27</v>
      </c>
      <c r="I4921">
        <v>2022</v>
      </c>
      <c r="J4921" s="1">
        <v>6</v>
      </c>
      <c r="K4921" s="1">
        <v>24</v>
      </c>
      <c r="L4921" t="s">
        <v>9658</v>
      </c>
      <c r="M4921" t="s">
        <v>9659</v>
      </c>
      <c r="N4921" t="s">
        <v>9660</v>
      </c>
      <c r="O4921">
        <v>37.766558330000002</v>
      </c>
      <c r="P4921">
        <v>-122.1208805</v>
      </c>
      <c r="Q4921" t="s">
        <v>9965</v>
      </c>
      <c r="R4921" t="s">
        <v>9966</v>
      </c>
      <c r="S4921" s="3" t="str">
        <f t="shared" si="76"/>
        <v>https://inaturalist-open-data.s3.amazonaws.com/photos/184965058/medium.jpg</v>
      </c>
      <c r="U4921">
        <v>50</v>
      </c>
      <c r="V4921">
        <v>65</v>
      </c>
      <c r="W4921">
        <v>44695</v>
      </c>
      <c r="X4921">
        <v>0.16</v>
      </c>
      <c r="Y4921">
        <v>15.69</v>
      </c>
      <c r="Z4921">
        <v>0.62</v>
      </c>
      <c r="AA4921">
        <v>0.36</v>
      </c>
      <c r="AB4921">
        <v>0.28999999999999998</v>
      </c>
      <c r="AC4921">
        <v>0.42</v>
      </c>
      <c r="AD4921">
        <v>78</v>
      </c>
      <c r="AE4921">
        <v>41</v>
      </c>
      <c r="AF4921">
        <v>64.214285709999999</v>
      </c>
      <c r="AG4921">
        <v>46.285714290000001</v>
      </c>
      <c r="AH4921">
        <v>44695</v>
      </c>
      <c r="AI4921">
        <v>78</v>
      </c>
      <c r="AJ4921">
        <v>35</v>
      </c>
      <c r="AK4921">
        <v>64.133333329999999</v>
      </c>
      <c r="AL4921">
        <v>43.766666669999999</v>
      </c>
      <c r="AM4921">
        <v>44695</v>
      </c>
    </row>
    <row r="4922" spans="1:39" x14ac:dyDescent="0.2">
      <c r="A4922">
        <v>12378</v>
      </c>
      <c r="B4922">
        <v>109716520</v>
      </c>
      <c r="C4922" t="s">
        <v>79</v>
      </c>
      <c r="D4922" s="2">
        <v>44647</v>
      </c>
      <c r="E4922">
        <v>20220327</v>
      </c>
      <c r="F4922">
        <v>2022</v>
      </c>
      <c r="G4922">
        <v>3</v>
      </c>
      <c r="H4922">
        <v>27</v>
      </c>
      <c r="I4922">
        <v>2022</v>
      </c>
      <c r="J4922" s="1">
        <v>6</v>
      </c>
      <c r="K4922" s="1">
        <v>24</v>
      </c>
      <c r="L4922" t="s">
        <v>9658</v>
      </c>
      <c r="M4922" t="s">
        <v>9659</v>
      </c>
      <c r="N4922" t="s">
        <v>9660</v>
      </c>
      <c r="O4922">
        <v>37.766503329999999</v>
      </c>
      <c r="P4922">
        <v>-122.1208805</v>
      </c>
      <c r="Q4922" t="s">
        <v>9967</v>
      </c>
      <c r="R4922" t="s">
        <v>9968</v>
      </c>
      <c r="S4922" s="3" t="str">
        <f t="shared" si="76"/>
        <v>https://inaturalist-open-data.s3.amazonaws.com/photos/184965109/medium.jpg</v>
      </c>
      <c r="U4922">
        <v>50</v>
      </c>
      <c r="V4922">
        <v>65</v>
      </c>
      <c r="W4922">
        <v>44695</v>
      </c>
      <c r="X4922">
        <v>0.16</v>
      </c>
      <c r="Y4922">
        <v>15.69</v>
      </c>
      <c r="Z4922">
        <v>0.62</v>
      </c>
      <c r="AA4922">
        <v>0.36</v>
      </c>
      <c r="AB4922">
        <v>0.28999999999999998</v>
      </c>
      <c r="AC4922">
        <v>0.42</v>
      </c>
      <c r="AD4922">
        <v>78</v>
      </c>
      <c r="AE4922">
        <v>41</v>
      </c>
      <c r="AF4922">
        <v>64.214285709999999</v>
      </c>
      <c r="AG4922">
        <v>46.285714290000001</v>
      </c>
      <c r="AH4922">
        <v>44695</v>
      </c>
      <c r="AI4922">
        <v>78</v>
      </c>
      <c r="AJ4922">
        <v>35</v>
      </c>
      <c r="AK4922">
        <v>64.133333329999999</v>
      </c>
      <c r="AL4922">
        <v>43.766666669999999</v>
      </c>
      <c r="AM4922">
        <v>44695</v>
      </c>
    </row>
    <row r="4923" spans="1:39" x14ac:dyDescent="0.2">
      <c r="A4923">
        <v>12379</v>
      </c>
      <c r="B4923">
        <v>109716542</v>
      </c>
      <c r="C4923" t="s">
        <v>79</v>
      </c>
      <c r="D4923" s="2">
        <v>44647</v>
      </c>
      <c r="E4923">
        <v>20220327</v>
      </c>
      <c r="F4923">
        <v>2022</v>
      </c>
      <c r="G4923">
        <v>3</v>
      </c>
      <c r="H4923">
        <v>27</v>
      </c>
      <c r="I4923">
        <v>2022</v>
      </c>
      <c r="J4923" s="1">
        <v>6</v>
      </c>
      <c r="K4923" s="1">
        <v>24</v>
      </c>
      <c r="L4923" t="s">
        <v>9658</v>
      </c>
      <c r="M4923" t="s">
        <v>9659</v>
      </c>
      <c r="N4923" t="s">
        <v>9660</v>
      </c>
      <c r="O4923">
        <v>37.76651167</v>
      </c>
      <c r="P4923">
        <v>-122.1208805</v>
      </c>
      <c r="Q4923" t="s">
        <v>9969</v>
      </c>
      <c r="R4923" t="s">
        <v>9970</v>
      </c>
      <c r="S4923" s="3" t="str">
        <f t="shared" si="76"/>
        <v>https://inaturalist-open-data.s3.amazonaws.com/photos/184965204/medium.jpg</v>
      </c>
      <c r="U4923">
        <v>50</v>
      </c>
      <c r="V4923">
        <v>65</v>
      </c>
      <c r="W4923">
        <v>44695</v>
      </c>
      <c r="X4923">
        <v>0.16</v>
      </c>
      <c r="Y4923">
        <v>15.69</v>
      </c>
      <c r="Z4923">
        <v>0.62</v>
      </c>
      <c r="AA4923">
        <v>0.36</v>
      </c>
      <c r="AB4923">
        <v>0.28999999999999998</v>
      </c>
      <c r="AC4923">
        <v>0.42</v>
      </c>
      <c r="AD4923">
        <v>78</v>
      </c>
      <c r="AE4923">
        <v>41</v>
      </c>
      <c r="AF4923">
        <v>64.214285709999999</v>
      </c>
      <c r="AG4923">
        <v>46.285714290000001</v>
      </c>
      <c r="AH4923">
        <v>44695</v>
      </c>
      <c r="AI4923">
        <v>78</v>
      </c>
      <c r="AJ4923">
        <v>35</v>
      </c>
      <c r="AK4923">
        <v>64.133333329999999</v>
      </c>
      <c r="AL4923">
        <v>43.766666669999999</v>
      </c>
      <c r="AM4923">
        <v>44695</v>
      </c>
    </row>
    <row r="4924" spans="1:39" x14ac:dyDescent="0.2">
      <c r="A4924">
        <v>12381</v>
      </c>
      <c r="B4924">
        <v>109716914</v>
      </c>
      <c r="C4924" t="s">
        <v>79</v>
      </c>
      <c r="D4924" s="2">
        <v>44647</v>
      </c>
      <c r="E4924">
        <v>20220327</v>
      </c>
      <c r="F4924">
        <v>2022</v>
      </c>
      <c r="G4924">
        <v>3</v>
      </c>
      <c r="H4924">
        <v>27</v>
      </c>
      <c r="I4924">
        <v>2022</v>
      </c>
      <c r="J4924" s="1">
        <v>6</v>
      </c>
      <c r="K4924" s="1">
        <v>24</v>
      </c>
      <c r="L4924" t="s">
        <v>9658</v>
      </c>
      <c r="M4924" t="s">
        <v>9659</v>
      </c>
      <c r="N4924" t="s">
        <v>9660</v>
      </c>
      <c r="O4924">
        <v>37.760300000000001</v>
      </c>
      <c r="P4924">
        <v>-122.117225</v>
      </c>
      <c r="Q4924" t="s">
        <v>9971</v>
      </c>
      <c r="R4924" t="s">
        <v>9972</v>
      </c>
      <c r="S4924" s="3" t="str">
        <f t="shared" si="76"/>
        <v>https://inaturalist-open-data.s3.amazonaws.com/photos/184965896/medium.jpg</v>
      </c>
      <c r="U4924">
        <v>50</v>
      </c>
      <c r="V4924">
        <v>65</v>
      </c>
      <c r="W4924">
        <v>44695</v>
      </c>
      <c r="X4924">
        <v>0.16</v>
      </c>
      <c r="Y4924">
        <v>15.69</v>
      </c>
      <c r="Z4924">
        <v>0.62</v>
      </c>
      <c r="AA4924">
        <v>0.36</v>
      </c>
      <c r="AB4924">
        <v>0.28999999999999998</v>
      </c>
      <c r="AC4924">
        <v>0.42</v>
      </c>
      <c r="AD4924">
        <v>78</v>
      </c>
      <c r="AE4924">
        <v>41</v>
      </c>
      <c r="AF4924">
        <v>64.214285709999999</v>
      </c>
      <c r="AG4924">
        <v>46.285714290000001</v>
      </c>
      <c r="AH4924">
        <v>44695</v>
      </c>
      <c r="AI4924">
        <v>78</v>
      </c>
      <c r="AJ4924">
        <v>35</v>
      </c>
      <c r="AK4924">
        <v>64.133333329999999</v>
      </c>
      <c r="AL4924">
        <v>43.766666669999999</v>
      </c>
      <c r="AM4924">
        <v>44695</v>
      </c>
    </row>
    <row r="4925" spans="1:39" x14ac:dyDescent="0.2">
      <c r="A4925">
        <v>12382</v>
      </c>
      <c r="B4925">
        <v>109717105</v>
      </c>
      <c r="C4925" t="s">
        <v>79</v>
      </c>
      <c r="D4925" s="2">
        <v>44647</v>
      </c>
      <c r="E4925">
        <v>20220327</v>
      </c>
      <c r="F4925">
        <v>2022</v>
      </c>
      <c r="G4925">
        <v>3</v>
      </c>
      <c r="H4925">
        <v>27</v>
      </c>
      <c r="I4925">
        <v>2022</v>
      </c>
      <c r="J4925" s="1">
        <v>6</v>
      </c>
      <c r="K4925" s="1">
        <v>24</v>
      </c>
      <c r="L4925" t="s">
        <v>9658</v>
      </c>
      <c r="M4925" t="s">
        <v>9659</v>
      </c>
      <c r="N4925" t="s">
        <v>9660</v>
      </c>
      <c r="O4925">
        <v>37.76032</v>
      </c>
      <c r="P4925">
        <v>-122.1172167</v>
      </c>
      <c r="Q4925" t="s">
        <v>9973</v>
      </c>
      <c r="R4925" t="s">
        <v>9974</v>
      </c>
      <c r="S4925" s="3" t="str">
        <f t="shared" si="76"/>
        <v>https://inaturalist-open-data.s3.amazonaws.com/photos/184966013/medium.jpg</v>
      </c>
      <c r="U4925">
        <v>50</v>
      </c>
      <c r="V4925">
        <v>65</v>
      </c>
      <c r="W4925">
        <v>44695</v>
      </c>
      <c r="X4925">
        <v>0.16</v>
      </c>
      <c r="Y4925">
        <v>15.69</v>
      </c>
      <c r="Z4925">
        <v>0.62</v>
      </c>
      <c r="AA4925">
        <v>0.36</v>
      </c>
      <c r="AB4925">
        <v>0.28999999999999998</v>
      </c>
      <c r="AC4925">
        <v>0.42</v>
      </c>
      <c r="AD4925">
        <v>78</v>
      </c>
      <c r="AE4925">
        <v>41</v>
      </c>
      <c r="AF4925">
        <v>64.214285709999999</v>
      </c>
      <c r="AG4925">
        <v>46.285714290000001</v>
      </c>
      <c r="AH4925">
        <v>44695</v>
      </c>
      <c r="AI4925">
        <v>78</v>
      </c>
      <c r="AJ4925">
        <v>35</v>
      </c>
      <c r="AK4925">
        <v>64.133333329999999</v>
      </c>
      <c r="AL4925">
        <v>43.766666669999999</v>
      </c>
      <c r="AM4925">
        <v>44695</v>
      </c>
    </row>
    <row r="4926" spans="1:39" x14ac:dyDescent="0.2">
      <c r="A4926">
        <v>12383</v>
      </c>
      <c r="B4926">
        <v>109717136</v>
      </c>
      <c r="C4926" t="s">
        <v>79</v>
      </c>
      <c r="D4926" s="2">
        <v>44647</v>
      </c>
      <c r="E4926">
        <v>20220327</v>
      </c>
      <c r="F4926">
        <v>2022</v>
      </c>
      <c r="G4926">
        <v>3</v>
      </c>
      <c r="H4926">
        <v>27</v>
      </c>
      <c r="I4926">
        <v>2022</v>
      </c>
      <c r="J4926" s="1">
        <v>6</v>
      </c>
      <c r="K4926" s="1">
        <v>24</v>
      </c>
      <c r="L4926" t="s">
        <v>9658</v>
      </c>
      <c r="M4926" t="s">
        <v>9659</v>
      </c>
      <c r="N4926" t="s">
        <v>9660</v>
      </c>
      <c r="O4926">
        <v>37.760069999999999</v>
      </c>
      <c r="P4926">
        <v>-122.1172638</v>
      </c>
      <c r="Q4926" t="s">
        <v>9975</v>
      </c>
      <c r="R4926" t="s">
        <v>9976</v>
      </c>
      <c r="S4926" s="3" t="str">
        <f t="shared" si="76"/>
        <v>https://inaturalist-open-data.s3.amazonaws.com/photos/184966093/medium.jpg</v>
      </c>
      <c r="U4926">
        <v>50</v>
      </c>
      <c r="V4926">
        <v>65</v>
      </c>
      <c r="W4926">
        <v>44695</v>
      </c>
      <c r="X4926">
        <v>0.16</v>
      </c>
      <c r="Y4926">
        <v>15.69</v>
      </c>
      <c r="Z4926">
        <v>0.62</v>
      </c>
      <c r="AA4926">
        <v>0.36</v>
      </c>
      <c r="AB4926">
        <v>0.28999999999999998</v>
      </c>
      <c r="AC4926">
        <v>0.42</v>
      </c>
      <c r="AD4926">
        <v>78</v>
      </c>
      <c r="AE4926">
        <v>41</v>
      </c>
      <c r="AF4926">
        <v>64.214285709999999</v>
      </c>
      <c r="AG4926">
        <v>46.285714290000001</v>
      </c>
      <c r="AH4926">
        <v>44695</v>
      </c>
      <c r="AI4926">
        <v>78</v>
      </c>
      <c r="AJ4926">
        <v>35</v>
      </c>
      <c r="AK4926">
        <v>64.133333329999999</v>
      </c>
      <c r="AL4926">
        <v>43.766666669999999</v>
      </c>
      <c r="AM4926">
        <v>44695</v>
      </c>
    </row>
    <row r="4927" spans="1:39" x14ac:dyDescent="0.2">
      <c r="A4927">
        <v>12396</v>
      </c>
      <c r="B4927">
        <v>109718155</v>
      </c>
      <c r="C4927" t="s">
        <v>79</v>
      </c>
      <c r="D4927" s="2">
        <v>44647</v>
      </c>
      <c r="E4927">
        <v>20220327</v>
      </c>
      <c r="F4927">
        <v>2022</v>
      </c>
      <c r="G4927">
        <v>3</v>
      </c>
      <c r="H4927">
        <v>27</v>
      </c>
      <c r="I4927">
        <v>2022</v>
      </c>
      <c r="J4927" s="1">
        <v>6</v>
      </c>
      <c r="K4927" s="1">
        <v>24</v>
      </c>
      <c r="L4927" t="s">
        <v>9658</v>
      </c>
      <c r="M4927" t="s">
        <v>9659</v>
      </c>
      <c r="N4927" t="s">
        <v>9660</v>
      </c>
      <c r="O4927">
        <v>37.756129999999999</v>
      </c>
      <c r="P4927">
        <v>-122.1158222</v>
      </c>
      <c r="Q4927" t="s">
        <v>9977</v>
      </c>
      <c r="R4927" t="s">
        <v>9978</v>
      </c>
      <c r="S4927" s="3" t="str">
        <f t="shared" si="76"/>
        <v>https://inaturalist-open-data.s3.amazonaws.com/photos/184967751/medium.jpg</v>
      </c>
      <c r="U4927">
        <v>50</v>
      </c>
      <c r="V4927">
        <v>65</v>
      </c>
      <c r="W4927">
        <v>44695</v>
      </c>
      <c r="X4927">
        <v>0.16</v>
      </c>
      <c r="Y4927">
        <v>15.69</v>
      </c>
      <c r="Z4927">
        <v>0.62</v>
      </c>
      <c r="AA4927">
        <v>0.36</v>
      </c>
      <c r="AB4927">
        <v>0.28999999999999998</v>
      </c>
      <c r="AC4927">
        <v>0.42</v>
      </c>
      <c r="AD4927">
        <v>78</v>
      </c>
      <c r="AE4927">
        <v>41</v>
      </c>
      <c r="AF4927">
        <v>64.214285709999999</v>
      </c>
      <c r="AG4927">
        <v>46.285714290000001</v>
      </c>
      <c r="AH4927">
        <v>44695</v>
      </c>
      <c r="AI4927">
        <v>78</v>
      </c>
      <c r="AJ4927">
        <v>35</v>
      </c>
      <c r="AK4927">
        <v>64.133333329999999</v>
      </c>
      <c r="AL4927">
        <v>43.766666669999999</v>
      </c>
      <c r="AM4927">
        <v>44695</v>
      </c>
    </row>
    <row r="4928" spans="1:39" x14ac:dyDescent="0.2">
      <c r="A4928">
        <v>7925</v>
      </c>
      <c r="B4928">
        <v>109720666</v>
      </c>
      <c r="C4928" t="s">
        <v>68</v>
      </c>
      <c r="D4928" s="2">
        <v>44647</v>
      </c>
      <c r="E4928">
        <v>20220327</v>
      </c>
      <c r="F4928">
        <v>2022</v>
      </c>
      <c r="G4928">
        <v>3</v>
      </c>
      <c r="H4928">
        <v>27</v>
      </c>
      <c r="I4928">
        <v>2022</v>
      </c>
      <c r="J4928" s="1">
        <v>6</v>
      </c>
      <c r="K4928" s="1">
        <v>24</v>
      </c>
      <c r="L4928" t="s">
        <v>9658</v>
      </c>
      <c r="M4928" t="s">
        <v>9659</v>
      </c>
      <c r="N4928" t="s">
        <v>9660</v>
      </c>
      <c r="O4928">
        <v>37.882921670000002</v>
      </c>
      <c r="P4928">
        <v>-122.22978329999999</v>
      </c>
      <c r="Q4928" t="s">
        <v>9979</v>
      </c>
      <c r="R4928" t="s">
        <v>9980</v>
      </c>
      <c r="S4928" s="3" t="str">
        <f t="shared" si="76"/>
        <v>https://inaturalist-open-data.s3.amazonaws.com/photos/184973437/medium.jpg</v>
      </c>
      <c r="U4928">
        <v>50</v>
      </c>
      <c r="V4928">
        <v>65</v>
      </c>
      <c r="W4928">
        <v>44700</v>
      </c>
      <c r="X4928">
        <v>0.16</v>
      </c>
      <c r="Y4928">
        <v>15.69</v>
      </c>
      <c r="Z4928">
        <v>0.62</v>
      </c>
      <c r="AA4928">
        <v>0.36</v>
      </c>
      <c r="AB4928">
        <v>0.28999999999999998</v>
      </c>
      <c r="AC4928">
        <v>0.42</v>
      </c>
      <c r="AD4928">
        <v>78</v>
      </c>
      <c r="AE4928">
        <v>41</v>
      </c>
      <c r="AF4928">
        <v>64.214285709999999</v>
      </c>
      <c r="AG4928">
        <v>46.285714290000001</v>
      </c>
      <c r="AH4928">
        <v>44700</v>
      </c>
      <c r="AI4928">
        <v>78</v>
      </c>
      <c r="AJ4928">
        <v>35</v>
      </c>
      <c r="AK4928">
        <v>64.133333329999999</v>
      </c>
      <c r="AL4928">
        <v>43.766666669999999</v>
      </c>
      <c r="AM4928">
        <v>44700</v>
      </c>
    </row>
    <row r="4929" spans="1:39" x14ac:dyDescent="0.2">
      <c r="A4929">
        <v>12634</v>
      </c>
      <c r="B4929">
        <v>46838667</v>
      </c>
      <c r="C4929" t="s">
        <v>79</v>
      </c>
      <c r="D4929" s="2">
        <v>43918</v>
      </c>
      <c r="E4929">
        <v>20200328</v>
      </c>
      <c r="F4929">
        <v>2020</v>
      </c>
      <c r="G4929">
        <v>3</v>
      </c>
      <c r="H4929">
        <v>28</v>
      </c>
      <c r="I4929">
        <v>2020</v>
      </c>
      <c r="J4929" s="1">
        <v>6</v>
      </c>
      <c r="K4929" s="1">
        <v>24</v>
      </c>
      <c r="L4929" t="s">
        <v>9658</v>
      </c>
      <c r="M4929" t="s">
        <v>9659</v>
      </c>
      <c r="N4929" t="s">
        <v>9660</v>
      </c>
      <c r="O4929">
        <v>37.753214640000003</v>
      </c>
      <c r="P4929">
        <v>-122.1158044</v>
      </c>
      <c r="Q4929" t="s">
        <v>9981</v>
      </c>
      <c r="R4929" t="s">
        <v>9982</v>
      </c>
      <c r="S4929" s="3" t="str">
        <f t="shared" si="76"/>
        <v>https://inaturalist-open-data.s3.amazonaws.com/photos/74283523/medium.jpg</v>
      </c>
      <c r="U4929">
        <v>51</v>
      </c>
      <c r="V4929">
        <v>60</v>
      </c>
      <c r="W4929">
        <v>44913</v>
      </c>
      <c r="X4929">
        <v>0.17</v>
      </c>
      <c r="Y4929">
        <v>7.28</v>
      </c>
      <c r="Z4929">
        <v>1.51</v>
      </c>
      <c r="AA4929">
        <v>0.38</v>
      </c>
      <c r="AB4929">
        <v>0.96</v>
      </c>
      <c r="AC4929">
        <v>1.48</v>
      </c>
      <c r="AD4929">
        <v>69</v>
      </c>
      <c r="AE4929">
        <v>38</v>
      </c>
      <c r="AF4929">
        <v>60.714285709999999</v>
      </c>
      <c r="AG4929">
        <v>45.714285709999999</v>
      </c>
      <c r="AH4929">
        <v>44913</v>
      </c>
      <c r="AI4929">
        <v>77</v>
      </c>
      <c r="AJ4929">
        <v>38</v>
      </c>
      <c r="AK4929">
        <v>64.133333329999999</v>
      </c>
      <c r="AL4929">
        <v>47.633333329999999</v>
      </c>
      <c r="AM4929">
        <v>44913</v>
      </c>
    </row>
    <row r="4930" spans="1:39" x14ac:dyDescent="0.2">
      <c r="A4930">
        <v>5056</v>
      </c>
      <c r="B4930">
        <v>40932164</v>
      </c>
      <c r="C4930" t="s">
        <v>53</v>
      </c>
      <c r="D4930" s="2">
        <v>43918</v>
      </c>
      <c r="E4930">
        <v>20200328</v>
      </c>
      <c r="F4930">
        <v>2020</v>
      </c>
      <c r="G4930">
        <v>3</v>
      </c>
      <c r="H4930">
        <v>28</v>
      </c>
      <c r="I4930">
        <v>2020</v>
      </c>
      <c r="J4930" s="1">
        <v>6</v>
      </c>
      <c r="K4930" s="1">
        <v>24</v>
      </c>
      <c r="L4930" t="s">
        <v>9658</v>
      </c>
      <c r="M4930" t="s">
        <v>9659</v>
      </c>
      <c r="N4930" t="s">
        <v>9660</v>
      </c>
      <c r="O4930">
        <v>37.92577833</v>
      </c>
      <c r="P4930">
        <v>-122.15850829999999</v>
      </c>
      <c r="Q4930" t="s">
        <v>9983</v>
      </c>
      <c r="R4930" t="s">
        <v>9984</v>
      </c>
      <c r="S4930" s="3" t="str">
        <f t="shared" si="76"/>
        <v>https://inaturalist-open-data.s3.amazonaws.com/photos/64895954/medium.jpg</v>
      </c>
      <c r="U4930">
        <v>48</v>
      </c>
      <c r="V4930">
        <v>59</v>
      </c>
      <c r="W4930">
        <v>44921</v>
      </c>
      <c r="X4930">
        <v>0.17</v>
      </c>
      <c r="Y4930">
        <v>7.47</v>
      </c>
      <c r="Z4930">
        <v>1.7</v>
      </c>
      <c r="AA4930">
        <v>0.3</v>
      </c>
      <c r="AB4930">
        <v>1.21</v>
      </c>
      <c r="AC4930">
        <v>1.67</v>
      </c>
      <c r="AD4930">
        <v>70</v>
      </c>
      <c r="AE4930">
        <v>36</v>
      </c>
      <c r="AF4930">
        <v>60.428571429999998</v>
      </c>
      <c r="AG4930">
        <v>43.357142860000003</v>
      </c>
      <c r="AH4930">
        <v>44921</v>
      </c>
      <c r="AI4930">
        <v>79</v>
      </c>
      <c r="AJ4930">
        <v>36</v>
      </c>
      <c r="AK4930">
        <v>64.366666670000001</v>
      </c>
      <c r="AL4930">
        <v>45.033333329999998</v>
      </c>
      <c r="AM4930">
        <v>44921</v>
      </c>
    </row>
    <row r="4931" spans="1:39" x14ac:dyDescent="0.2">
      <c r="A4931">
        <v>12646</v>
      </c>
      <c r="B4931">
        <v>41020198</v>
      </c>
      <c r="C4931" t="s">
        <v>79</v>
      </c>
      <c r="D4931" s="2">
        <v>43919</v>
      </c>
      <c r="E4931">
        <v>20200329</v>
      </c>
      <c r="F4931">
        <v>2020</v>
      </c>
      <c r="G4931">
        <v>3</v>
      </c>
      <c r="H4931">
        <v>29</v>
      </c>
      <c r="I4931">
        <v>2020</v>
      </c>
      <c r="J4931" s="1">
        <v>6</v>
      </c>
      <c r="K4931" s="1">
        <v>24</v>
      </c>
      <c r="L4931" t="s">
        <v>9658</v>
      </c>
      <c r="M4931" t="s">
        <v>9659</v>
      </c>
      <c r="N4931" t="s">
        <v>9660</v>
      </c>
      <c r="O4931">
        <v>37.724166670000002</v>
      </c>
      <c r="P4931">
        <v>-122.08464720000001</v>
      </c>
      <c r="Q4931" t="s">
        <v>9985</v>
      </c>
      <c r="R4931" t="s">
        <v>9986</v>
      </c>
      <c r="S4931" s="3" t="str">
        <f t="shared" ref="S4931:S4994" si="77">HYPERLINK(R4931)</f>
        <v>https://static.inaturalist.org/photos/65047698/medium.jpg</v>
      </c>
      <c r="U4931">
        <v>53</v>
      </c>
      <c r="V4931">
        <v>63</v>
      </c>
      <c r="W4931">
        <v>45058</v>
      </c>
      <c r="X4931">
        <v>0.03</v>
      </c>
      <c r="Y4931">
        <v>7.31</v>
      </c>
      <c r="Z4931">
        <v>1.51</v>
      </c>
      <c r="AA4931">
        <v>0.38</v>
      </c>
      <c r="AB4931">
        <v>0.56999999999999995</v>
      </c>
      <c r="AC4931">
        <v>1.51</v>
      </c>
      <c r="AD4931">
        <v>69</v>
      </c>
      <c r="AE4931">
        <v>38</v>
      </c>
      <c r="AF4931">
        <v>61.142857139999997</v>
      </c>
      <c r="AG4931">
        <v>46.071428570000002</v>
      </c>
      <c r="AH4931">
        <v>45058</v>
      </c>
      <c r="AI4931">
        <v>77</v>
      </c>
      <c r="AJ4931">
        <v>38</v>
      </c>
      <c r="AK4931">
        <v>63.766666669999999</v>
      </c>
      <c r="AL4931">
        <v>47.733333330000001</v>
      </c>
      <c r="AM4931">
        <v>45058</v>
      </c>
    </row>
    <row r="4932" spans="1:39" x14ac:dyDescent="0.2">
      <c r="A4932">
        <v>5061</v>
      </c>
      <c r="B4932">
        <v>41011692</v>
      </c>
      <c r="C4932" t="s">
        <v>53</v>
      </c>
      <c r="D4932" s="2">
        <v>43919</v>
      </c>
      <c r="E4932">
        <v>20200329</v>
      </c>
      <c r="F4932">
        <v>2020</v>
      </c>
      <c r="G4932">
        <v>3</v>
      </c>
      <c r="H4932">
        <v>29</v>
      </c>
      <c r="I4932">
        <v>2020</v>
      </c>
      <c r="J4932" s="1">
        <v>6</v>
      </c>
      <c r="K4932" s="1">
        <v>24</v>
      </c>
      <c r="L4932" t="s">
        <v>9658</v>
      </c>
      <c r="M4932" t="s">
        <v>9659</v>
      </c>
      <c r="N4932" t="s">
        <v>9660</v>
      </c>
      <c r="O4932">
        <v>37.92576167</v>
      </c>
      <c r="P4932">
        <v>-122.1584388</v>
      </c>
      <c r="Q4932" t="s">
        <v>9987</v>
      </c>
      <c r="R4932" t="s">
        <v>9988</v>
      </c>
      <c r="S4932" s="3" t="str">
        <f t="shared" si="77"/>
        <v>https://inaturalist-open-data.s3.amazonaws.com/photos/65032662/medium.jpg</v>
      </c>
      <c r="U4932">
        <v>48</v>
      </c>
      <c r="V4932">
        <v>60</v>
      </c>
      <c r="W4932">
        <v>45068</v>
      </c>
      <c r="X4932">
        <v>0.03</v>
      </c>
      <c r="Y4932">
        <v>7.5</v>
      </c>
      <c r="Z4932">
        <v>1.7</v>
      </c>
      <c r="AA4932">
        <v>0.3</v>
      </c>
      <c r="AB4932">
        <v>0.98</v>
      </c>
      <c r="AC4932">
        <v>1.7</v>
      </c>
      <c r="AD4932">
        <v>70</v>
      </c>
      <c r="AE4932">
        <v>36</v>
      </c>
      <c r="AF4932">
        <v>60.714285709999999</v>
      </c>
      <c r="AG4932">
        <v>43.428571429999998</v>
      </c>
      <c r="AH4932">
        <v>45068</v>
      </c>
      <c r="AI4932">
        <v>79</v>
      </c>
      <c r="AJ4932">
        <v>36</v>
      </c>
      <c r="AK4932">
        <v>63.866666670000001</v>
      </c>
      <c r="AL4932">
        <v>45.066666669999996</v>
      </c>
      <c r="AM4932">
        <v>45068</v>
      </c>
    </row>
    <row r="4933" spans="1:39" x14ac:dyDescent="0.2">
      <c r="A4933">
        <v>8531</v>
      </c>
      <c r="B4933">
        <v>41017476</v>
      </c>
      <c r="C4933" t="s">
        <v>68</v>
      </c>
      <c r="D4933" s="2">
        <v>43919</v>
      </c>
      <c r="E4933">
        <v>20200329</v>
      </c>
      <c r="F4933">
        <v>2020</v>
      </c>
      <c r="G4933">
        <v>3</v>
      </c>
      <c r="H4933">
        <v>29</v>
      </c>
      <c r="I4933">
        <v>2020</v>
      </c>
      <c r="J4933" s="1">
        <v>6</v>
      </c>
      <c r="K4933" s="1">
        <v>24</v>
      </c>
      <c r="L4933" t="s">
        <v>9658</v>
      </c>
      <c r="M4933" t="s">
        <v>9659</v>
      </c>
      <c r="N4933" t="s">
        <v>9660</v>
      </c>
      <c r="O4933">
        <v>37.897136670000002</v>
      </c>
      <c r="P4933">
        <v>-122.2537083</v>
      </c>
      <c r="Q4933" t="s">
        <v>9989</v>
      </c>
      <c r="R4933" t="s">
        <v>9990</v>
      </c>
      <c r="S4933" s="3" t="str">
        <f t="shared" si="77"/>
        <v>https://inaturalist-open-data.s3.amazonaws.com/photos/65042602/medium.jpg</v>
      </c>
      <c r="U4933">
        <v>53</v>
      </c>
      <c r="V4933">
        <v>63</v>
      </c>
      <c r="W4933">
        <v>45066</v>
      </c>
      <c r="X4933">
        <v>0.03</v>
      </c>
      <c r="Y4933">
        <v>7.31</v>
      </c>
      <c r="Z4933">
        <v>1.51</v>
      </c>
      <c r="AA4933">
        <v>0.38</v>
      </c>
      <c r="AB4933">
        <v>0.56999999999999995</v>
      </c>
      <c r="AC4933">
        <v>1.51</v>
      </c>
      <c r="AD4933">
        <v>69</v>
      </c>
      <c r="AE4933">
        <v>38</v>
      </c>
      <c r="AF4933">
        <v>61.142857139999997</v>
      </c>
      <c r="AG4933">
        <v>46.071428570000002</v>
      </c>
      <c r="AH4933">
        <v>45066</v>
      </c>
      <c r="AI4933">
        <v>77</v>
      </c>
      <c r="AJ4933">
        <v>38</v>
      </c>
      <c r="AK4933">
        <v>63.766666669999999</v>
      </c>
      <c r="AL4933">
        <v>47.733333330000001</v>
      </c>
      <c r="AM4933">
        <v>45066</v>
      </c>
    </row>
    <row r="4934" spans="1:39" x14ac:dyDescent="0.2">
      <c r="A4934">
        <v>9609</v>
      </c>
      <c r="B4934">
        <v>10546627</v>
      </c>
      <c r="C4934" t="s">
        <v>68</v>
      </c>
      <c r="D4934" s="2">
        <v>43190</v>
      </c>
      <c r="E4934">
        <v>20180331</v>
      </c>
      <c r="F4934">
        <v>2018</v>
      </c>
      <c r="G4934">
        <v>3</v>
      </c>
      <c r="H4934">
        <v>31</v>
      </c>
      <c r="I4934">
        <v>2018</v>
      </c>
      <c r="J4934" s="1">
        <v>6</v>
      </c>
      <c r="K4934" s="1">
        <v>24</v>
      </c>
      <c r="L4934" t="s">
        <v>9658</v>
      </c>
      <c r="M4934" t="s">
        <v>9659</v>
      </c>
      <c r="N4934" t="s">
        <v>9660</v>
      </c>
      <c r="O4934">
        <v>37.904238329999998</v>
      </c>
      <c r="P4934">
        <v>-122.26385500000001</v>
      </c>
      <c r="Q4934" t="s">
        <v>9991</v>
      </c>
      <c r="R4934" t="s">
        <v>9992</v>
      </c>
      <c r="S4934" s="3" t="str">
        <f t="shared" si="77"/>
        <v>https://static.inaturalist.org/photos/14687053/medium.jpg</v>
      </c>
      <c r="U4934">
        <v>50</v>
      </c>
      <c r="V4934">
        <v>64</v>
      </c>
      <c r="W4934">
        <v>45282</v>
      </c>
      <c r="X4934">
        <v>0</v>
      </c>
      <c r="Y4934">
        <v>11.8</v>
      </c>
      <c r="Z4934">
        <v>3.65</v>
      </c>
      <c r="AA4934">
        <v>0.17</v>
      </c>
      <c r="AB4934">
        <v>1.25</v>
      </c>
      <c r="AC4934">
        <v>2.88</v>
      </c>
      <c r="AD4934">
        <v>77</v>
      </c>
      <c r="AE4934">
        <v>38</v>
      </c>
      <c r="AF4934">
        <v>64.142857140000004</v>
      </c>
      <c r="AG4934">
        <v>45.785714290000001</v>
      </c>
      <c r="AH4934">
        <v>45282</v>
      </c>
      <c r="AI4934">
        <v>77</v>
      </c>
      <c r="AJ4934">
        <v>37</v>
      </c>
      <c r="AK4934">
        <v>61.733333330000001</v>
      </c>
      <c r="AL4934">
        <v>44.633333329999999</v>
      </c>
      <c r="AM4934">
        <v>45282</v>
      </c>
    </row>
    <row r="4935" spans="1:39" x14ac:dyDescent="0.2">
      <c r="A4935">
        <v>12655</v>
      </c>
      <c r="B4935">
        <v>41122872</v>
      </c>
      <c r="C4935" t="s">
        <v>79</v>
      </c>
      <c r="D4935" s="2">
        <v>43921</v>
      </c>
      <c r="E4935">
        <v>20200331</v>
      </c>
      <c r="F4935">
        <v>2020</v>
      </c>
      <c r="G4935">
        <v>3</v>
      </c>
      <c r="H4935">
        <v>31</v>
      </c>
      <c r="I4935">
        <v>2020</v>
      </c>
      <c r="J4935" s="1">
        <v>6</v>
      </c>
      <c r="K4935" s="1">
        <v>24</v>
      </c>
      <c r="L4935" t="s">
        <v>9658</v>
      </c>
      <c r="M4935" t="s">
        <v>9659</v>
      </c>
      <c r="N4935" t="s">
        <v>9660</v>
      </c>
      <c r="O4935">
        <v>37.724155789999998</v>
      </c>
      <c r="P4935">
        <v>-122.0848548</v>
      </c>
      <c r="Q4935" t="s">
        <v>9993</v>
      </c>
      <c r="R4935" t="s">
        <v>9994</v>
      </c>
      <c r="S4935" s="3" t="str">
        <f t="shared" si="77"/>
        <v>https://static.inaturalist.org/photos/65207722/medium.jpeg</v>
      </c>
      <c r="U4935">
        <v>50</v>
      </c>
      <c r="V4935">
        <v>67</v>
      </c>
      <c r="W4935">
        <v>45349</v>
      </c>
      <c r="X4935">
        <v>0</v>
      </c>
      <c r="Y4935">
        <v>7.31</v>
      </c>
      <c r="Z4935">
        <v>1.51</v>
      </c>
      <c r="AA4935">
        <v>0.38</v>
      </c>
      <c r="AB4935">
        <v>0.38</v>
      </c>
      <c r="AC4935">
        <v>1.51</v>
      </c>
      <c r="AD4935">
        <v>69</v>
      </c>
      <c r="AE4935">
        <v>38</v>
      </c>
      <c r="AF4935">
        <v>62.428571429999998</v>
      </c>
      <c r="AG4935">
        <v>47.142857139999997</v>
      </c>
      <c r="AH4935">
        <v>45349</v>
      </c>
      <c r="AI4935">
        <v>77</v>
      </c>
      <c r="AJ4935">
        <v>38</v>
      </c>
      <c r="AK4935">
        <v>64.033333330000005</v>
      </c>
      <c r="AL4935">
        <v>48</v>
      </c>
      <c r="AM4935">
        <v>45349</v>
      </c>
    </row>
    <row r="4936" spans="1:39" x14ac:dyDescent="0.2">
      <c r="A4936">
        <v>8539</v>
      </c>
      <c r="B4936">
        <v>41418462</v>
      </c>
      <c r="C4936" t="s">
        <v>68</v>
      </c>
      <c r="D4936" s="2">
        <v>43921</v>
      </c>
      <c r="E4936">
        <v>20200331</v>
      </c>
      <c r="F4936">
        <v>2020</v>
      </c>
      <c r="G4936">
        <v>3</v>
      </c>
      <c r="H4936">
        <v>31</v>
      </c>
      <c r="I4936">
        <v>2020</v>
      </c>
      <c r="J4936" s="1">
        <v>6</v>
      </c>
      <c r="K4936" s="1">
        <v>24</v>
      </c>
      <c r="L4936" t="s">
        <v>9658</v>
      </c>
      <c r="M4936" t="s">
        <v>9659</v>
      </c>
      <c r="N4936" t="s">
        <v>9660</v>
      </c>
      <c r="O4936">
        <v>37.908491669999997</v>
      </c>
      <c r="P4936">
        <v>-122.2656333</v>
      </c>
      <c r="Q4936" t="s">
        <v>9995</v>
      </c>
      <c r="R4936" t="s">
        <v>9996</v>
      </c>
      <c r="S4936" s="3" t="str">
        <f t="shared" si="77"/>
        <v>https://inaturalist-open-data.s3.amazonaws.com/photos/65705122/medium.jpg</v>
      </c>
      <c r="U4936">
        <v>50</v>
      </c>
      <c r="V4936">
        <v>67</v>
      </c>
      <c r="W4936">
        <v>45358</v>
      </c>
      <c r="X4936">
        <v>0</v>
      </c>
      <c r="Y4936">
        <v>7.31</v>
      </c>
      <c r="Z4936">
        <v>1.51</v>
      </c>
      <c r="AA4936">
        <v>0.38</v>
      </c>
      <c r="AB4936">
        <v>0.38</v>
      </c>
      <c r="AC4936">
        <v>1.51</v>
      </c>
      <c r="AD4936">
        <v>69</v>
      </c>
      <c r="AE4936">
        <v>38</v>
      </c>
      <c r="AF4936">
        <v>62.428571429999998</v>
      </c>
      <c r="AG4936">
        <v>47.142857139999997</v>
      </c>
      <c r="AH4936">
        <v>45358</v>
      </c>
      <c r="AI4936">
        <v>77</v>
      </c>
      <c r="AJ4936">
        <v>38</v>
      </c>
      <c r="AK4936">
        <v>64.033333330000005</v>
      </c>
      <c r="AL4936">
        <v>48</v>
      </c>
      <c r="AM4936">
        <v>45358</v>
      </c>
    </row>
    <row r="4937" spans="1:39" x14ac:dyDescent="0.2">
      <c r="A4937">
        <v>3133</v>
      </c>
      <c r="B4937">
        <v>10591780</v>
      </c>
      <c r="C4937" t="s">
        <v>53</v>
      </c>
      <c r="D4937" s="2">
        <v>43191</v>
      </c>
      <c r="E4937">
        <v>20180401</v>
      </c>
      <c r="F4937">
        <v>2018</v>
      </c>
      <c r="G4937">
        <v>4</v>
      </c>
      <c r="H4937">
        <v>1</v>
      </c>
      <c r="I4937">
        <v>2018</v>
      </c>
      <c r="J4937" s="1">
        <v>7</v>
      </c>
      <c r="K4937" s="1">
        <v>25</v>
      </c>
      <c r="L4937" t="s">
        <v>9658</v>
      </c>
      <c r="M4937" t="s">
        <v>9659</v>
      </c>
      <c r="N4937" t="s">
        <v>9660</v>
      </c>
      <c r="O4937">
        <v>37.925522219999998</v>
      </c>
      <c r="P4937">
        <v>-122.15273329999999</v>
      </c>
      <c r="Q4937" t="s">
        <v>9997</v>
      </c>
      <c r="R4937" t="s">
        <v>9998</v>
      </c>
      <c r="S4937" s="3" t="str">
        <f t="shared" si="77"/>
        <v>https://inaturalist-open-data.s3.amazonaws.com/photos/14765692/medium.jpeg</v>
      </c>
      <c r="U4937">
        <v>48</v>
      </c>
      <c r="V4937">
        <v>78</v>
      </c>
      <c r="W4937">
        <v>45430</v>
      </c>
      <c r="X4937">
        <v>0</v>
      </c>
      <c r="Y4937">
        <v>10.94</v>
      </c>
      <c r="Z4937">
        <v>2.27</v>
      </c>
      <c r="AA4937">
        <v>1.86</v>
      </c>
      <c r="AB4937">
        <v>1.6</v>
      </c>
      <c r="AC4937">
        <v>3.15</v>
      </c>
      <c r="AD4937">
        <v>86</v>
      </c>
      <c r="AE4937">
        <v>39</v>
      </c>
      <c r="AF4937">
        <v>70.642857140000004</v>
      </c>
      <c r="AG4937">
        <v>46.071428570000002</v>
      </c>
      <c r="AH4937">
        <v>45430</v>
      </c>
      <c r="AI4937">
        <v>86</v>
      </c>
      <c r="AJ4937">
        <v>35</v>
      </c>
      <c r="AK4937">
        <v>66.766666670000006</v>
      </c>
      <c r="AL4937">
        <v>44.666666669999998</v>
      </c>
      <c r="AM4937">
        <v>45430</v>
      </c>
    </row>
    <row r="4938" spans="1:39" x14ac:dyDescent="0.2">
      <c r="A4938">
        <v>6250</v>
      </c>
      <c r="B4938">
        <v>10587509</v>
      </c>
      <c r="C4938" t="s">
        <v>68</v>
      </c>
      <c r="D4938" s="2">
        <v>43191</v>
      </c>
      <c r="E4938">
        <v>20180401</v>
      </c>
      <c r="F4938">
        <v>2018</v>
      </c>
      <c r="G4938">
        <v>4</v>
      </c>
      <c r="H4938">
        <v>1</v>
      </c>
      <c r="I4938">
        <v>2018</v>
      </c>
      <c r="J4938" s="1">
        <v>7</v>
      </c>
      <c r="K4938" s="1">
        <v>25</v>
      </c>
      <c r="L4938" t="s">
        <v>9658</v>
      </c>
      <c r="M4938" t="s">
        <v>9659</v>
      </c>
      <c r="N4938" t="s">
        <v>9660</v>
      </c>
      <c r="O4938">
        <v>37.887195589999997</v>
      </c>
      <c r="P4938">
        <v>-122.22479130000001</v>
      </c>
      <c r="Q4938" t="s">
        <v>9999</v>
      </c>
      <c r="R4938" t="s">
        <v>10000</v>
      </c>
      <c r="S4938" s="3" t="str">
        <f t="shared" si="77"/>
        <v>https://inaturalist-open-data.s3.amazonaws.com/photos/14758055/medium.jpeg</v>
      </c>
      <c r="U4938">
        <v>47</v>
      </c>
      <c r="V4938">
        <v>67</v>
      </c>
      <c r="W4938">
        <v>45427</v>
      </c>
      <c r="X4938">
        <v>0</v>
      </c>
      <c r="Y4938">
        <v>11.8</v>
      </c>
      <c r="Z4938">
        <v>3.18</v>
      </c>
      <c r="AA4938">
        <v>3</v>
      </c>
      <c r="AB4938">
        <v>1.25</v>
      </c>
      <c r="AC4938">
        <v>2.67</v>
      </c>
      <c r="AD4938">
        <v>77</v>
      </c>
      <c r="AE4938">
        <v>38</v>
      </c>
      <c r="AF4938">
        <v>64.928571430000005</v>
      </c>
      <c r="AG4938">
        <v>46.428571429999998</v>
      </c>
      <c r="AH4938">
        <v>45427</v>
      </c>
      <c r="AI4938">
        <v>77</v>
      </c>
      <c r="AJ4938">
        <v>37</v>
      </c>
      <c r="AK4938">
        <v>62.2</v>
      </c>
      <c r="AL4938">
        <v>44.8</v>
      </c>
      <c r="AM4938">
        <v>45427</v>
      </c>
    </row>
    <row r="4939" spans="1:39" x14ac:dyDescent="0.2">
      <c r="A4939">
        <v>5074</v>
      </c>
      <c r="B4939">
        <v>55123228</v>
      </c>
      <c r="C4939" t="s">
        <v>53</v>
      </c>
      <c r="D4939" s="2">
        <v>43922</v>
      </c>
      <c r="E4939">
        <v>20200401</v>
      </c>
      <c r="F4939">
        <v>2020</v>
      </c>
      <c r="G4939">
        <v>4</v>
      </c>
      <c r="H4939">
        <v>1</v>
      </c>
      <c r="I4939">
        <v>2020</v>
      </c>
      <c r="J4939" s="1">
        <v>7</v>
      </c>
      <c r="K4939" s="1">
        <v>25</v>
      </c>
      <c r="L4939" t="s">
        <v>9658</v>
      </c>
      <c r="M4939" t="s">
        <v>9659</v>
      </c>
      <c r="N4939" t="s">
        <v>9660</v>
      </c>
      <c r="O4939">
        <v>37.913438419999999</v>
      </c>
      <c r="P4939">
        <v>-122.14892810000001</v>
      </c>
      <c r="Q4939" t="s">
        <v>10001</v>
      </c>
      <c r="R4939" t="s">
        <v>10002</v>
      </c>
      <c r="S4939" s="3" t="str">
        <f t="shared" si="77"/>
        <v>https://static.inaturalist.org/photos/87754176/medium.jpg</v>
      </c>
      <c r="U4939">
        <v>46</v>
      </c>
      <c r="V4939">
        <v>65</v>
      </c>
      <c r="W4939">
        <v>45507</v>
      </c>
      <c r="X4939">
        <v>0</v>
      </c>
      <c r="Y4939">
        <v>7.5</v>
      </c>
      <c r="Z4939">
        <v>0.47</v>
      </c>
      <c r="AA4939">
        <v>0.47</v>
      </c>
      <c r="AB4939">
        <v>0.3</v>
      </c>
      <c r="AC4939">
        <v>1.7</v>
      </c>
      <c r="AD4939">
        <v>70</v>
      </c>
      <c r="AE4939">
        <v>36</v>
      </c>
      <c r="AF4939">
        <v>63.142857139999997</v>
      </c>
      <c r="AG4939">
        <v>44.5</v>
      </c>
      <c r="AH4939">
        <v>45507</v>
      </c>
      <c r="AI4939">
        <v>79</v>
      </c>
      <c r="AJ4939">
        <v>36</v>
      </c>
      <c r="AK4939">
        <v>63.866666670000001</v>
      </c>
      <c r="AL4939">
        <v>45.166666669999998</v>
      </c>
      <c r="AM4939">
        <v>45507</v>
      </c>
    </row>
    <row r="4940" spans="1:39" x14ac:dyDescent="0.2">
      <c r="A4940">
        <v>8545</v>
      </c>
      <c r="B4940">
        <v>41514581</v>
      </c>
      <c r="C4940" t="s">
        <v>68</v>
      </c>
      <c r="D4940" s="2">
        <v>43922</v>
      </c>
      <c r="E4940">
        <v>20200401</v>
      </c>
      <c r="F4940">
        <v>2020</v>
      </c>
      <c r="G4940">
        <v>4</v>
      </c>
      <c r="H4940">
        <v>1</v>
      </c>
      <c r="I4940">
        <v>2020</v>
      </c>
      <c r="J4940" s="1">
        <v>7</v>
      </c>
      <c r="K4940" s="1">
        <v>25</v>
      </c>
      <c r="L4940" t="s">
        <v>9658</v>
      </c>
      <c r="M4940" t="s">
        <v>9659</v>
      </c>
      <c r="N4940" t="s">
        <v>9660</v>
      </c>
      <c r="O4940">
        <v>37.90945833</v>
      </c>
      <c r="P4940">
        <v>-122.26713669999999</v>
      </c>
      <c r="Q4940" t="s">
        <v>10003</v>
      </c>
      <c r="R4940" t="s">
        <v>10004</v>
      </c>
      <c r="S4940" s="3" t="str">
        <f t="shared" si="77"/>
        <v>https://inaturalist-open-data.s3.amazonaws.com/photos/65864604/medium.jpg</v>
      </c>
      <c r="U4940">
        <v>48</v>
      </c>
      <c r="V4940">
        <v>64</v>
      </c>
      <c r="W4940">
        <v>45504</v>
      </c>
      <c r="X4940">
        <v>0</v>
      </c>
      <c r="Y4940">
        <v>7.31</v>
      </c>
      <c r="Z4940">
        <v>0.91</v>
      </c>
      <c r="AA4940">
        <v>0.91</v>
      </c>
      <c r="AB4940">
        <v>0.38</v>
      </c>
      <c r="AC4940">
        <v>1.51</v>
      </c>
      <c r="AD4940">
        <v>69</v>
      </c>
      <c r="AE4940">
        <v>38</v>
      </c>
      <c r="AF4940">
        <v>62.785714290000001</v>
      </c>
      <c r="AG4940">
        <v>47.142857139999997</v>
      </c>
      <c r="AH4940">
        <v>45504</v>
      </c>
      <c r="AI4940">
        <v>77</v>
      </c>
      <c r="AJ4940">
        <v>38</v>
      </c>
      <c r="AK4940">
        <v>63.6</v>
      </c>
      <c r="AL4940">
        <v>47.8</v>
      </c>
      <c r="AM4940">
        <v>45504</v>
      </c>
    </row>
    <row r="4941" spans="1:39" x14ac:dyDescent="0.2">
      <c r="A4941">
        <v>11919</v>
      </c>
      <c r="B4941">
        <v>72752039</v>
      </c>
      <c r="C4941" t="s">
        <v>79</v>
      </c>
      <c r="D4941" s="2">
        <v>44287</v>
      </c>
      <c r="E4941">
        <v>20210401</v>
      </c>
      <c r="F4941">
        <v>2021</v>
      </c>
      <c r="G4941">
        <v>4</v>
      </c>
      <c r="H4941">
        <v>1</v>
      </c>
      <c r="I4941">
        <v>2021</v>
      </c>
      <c r="J4941" s="1">
        <v>7</v>
      </c>
      <c r="K4941" s="1">
        <v>25</v>
      </c>
      <c r="L4941" t="s">
        <v>9658</v>
      </c>
      <c r="M4941" t="s">
        <v>9659</v>
      </c>
      <c r="N4941" t="s">
        <v>9660</v>
      </c>
      <c r="O4941">
        <v>37.756639479999997</v>
      </c>
      <c r="P4941">
        <v>-122.11192490000001</v>
      </c>
      <c r="Q4941" t="s">
        <v>10005</v>
      </c>
      <c r="R4941" t="s">
        <v>10006</v>
      </c>
      <c r="S4941" s="3" t="str">
        <f t="shared" si="77"/>
        <v>https://inaturalist-open-data.s3.amazonaws.com/photos/118673314/medium.jpg</v>
      </c>
      <c r="U4941">
        <v>48</v>
      </c>
      <c r="V4941">
        <v>82</v>
      </c>
      <c r="W4941">
        <v>45459</v>
      </c>
      <c r="X4941">
        <v>0</v>
      </c>
      <c r="Y4941">
        <v>7.57</v>
      </c>
      <c r="Z4941">
        <v>0</v>
      </c>
      <c r="AA4941">
        <v>0</v>
      </c>
      <c r="AB4941">
        <v>0</v>
      </c>
      <c r="AC4941">
        <v>1.62</v>
      </c>
      <c r="AD4941">
        <v>82</v>
      </c>
      <c r="AE4941">
        <v>39</v>
      </c>
      <c r="AF4941">
        <v>68.5</v>
      </c>
      <c r="AG4941">
        <v>45.285714290000001</v>
      </c>
      <c r="AH4941">
        <v>45459</v>
      </c>
      <c r="AI4941">
        <v>82</v>
      </c>
      <c r="AJ4941">
        <v>39</v>
      </c>
      <c r="AK4941">
        <v>64.7</v>
      </c>
      <c r="AL4941">
        <v>45.666666669999998</v>
      </c>
      <c r="AM4941">
        <v>45459</v>
      </c>
    </row>
    <row r="4942" spans="1:39" x14ac:dyDescent="0.2">
      <c r="A4942">
        <v>8573</v>
      </c>
      <c r="B4942">
        <v>42348412</v>
      </c>
      <c r="C4942" t="s">
        <v>68</v>
      </c>
      <c r="D4942" s="2">
        <v>43923</v>
      </c>
      <c r="E4942">
        <v>20200402</v>
      </c>
      <c r="F4942">
        <v>2020</v>
      </c>
      <c r="G4942">
        <v>4</v>
      </c>
      <c r="H4942">
        <v>2</v>
      </c>
      <c r="I4942">
        <v>2020</v>
      </c>
      <c r="J4942" s="1">
        <v>7</v>
      </c>
      <c r="K4942" s="1">
        <v>25</v>
      </c>
      <c r="L4942" t="s">
        <v>9658</v>
      </c>
      <c r="M4942" t="s">
        <v>9659</v>
      </c>
      <c r="N4942" t="s">
        <v>9660</v>
      </c>
      <c r="O4942">
        <v>37.910155000000003</v>
      </c>
      <c r="P4942">
        <v>-122.26805830000001</v>
      </c>
      <c r="Q4942" t="s">
        <v>10007</v>
      </c>
      <c r="R4942" t="s">
        <v>10008</v>
      </c>
      <c r="S4942" s="3" t="str">
        <f t="shared" si="77"/>
        <v>https://inaturalist-open-data.s3.amazonaws.com/photos/67236046/medium.jpg</v>
      </c>
      <c r="U4942">
        <v>43</v>
      </c>
      <c r="V4942">
        <v>66</v>
      </c>
      <c r="W4942">
        <v>45649</v>
      </c>
      <c r="X4942">
        <v>0</v>
      </c>
      <c r="Y4942">
        <v>7.31</v>
      </c>
      <c r="Z4942">
        <v>0.91</v>
      </c>
      <c r="AA4942">
        <v>0.91</v>
      </c>
      <c r="AB4942">
        <v>0.38</v>
      </c>
      <c r="AC4942">
        <v>1.51</v>
      </c>
      <c r="AD4942">
        <v>69</v>
      </c>
      <c r="AE4942">
        <v>38</v>
      </c>
      <c r="AF4942">
        <v>62.928571429999998</v>
      </c>
      <c r="AG4942">
        <v>46.928571429999998</v>
      </c>
      <c r="AH4942">
        <v>45649</v>
      </c>
      <c r="AI4942">
        <v>77</v>
      </c>
      <c r="AJ4942">
        <v>38</v>
      </c>
      <c r="AK4942">
        <v>63.366666670000001</v>
      </c>
      <c r="AL4942">
        <v>47.7</v>
      </c>
      <c r="AM4942">
        <v>45649</v>
      </c>
    </row>
    <row r="4943" spans="1:39" x14ac:dyDescent="0.2">
      <c r="A4943">
        <v>8574</v>
      </c>
      <c r="B4943">
        <v>42349220</v>
      </c>
      <c r="C4943" t="s">
        <v>68</v>
      </c>
      <c r="D4943" s="2">
        <v>43923</v>
      </c>
      <c r="E4943">
        <v>20200402</v>
      </c>
      <c r="F4943">
        <v>2020</v>
      </c>
      <c r="G4943">
        <v>4</v>
      </c>
      <c r="H4943">
        <v>2</v>
      </c>
      <c r="I4943">
        <v>2020</v>
      </c>
      <c r="J4943" s="1">
        <v>7</v>
      </c>
      <c r="K4943" s="1">
        <v>25</v>
      </c>
      <c r="L4943" t="s">
        <v>9658</v>
      </c>
      <c r="M4943" t="s">
        <v>9659</v>
      </c>
      <c r="N4943" t="s">
        <v>9660</v>
      </c>
      <c r="O4943">
        <v>37.907861670000003</v>
      </c>
      <c r="P4943">
        <v>-122.26545830000001</v>
      </c>
      <c r="Q4943" t="s">
        <v>10009</v>
      </c>
      <c r="R4943" t="s">
        <v>10010</v>
      </c>
      <c r="S4943" s="3" t="str">
        <f t="shared" si="77"/>
        <v>https://inaturalist-open-data.s3.amazonaws.com/photos/67237349/medium.jpg</v>
      </c>
      <c r="U4943">
        <v>43</v>
      </c>
      <c r="V4943">
        <v>66</v>
      </c>
      <c r="W4943">
        <v>45649</v>
      </c>
      <c r="X4943">
        <v>0</v>
      </c>
      <c r="Y4943">
        <v>7.31</v>
      </c>
      <c r="Z4943">
        <v>0.91</v>
      </c>
      <c r="AA4943">
        <v>0.91</v>
      </c>
      <c r="AB4943">
        <v>0.38</v>
      </c>
      <c r="AC4943">
        <v>1.51</v>
      </c>
      <c r="AD4943">
        <v>69</v>
      </c>
      <c r="AE4943">
        <v>38</v>
      </c>
      <c r="AF4943">
        <v>62.928571429999998</v>
      </c>
      <c r="AG4943">
        <v>46.928571429999998</v>
      </c>
      <c r="AH4943">
        <v>45649</v>
      </c>
      <c r="AI4943">
        <v>77</v>
      </c>
      <c r="AJ4943">
        <v>38</v>
      </c>
      <c r="AK4943">
        <v>63.366666670000001</v>
      </c>
      <c r="AL4943">
        <v>47.7</v>
      </c>
      <c r="AM4943">
        <v>45649</v>
      </c>
    </row>
    <row r="4944" spans="1:39" x14ac:dyDescent="0.2">
      <c r="A4944">
        <v>8575</v>
      </c>
      <c r="B4944">
        <v>42364455</v>
      </c>
      <c r="C4944" t="s">
        <v>68</v>
      </c>
      <c r="D4944" s="2">
        <v>43923</v>
      </c>
      <c r="E4944">
        <v>20200402</v>
      </c>
      <c r="F4944">
        <v>2020</v>
      </c>
      <c r="G4944">
        <v>4</v>
      </c>
      <c r="H4944">
        <v>2</v>
      </c>
      <c r="I4944">
        <v>2020</v>
      </c>
      <c r="J4944" s="1">
        <v>7</v>
      </c>
      <c r="K4944" s="1">
        <v>25</v>
      </c>
      <c r="L4944" t="s">
        <v>9658</v>
      </c>
      <c r="M4944" t="s">
        <v>9659</v>
      </c>
      <c r="N4944" t="s">
        <v>9660</v>
      </c>
      <c r="O4944">
        <v>37.882579999999997</v>
      </c>
      <c r="P4944">
        <v>-122.231255</v>
      </c>
      <c r="Q4944" t="s">
        <v>10011</v>
      </c>
      <c r="R4944" t="s">
        <v>10012</v>
      </c>
      <c r="S4944" s="3" t="str">
        <f t="shared" si="77"/>
        <v>https://static.inaturalist.org/photos/67262371/medium.jpg</v>
      </c>
      <c r="U4944">
        <v>43</v>
      </c>
      <c r="V4944">
        <v>66</v>
      </c>
      <c r="W4944">
        <v>45649</v>
      </c>
      <c r="X4944">
        <v>0</v>
      </c>
      <c r="Y4944">
        <v>7.31</v>
      </c>
      <c r="Z4944">
        <v>0.91</v>
      </c>
      <c r="AA4944">
        <v>0.91</v>
      </c>
      <c r="AB4944">
        <v>0.38</v>
      </c>
      <c r="AC4944">
        <v>1.51</v>
      </c>
      <c r="AD4944">
        <v>69</v>
      </c>
      <c r="AE4944">
        <v>38</v>
      </c>
      <c r="AF4944">
        <v>62.928571429999998</v>
      </c>
      <c r="AG4944">
        <v>46.928571429999998</v>
      </c>
      <c r="AH4944">
        <v>45649</v>
      </c>
      <c r="AI4944">
        <v>77</v>
      </c>
      <c r="AJ4944">
        <v>38</v>
      </c>
      <c r="AK4944">
        <v>63.366666670000001</v>
      </c>
      <c r="AL4944">
        <v>47.7</v>
      </c>
      <c r="AM4944">
        <v>45649</v>
      </c>
    </row>
    <row r="4945" spans="1:39" x14ac:dyDescent="0.2">
      <c r="A4945">
        <v>11928</v>
      </c>
      <c r="B4945">
        <v>72759050</v>
      </c>
      <c r="C4945" t="s">
        <v>79</v>
      </c>
      <c r="D4945" s="2">
        <v>44288</v>
      </c>
      <c r="E4945">
        <v>20210402</v>
      </c>
      <c r="F4945">
        <v>2021</v>
      </c>
      <c r="G4945">
        <v>4</v>
      </c>
      <c r="H4945">
        <v>2</v>
      </c>
      <c r="I4945">
        <v>2021</v>
      </c>
      <c r="J4945" s="1">
        <v>7</v>
      </c>
      <c r="K4945" s="1">
        <v>25</v>
      </c>
      <c r="L4945" t="s">
        <v>9658</v>
      </c>
      <c r="M4945" t="s">
        <v>9659</v>
      </c>
      <c r="N4945" t="s">
        <v>9660</v>
      </c>
      <c r="O4945">
        <v>37.733882899999998</v>
      </c>
      <c r="P4945">
        <v>-122.1197052</v>
      </c>
      <c r="Q4945" t="s">
        <v>10013</v>
      </c>
      <c r="R4945" t="s">
        <v>10014</v>
      </c>
      <c r="S4945" s="3" t="str">
        <f t="shared" si="77"/>
        <v>https://inaturalist-open-data.s3.amazonaws.com/photos/118686133/medium.jpeg</v>
      </c>
      <c r="U4945">
        <v>50</v>
      </c>
      <c r="V4945">
        <v>62</v>
      </c>
      <c r="W4945">
        <v>45603</v>
      </c>
      <c r="X4945">
        <v>0</v>
      </c>
      <c r="Y4945">
        <v>7.57</v>
      </c>
      <c r="Z4945">
        <v>0</v>
      </c>
      <c r="AA4945">
        <v>0</v>
      </c>
      <c r="AB4945">
        <v>0</v>
      </c>
      <c r="AC4945">
        <v>1.62</v>
      </c>
      <c r="AD4945">
        <v>82</v>
      </c>
      <c r="AE4945">
        <v>39</v>
      </c>
      <c r="AF4945">
        <v>68.357142859999996</v>
      </c>
      <c r="AG4945">
        <v>45.357142860000003</v>
      </c>
      <c r="AH4945">
        <v>45603</v>
      </c>
      <c r="AI4945">
        <v>82</v>
      </c>
      <c r="AJ4945">
        <v>39</v>
      </c>
      <c r="AK4945">
        <v>64.633333329999999</v>
      </c>
      <c r="AL4945">
        <v>45.766666669999999</v>
      </c>
      <c r="AM4945">
        <v>45603</v>
      </c>
    </row>
    <row r="4946" spans="1:39" x14ac:dyDescent="0.2">
      <c r="A4946">
        <v>7962</v>
      </c>
      <c r="B4946">
        <v>110249189</v>
      </c>
      <c r="C4946" t="s">
        <v>68</v>
      </c>
      <c r="D4946" s="2">
        <v>44653</v>
      </c>
      <c r="E4946">
        <v>20220402</v>
      </c>
      <c r="F4946">
        <v>2022</v>
      </c>
      <c r="G4946">
        <v>4</v>
      </c>
      <c r="H4946">
        <v>2</v>
      </c>
      <c r="I4946">
        <v>2022</v>
      </c>
      <c r="J4946" s="1">
        <v>7</v>
      </c>
      <c r="K4946" s="1">
        <v>25</v>
      </c>
      <c r="L4946" t="s">
        <v>9658</v>
      </c>
      <c r="M4946" t="s">
        <v>9659</v>
      </c>
      <c r="N4946" t="s">
        <v>9660</v>
      </c>
      <c r="O4946">
        <v>37.911076399999999</v>
      </c>
      <c r="P4946">
        <v>-122.2687682</v>
      </c>
      <c r="Q4946" t="s">
        <v>10015</v>
      </c>
      <c r="R4946" t="s">
        <v>10016</v>
      </c>
      <c r="S4946" s="3" t="str">
        <f t="shared" si="77"/>
        <v>https://inaturalist-open-data.s3.amazonaws.com/photos/185950540/medium.jpeg</v>
      </c>
      <c r="U4946">
        <v>46</v>
      </c>
      <c r="V4946">
        <v>70</v>
      </c>
      <c r="W4946">
        <v>45578</v>
      </c>
      <c r="X4946">
        <v>0</v>
      </c>
      <c r="Y4946">
        <v>15.89</v>
      </c>
      <c r="Z4946">
        <v>0.98</v>
      </c>
      <c r="AA4946">
        <v>0</v>
      </c>
      <c r="AB4946">
        <v>0.36</v>
      </c>
      <c r="AC4946">
        <v>0.57999999999999996</v>
      </c>
      <c r="AD4946">
        <v>78</v>
      </c>
      <c r="AE4946">
        <v>42</v>
      </c>
      <c r="AF4946">
        <v>64.5</v>
      </c>
      <c r="AG4946">
        <v>47</v>
      </c>
      <c r="AH4946">
        <v>45578</v>
      </c>
      <c r="AI4946">
        <v>78</v>
      </c>
      <c r="AJ4946">
        <v>37</v>
      </c>
      <c r="AK4946">
        <v>64.033333330000005</v>
      </c>
      <c r="AL4946">
        <v>44.933333330000004</v>
      </c>
      <c r="AM4946">
        <v>45578</v>
      </c>
    </row>
    <row r="4947" spans="1:39" x14ac:dyDescent="0.2">
      <c r="A4947">
        <v>8555</v>
      </c>
      <c r="B4947">
        <v>41344862</v>
      </c>
      <c r="C4947" t="s">
        <v>68</v>
      </c>
      <c r="D4947" s="2">
        <v>43924</v>
      </c>
      <c r="E4947">
        <v>20200403</v>
      </c>
      <c r="F4947">
        <v>2020</v>
      </c>
      <c r="G4947">
        <v>4</v>
      </c>
      <c r="H4947">
        <v>3</v>
      </c>
      <c r="I4947">
        <v>2020</v>
      </c>
      <c r="J4947" s="1">
        <v>7</v>
      </c>
      <c r="K4947" s="1">
        <v>25</v>
      </c>
      <c r="L4947" t="s">
        <v>9658</v>
      </c>
      <c r="M4947" t="s">
        <v>9659</v>
      </c>
      <c r="N4947" t="s">
        <v>9660</v>
      </c>
      <c r="O4947">
        <v>37.908355</v>
      </c>
      <c r="P4947">
        <v>-122.26561169999999</v>
      </c>
      <c r="Q4947" t="s">
        <v>10017</v>
      </c>
      <c r="R4947" t="s">
        <v>10018</v>
      </c>
      <c r="S4947" s="3" t="str">
        <f t="shared" si="77"/>
        <v>https://static.inaturalist.org/photos/65581083/medium.jpg</v>
      </c>
      <c r="U4947">
        <v>43</v>
      </c>
      <c r="V4947">
        <v>64</v>
      </c>
      <c r="W4947">
        <v>45794</v>
      </c>
      <c r="X4947">
        <v>0</v>
      </c>
      <c r="Y4947">
        <v>7.31</v>
      </c>
      <c r="Z4947">
        <v>0.91</v>
      </c>
      <c r="AA4947">
        <v>0.91</v>
      </c>
      <c r="AB4947">
        <v>0.38</v>
      </c>
      <c r="AC4947">
        <v>1.51</v>
      </c>
      <c r="AD4947">
        <v>69</v>
      </c>
      <c r="AE4947">
        <v>38</v>
      </c>
      <c r="AF4947">
        <v>62.857142860000003</v>
      </c>
      <c r="AG4947">
        <v>46.785714290000001</v>
      </c>
      <c r="AH4947">
        <v>45794</v>
      </c>
      <c r="AI4947">
        <v>71</v>
      </c>
      <c r="AJ4947">
        <v>38</v>
      </c>
      <c r="AK4947">
        <v>62.933333330000004</v>
      </c>
      <c r="AL4947">
        <v>47.566666669999996</v>
      </c>
      <c r="AM4947">
        <v>45794</v>
      </c>
    </row>
    <row r="4948" spans="1:39" x14ac:dyDescent="0.2">
      <c r="A4948">
        <v>11960</v>
      </c>
      <c r="B4948">
        <v>73088303</v>
      </c>
      <c r="C4948" t="s">
        <v>79</v>
      </c>
      <c r="D4948" s="2">
        <v>44289</v>
      </c>
      <c r="E4948">
        <v>20210403</v>
      </c>
      <c r="F4948">
        <v>2021</v>
      </c>
      <c r="G4948">
        <v>4</v>
      </c>
      <c r="H4948">
        <v>3</v>
      </c>
      <c r="I4948">
        <v>2021</v>
      </c>
      <c r="J4948" s="1">
        <v>7</v>
      </c>
      <c r="K4948" s="1">
        <v>25</v>
      </c>
      <c r="L4948" t="s">
        <v>9658</v>
      </c>
      <c r="M4948" t="s">
        <v>9659</v>
      </c>
      <c r="N4948" t="s">
        <v>9660</v>
      </c>
      <c r="O4948">
        <v>37.741586669999997</v>
      </c>
      <c r="P4948">
        <v>-122.1136267</v>
      </c>
      <c r="Q4948" t="s">
        <v>10019</v>
      </c>
      <c r="R4948" t="s">
        <v>10020</v>
      </c>
      <c r="S4948" s="3" t="str">
        <f t="shared" si="77"/>
        <v>https://inaturalist-open-data.s3.amazonaws.com/photos/119279459/medium.jpg</v>
      </c>
      <c r="U4948">
        <v>51</v>
      </c>
      <c r="V4948">
        <v>61</v>
      </c>
      <c r="W4948">
        <v>45748</v>
      </c>
      <c r="X4948">
        <v>0</v>
      </c>
      <c r="Y4948">
        <v>7.57</v>
      </c>
      <c r="Z4948">
        <v>0</v>
      </c>
      <c r="AA4948">
        <v>0</v>
      </c>
      <c r="AB4948">
        <v>0</v>
      </c>
      <c r="AC4948">
        <v>1.62</v>
      </c>
      <c r="AD4948">
        <v>82</v>
      </c>
      <c r="AE4948">
        <v>39</v>
      </c>
      <c r="AF4948">
        <v>68.5</v>
      </c>
      <c r="AG4948">
        <v>45.857142860000003</v>
      </c>
      <c r="AH4948">
        <v>45748</v>
      </c>
      <c r="AI4948">
        <v>82</v>
      </c>
      <c r="AJ4948">
        <v>39</v>
      </c>
      <c r="AK4948">
        <v>64.5</v>
      </c>
      <c r="AL4948">
        <v>46</v>
      </c>
      <c r="AM4948">
        <v>45748</v>
      </c>
    </row>
    <row r="4949" spans="1:39" x14ac:dyDescent="0.2">
      <c r="A4949">
        <v>11963</v>
      </c>
      <c r="B4949">
        <v>83026526</v>
      </c>
      <c r="C4949" t="s">
        <v>79</v>
      </c>
      <c r="D4949" s="2">
        <v>44289</v>
      </c>
      <c r="E4949">
        <v>20210403</v>
      </c>
      <c r="F4949">
        <v>2021</v>
      </c>
      <c r="G4949">
        <v>4</v>
      </c>
      <c r="H4949">
        <v>3</v>
      </c>
      <c r="I4949">
        <v>2021</v>
      </c>
      <c r="J4949" s="1">
        <v>7</v>
      </c>
      <c r="K4949" s="1">
        <v>25</v>
      </c>
      <c r="L4949" t="s">
        <v>9658</v>
      </c>
      <c r="M4949" t="s">
        <v>9659</v>
      </c>
      <c r="N4949" t="s">
        <v>9660</v>
      </c>
      <c r="O4949">
        <v>37.783008580000001</v>
      </c>
      <c r="P4949">
        <v>-122.1371994</v>
      </c>
      <c r="Q4949" t="s">
        <v>10021</v>
      </c>
      <c r="R4949" t="s">
        <v>10022</v>
      </c>
      <c r="S4949" s="3" t="str">
        <f t="shared" si="77"/>
        <v>https://inaturalist-open-data.s3.amazonaws.com/photos/136322733/medium.jpeg</v>
      </c>
      <c r="U4949">
        <v>51</v>
      </c>
      <c r="V4949">
        <v>61</v>
      </c>
      <c r="W4949">
        <v>45748</v>
      </c>
      <c r="X4949">
        <v>0</v>
      </c>
      <c r="Y4949">
        <v>7.57</v>
      </c>
      <c r="Z4949">
        <v>0</v>
      </c>
      <c r="AA4949">
        <v>0</v>
      </c>
      <c r="AB4949">
        <v>0</v>
      </c>
      <c r="AC4949">
        <v>1.62</v>
      </c>
      <c r="AD4949">
        <v>82</v>
      </c>
      <c r="AE4949">
        <v>39</v>
      </c>
      <c r="AF4949">
        <v>68.5</v>
      </c>
      <c r="AG4949">
        <v>45.857142860000003</v>
      </c>
      <c r="AH4949">
        <v>45748</v>
      </c>
      <c r="AI4949">
        <v>82</v>
      </c>
      <c r="AJ4949">
        <v>39</v>
      </c>
      <c r="AK4949">
        <v>64.5</v>
      </c>
      <c r="AL4949">
        <v>46</v>
      </c>
      <c r="AM4949">
        <v>45748</v>
      </c>
    </row>
    <row r="4950" spans="1:39" x14ac:dyDescent="0.2">
      <c r="A4950">
        <v>7992</v>
      </c>
      <c r="B4950">
        <v>110409711</v>
      </c>
      <c r="C4950" t="s">
        <v>68</v>
      </c>
      <c r="D4950" s="2">
        <v>44654</v>
      </c>
      <c r="E4950">
        <v>20220403</v>
      </c>
      <c r="F4950">
        <v>2022</v>
      </c>
      <c r="G4950">
        <v>4</v>
      </c>
      <c r="H4950">
        <v>3</v>
      </c>
      <c r="I4950">
        <v>2022</v>
      </c>
      <c r="J4950" s="1">
        <v>7</v>
      </c>
      <c r="K4950" s="1">
        <v>25</v>
      </c>
      <c r="L4950" t="s">
        <v>9658</v>
      </c>
      <c r="M4950" t="s">
        <v>9659</v>
      </c>
      <c r="N4950" t="s">
        <v>9660</v>
      </c>
      <c r="O4950">
        <v>37.915383329999997</v>
      </c>
      <c r="P4950">
        <v>-122.2582467</v>
      </c>
      <c r="Q4950" t="s">
        <v>10023</v>
      </c>
      <c r="R4950" t="s">
        <v>10024</v>
      </c>
      <c r="S4950" s="3" t="str">
        <f t="shared" si="77"/>
        <v>https://static.inaturalist.org/photos/186248279/medium.jpg</v>
      </c>
      <c r="U4950">
        <v>46</v>
      </c>
      <c r="V4950">
        <v>65</v>
      </c>
      <c r="W4950">
        <v>45723</v>
      </c>
      <c r="X4950">
        <v>0</v>
      </c>
      <c r="Y4950">
        <v>15.89</v>
      </c>
      <c r="Z4950">
        <v>0.98</v>
      </c>
      <c r="AA4950">
        <v>0</v>
      </c>
      <c r="AB4950">
        <v>0.36</v>
      </c>
      <c r="AC4950">
        <v>0.53</v>
      </c>
      <c r="AD4950">
        <v>78</v>
      </c>
      <c r="AE4950">
        <v>42</v>
      </c>
      <c r="AF4950">
        <v>64.571428569999995</v>
      </c>
      <c r="AG4950">
        <v>47.071428570000002</v>
      </c>
      <c r="AH4950">
        <v>45723</v>
      </c>
      <c r="AI4950">
        <v>78</v>
      </c>
      <c r="AJ4950">
        <v>37</v>
      </c>
      <c r="AK4950">
        <v>64.233333329999994</v>
      </c>
      <c r="AL4950">
        <v>44.933333330000004</v>
      </c>
      <c r="AM4950">
        <v>45723</v>
      </c>
    </row>
    <row r="4951" spans="1:39" x14ac:dyDescent="0.2">
      <c r="A4951">
        <v>6265</v>
      </c>
      <c r="B4951">
        <v>10638435</v>
      </c>
      <c r="C4951" t="s">
        <v>68</v>
      </c>
      <c r="D4951" s="2">
        <v>43194</v>
      </c>
      <c r="E4951">
        <v>20180404</v>
      </c>
      <c r="F4951">
        <v>2018</v>
      </c>
      <c r="G4951">
        <v>4</v>
      </c>
      <c r="H4951">
        <v>4</v>
      </c>
      <c r="I4951">
        <v>2018</v>
      </c>
      <c r="J4951" s="1">
        <v>7</v>
      </c>
      <c r="K4951" s="1">
        <v>25</v>
      </c>
      <c r="L4951" t="s">
        <v>9658</v>
      </c>
      <c r="M4951" t="s">
        <v>9659</v>
      </c>
      <c r="N4951" t="s">
        <v>9660</v>
      </c>
      <c r="O4951">
        <v>37.883453330000002</v>
      </c>
      <c r="P4951">
        <v>-122.2341917</v>
      </c>
      <c r="Q4951" t="s">
        <v>10025</v>
      </c>
      <c r="R4951" t="s">
        <v>10026</v>
      </c>
      <c r="S4951" s="3" t="str">
        <f t="shared" si="77"/>
        <v>https://inaturalist-open-data.s3.amazonaws.com/photos/14841833/medium.jpg</v>
      </c>
      <c r="U4951">
        <v>50</v>
      </c>
      <c r="V4951">
        <v>63</v>
      </c>
      <c r="W4951">
        <v>45863</v>
      </c>
      <c r="X4951">
        <v>0</v>
      </c>
      <c r="Y4951">
        <v>11.8</v>
      </c>
      <c r="Z4951">
        <v>3.18</v>
      </c>
      <c r="AA4951">
        <v>3</v>
      </c>
      <c r="AB4951">
        <v>0.56999999999999995</v>
      </c>
      <c r="AC4951">
        <v>2.39</v>
      </c>
      <c r="AD4951">
        <v>77</v>
      </c>
      <c r="AE4951">
        <v>40</v>
      </c>
      <c r="AF4951">
        <v>65.428571430000005</v>
      </c>
      <c r="AG4951">
        <v>46.357142860000003</v>
      </c>
      <c r="AH4951">
        <v>45863</v>
      </c>
      <c r="AI4951">
        <v>77</v>
      </c>
      <c r="AJ4951">
        <v>38</v>
      </c>
      <c r="AK4951">
        <v>63</v>
      </c>
      <c r="AL4951">
        <v>45.8</v>
      </c>
      <c r="AM4951">
        <v>45863</v>
      </c>
    </row>
    <row r="4952" spans="1:39" x14ac:dyDescent="0.2">
      <c r="A4952">
        <v>6270</v>
      </c>
      <c r="B4952">
        <v>11422779</v>
      </c>
      <c r="C4952" t="s">
        <v>68</v>
      </c>
      <c r="D4952" s="2">
        <v>43194</v>
      </c>
      <c r="E4952">
        <v>20180404</v>
      </c>
      <c r="F4952">
        <v>2018</v>
      </c>
      <c r="G4952">
        <v>4</v>
      </c>
      <c r="H4952">
        <v>4</v>
      </c>
      <c r="I4952">
        <v>2018</v>
      </c>
      <c r="J4952" s="1">
        <v>7</v>
      </c>
      <c r="K4952" s="1">
        <v>25</v>
      </c>
      <c r="L4952" t="s">
        <v>9658</v>
      </c>
      <c r="M4952" t="s">
        <v>9659</v>
      </c>
      <c r="N4952" t="s">
        <v>9660</v>
      </c>
      <c r="O4952">
        <v>37.916080000000001</v>
      </c>
      <c r="P4952">
        <v>-122.25634669999999</v>
      </c>
      <c r="Q4952" t="s">
        <v>10027</v>
      </c>
      <c r="R4952" t="s">
        <v>10028</v>
      </c>
      <c r="S4952" s="3" t="str">
        <f t="shared" si="77"/>
        <v>https://inaturalist-open-data.s3.amazonaws.com/photos/16289816/medium.jpg</v>
      </c>
      <c r="U4952">
        <v>50</v>
      </c>
      <c r="V4952">
        <v>63</v>
      </c>
      <c r="W4952">
        <v>45863</v>
      </c>
      <c r="X4952">
        <v>0</v>
      </c>
      <c r="Y4952">
        <v>11.8</v>
      </c>
      <c r="Z4952">
        <v>3.18</v>
      </c>
      <c r="AA4952">
        <v>3</v>
      </c>
      <c r="AB4952">
        <v>0.56999999999999995</v>
      </c>
      <c r="AC4952">
        <v>2.39</v>
      </c>
      <c r="AD4952">
        <v>77</v>
      </c>
      <c r="AE4952">
        <v>40</v>
      </c>
      <c r="AF4952">
        <v>65.428571430000005</v>
      </c>
      <c r="AG4952">
        <v>46.357142860000003</v>
      </c>
      <c r="AH4952">
        <v>45863</v>
      </c>
      <c r="AI4952">
        <v>77</v>
      </c>
      <c r="AJ4952">
        <v>38</v>
      </c>
      <c r="AK4952">
        <v>63</v>
      </c>
      <c r="AL4952">
        <v>45.8</v>
      </c>
      <c r="AM4952">
        <v>45863</v>
      </c>
    </row>
    <row r="4953" spans="1:39" x14ac:dyDescent="0.2">
      <c r="A4953">
        <v>9193</v>
      </c>
      <c r="B4953">
        <v>73076334</v>
      </c>
      <c r="C4953" t="s">
        <v>68</v>
      </c>
      <c r="D4953" s="2">
        <v>44290</v>
      </c>
      <c r="E4953">
        <v>20210404</v>
      </c>
      <c r="F4953">
        <v>2021</v>
      </c>
      <c r="G4953">
        <v>4</v>
      </c>
      <c r="H4953">
        <v>4</v>
      </c>
      <c r="I4953">
        <v>2021</v>
      </c>
      <c r="J4953" s="1">
        <v>7</v>
      </c>
      <c r="K4953" s="1">
        <v>25</v>
      </c>
      <c r="L4953" t="s">
        <v>9658</v>
      </c>
      <c r="M4953" t="s">
        <v>9659</v>
      </c>
      <c r="N4953" t="s">
        <v>9660</v>
      </c>
      <c r="O4953">
        <v>37.884801709999998</v>
      </c>
      <c r="P4953">
        <v>-122.23168990000001</v>
      </c>
      <c r="Q4953" t="s">
        <v>10029</v>
      </c>
      <c r="R4953" t="s">
        <v>10030</v>
      </c>
      <c r="S4953" s="3" t="str">
        <f t="shared" si="77"/>
        <v>https://inaturalist-open-data.s3.amazonaws.com/photos/119257000/medium.jpeg</v>
      </c>
      <c r="U4953">
        <v>52</v>
      </c>
      <c r="V4953">
        <v>61</v>
      </c>
      <c r="W4953">
        <v>45903</v>
      </c>
      <c r="X4953">
        <v>0</v>
      </c>
      <c r="Y4953">
        <v>7.57</v>
      </c>
      <c r="Z4953">
        <v>0</v>
      </c>
      <c r="AA4953">
        <v>0</v>
      </c>
      <c r="AB4953">
        <v>0</v>
      </c>
      <c r="AC4953">
        <v>1.47</v>
      </c>
      <c r="AD4953">
        <v>82</v>
      </c>
      <c r="AE4953">
        <v>40</v>
      </c>
      <c r="AF4953">
        <v>68.285714290000001</v>
      </c>
      <c r="AG4953">
        <v>46.785714290000001</v>
      </c>
      <c r="AH4953">
        <v>45903</v>
      </c>
      <c r="AI4953">
        <v>82</v>
      </c>
      <c r="AJ4953">
        <v>39</v>
      </c>
      <c r="AK4953">
        <v>64.3</v>
      </c>
      <c r="AL4953">
        <v>46.3</v>
      </c>
      <c r="AM4953">
        <v>45903</v>
      </c>
    </row>
    <row r="4954" spans="1:39" x14ac:dyDescent="0.2">
      <c r="A4954">
        <v>7994</v>
      </c>
      <c r="B4954">
        <v>110450184</v>
      </c>
      <c r="C4954" t="s">
        <v>68</v>
      </c>
      <c r="D4954" s="2">
        <v>44655</v>
      </c>
      <c r="E4954">
        <v>20220404</v>
      </c>
      <c r="F4954">
        <v>2022</v>
      </c>
      <c r="G4954">
        <v>4</v>
      </c>
      <c r="H4954">
        <v>4</v>
      </c>
      <c r="I4954">
        <v>2022</v>
      </c>
      <c r="J4954" s="1">
        <v>7</v>
      </c>
      <c r="K4954" s="1">
        <v>25</v>
      </c>
      <c r="L4954" t="s">
        <v>9658</v>
      </c>
      <c r="M4954" t="s">
        <v>9659</v>
      </c>
      <c r="N4954" t="s">
        <v>9660</v>
      </c>
      <c r="O4954">
        <v>37.915088990000001</v>
      </c>
      <c r="P4954">
        <v>-122.2590591</v>
      </c>
      <c r="Q4954" t="s">
        <v>10031</v>
      </c>
      <c r="R4954" t="s">
        <v>10032</v>
      </c>
      <c r="S4954" s="3" t="str">
        <f t="shared" si="77"/>
        <v>https://static.inaturalist.org/photos/186322448/medium.jpg</v>
      </c>
      <c r="U4954">
        <v>48</v>
      </c>
      <c r="V4954">
        <v>65</v>
      </c>
      <c r="W4954">
        <v>45868</v>
      </c>
      <c r="X4954">
        <v>0</v>
      </c>
      <c r="Y4954">
        <v>15.89</v>
      </c>
      <c r="Z4954">
        <v>0.98</v>
      </c>
      <c r="AA4954">
        <v>0</v>
      </c>
      <c r="AB4954">
        <v>0.36</v>
      </c>
      <c r="AC4954">
        <v>0.53</v>
      </c>
      <c r="AD4954">
        <v>78</v>
      </c>
      <c r="AE4954">
        <v>42</v>
      </c>
      <c r="AF4954">
        <v>64.5</v>
      </c>
      <c r="AG4954">
        <v>47.357142860000003</v>
      </c>
      <c r="AH4954">
        <v>45868</v>
      </c>
      <c r="AI4954">
        <v>78</v>
      </c>
      <c r="AJ4954">
        <v>37</v>
      </c>
      <c r="AK4954">
        <v>64.466666669999995</v>
      </c>
      <c r="AL4954">
        <v>45.166666669999998</v>
      </c>
      <c r="AM4954">
        <v>45868</v>
      </c>
    </row>
    <row r="4955" spans="1:39" x14ac:dyDescent="0.2">
      <c r="A4955">
        <v>7997</v>
      </c>
      <c r="B4955">
        <v>110462589</v>
      </c>
      <c r="C4955" t="s">
        <v>68</v>
      </c>
      <c r="D4955" s="2">
        <v>44655</v>
      </c>
      <c r="E4955">
        <v>20220404</v>
      </c>
      <c r="F4955">
        <v>2022</v>
      </c>
      <c r="G4955">
        <v>4</v>
      </c>
      <c r="H4955">
        <v>4</v>
      </c>
      <c r="I4955">
        <v>2022</v>
      </c>
      <c r="J4955" s="1">
        <v>7</v>
      </c>
      <c r="K4955" s="1">
        <v>25</v>
      </c>
      <c r="L4955" t="s">
        <v>9658</v>
      </c>
      <c r="M4955" t="s">
        <v>9659</v>
      </c>
      <c r="N4955" t="s">
        <v>9660</v>
      </c>
      <c r="O4955">
        <v>37.907856019999997</v>
      </c>
      <c r="P4955">
        <v>-122.265395</v>
      </c>
      <c r="Q4955" t="s">
        <v>10033</v>
      </c>
      <c r="R4955" t="s">
        <v>10034</v>
      </c>
      <c r="S4955" s="3" t="str">
        <f t="shared" si="77"/>
        <v>https://static.inaturalist.org/photos/186346574/medium.jpg</v>
      </c>
      <c r="U4955">
        <v>48</v>
      </c>
      <c r="V4955">
        <v>65</v>
      </c>
      <c r="W4955">
        <v>45868</v>
      </c>
      <c r="X4955">
        <v>0</v>
      </c>
      <c r="Y4955">
        <v>15.89</v>
      </c>
      <c r="Z4955">
        <v>0.98</v>
      </c>
      <c r="AA4955">
        <v>0</v>
      </c>
      <c r="AB4955">
        <v>0.36</v>
      </c>
      <c r="AC4955">
        <v>0.53</v>
      </c>
      <c r="AD4955">
        <v>78</v>
      </c>
      <c r="AE4955">
        <v>42</v>
      </c>
      <c r="AF4955">
        <v>64.5</v>
      </c>
      <c r="AG4955">
        <v>47.357142860000003</v>
      </c>
      <c r="AH4955">
        <v>45868</v>
      </c>
      <c r="AI4955">
        <v>78</v>
      </c>
      <c r="AJ4955">
        <v>37</v>
      </c>
      <c r="AK4955">
        <v>64.466666669999995</v>
      </c>
      <c r="AL4955">
        <v>45.166666669999998</v>
      </c>
      <c r="AM4955">
        <v>45868</v>
      </c>
    </row>
    <row r="4956" spans="1:39" x14ac:dyDescent="0.2">
      <c r="A4956">
        <v>8003</v>
      </c>
      <c r="B4956">
        <v>113097764</v>
      </c>
      <c r="C4956" t="s">
        <v>68</v>
      </c>
      <c r="D4956" s="2">
        <v>44655</v>
      </c>
      <c r="E4956">
        <v>20220404</v>
      </c>
      <c r="F4956">
        <v>2022</v>
      </c>
      <c r="G4956">
        <v>4</v>
      </c>
      <c r="H4956">
        <v>4</v>
      </c>
      <c r="I4956">
        <v>2022</v>
      </c>
      <c r="J4956" s="1">
        <v>7</v>
      </c>
      <c r="K4956" s="1">
        <v>25</v>
      </c>
      <c r="L4956" t="s">
        <v>9658</v>
      </c>
      <c r="M4956" t="s">
        <v>9659</v>
      </c>
      <c r="N4956" t="s">
        <v>9660</v>
      </c>
      <c r="O4956">
        <v>37.909836669999997</v>
      </c>
      <c r="P4956">
        <v>-122.2683117</v>
      </c>
      <c r="Q4956" t="s">
        <v>10035</v>
      </c>
      <c r="R4956" t="s">
        <v>10036</v>
      </c>
      <c r="S4956" s="3" t="str">
        <f t="shared" si="77"/>
        <v>https://inaturalist-open-data.s3.amazonaws.com/photos/191087671/medium.jpg</v>
      </c>
      <c r="U4956">
        <v>48</v>
      </c>
      <c r="V4956">
        <v>65</v>
      </c>
      <c r="W4956">
        <v>45868</v>
      </c>
      <c r="X4956">
        <v>0</v>
      </c>
      <c r="Y4956">
        <v>15.89</v>
      </c>
      <c r="Z4956">
        <v>0.98</v>
      </c>
      <c r="AA4956">
        <v>0</v>
      </c>
      <c r="AB4956">
        <v>0.36</v>
      </c>
      <c r="AC4956">
        <v>0.53</v>
      </c>
      <c r="AD4956">
        <v>78</v>
      </c>
      <c r="AE4956">
        <v>42</v>
      </c>
      <c r="AF4956">
        <v>64.5</v>
      </c>
      <c r="AG4956">
        <v>47.357142860000003</v>
      </c>
      <c r="AH4956">
        <v>45868</v>
      </c>
      <c r="AI4956">
        <v>78</v>
      </c>
      <c r="AJ4956">
        <v>37</v>
      </c>
      <c r="AK4956">
        <v>64.466666669999995</v>
      </c>
      <c r="AL4956">
        <v>45.166666669999998</v>
      </c>
      <c r="AM4956">
        <v>45868</v>
      </c>
    </row>
    <row r="4957" spans="1:39" x14ac:dyDescent="0.2">
      <c r="A4957">
        <v>3141</v>
      </c>
      <c r="B4957">
        <v>104252899</v>
      </c>
      <c r="C4957" t="s">
        <v>53</v>
      </c>
      <c r="D4957" s="2">
        <v>43197</v>
      </c>
      <c r="E4957">
        <v>20180407</v>
      </c>
      <c r="F4957">
        <v>2018</v>
      </c>
      <c r="G4957">
        <v>4</v>
      </c>
      <c r="H4957">
        <v>7</v>
      </c>
      <c r="I4957">
        <v>2018</v>
      </c>
      <c r="J4957" s="1">
        <v>7</v>
      </c>
      <c r="K4957" s="1">
        <v>25</v>
      </c>
      <c r="L4957" t="s">
        <v>9658</v>
      </c>
      <c r="M4957" t="s">
        <v>9659</v>
      </c>
      <c r="N4957" t="s">
        <v>9660</v>
      </c>
      <c r="O4957">
        <v>37.928453330000004</v>
      </c>
      <c r="P4957">
        <v>-122.1390528</v>
      </c>
      <c r="Q4957" t="s">
        <v>10037</v>
      </c>
      <c r="R4957" t="s">
        <v>10038</v>
      </c>
      <c r="S4957" s="3" t="str">
        <f t="shared" si="77"/>
        <v>https://static.inaturalist.org/photos/174664203/medium.jpg</v>
      </c>
      <c r="U4957">
        <v>52</v>
      </c>
      <c r="V4957">
        <v>68</v>
      </c>
      <c r="W4957">
        <v>46299</v>
      </c>
      <c r="X4957">
        <v>0.56000000000000005</v>
      </c>
      <c r="Y4957">
        <v>12.8</v>
      </c>
      <c r="Z4957">
        <v>2.27</v>
      </c>
      <c r="AA4957">
        <v>1.86</v>
      </c>
      <c r="AB4957">
        <v>1.86</v>
      </c>
      <c r="AC4957">
        <v>4.87</v>
      </c>
      <c r="AD4957">
        <v>86</v>
      </c>
      <c r="AE4957">
        <v>39</v>
      </c>
      <c r="AF4957">
        <v>74.357142859999996</v>
      </c>
      <c r="AG4957">
        <v>49.142857139999997</v>
      </c>
      <c r="AH4957">
        <v>46299</v>
      </c>
      <c r="AI4957">
        <v>86</v>
      </c>
      <c r="AJ4957">
        <v>38</v>
      </c>
      <c r="AK4957">
        <v>68.266666670000006</v>
      </c>
      <c r="AL4957">
        <v>47</v>
      </c>
      <c r="AM4957">
        <v>46299</v>
      </c>
    </row>
    <row r="4958" spans="1:39" x14ac:dyDescent="0.2">
      <c r="A4958">
        <v>6527</v>
      </c>
      <c r="B4958">
        <v>22161572</v>
      </c>
      <c r="C4958" t="s">
        <v>68</v>
      </c>
      <c r="D4958" s="2">
        <v>43562</v>
      </c>
      <c r="E4958">
        <v>20190407</v>
      </c>
      <c r="F4958">
        <v>2019</v>
      </c>
      <c r="G4958">
        <v>4</v>
      </c>
      <c r="H4958">
        <v>7</v>
      </c>
      <c r="I4958">
        <v>2019</v>
      </c>
      <c r="J4958" s="1">
        <v>7</v>
      </c>
      <c r="K4958" s="1">
        <v>25</v>
      </c>
      <c r="L4958" t="s">
        <v>9658</v>
      </c>
      <c r="M4958" t="s">
        <v>9659</v>
      </c>
      <c r="N4958" t="s">
        <v>9660</v>
      </c>
      <c r="O4958">
        <v>37.91534042</v>
      </c>
      <c r="P4958">
        <v>-122.2582779</v>
      </c>
      <c r="Q4958" t="s">
        <v>10039</v>
      </c>
      <c r="R4958" t="s">
        <v>10040</v>
      </c>
      <c r="S4958" s="3" t="str">
        <f t="shared" si="77"/>
        <v>https://inaturalist-open-data.s3.amazonaws.com/photos/34310774/medium.jpeg</v>
      </c>
      <c r="U4958">
        <v>58</v>
      </c>
      <c r="V4958">
        <v>71</v>
      </c>
      <c r="W4958">
        <v>46262</v>
      </c>
      <c r="X4958">
        <v>0</v>
      </c>
      <c r="Y4958">
        <v>18.850000000000001</v>
      </c>
      <c r="Z4958">
        <v>0.47</v>
      </c>
      <c r="AA4958">
        <v>0.33</v>
      </c>
      <c r="AB4958">
        <v>1.04</v>
      </c>
      <c r="AC4958">
        <v>2.3199999999999998</v>
      </c>
      <c r="AD4958">
        <v>73</v>
      </c>
      <c r="AE4958">
        <v>45</v>
      </c>
      <c r="AF4958">
        <v>65.285714290000001</v>
      </c>
      <c r="AG4958">
        <v>51.571428570000002</v>
      </c>
      <c r="AH4958">
        <v>46262</v>
      </c>
      <c r="AI4958">
        <v>73</v>
      </c>
      <c r="AJ4958">
        <v>38</v>
      </c>
      <c r="AK4958">
        <v>64.733333329999994</v>
      </c>
      <c r="AL4958">
        <v>48.1</v>
      </c>
      <c r="AM4958">
        <v>46262</v>
      </c>
    </row>
    <row r="4959" spans="1:39" x14ac:dyDescent="0.2">
      <c r="A4959">
        <v>6529</v>
      </c>
      <c r="B4959">
        <v>37674352</v>
      </c>
      <c r="C4959" t="s">
        <v>68</v>
      </c>
      <c r="D4959" s="2">
        <v>43562</v>
      </c>
      <c r="E4959">
        <v>20190407</v>
      </c>
      <c r="F4959">
        <v>2019</v>
      </c>
      <c r="G4959">
        <v>4</v>
      </c>
      <c r="H4959">
        <v>7</v>
      </c>
      <c r="I4959">
        <v>2019</v>
      </c>
      <c r="J4959" s="1">
        <v>7</v>
      </c>
      <c r="K4959" s="1">
        <v>25</v>
      </c>
      <c r="L4959" t="s">
        <v>9658</v>
      </c>
      <c r="M4959" t="s">
        <v>9659</v>
      </c>
      <c r="N4959" t="s">
        <v>9660</v>
      </c>
      <c r="O4959">
        <v>37.912878069999998</v>
      </c>
      <c r="P4959">
        <v>-122.25900249999999</v>
      </c>
      <c r="Q4959" t="s">
        <v>10041</v>
      </c>
      <c r="R4959" t="s">
        <v>10042</v>
      </c>
      <c r="S4959" s="3" t="str">
        <f t="shared" si="77"/>
        <v>https://static.inaturalist.org/photos/59775047/medium.jpg</v>
      </c>
      <c r="U4959">
        <v>58</v>
      </c>
      <c r="V4959">
        <v>71</v>
      </c>
      <c r="W4959">
        <v>46262</v>
      </c>
      <c r="X4959">
        <v>0</v>
      </c>
      <c r="Y4959">
        <v>18.850000000000001</v>
      </c>
      <c r="Z4959">
        <v>0.47</v>
      </c>
      <c r="AA4959">
        <v>0.33</v>
      </c>
      <c r="AB4959">
        <v>1.04</v>
      </c>
      <c r="AC4959">
        <v>2.3199999999999998</v>
      </c>
      <c r="AD4959">
        <v>73</v>
      </c>
      <c r="AE4959">
        <v>45</v>
      </c>
      <c r="AF4959">
        <v>65.285714290000001</v>
      </c>
      <c r="AG4959">
        <v>51.571428570000002</v>
      </c>
      <c r="AH4959">
        <v>46262</v>
      </c>
      <c r="AI4959">
        <v>73</v>
      </c>
      <c r="AJ4959">
        <v>38</v>
      </c>
      <c r="AK4959">
        <v>64.733333329999994</v>
      </c>
      <c r="AL4959">
        <v>48.1</v>
      </c>
      <c r="AM4959">
        <v>46262</v>
      </c>
    </row>
    <row r="4960" spans="1:39" x14ac:dyDescent="0.2">
      <c r="A4960">
        <v>11141</v>
      </c>
      <c r="B4960">
        <v>110847929</v>
      </c>
      <c r="C4960" t="s">
        <v>68</v>
      </c>
      <c r="D4960" s="2">
        <v>44658</v>
      </c>
      <c r="E4960">
        <v>20220407</v>
      </c>
      <c r="F4960">
        <v>2022</v>
      </c>
      <c r="G4960">
        <v>4</v>
      </c>
      <c r="H4960">
        <v>7</v>
      </c>
      <c r="I4960">
        <v>2022</v>
      </c>
      <c r="J4960" s="1">
        <v>7</v>
      </c>
      <c r="K4960" s="1">
        <v>25</v>
      </c>
      <c r="L4960" t="s">
        <v>9658</v>
      </c>
      <c r="M4960" t="s">
        <v>9659</v>
      </c>
      <c r="N4960" t="s">
        <v>9660</v>
      </c>
      <c r="O4960">
        <v>37.911663330000003</v>
      </c>
      <c r="P4960">
        <v>-122.26918000000001</v>
      </c>
      <c r="Q4960" t="s">
        <v>10043</v>
      </c>
      <c r="R4960" t="s">
        <v>10044</v>
      </c>
      <c r="S4960" s="3" t="str">
        <f t="shared" si="77"/>
        <v>https://inaturalist-open-data.s3.amazonaws.com/photos/187058734/medium.jpg</v>
      </c>
      <c r="U4960">
        <v>51</v>
      </c>
      <c r="V4960">
        <v>86</v>
      </c>
      <c r="W4960">
        <v>46301</v>
      </c>
      <c r="X4960">
        <v>0</v>
      </c>
      <c r="Y4960">
        <v>15.89</v>
      </c>
      <c r="Z4960">
        <v>0.98</v>
      </c>
      <c r="AA4960">
        <v>0</v>
      </c>
      <c r="AB4960">
        <v>0.36</v>
      </c>
      <c r="AC4960">
        <v>0.53</v>
      </c>
      <c r="AD4960">
        <v>86</v>
      </c>
      <c r="AE4960">
        <v>42</v>
      </c>
      <c r="AF4960">
        <v>67</v>
      </c>
      <c r="AG4960">
        <v>47.714285709999999</v>
      </c>
      <c r="AH4960">
        <v>46301</v>
      </c>
      <c r="AI4960">
        <v>86</v>
      </c>
      <c r="AJ4960">
        <v>38</v>
      </c>
      <c r="AK4960">
        <v>65.666666669999998</v>
      </c>
      <c r="AL4960">
        <v>46.166666669999998</v>
      </c>
      <c r="AM4960">
        <v>46301</v>
      </c>
    </row>
    <row r="4961" spans="1:39" x14ac:dyDescent="0.2">
      <c r="A4961">
        <v>4675</v>
      </c>
      <c r="B4961">
        <v>22245559</v>
      </c>
      <c r="C4961" t="s">
        <v>53</v>
      </c>
      <c r="D4961" s="2">
        <v>43563</v>
      </c>
      <c r="E4961">
        <v>20190408</v>
      </c>
      <c r="F4961">
        <v>2019</v>
      </c>
      <c r="G4961">
        <v>4</v>
      </c>
      <c r="H4961">
        <v>8</v>
      </c>
      <c r="I4961">
        <v>2019</v>
      </c>
      <c r="J4961" s="1">
        <v>7</v>
      </c>
      <c r="K4961" s="1">
        <v>25</v>
      </c>
      <c r="L4961" t="s">
        <v>9658</v>
      </c>
      <c r="M4961" t="s">
        <v>9659</v>
      </c>
      <c r="N4961" t="s">
        <v>9660</v>
      </c>
      <c r="O4961">
        <v>37.931153600000002</v>
      </c>
      <c r="P4961">
        <v>-122.13442379999999</v>
      </c>
      <c r="Q4961" t="s">
        <v>10045</v>
      </c>
      <c r="R4961" t="s">
        <v>10046</v>
      </c>
      <c r="S4961" s="3" t="str">
        <f t="shared" si="77"/>
        <v>https://static.inaturalist.org/photos/34447397/medium.jpg</v>
      </c>
      <c r="U4961">
        <v>56</v>
      </c>
      <c r="V4961">
        <v>74</v>
      </c>
      <c r="W4961">
        <v>46410</v>
      </c>
      <c r="X4961">
        <v>0</v>
      </c>
      <c r="Y4961">
        <v>18.72</v>
      </c>
      <c r="Z4961">
        <v>0.12</v>
      </c>
      <c r="AA4961">
        <v>0.09</v>
      </c>
      <c r="AB4961">
        <v>0.52</v>
      </c>
      <c r="AC4961">
        <v>2.09</v>
      </c>
      <c r="AD4961">
        <v>76</v>
      </c>
      <c r="AE4961">
        <v>42</v>
      </c>
      <c r="AF4961">
        <v>68.071428569999995</v>
      </c>
      <c r="AG4961">
        <v>50.642857139999997</v>
      </c>
      <c r="AH4961">
        <v>46410</v>
      </c>
      <c r="AI4961">
        <v>76</v>
      </c>
      <c r="AJ4961">
        <v>37</v>
      </c>
      <c r="AK4961">
        <v>67.466666669999995</v>
      </c>
      <c r="AL4961">
        <v>46.8</v>
      </c>
      <c r="AM4961">
        <v>46410</v>
      </c>
    </row>
    <row r="4962" spans="1:39" x14ac:dyDescent="0.2">
      <c r="A4962">
        <v>12697</v>
      </c>
      <c r="B4962">
        <v>41847070</v>
      </c>
      <c r="C4962" t="s">
        <v>79</v>
      </c>
      <c r="D4962" s="2">
        <v>43929</v>
      </c>
      <c r="E4962">
        <v>20200408</v>
      </c>
      <c r="F4962">
        <v>2020</v>
      </c>
      <c r="G4962">
        <v>4</v>
      </c>
      <c r="H4962">
        <v>8</v>
      </c>
      <c r="I4962">
        <v>2020</v>
      </c>
      <c r="J4962" s="1">
        <v>7</v>
      </c>
      <c r="K4962" s="1">
        <v>25</v>
      </c>
      <c r="L4962" t="s">
        <v>9658</v>
      </c>
      <c r="M4962" t="s">
        <v>9659</v>
      </c>
      <c r="N4962" t="s">
        <v>9660</v>
      </c>
      <c r="O4962">
        <v>37.788699379999997</v>
      </c>
      <c r="P4962">
        <v>-122.14120800000001</v>
      </c>
      <c r="Q4962" t="s">
        <v>10047</v>
      </c>
      <c r="R4962" t="s">
        <v>10048</v>
      </c>
      <c r="S4962" s="3" t="str">
        <f t="shared" si="77"/>
        <v>https://inaturalist-open-data.s3.amazonaws.com/photos/66402481/medium.jpeg</v>
      </c>
      <c r="U4962">
        <v>53</v>
      </c>
      <c r="V4962">
        <v>64</v>
      </c>
      <c r="W4962">
        <v>46500</v>
      </c>
      <c r="X4962">
        <v>0</v>
      </c>
      <c r="Y4962">
        <v>8.2200000000000006</v>
      </c>
      <c r="Z4962">
        <v>0.91</v>
      </c>
      <c r="AA4962">
        <v>0.91</v>
      </c>
      <c r="AB4962">
        <v>1.1100000000000001</v>
      </c>
      <c r="AC4962">
        <v>2.35</v>
      </c>
      <c r="AD4962">
        <v>67</v>
      </c>
      <c r="AE4962">
        <v>38</v>
      </c>
      <c r="AF4962">
        <v>62.428571429999998</v>
      </c>
      <c r="AG4962">
        <v>46.428571429999998</v>
      </c>
      <c r="AH4962">
        <v>46500</v>
      </c>
      <c r="AI4962">
        <v>71</v>
      </c>
      <c r="AJ4962">
        <v>38</v>
      </c>
      <c r="AK4962">
        <v>62.5</v>
      </c>
      <c r="AL4962">
        <v>47.1</v>
      </c>
      <c r="AM4962">
        <v>46500</v>
      </c>
    </row>
    <row r="4963" spans="1:39" x14ac:dyDescent="0.2">
      <c r="A4963">
        <v>8589</v>
      </c>
      <c r="B4963">
        <v>41709539</v>
      </c>
      <c r="C4963" t="s">
        <v>68</v>
      </c>
      <c r="D4963" s="2">
        <v>43929</v>
      </c>
      <c r="E4963">
        <v>20200408</v>
      </c>
      <c r="F4963">
        <v>2020</v>
      </c>
      <c r="G4963">
        <v>4</v>
      </c>
      <c r="H4963">
        <v>8</v>
      </c>
      <c r="I4963">
        <v>2020</v>
      </c>
      <c r="J4963" s="1">
        <v>7</v>
      </c>
      <c r="K4963" s="1">
        <v>25</v>
      </c>
      <c r="L4963" t="s">
        <v>9658</v>
      </c>
      <c r="M4963" t="s">
        <v>9659</v>
      </c>
      <c r="N4963" t="s">
        <v>9660</v>
      </c>
      <c r="O4963">
        <v>37.887576109999998</v>
      </c>
      <c r="P4963">
        <v>-122.23324409999999</v>
      </c>
      <c r="Q4963" t="s">
        <v>10049</v>
      </c>
      <c r="R4963" t="s">
        <v>10050</v>
      </c>
      <c r="S4963" s="3" t="str">
        <f t="shared" si="77"/>
        <v>https://inaturalist-open-data.s3.amazonaws.com/photos/66171423/medium.jpg</v>
      </c>
      <c r="U4963">
        <v>53</v>
      </c>
      <c r="V4963">
        <v>64</v>
      </c>
      <c r="W4963">
        <v>46514</v>
      </c>
      <c r="X4963">
        <v>0</v>
      </c>
      <c r="Y4963">
        <v>8.2200000000000006</v>
      </c>
      <c r="Z4963">
        <v>0.91</v>
      </c>
      <c r="AA4963">
        <v>0.91</v>
      </c>
      <c r="AB4963">
        <v>1.1100000000000001</v>
      </c>
      <c r="AC4963">
        <v>2.35</v>
      </c>
      <c r="AD4963">
        <v>67</v>
      </c>
      <c r="AE4963">
        <v>38</v>
      </c>
      <c r="AF4963">
        <v>62.428571429999998</v>
      </c>
      <c r="AG4963">
        <v>46.428571429999998</v>
      </c>
      <c r="AH4963">
        <v>46514</v>
      </c>
      <c r="AI4963">
        <v>71</v>
      </c>
      <c r="AJ4963">
        <v>38</v>
      </c>
      <c r="AK4963">
        <v>62.5</v>
      </c>
      <c r="AL4963">
        <v>47.1</v>
      </c>
      <c r="AM4963">
        <v>46514</v>
      </c>
    </row>
    <row r="4964" spans="1:39" x14ac:dyDescent="0.2">
      <c r="A4964">
        <v>6530</v>
      </c>
      <c r="B4964">
        <v>22252994</v>
      </c>
      <c r="C4964" t="s">
        <v>68</v>
      </c>
      <c r="D4964" s="2">
        <v>43564</v>
      </c>
      <c r="E4964">
        <v>20190409</v>
      </c>
      <c r="F4964">
        <v>2019</v>
      </c>
      <c r="G4964">
        <v>4</v>
      </c>
      <c r="H4964">
        <v>9</v>
      </c>
      <c r="I4964">
        <v>2019</v>
      </c>
      <c r="J4964" s="1">
        <v>7</v>
      </c>
      <c r="K4964" s="1">
        <v>26</v>
      </c>
      <c r="L4964" t="s">
        <v>9658</v>
      </c>
      <c r="M4964" t="s">
        <v>9659</v>
      </c>
      <c r="N4964" t="s">
        <v>9660</v>
      </c>
      <c r="O4964">
        <v>37.882507089999997</v>
      </c>
      <c r="P4964">
        <v>-122.2311536</v>
      </c>
      <c r="Q4964" t="s">
        <v>10051</v>
      </c>
      <c r="R4964" t="s">
        <v>10052</v>
      </c>
      <c r="S4964" s="3" t="str">
        <f t="shared" si="77"/>
        <v>https://static.inaturalist.org/photos/34533755/medium.jpg</v>
      </c>
      <c r="U4964">
        <v>56</v>
      </c>
      <c r="V4964">
        <v>67</v>
      </c>
      <c r="W4964">
        <v>46548</v>
      </c>
      <c r="X4964">
        <v>0</v>
      </c>
      <c r="Y4964">
        <v>18.86</v>
      </c>
      <c r="Z4964">
        <v>0.47</v>
      </c>
      <c r="AA4964">
        <v>0.06</v>
      </c>
      <c r="AB4964">
        <v>0.52</v>
      </c>
      <c r="AC4964">
        <v>1.98</v>
      </c>
      <c r="AD4964">
        <v>73</v>
      </c>
      <c r="AE4964">
        <v>45</v>
      </c>
      <c r="AF4964">
        <v>66</v>
      </c>
      <c r="AG4964">
        <v>52.785714290000001</v>
      </c>
      <c r="AH4964">
        <v>46548</v>
      </c>
      <c r="AI4964">
        <v>73</v>
      </c>
      <c r="AJ4964">
        <v>38</v>
      </c>
      <c r="AK4964">
        <v>65.599999999999994</v>
      </c>
      <c r="AL4964">
        <v>48.8</v>
      </c>
      <c r="AM4964">
        <v>46548</v>
      </c>
    </row>
    <row r="4965" spans="1:39" x14ac:dyDescent="0.2">
      <c r="A4965">
        <v>3043</v>
      </c>
      <c r="B4965">
        <v>41788299</v>
      </c>
      <c r="C4965" t="s">
        <v>120</v>
      </c>
      <c r="D4965" s="2">
        <v>43930</v>
      </c>
      <c r="E4965">
        <v>20200409</v>
      </c>
      <c r="F4965">
        <v>2020</v>
      </c>
      <c r="G4965">
        <v>4</v>
      </c>
      <c r="H4965">
        <v>9</v>
      </c>
      <c r="I4965">
        <v>2020</v>
      </c>
      <c r="J4965" s="1">
        <v>7</v>
      </c>
      <c r="K4965" s="1">
        <v>26</v>
      </c>
      <c r="L4965" t="s">
        <v>9658</v>
      </c>
      <c r="M4965" t="s">
        <v>9659</v>
      </c>
      <c r="N4965" t="s">
        <v>9660</v>
      </c>
      <c r="O4965">
        <v>37.651711710000001</v>
      </c>
      <c r="P4965">
        <v>-121.9343137</v>
      </c>
      <c r="Q4965" t="s">
        <v>10053</v>
      </c>
      <c r="R4965" t="s">
        <v>10054</v>
      </c>
      <c r="S4965" s="3" t="str">
        <f t="shared" si="77"/>
        <v>https://inaturalist-open-data.s3.amazonaws.com/photos/66303113/medium.jpg</v>
      </c>
      <c r="U4965">
        <v>52.5</v>
      </c>
      <c r="V4965">
        <v>62.5</v>
      </c>
      <c r="W4965">
        <v>46625</v>
      </c>
      <c r="X4965">
        <v>0</v>
      </c>
      <c r="Y4965">
        <v>7.39</v>
      </c>
      <c r="Z4965">
        <v>1.03</v>
      </c>
      <c r="AA4965">
        <v>0</v>
      </c>
      <c r="AB4965">
        <v>1.135</v>
      </c>
      <c r="AC4965">
        <v>2.94</v>
      </c>
      <c r="AD4965">
        <v>66</v>
      </c>
      <c r="AE4965">
        <v>38</v>
      </c>
      <c r="AF4965">
        <v>61.035714290000001</v>
      </c>
      <c r="AG4965">
        <v>45</v>
      </c>
      <c r="AH4965">
        <v>46625</v>
      </c>
      <c r="AI4965">
        <v>73</v>
      </c>
      <c r="AJ4965">
        <v>35</v>
      </c>
      <c r="AK4965">
        <v>60.7</v>
      </c>
      <c r="AL4965">
        <v>43.966666670000002</v>
      </c>
      <c r="AM4965">
        <v>46625</v>
      </c>
    </row>
    <row r="4966" spans="1:39" x14ac:dyDescent="0.2">
      <c r="A4966">
        <v>12441</v>
      </c>
      <c r="B4966">
        <v>110913889</v>
      </c>
      <c r="C4966" t="s">
        <v>79</v>
      </c>
      <c r="D4966" s="2">
        <v>44660</v>
      </c>
      <c r="E4966">
        <v>20220409</v>
      </c>
      <c r="F4966">
        <v>2022</v>
      </c>
      <c r="G4966">
        <v>4</v>
      </c>
      <c r="H4966">
        <v>9</v>
      </c>
      <c r="I4966">
        <v>2022</v>
      </c>
      <c r="J4966" s="1">
        <v>7</v>
      </c>
      <c r="K4966" s="1">
        <v>26</v>
      </c>
      <c r="L4966" t="s">
        <v>9658</v>
      </c>
      <c r="M4966" t="s">
        <v>9659</v>
      </c>
      <c r="N4966" t="s">
        <v>9660</v>
      </c>
      <c r="O4966">
        <v>37.760330000000003</v>
      </c>
      <c r="P4966">
        <v>-122.1171638</v>
      </c>
      <c r="Q4966" t="s">
        <v>10055</v>
      </c>
      <c r="R4966" t="s">
        <v>10056</v>
      </c>
      <c r="S4966" s="3" t="str">
        <f t="shared" si="77"/>
        <v>https://inaturalist-open-data.s3.amazonaws.com/photos/187176610/medium.jpg</v>
      </c>
      <c r="U4966">
        <v>47</v>
      </c>
      <c r="V4966">
        <v>68</v>
      </c>
      <c r="W4966">
        <v>46573</v>
      </c>
      <c r="X4966">
        <v>0</v>
      </c>
      <c r="Y4966">
        <v>15.89</v>
      </c>
      <c r="Z4966">
        <v>0.98</v>
      </c>
      <c r="AA4966">
        <v>0.13</v>
      </c>
      <c r="AB4966">
        <v>0.36</v>
      </c>
      <c r="AC4966">
        <v>0.53</v>
      </c>
      <c r="AD4966">
        <v>86</v>
      </c>
      <c r="AE4966">
        <v>45</v>
      </c>
      <c r="AF4966">
        <v>68.071428569999995</v>
      </c>
      <c r="AG4966">
        <v>48.428571429999998</v>
      </c>
      <c r="AH4966">
        <v>46573</v>
      </c>
      <c r="AI4966">
        <v>86</v>
      </c>
      <c r="AJ4966">
        <v>38</v>
      </c>
      <c r="AK4966">
        <v>65.933333329999996</v>
      </c>
      <c r="AL4966">
        <v>46.733333330000001</v>
      </c>
      <c r="AM4966">
        <v>46573</v>
      </c>
    </row>
    <row r="4967" spans="1:39" x14ac:dyDescent="0.2">
      <c r="A4967">
        <v>8013</v>
      </c>
      <c r="B4967">
        <v>110930298</v>
      </c>
      <c r="C4967" t="s">
        <v>68</v>
      </c>
      <c r="D4967" s="2">
        <v>44660</v>
      </c>
      <c r="E4967">
        <v>20220409</v>
      </c>
      <c r="F4967">
        <v>2022</v>
      </c>
      <c r="G4967">
        <v>4</v>
      </c>
      <c r="H4967">
        <v>9</v>
      </c>
      <c r="I4967">
        <v>2022</v>
      </c>
      <c r="J4967" s="1">
        <v>7</v>
      </c>
      <c r="K4967" s="1">
        <v>26</v>
      </c>
      <c r="L4967" t="s">
        <v>9658</v>
      </c>
      <c r="M4967" t="s">
        <v>9659</v>
      </c>
      <c r="N4967" t="s">
        <v>9660</v>
      </c>
      <c r="O4967">
        <v>37.91749429</v>
      </c>
      <c r="P4967">
        <v>-122.2638042</v>
      </c>
      <c r="Q4967" t="s">
        <v>10057</v>
      </c>
      <c r="R4967" t="s">
        <v>10058</v>
      </c>
      <c r="S4967" s="3" t="str">
        <f t="shared" si="77"/>
        <v>https://inaturalist-open-data.s3.amazonaws.com/photos/187209321/medium.jpg</v>
      </c>
      <c r="U4967">
        <v>47</v>
      </c>
      <c r="V4967">
        <v>68</v>
      </c>
      <c r="W4967">
        <v>46587</v>
      </c>
      <c r="X4967">
        <v>0</v>
      </c>
      <c r="Y4967">
        <v>15.89</v>
      </c>
      <c r="Z4967">
        <v>0.98</v>
      </c>
      <c r="AA4967">
        <v>0.13</v>
      </c>
      <c r="AB4967">
        <v>0.36</v>
      </c>
      <c r="AC4967">
        <v>0.53</v>
      </c>
      <c r="AD4967">
        <v>86</v>
      </c>
      <c r="AE4967">
        <v>45</v>
      </c>
      <c r="AF4967">
        <v>68.071428569999995</v>
      </c>
      <c r="AG4967">
        <v>48.428571429999998</v>
      </c>
      <c r="AH4967">
        <v>46587</v>
      </c>
      <c r="AI4967">
        <v>86</v>
      </c>
      <c r="AJ4967">
        <v>38</v>
      </c>
      <c r="AK4967">
        <v>65.933333329999996</v>
      </c>
      <c r="AL4967">
        <v>46.733333330000001</v>
      </c>
      <c r="AM4967">
        <v>46587</v>
      </c>
    </row>
    <row r="4968" spans="1:39" x14ac:dyDescent="0.2">
      <c r="A4968">
        <v>8602</v>
      </c>
      <c r="B4968">
        <v>41837636</v>
      </c>
      <c r="C4968" t="s">
        <v>68</v>
      </c>
      <c r="D4968" s="2">
        <v>43931</v>
      </c>
      <c r="E4968">
        <v>20200410</v>
      </c>
      <c r="F4968">
        <v>2020</v>
      </c>
      <c r="G4968">
        <v>4</v>
      </c>
      <c r="H4968">
        <v>10</v>
      </c>
      <c r="I4968">
        <v>2020</v>
      </c>
      <c r="J4968" s="1">
        <v>7</v>
      </c>
      <c r="K4968" s="1">
        <v>26</v>
      </c>
      <c r="L4968" t="s">
        <v>9658</v>
      </c>
      <c r="M4968" t="s">
        <v>9659</v>
      </c>
      <c r="N4968" t="s">
        <v>9660</v>
      </c>
      <c r="O4968">
        <v>37.882513330000002</v>
      </c>
      <c r="P4968">
        <v>-122.231195</v>
      </c>
      <c r="Q4968" t="s">
        <v>10059</v>
      </c>
      <c r="R4968" t="s">
        <v>10060</v>
      </c>
      <c r="S4968" s="3" t="str">
        <f t="shared" si="77"/>
        <v>https://inaturalist-open-data.s3.amazonaws.com/photos/66386821/medium.jpg</v>
      </c>
      <c r="U4968">
        <v>55</v>
      </c>
      <c r="V4968">
        <v>66</v>
      </c>
      <c r="W4968">
        <v>46799</v>
      </c>
      <c r="X4968">
        <v>0</v>
      </c>
      <c r="Y4968">
        <v>8.2200000000000006</v>
      </c>
      <c r="Z4968">
        <v>0.91</v>
      </c>
      <c r="AA4968">
        <v>0</v>
      </c>
      <c r="AB4968">
        <v>1.1100000000000001</v>
      </c>
      <c r="AC4968">
        <v>2.35</v>
      </c>
      <c r="AD4968">
        <v>67</v>
      </c>
      <c r="AE4968">
        <v>39</v>
      </c>
      <c r="AF4968">
        <v>63</v>
      </c>
      <c r="AG4968">
        <v>48.714285709999999</v>
      </c>
      <c r="AH4968">
        <v>46799</v>
      </c>
      <c r="AI4968">
        <v>71</v>
      </c>
      <c r="AJ4968">
        <v>38</v>
      </c>
      <c r="AK4968">
        <v>62.133333329999999</v>
      </c>
      <c r="AL4968">
        <v>47.3</v>
      </c>
      <c r="AM4968">
        <v>46799</v>
      </c>
    </row>
    <row r="4969" spans="1:39" x14ac:dyDescent="0.2">
      <c r="A4969">
        <v>11985</v>
      </c>
      <c r="B4969">
        <v>73558373</v>
      </c>
      <c r="C4969" t="s">
        <v>79</v>
      </c>
      <c r="D4969" s="2">
        <v>44296</v>
      </c>
      <c r="E4969">
        <v>20210410</v>
      </c>
      <c r="F4969">
        <v>2021</v>
      </c>
      <c r="G4969">
        <v>4</v>
      </c>
      <c r="H4969">
        <v>10</v>
      </c>
      <c r="I4969">
        <v>2021</v>
      </c>
      <c r="J4969" s="1">
        <v>7</v>
      </c>
      <c r="K4969" s="1">
        <v>26</v>
      </c>
      <c r="L4969" t="s">
        <v>9658</v>
      </c>
      <c r="M4969" t="s">
        <v>9659</v>
      </c>
      <c r="N4969" t="s">
        <v>9660</v>
      </c>
      <c r="O4969">
        <v>37.760426240000001</v>
      </c>
      <c r="P4969">
        <v>-122.1151979</v>
      </c>
      <c r="Q4969" t="s">
        <v>10061</v>
      </c>
      <c r="R4969" t="s">
        <v>10062</v>
      </c>
      <c r="S4969" s="3" t="str">
        <f t="shared" si="77"/>
        <v>https://inaturalist-open-data.s3.amazonaws.com/photos/120099969/medium.jpg</v>
      </c>
      <c r="U4969">
        <v>45</v>
      </c>
      <c r="V4969">
        <v>63</v>
      </c>
      <c r="W4969">
        <v>46749</v>
      </c>
      <c r="X4969">
        <v>0</v>
      </c>
      <c r="Y4969">
        <v>7.57</v>
      </c>
      <c r="Z4969">
        <v>0</v>
      </c>
      <c r="AA4969">
        <v>0</v>
      </c>
      <c r="AB4969">
        <v>0</v>
      </c>
      <c r="AC4969">
        <v>0.56999999999999995</v>
      </c>
      <c r="AD4969">
        <v>82</v>
      </c>
      <c r="AE4969">
        <v>42</v>
      </c>
      <c r="AF4969">
        <v>65.428571430000005</v>
      </c>
      <c r="AG4969">
        <v>48.428571429999998</v>
      </c>
      <c r="AH4969">
        <v>46749</v>
      </c>
      <c r="AI4969">
        <v>82</v>
      </c>
      <c r="AJ4969">
        <v>39</v>
      </c>
      <c r="AK4969">
        <v>64.166666669999998</v>
      </c>
      <c r="AL4969">
        <v>46.9</v>
      </c>
      <c r="AM4969">
        <v>46749</v>
      </c>
    </row>
    <row r="4970" spans="1:39" x14ac:dyDescent="0.2">
      <c r="A4970">
        <v>11997</v>
      </c>
      <c r="B4970">
        <v>73566509</v>
      </c>
      <c r="C4970" t="s">
        <v>79</v>
      </c>
      <c r="D4970" s="2">
        <v>44296</v>
      </c>
      <c r="E4970">
        <v>20210410</v>
      </c>
      <c r="F4970">
        <v>2021</v>
      </c>
      <c r="G4970">
        <v>4</v>
      </c>
      <c r="H4970">
        <v>10</v>
      </c>
      <c r="I4970">
        <v>2021</v>
      </c>
      <c r="J4970" s="1">
        <v>7</v>
      </c>
      <c r="K4970" s="1">
        <v>26</v>
      </c>
      <c r="L4970" t="s">
        <v>9658</v>
      </c>
      <c r="M4970" t="s">
        <v>9659</v>
      </c>
      <c r="N4970" t="s">
        <v>9660</v>
      </c>
      <c r="O4970">
        <v>37.726841399999998</v>
      </c>
      <c r="P4970">
        <v>-122.1159315</v>
      </c>
      <c r="Q4970" t="s">
        <v>10063</v>
      </c>
      <c r="R4970" t="s">
        <v>10064</v>
      </c>
      <c r="S4970" s="3" t="str">
        <f t="shared" si="77"/>
        <v>https://inaturalist-open-data.s3.amazonaws.com/photos/120115204/medium.jpeg</v>
      </c>
      <c r="U4970">
        <v>45</v>
      </c>
      <c r="V4970">
        <v>63</v>
      </c>
      <c r="W4970">
        <v>46749</v>
      </c>
      <c r="X4970">
        <v>0</v>
      </c>
      <c r="Y4970">
        <v>7.57</v>
      </c>
      <c r="Z4970">
        <v>0</v>
      </c>
      <c r="AA4970">
        <v>0</v>
      </c>
      <c r="AB4970">
        <v>0</v>
      </c>
      <c r="AC4970">
        <v>0.56999999999999995</v>
      </c>
      <c r="AD4970">
        <v>82</v>
      </c>
      <c r="AE4970">
        <v>42</v>
      </c>
      <c r="AF4970">
        <v>65.428571430000005</v>
      </c>
      <c r="AG4970">
        <v>48.428571429999998</v>
      </c>
      <c r="AH4970">
        <v>46749</v>
      </c>
      <c r="AI4970">
        <v>82</v>
      </c>
      <c r="AJ4970">
        <v>39</v>
      </c>
      <c r="AK4970">
        <v>64.166666669999998</v>
      </c>
      <c r="AL4970">
        <v>46.9</v>
      </c>
      <c r="AM4970">
        <v>46749</v>
      </c>
    </row>
    <row r="4971" spans="1:39" x14ac:dyDescent="0.2">
      <c r="A4971">
        <v>7314</v>
      </c>
      <c r="B4971">
        <v>73614664</v>
      </c>
      <c r="C4971" t="s">
        <v>68</v>
      </c>
      <c r="D4971" s="2">
        <v>44296</v>
      </c>
      <c r="E4971">
        <v>20210410</v>
      </c>
      <c r="F4971">
        <v>2021</v>
      </c>
      <c r="G4971">
        <v>4</v>
      </c>
      <c r="H4971">
        <v>10</v>
      </c>
      <c r="I4971">
        <v>2021</v>
      </c>
      <c r="J4971" s="1">
        <v>7</v>
      </c>
      <c r="K4971" s="1">
        <v>26</v>
      </c>
      <c r="L4971" t="s">
        <v>9658</v>
      </c>
      <c r="M4971" t="s">
        <v>9659</v>
      </c>
      <c r="N4971" t="s">
        <v>9660</v>
      </c>
      <c r="O4971">
        <v>37.907935180000003</v>
      </c>
      <c r="P4971">
        <v>-122.2664027</v>
      </c>
      <c r="Q4971" t="s">
        <v>10065</v>
      </c>
      <c r="R4971" t="s">
        <v>10066</v>
      </c>
      <c r="S4971" s="3" t="str">
        <f t="shared" si="77"/>
        <v>https://static.inaturalist.org/photos/120205499/medium.jpg</v>
      </c>
      <c r="U4971">
        <v>45</v>
      </c>
      <c r="V4971">
        <v>63</v>
      </c>
      <c r="W4971">
        <v>46764</v>
      </c>
      <c r="X4971">
        <v>0</v>
      </c>
      <c r="Y4971">
        <v>7.57</v>
      </c>
      <c r="Z4971">
        <v>0</v>
      </c>
      <c r="AA4971">
        <v>0</v>
      </c>
      <c r="AB4971">
        <v>0</v>
      </c>
      <c r="AC4971">
        <v>0.56999999999999995</v>
      </c>
      <c r="AD4971">
        <v>82</v>
      </c>
      <c r="AE4971">
        <v>42</v>
      </c>
      <c r="AF4971">
        <v>65.428571430000005</v>
      </c>
      <c r="AG4971">
        <v>48.428571429999998</v>
      </c>
      <c r="AH4971">
        <v>46764</v>
      </c>
      <c r="AI4971">
        <v>82</v>
      </c>
      <c r="AJ4971">
        <v>39</v>
      </c>
      <c r="AK4971">
        <v>64.166666669999998</v>
      </c>
      <c r="AL4971">
        <v>46.9</v>
      </c>
      <c r="AM4971">
        <v>46764</v>
      </c>
    </row>
    <row r="4972" spans="1:39" x14ac:dyDescent="0.2">
      <c r="A4972">
        <v>7316</v>
      </c>
      <c r="B4972">
        <v>73701220</v>
      </c>
      <c r="C4972" t="s">
        <v>68</v>
      </c>
      <c r="D4972" s="2">
        <v>44296</v>
      </c>
      <c r="E4972">
        <v>20210410</v>
      </c>
      <c r="F4972">
        <v>2021</v>
      </c>
      <c r="G4972">
        <v>4</v>
      </c>
      <c r="H4972">
        <v>10</v>
      </c>
      <c r="I4972">
        <v>2021</v>
      </c>
      <c r="J4972" s="1">
        <v>7</v>
      </c>
      <c r="K4972" s="1">
        <v>26</v>
      </c>
      <c r="L4972" t="s">
        <v>9658</v>
      </c>
      <c r="M4972" t="s">
        <v>9659</v>
      </c>
      <c r="N4972" t="s">
        <v>9660</v>
      </c>
      <c r="O4972">
        <v>37.916150000000002</v>
      </c>
      <c r="P4972">
        <v>-122.25627830000001</v>
      </c>
      <c r="Q4972" t="s">
        <v>10067</v>
      </c>
      <c r="R4972" t="s">
        <v>10068</v>
      </c>
      <c r="S4972" s="3" t="str">
        <f t="shared" si="77"/>
        <v>https://inaturalist-open-data.s3.amazonaws.com/photos/120355413/medium.jpg</v>
      </c>
      <c r="U4972">
        <v>45</v>
      </c>
      <c r="V4972">
        <v>63</v>
      </c>
      <c r="W4972">
        <v>46764</v>
      </c>
      <c r="X4972">
        <v>0</v>
      </c>
      <c r="Y4972">
        <v>7.57</v>
      </c>
      <c r="Z4972">
        <v>0</v>
      </c>
      <c r="AA4972">
        <v>0</v>
      </c>
      <c r="AB4972">
        <v>0</v>
      </c>
      <c r="AC4972">
        <v>0.56999999999999995</v>
      </c>
      <c r="AD4972">
        <v>82</v>
      </c>
      <c r="AE4972">
        <v>42</v>
      </c>
      <c r="AF4972">
        <v>65.428571430000005</v>
      </c>
      <c r="AG4972">
        <v>48.428571429999998</v>
      </c>
      <c r="AH4972">
        <v>46764</v>
      </c>
      <c r="AI4972">
        <v>82</v>
      </c>
      <c r="AJ4972">
        <v>39</v>
      </c>
      <c r="AK4972">
        <v>64.166666669999998</v>
      </c>
      <c r="AL4972">
        <v>46.9</v>
      </c>
      <c r="AM4972">
        <v>46764</v>
      </c>
    </row>
    <row r="4973" spans="1:39" x14ac:dyDescent="0.2">
      <c r="A4973">
        <v>9441</v>
      </c>
      <c r="B4973">
        <v>111021389</v>
      </c>
      <c r="C4973" t="s">
        <v>68</v>
      </c>
      <c r="D4973" s="2">
        <v>44661</v>
      </c>
      <c r="E4973">
        <v>20220410</v>
      </c>
      <c r="F4973">
        <v>2022</v>
      </c>
      <c r="G4973">
        <v>4</v>
      </c>
      <c r="H4973">
        <v>10</v>
      </c>
      <c r="I4973">
        <v>2022</v>
      </c>
      <c r="J4973" s="1">
        <v>7</v>
      </c>
      <c r="K4973" s="1">
        <v>26</v>
      </c>
      <c r="L4973" t="s">
        <v>9658</v>
      </c>
      <c r="M4973" t="s">
        <v>9659</v>
      </c>
      <c r="N4973" t="s">
        <v>9660</v>
      </c>
      <c r="O4973">
        <v>37.883586880000003</v>
      </c>
      <c r="P4973">
        <v>-122.2355118</v>
      </c>
      <c r="Q4973" t="s">
        <v>10069</v>
      </c>
      <c r="R4973" t="s">
        <v>10070</v>
      </c>
      <c r="S4973" s="3" t="str">
        <f t="shared" si="77"/>
        <v>https://inaturalist-open-data.s3.amazonaws.com/photos/187373458/medium.jpeg</v>
      </c>
      <c r="U4973">
        <v>51</v>
      </c>
      <c r="V4973">
        <v>68</v>
      </c>
      <c r="W4973">
        <v>46730</v>
      </c>
      <c r="X4973">
        <v>0</v>
      </c>
      <c r="Y4973">
        <v>15.89</v>
      </c>
      <c r="Z4973">
        <v>0.98</v>
      </c>
      <c r="AA4973">
        <v>0.13</v>
      </c>
      <c r="AB4973">
        <v>0.2</v>
      </c>
      <c r="AC4973">
        <v>0.53</v>
      </c>
      <c r="AD4973">
        <v>86</v>
      </c>
      <c r="AE4973">
        <v>45</v>
      </c>
      <c r="AF4973">
        <v>68.285714290000001</v>
      </c>
      <c r="AG4973">
        <v>48.5</v>
      </c>
      <c r="AH4973">
        <v>46730</v>
      </c>
      <c r="AI4973">
        <v>86</v>
      </c>
      <c r="AJ4973">
        <v>39</v>
      </c>
      <c r="AK4973">
        <v>65.900000000000006</v>
      </c>
      <c r="AL4973">
        <v>47.166666669999998</v>
      </c>
      <c r="AM4973">
        <v>46730</v>
      </c>
    </row>
    <row r="4974" spans="1:39" x14ac:dyDescent="0.2">
      <c r="A4974">
        <v>13843</v>
      </c>
      <c r="B4974">
        <v>22744573</v>
      </c>
      <c r="C4974" t="s">
        <v>37</v>
      </c>
      <c r="D4974" s="2">
        <v>43566</v>
      </c>
      <c r="E4974">
        <v>20190411</v>
      </c>
      <c r="F4974">
        <v>2019</v>
      </c>
      <c r="G4974">
        <v>4</v>
      </c>
      <c r="H4974">
        <v>11</v>
      </c>
      <c r="I4974">
        <v>2019</v>
      </c>
      <c r="J4974" s="1">
        <v>7</v>
      </c>
      <c r="K4974" s="1">
        <v>26</v>
      </c>
      <c r="L4974" t="s">
        <v>9658</v>
      </c>
      <c r="M4974" t="s">
        <v>9659</v>
      </c>
      <c r="N4974" t="s">
        <v>9660</v>
      </c>
      <c r="O4974">
        <v>37.322543349999997</v>
      </c>
      <c r="P4974">
        <v>-121.6664344</v>
      </c>
      <c r="Q4974" t="s">
        <v>10071</v>
      </c>
      <c r="R4974" t="s">
        <v>10072</v>
      </c>
      <c r="S4974" s="3" t="str">
        <f t="shared" si="77"/>
        <v>https://inaturalist-open-data.s3.amazonaws.com/photos/35248671/medium.jpeg</v>
      </c>
      <c r="U4974">
        <v>42.5</v>
      </c>
      <c r="V4974">
        <v>56.5</v>
      </c>
      <c r="W4974">
        <v>46768</v>
      </c>
      <c r="X4974">
        <v>0</v>
      </c>
      <c r="Y4974">
        <v>24.77</v>
      </c>
      <c r="Z4974">
        <v>0.8</v>
      </c>
      <c r="AA4974">
        <v>0.12</v>
      </c>
      <c r="AB4974">
        <v>0.51500000000000001</v>
      </c>
      <c r="AC4974">
        <v>2.3650000000000002</v>
      </c>
      <c r="AD4974">
        <v>70.5</v>
      </c>
      <c r="AE4974">
        <v>39.5</v>
      </c>
      <c r="AF4974">
        <v>60</v>
      </c>
      <c r="AG4974">
        <v>45</v>
      </c>
      <c r="AH4974">
        <v>46768</v>
      </c>
      <c r="AI4974">
        <v>71</v>
      </c>
      <c r="AJ4974">
        <v>36.5</v>
      </c>
      <c r="AK4974">
        <v>59.366666670000001</v>
      </c>
      <c r="AL4974">
        <v>43.283333329999998</v>
      </c>
      <c r="AM4974">
        <v>46768</v>
      </c>
    </row>
    <row r="4975" spans="1:39" x14ac:dyDescent="0.2">
      <c r="A4975">
        <v>6534</v>
      </c>
      <c r="B4975">
        <v>22360249</v>
      </c>
      <c r="C4975" t="s">
        <v>68</v>
      </c>
      <c r="D4975" s="2">
        <v>43566</v>
      </c>
      <c r="E4975">
        <v>20190411</v>
      </c>
      <c r="F4975">
        <v>2019</v>
      </c>
      <c r="G4975">
        <v>4</v>
      </c>
      <c r="H4975">
        <v>11</v>
      </c>
      <c r="I4975">
        <v>2019</v>
      </c>
      <c r="J4975" s="1">
        <v>7</v>
      </c>
      <c r="K4975" s="1">
        <v>26</v>
      </c>
      <c r="L4975" t="s">
        <v>9658</v>
      </c>
      <c r="M4975" t="s">
        <v>9659</v>
      </c>
      <c r="N4975" t="s">
        <v>9660</v>
      </c>
      <c r="O4975">
        <v>37.897889069999998</v>
      </c>
      <c r="P4975">
        <v>-122.2537907</v>
      </c>
      <c r="Q4975" t="s">
        <v>10073</v>
      </c>
      <c r="R4975" t="s">
        <v>10074</v>
      </c>
      <c r="S4975" s="3" t="str">
        <f t="shared" si="77"/>
        <v>https://inaturalist-open-data.s3.amazonaws.com/photos/34632617/medium.jpg</v>
      </c>
      <c r="U4975">
        <v>50</v>
      </c>
      <c r="V4975">
        <v>64</v>
      </c>
      <c r="W4975">
        <v>46833</v>
      </c>
      <c r="X4975">
        <v>0</v>
      </c>
      <c r="Y4975">
        <v>18.86</v>
      </c>
      <c r="Z4975">
        <v>0.47</v>
      </c>
      <c r="AA4975">
        <v>0.06</v>
      </c>
      <c r="AB4975">
        <v>0.33</v>
      </c>
      <c r="AC4975">
        <v>1.98</v>
      </c>
      <c r="AD4975">
        <v>73</v>
      </c>
      <c r="AE4975">
        <v>45</v>
      </c>
      <c r="AF4975">
        <v>66.428571430000005</v>
      </c>
      <c r="AG4975">
        <v>52.5</v>
      </c>
      <c r="AH4975">
        <v>46833</v>
      </c>
      <c r="AI4975">
        <v>73</v>
      </c>
      <c r="AJ4975">
        <v>38</v>
      </c>
      <c r="AK4975">
        <v>65.866666670000001</v>
      </c>
      <c r="AL4975">
        <v>49.4</v>
      </c>
      <c r="AM4975">
        <v>46833</v>
      </c>
    </row>
    <row r="4976" spans="1:39" x14ac:dyDescent="0.2">
      <c r="A4976">
        <v>8629</v>
      </c>
      <c r="B4976">
        <v>67948538</v>
      </c>
      <c r="C4976" t="s">
        <v>68</v>
      </c>
      <c r="D4976" s="2">
        <v>43932</v>
      </c>
      <c r="E4976">
        <v>20200411</v>
      </c>
      <c r="F4976">
        <v>2020</v>
      </c>
      <c r="G4976">
        <v>4</v>
      </c>
      <c r="H4976">
        <v>11</v>
      </c>
      <c r="I4976">
        <v>2020</v>
      </c>
      <c r="J4976" s="1">
        <v>7</v>
      </c>
      <c r="K4976" s="1">
        <v>26</v>
      </c>
      <c r="L4976" t="s">
        <v>9658</v>
      </c>
      <c r="M4976" t="s">
        <v>9659</v>
      </c>
      <c r="N4976" t="s">
        <v>9660</v>
      </c>
      <c r="O4976">
        <v>37.91149343</v>
      </c>
      <c r="P4976">
        <v>-122.26227160000001</v>
      </c>
      <c r="Q4976" t="s">
        <v>10075</v>
      </c>
      <c r="R4976" t="s">
        <v>10076</v>
      </c>
      <c r="S4976" s="3" t="str">
        <f t="shared" si="77"/>
        <v>https://inaturalist-open-data.s3.amazonaws.com/photos/109912172/medium.jpg</v>
      </c>
      <c r="U4976">
        <v>54</v>
      </c>
      <c r="V4976">
        <v>61</v>
      </c>
      <c r="W4976">
        <v>46940</v>
      </c>
      <c r="X4976">
        <v>0</v>
      </c>
      <c r="Y4976">
        <v>8.2200000000000006</v>
      </c>
      <c r="Z4976">
        <v>0.91</v>
      </c>
      <c r="AA4976">
        <v>0</v>
      </c>
      <c r="AB4976">
        <v>0.94</v>
      </c>
      <c r="AC4976">
        <v>2.35</v>
      </c>
      <c r="AD4976">
        <v>67</v>
      </c>
      <c r="AE4976">
        <v>39</v>
      </c>
      <c r="AF4976">
        <v>63.071428570000002</v>
      </c>
      <c r="AG4976">
        <v>48.928571429999998</v>
      </c>
      <c r="AH4976">
        <v>46940</v>
      </c>
      <c r="AI4976">
        <v>69</v>
      </c>
      <c r="AJ4976">
        <v>38</v>
      </c>
      <c r="AK4976">
        <v>61.8</v>
      </c>
      <c r="AL4976">
        <v>47.5</v>
      </c>
      <c r="AM4976">
        <v>46940</v>
      </c>
    </row>
    <row r="4977" spans="1:39" x14ac:dyDescent="0.2">
      <c r="A4977">
        <v>12014</v>
      </c>
      <c r="B4977">
        <v>73707473</v>
      </c>
      <c r="C4977" t="s">
        <v>79</v>
      </c>
      <c r="D4977" s="2">
        <v>44297</v>
      </c>
      <c r="E4977">
        <v>20210411</v>
      </c>
      <c r="F4977">
        <v>2021</v>
      </c>
      <c r="G4977">
        <v>4</v>
      </c>
      <c r="H4977">
        <v>11</v>
      </c>
      <c r="I4977">
        <v>2021</v>
      </c>
      <c r="J4977" s="1">
        <v>7</v>
      </c>
      <c r="K4977" s="1">
        <v>26</v>
      </c>
      <c r="L4977" t="s">
        <v>9658</v>
      </c>
      <c r="M4977" t="s">
        <v>9659</v>
      </c>
      <c r="N4977" t="s">
        <v>9660</v>
      </c>
      <c r="O4977">
        <v>37.745780000000003</v>
      </c>
      <c r="P4977">
        <v>-122.1126472</v>
      </c>
      <c r="Q4977" t="s">
        <v>10077</v>
      </c>
      <c r="R4977" t="s">
        <v>10078</v>
      </c>
      <c r="S4977" s="3" t="str">
        <f t="shared" si="77"/>
        <v>https://static.inaturalist.org/photos/120368555/medium.jpg</v>
      </c>
      <c r="U4977">
        <v>48</v>
      </c>
      <c r="V4977">
        <v>66</v>
      </c>
      <c r="W4977">
        <v>46890</v>
      </c>
      <c r="X4977">
        <v>0</v>
      </c>
      <c r="Y4977">
        <v>7.57</v>
      </c>
      <c r="Z4977">
        <v>0</v>
      </c>
      <c r="AA4977">
        <v>0</v>
      </c>
      <c r="AB4977">
        <v>0</v>
      </c>
      <c r="AC4977">
        <v>0.56999999999999995</v>
      </c>
      <c r="AD4977">
        <v>82</v>
      </c>
      <c r="AE4977">
        <v>42</v>
      </c>
      <c r="AF4977">
        <v>65</v>
      </c>
      <c r="AG4977">
        <v>48.642857139999997</v>
      </c>
      <c r="AH4977">
        <v>46890</v>
      </c>
      <c r="AI4977">
        <v>82</v>
      </c>
      <c r="AJ4977">
        <v>39</v>
      </c>
      <c r="AK4977">
        <v>64.2</v>
      </c>
      <c r="AL4977">
        <v>47.066666669999996</v>
      </c>
      <c r="AM4977">
        <v>46890</v>
      </c>
    </row>
    <row r="4978" spans="1:39" x14ac:dyDescent="0.2">
      <c r="A4978">
        <v>12027</v>
      </c>
      <c r="B4978">
        <v>80146375</v>
      </c>
      <c r="C4978" t="s">
        <v>79</v>
      </c>
      <c r="D4978" s="2">
        <v>44297</v>
      </c>
      <c r="E4978">
        <v>20210411</v>
      </c>
      <c r="F4978">
        <v>2021</v>
      </c>
      <c r="G4978">
        <v>4</v>
      </c>
      <c r="H4978">
        <v>11</v>
      </c>
      <c r="I4978">
        <v>2021</v>
      </c>
      <c r="J4978" s="1">
        <v>7</v>
      </c>
      <c r="K4978" s="1">
        <v>26</v>
      </c>
      <c r="L4978" t="s">
        <v>9658</v>
      </c>
      <c r="M4978" t="s">
        <v>9659</v>
      </c>
      <c r="N4978" t="s">
        <v>9660</v>
      </c>
      <c r="O4978">
        <v>37.726498249999999</v>
      </c>
      <c r="P4978">
        <v>-122.087987</v>
      </c>
      <c r="Q4978" t="s">
        <v>10079</v>
      </c>
      <c r="R4978" t="s">
        <v>10080</v>
      </c>
      <c r="S4978" s="3" t="str">
        <f>HYPERLINK(R4978)</f>
        <v>https://static.inaturalist.org/photos/131333890/medium.jpeg</v>
      </c>
      <c r="T4978">
        <v>1</v>
      </c>
      <c r="U4978">
        <v>48</v>
      </c>
      <c r="V4978">
        <v>66</v>
      </c>
      <c r="W4978">
        <v>46890</v>
      </c>
      <c r="X4978">
        <v>0</v>
      </c>
      <c r="Y4978">
        <v>7.57</v>
      </c>
      <c r="Z4978">
        <v>0</v>
      </c>
      <c r="AA4978">
        <v>0</v>
      </c>
      <c r="AB4978">
        <v>0</v>
      </c>
      <c r="AC4978">
        <v>0.56999999999999995</v>
      </c>
      <c r="AD4978">
        <v>82</v>
      </c>
      <c r="AE4978">
        <v>42</v>
      </c>
      <c r="AF4978">
        <v>65</v>
      </c>
      <c r="AG4978">
        <v>48.642857139999997</v>
      </c>
      <c r="AH4978">
        <v>46890</v>
      </c>
      <c r="AI4978">
        <v>82</v>
      </c>
      <c r="AJ4978">
        <v>39</v>
      </c>
      <c r="AK4978">
        <v>64.2</v>
      </c>
      <c r="AL4978">
        <v>47.066666669999996</v>
      </c>
      <c r="AM4978">
        <v>46890</v>
      </c>
    </row>
    <row r="4979" spans="1:39" x14ac:dyDescent="0.2">
      <c r="A4979">
        <v>3226</v>
      </c>
      <c r="B4979">
        <v>48713548</v>
      </c>
      <c r="C4979" t="s">
        <v>53</v>
      </c>
      <c r="D4979" s="2">
        <v>43567</v>
      </c>
      <c r="E4979">
        <v>20190412</v>
      </c>
      <c r="F4979">
        <v>2019</v>
      </c>
      <c r="G4979">
        <v>4</v>
      </c>
      <c r="H4979">
        <v>12</v>
      </c>
      <c r="I4979">
        <v>2019</v>
      </c>
      <c r="J4979" s="1">
        <v>7</v>
      </c>
      <c r="K4979" s="1">
        <v>26</v>
      </c>
      <c r="L4979" t="s">
        <v>9658</v>
      </c>
      <c r="M4979" t="s">
        <v>9659</v>
      </c>
      <c r="N4979" t="s">
        <v>9660</v>
      </c>
      <c r="O4979">
        <v>37.920628999999998</v>
      </c>
      <c r="P4979">
        <v>-122.136923</v>
      </c>
      <c r="Q4979" t="s">
        <v>10081</v>
      </c>
      <c r="R4979" t="s">
        <v>10082</v>
      </c>
      <c r="S4979" s="3" t="str">
        <f t="shared" si="77"/>
        <v>https://inaturalist-open-data.s3.amazonaws.com/photos/77308181/medium.jpg</v>
      </c>
      <c r="T4979">
        <v>1</v>
      </c>
      <c r="U4979">
        <v>47</v>
      </c>
      <c r="V4979">
        <v>76</v>
      </c>
      <c r="W4979">
        <v>46980</v>
      </c>
      <c r="X4979">
        <v>0</v>
      </c>
      <c r="Y4979">
        <v>18.72</v>
      </c>
      <c r="Z4979">
        <v>0.12</v>
      </c>
      <c r="AA4979">
        <v>0.03</v>
      </c>
      <c r="AB4979">
        <v>0.09</v>
      </c>
      <c r="AC4979">
        <v>1.91</v>
      </c>
      <c r="AD4979">
        <v>76</v>
      </c>
      <c r="AE4979">
        <v>44</v>
      </c>
      <c r="AF4979">
        <v>69.714285709999999</v>
      </c>
      <c r="AG4979">
        <v>51.214285709999999</v>
      </c>
      <c r="AH4979">
        <v>46980</v>
      </c>
      <c r="AI4979">
        <v>76</v>
      </c>
      <c r="AJ4979">
        <v>37</v>
      </c>
      <c r="AK4979">
        <v>68.433333329999996</v>
      </c>
      <c r="AL4979">
        <v>47.9</v>
      </c>
      <c r="AM4979">
        <v>46980</v>
      </c>
    </row>
    <row r="4980" spans="1:39" x14ac:dyDescent="0.2">
      <c r="A4980">
        <v>6544</v>
      </c>
      <c r="B4980">
        <v>22390003</v>
      </c>
      <c r="C4980" t="s">
        <v>68</v>
      </c>
      <c r="D4980" s="2">
        <v>43567</v>
      </c>
      <c r="E4980">
        <v>20190412</v>
      </c>
      <c r="F4980">
        <v>2019</v>
      </c>
      <c r="G4980">
        <v>4</v>
      </c>
      <c r="H4980">
        <v>12</v>
      </c>
      <c r="I4980">
        <v>2019</v>
      </c>
      <c r="J4980" s="1">
        <v>7</v>
      </c>
      <c r="K4980" s="1">
        <v>26</v>
      </c>
      <c r="L4980" t="s">
        <v>9658</v>
      </c>
      <c r="M4980" t="s">
        <v>9659</v>
      </c>
      <c r="N4980" t="s">
        <v>9660</v>
      </c>
      <c r="O4980">
        <v>37.882465359999998</v>
      </c>
      <c r="P4980">
        <v>-122.23044590000001</v>
      </c>
      <c r="Q4980" t="s">
        <v>10083</v>
      </c>
      <c r="R4980" t="s">
        <v>10084</v>
      </c>
      <c r="S4980" s="3" t="str">
        <f t="shared" si="77"/>
        <v>https://inaturalist-open-data.s3.amazonaws.com/photos/34678000/medium.jpeg</v>
      </c>
      <c r="T4980">
        <v>1</v>
      </c>
      <c r="U4980">
        <v>49</v>
      </c>
      <c r="V4980">
        <v>69</v>
      </c>
      <c r="W4980">
        <v>46975</v>
      </c>
      <c r="X4980">
        <v>0</v>
      </c>
      <c r="Y4980">
        <v>18.86</v>
      </c>
      <c r="Z4980">
        <v>0.47</v>
      </c>
      <c r="AA4980">
        <v>0.06</v>
      </c>
      <c r="AB4980">
        <v>0.33</v>
      </c>
      <c r="AC4980">
        <v>1.98</v>
      </c>
      <c r="AD4980">
        <v>73</v>
      </c>
      <c r="AE4980">
        <v>45</v>
      </c>
      <c r="AF4980">
        <v>66.857142859999996</v>
      </c>
      <c r="AG4980">
        <v>52.785714290000001</v>
      </c>
      <c r="AH4980">
        <v>46975</v>
      </c>
      <c r="AI4980">
        <v>73</v>
      </c>
      <c r="AJ4980">
        <v>38</v>
      </c>
      <c r="AK4980">
        <v>66.066666670000004</v>
      </c>
      <c r="AL4980">
        <v>49.5</v>
      </c>
      <c r="AM4980">
        <v>46975</v>
      </c>
    </row>
    <row r="4981" spans="1:39" x14ac:dyDescent="0.2">
      <c r="A4981">
        <v>7319</v>
      </c>
      <c r="B4981">
        <v>73788189</v>
      </c>
      <c r="C4981" t="s">
        <v>68</v>
      </c>
      <c r="D4981" s="2">
        <v>44298</v>
      </c>
      <c r="E4981">
        <v>20210412</v>
      </c>
      <c r="F4981">
        <v>2021</v>
      </c>
      <c r="G4981">
        <v>4</v>
      </c>
      <c r="H4981">
        <v>12</v>
      </c>
      <c r="I4981">
        <v>2021</v>
      </c>
      <c r="J4981" s="1">
        <v>7</v>
      </c>
      <c r="K4981" s="1">
        <v>26</v>
      </c>
      <c r="L4981" t="s">
        <v>9658</v>
      </c>
      <c r="M4981" t="s">
        <v>9659</v>
      </c>
      <c r="N4981" t="s">
        <v>9660</v>
      </c>
      <c r="O4981">
        <v>37.915370000000003</v>
      </c>
      <c r="P4981">
        <v>-122.25825500000001</v>
      </c>
      <c r="Q4981" t="s">
        <v>10085</v>
      </c>
      <c r="R4981" t="s">
        <v>10086</v>
      </c>
      <c r="S4981" s="3" t="str">
        <f t="shared" si="77"/>
        <v>https://inaturalist-open-data.s3.amazonaws.com/photos/120515496/medium.jpg</v>
      </c>
      <c r="T4981">
        <v>1</v>
      </c>
      <c r="U4981">
        <v>46</v>
      </c>
      <c r="V4981">
        <v>65</v>
      </c>
      <c r="W4981">
        <v>47047</v>
      </c>
      <c r="X4981">
        <v>0</v>
      </c>
      <c r="Y4981">
        <v>7.57</v>
      </c>
      <c r="Z4981">
        <v>0</v>
      </c>
      <c r="AA4981">
        <v>0</v>
      </c>
      <c r="AB4981">
        <v>0</v>
      </c>
      <c r="AC4981">
        <v>0.56999999999999995</v>
      </c>
      <c r="AD4981">
        <v>82</v>
      </c>
      <c r="AE4981">
        <v>42</v>
      </c>
      <c r="AF4981">
        <v>65.214285709999999</v>
      </c>
      <c r="AG4981">
        <v>48.785714290000001</v>
      </c>
      <c r="AH4981">
        <v>47047</v>
      </c>
      <c r="AI4981">
        <v>82</v>
      </c>
      <c r="AJ4981">
        <v>39</v>
      </c>
      <c r="AK4981">
        <v>64.400000000000006</v>
      </c>
      <c r="AL4981">
        <v>46.866666670000001</v>
      </c>
      <c r="AM4981">
        <v>47047</v>
      </c>
    </row>
    <row r="4982" spans="1:39" x14ac:dyDescent="0.2">
      <c r="A4982">
        <v>7320</v>
      </c>
      <c r="B4982">
        <v>73788265</v>
      </c>
      <c r="C4982" t="s">
        <v>68</v>
      </c>
      <c r="D4982" s="2">
        <v>44298</v>
      </c>
      <c r="E4982">
        <v>20210412</v>
      </c>
      <c r="F4982">
        <v>2021</v>
      </c>
      <c r="G4982">
        <v>4</v>
      </c>
      <c r="H4982">
        <v>12</v>
      </c>
      <c r="I4982">
        <v>2021</v>
      </c>
      <c r="J4982" s="1">
        <v>7</v>
      </c>
      <c r="K4982" s="1">
        <v>26</v>
      </c>
      <c r="L4982" t="s">
        <v>9658</v>
      </c>
      <c r="M4982" t="s">
        <v>9659</v>
      </c>
      <c r="N4982" t="s">
        <v>9660</v>
      </c>
      <c r="O4982">
        <v>37.916125000000001</v>
      </c>
      <c r="P4982">
        <v>-122.2563217</v>
      </c>
      <c r="Q4982" t="s">
        <v>10087</v>
      </c>
      <c r="R4982" t="s">
        <v>10088</v>
      </c>
      <c r="S4982" s="3" t="str">
        <f t="shared" si="77"/>
        <v>https://inaturalist-open-data.s3.amazonaws.com/photos/120515608/medium.jpg</v>
      </c>
      <c r="T4982">
        <v>1</v>
      </c>
      <c r="U4982">
        <v>46</v>
      </c>
      <c r="V4982">
        <v>65</v>
      </c>
      <c r="W4982">
        <v>47047</v>
      </c>
      <c r="X4982">
        <v>0</v>
      </c>
      <c r="Y4982">
        <v>7.57</v>
      </c>
      <c r="Z4982">
        <v>0</v>
      </c>
      <c r="AA4982">
        <v>0</v>
      </c>
      <c r="AB4982">
        <v>0</v>
      </c>
      <c r="AC4982">
        <v>0.56999999999999995</v>
      </c>
      <c r="AD4982">
        <v>82</v>
      </c>
      <c r="AE4982">
        <v>42</v>
      </c>
      <c r="AF4982">
        <v>65.214285709999999</v>
      </c>
      <c r="AG4982">
        <v>48.785714290000001</v>
      </c>
      <c r="AH4982">
        <v>47047</v>
      </c>
      <c r="AI4982">
        <v>82</v>
      </c>
      <c r="AJ4982">
        <v>39</v>
      </c>
      <c r="AK4982">
        <v>64.400000000000006</v>
      </c>
      <c r="AL4982">
        <v>46.866666670000001</v>
      </c>
      <c r="AM4982">
        <v>47047</v>
      </c>
    </row>
    <row r="4983" spans="1:39" x14ac:dyDescent="0.2">
      <c r="A4983">
        <v>15913</v>
      </c>
      <c r="B4983">
        <v>22438393</v>
      </c>
      <c r="C4983" t="s">
        <v>46</v>
      </c>
      <c r="D4983" s="2">
        <v>43568</v>
      </c>
      <c r="E4983">
        <v>20190413</v>
      </c>
      <c r="F4983">
        <v>2019</v>
      </c>
      <c r="G4983">
        <v>4</v>
      </c>
      <c r="H4983">
        <v>13</v>
      </c>
      <c r="I4983">
        <v>2019</v>
      </c>
      <c r="J4983" s="1">
        <v>7</v>
      </c>
      <c r="K4983" s="1">
        <v>26</v>
      </c>
      <c r="L4983" t="s">
        <v>9658</v>
      </c>
      <c r="M4983" t="s">
        <v>9659</v>
      </c>
      <c r="N4983" t="s">
        <v>9660</v>
      </c>
      <c r="O4983">
        <v>37.646124999999998</v>
      </c>
      <c r="P4983">
        <v>-122.03776670000001</v>
      </c>
      <c r="Q4983" t="s">
        <v>10089</v>
      </c>
      <c r="R4983" t="s">
        <v>10090</v>
      </c>
      <c r="S4983" s="3" t="str">
        <f t="shared" si="77"/>
        <v>https://static.inaturalist.org/photos/34754279/medium.jpg</v>
      </c>
      <c r="T4983">
        <v>1</v>
      </c>
      <c r="U4983">
        <v>48</v>
      </c>
      <c r="V4983">
        <v>74</v>
      </c>
      <c r="W4983">
        <v>47082</v>
      </c>
      <c r="X4983">
        <v>0</v>
      </c>
      <c r="Y4983">
        <v>10.52</v>
      </c>
      <c r="Z4983">
        <v>0.18</v>
      </c>
      <c r="AA4983">
        <v>0.01</v>
      </c>
      <c r="AB4983">
        <v>0.11</v>
      </c>
      <c r="AC4983">
        <v>1.08</v>
      </c>
      <c r="AD4983">
        <v>74</v>
      </c>
      <c r="AE4983">
        <v>45</v>
      </c>
      <c r="AF4983">
        <v>66.428571430000005</v>
      </c>
      <c r="AG4983">
        <v>50.928571429999998</v>
      </c>
      <c r="AH4983">
        <v>47082</v>
      </c>
      <c r="AI4983">
        <v>74</v>
      </c>
      <c r="AJ4983">
        <v>44</v>
      </c>
      <c r="AK4983">
        <v>66.3</v>
      </c>
      <c r="AL4983">
        <v>48</v>
      </c>
      <c r="AM4983">
        <v>47082</v>
      </c>
    </row>
    <row r="4984" spans="1:39" x14ac:dyDescent="0.2">
      <c r="A4984">
        <v>11424</v>
      </c>
      <c r="B4984">
        <v>22594659</v>
      </c>
      <c r="C4984" t="s">
        <v>79</v>
      </c>
      <c r="D4984" s="2">
        <v>43569</v>
      </c>
      <c r="E4984">
        <v>20190414</v>
      </c>
      <c r="F4984">
        <v>2019</v>
      </c>
      <c r="G4984">
        <v>4</v>
      </c>
      <c r="H4984">
        <v>14</v>
      </c>
      <c r="I4984">
        <v>2019</v>
      </c>
      <c r="J4984" s="1">
        <v>7</v>
      </c>
      <c r="K4984" s="1">
        <v>26</v>
      </c>
      <c r="L4984" t="s">
        <v>9658</v>
      </c>
      <c r="M4984" t="s">
        <v>9659</v>
      </c>
      <c r="N4984" t="s">
        <v>9660</v>
      </c>
      <c r="O4984">
        <v>37.75282</v>
      </c>
      <c r="P4984">
        <v>-122.1150805</v>
      </c>
      <c r="Q4984" t="s">
        <v>10091</v>
      </c>
      <c r="R4984" t="s">
        <v>10092</v>
      </c>
      <c r="S4984" s="3" t="str">
        <f>HYPERLINK(R4984)</f>
        <v>https://inaturalist-open-data.s3.amazonaws.com/photos/35008294/medium.jpg</v>
      </c>
      <c r="T4984">
        <v>1</v>
      </c>
      <c r="U4984">
        <v>51</v>
      </c>
      <c r="V4984">
        <v>62</v>
      </c>
      <c r="W4984">
        <v>47239</v>
      </c>
      <c r="X4984">
        <v>0</v>
      </c>
      <c r="Y4984">
        <v>18.86</v>
      </c>
      <c r="Z4984">
        <v>0.47</v>
      </c>
      <c r="AA4984">
        <v>0.06</v>
      </c>
      <c r="AB4984">
        <v>0.33</v>
      </c>
      <c r="AC4984">
        <v>1.98</v>
      </c>
      <c r="AD4984">
        <v>74</v>
      </c>
      <c r="AE4984">
        <v>49</v>
      </c>
      <c r="AF4984">
        <v>66.571428569999995</v>
      </c>
      <c r="AG4984">
        <v>53.357142860000003</v>
      </c>
      <c r="AH4984">
        <v>47239</v>
      </c>
      <c r="AI4984">
        <v>74</v>
      </c>
      <c r="AJ4984">
        <v>43</v>
      </c>
      <c r="AK4984">
        <v>66.066666670000004</v>
      </c>
      <c r="AL4984">
        <v>50.2</v>
      </c>
      <c r="AM4984">
        <v>47239</v>
      </c>
    </row>
    <row r="4985" spans="1:39" x14ac:dyDescent="0.2">
      <c r="A4985">
        <v>2895</v>
      </c>
      <c r="B4985">
        <v>42204874</v>
      </c>
      <c r="C4985" t="s">
        <v>120</v>
      </c>
      <c r="D4985" s="2">
        <v>43935</v>
      </c>
      <c r="E4985">
        <v>20200414</v>
      </c>
      <c r="F4985">
        <v>2020</v>
      </c>
      <c r="G4985">
        <v>4</v>
      </c>
      <c r="H4985">
        <v>14</v>
      </c>
      <c r="I4985">
        <v>2020</v>
      </c>
      <c r="J4985" s="1">
        <v>7</v>
      </c>
      <c r="K4985" s="1">
        <v>26</v>
      </c>
      <c r="L4985" t="s">
        <v>9658</v>
      </c>
      <c r="M4985" t="s">
        <v>9659</v>
      </c>
      <c r="N4985" t="s">
        <v>9660</v>
      </c>
      <c r="O4985">
        <v>37.651731750000003</v>
      </c>
      <c r="P4985">
        <v>-121.9342154</v>
      </c>
      <c r="Q4985" t="s">
        <v>10093</v>
      </c>
      <c r="R4985" t="s">
        <v>10094</v>
      </c>
      <c r="S4985" s="3" t="str">
        <f t="shared" si="77"/>
        <v>https://inaturalist-open-data.s3.amazonaws.com/photos/66995651/medium.jpg</v>
      </c>
      <c r="T4985">
        <v>1</v>
      </c>
      <c r="U4985">
        <v>43</v>
      </c>
      <c r="V4985">
        <v>77</v>
      </c>
      <c r="W4985">
        <v>47323</v>
      </c>
      <c r="X4985">
        <v>0</v>
      </c>
      <c r="Y4985">
        <v>7.39</v>
      </c>
      <c r="Z4985">
        <v>1.03</v>
      </c>
      <c r="AA4985">
        <v>0</v>
      </c>
      <c r="AB4985">
        <v>1.03</v>
      </c>
      <c r="AC4985">
        <v>1.84</v>
      </c>
      <c r="AD4985">
        <v>77</v>
      </c>
      <c r="AE4985">
        <v>38</v>
      </c>
      <c r="AF4985">
        <v>63.357142860000003</v>
      </c>
      <c r="AG4985">
        <v>46.035714290000001</v>
      </c>
      <c r="AH4985">
        <v>47323</v>
      </c>
      <c r="AI4985">
        <v>77</v>
      </c>
      <c r="AJ4985">
        <v>35</v>
      </c>
      <c r="AK4985">
        <v>61.333333330000002</v>
      </c>
      <c r="AL4985">
        <v>44.416666669999998</v>
      </c>
      <c r="AM4985">
        <v>47323</v>
      </c>
    </row>
    <row r="4986" spans="1:39" x14ac:dyDescent="0.2">
      <c r="A4986">
        <v>2899</v>
      </c>
      <c r="B4986">
        <v>42360878</v>
      </c>
      <c r="C4986" t="s">
        <v>120</v>
      </c>
      <c r="D4986" s="2">
        <v>43937</v>
      </c>
      <c r="E4986">
        <v>20200416</v>
      </c>
      <c r="F4986">
        <v>2020</v>
      </c>
      <c r="G4986">
        <v>4</v>
      </c>
      <c r="H4986">
        <v>16</v>
      </c>
      <c r="I4986">
        <v>2020</v>
      </c>
      <c r="J4986" s="1">
        <v>7</v>
      </c>
      <c r="K4986" s="1">
        <v>27</v>
      </c>
      <c r="L4986" t="s">
        <v>9658</v>
      </c>
      <c r="M4986" t="s">
        <v>9659</v>
      </c>
      <c r="N4986" t="s">
        <v>9660</v>
      </c>
      <c r="O4986">
        <v>37.64604164</v>
      </c>
      <c r="P4986">
        <v>-121.9689516</v>
      </c>
      <c r="Q4986" t="s">
        <v>10095</v>
      </c>
      <c r="R4986" t="s">
        <v>10096</v>
      </c>
      <c r="S4986" s="3" t="str">
        <f t="shared" si="77"/>
        <v>https://static.inaturalist.org/photos/67256009/medium.jpg</v>
      </c>
      <c r="T4986">
        <v>1</v>
      </c>
      <c r="U4986">
        <v>52</v>
      </c>
      <c r="V4986">
        <v>65</v>
      </c>
      <c r="W4986">
        <v>47599</v>
      </c>
      <c r="X4986">
        <v>0</v>
      </c>
      <c r="Y4986">
        <v>7.39</v>
      </c>
      <c r="Z4986">
        <v>1.03</v>
      </c>
      <c r="AA4986">
        <v>0</v>
      </c>
      <c r="AB4986">
        <v>1.03</v>
      </c>
      <c r="AC4986">
        <v>1.31</v>
      </c>
      <c r="AD4986">
        <v>79</v>
      </c>
      <c r="AE4986">
        <v>38</v>
      </c>
      <c r="AF4986">
        <v>64.571428569999995</v>
      </c>
      <c r="AG4986">
        <v>47.035714290000001</v>
      </c>
      <c r="AH4986">
        <v>47599</v>
      </c>
      <c r="AI4986">
        <v>79</v>
      </c>
      <c r="AJ4986">
        <v>35</v>
      </c>
      <c r="AK4986">
        <v>62.466666670000002</v>
      </c>
      <c r="AL4986">
        <v>45.1</v>
      </c>
      <c r="AM4986">
        <v>47599</v>
      </c>
    </row>
    <row r="4987" spans="1:39" x14ac:dyDescent="0.2">
      <c r="A4987">
        <v>2903</v>
      </c>
      <c r="B4987">
        <v>42398141</v>
      </c>
      <c r="C4987" t="s">
        <v>120</v>
      </c>
      <c r="D4987" s="2">
        <v>43937</v>
      </c>
      <c r="E4987">
        <v>20200416</v>
      </c>
      <c r="F4987">
        <v>2020</v>
      </c>
      <c r="G4987">
        <v>4</v>
      </c>
      <c r="H4987">
        <v>16</v>
      </c>
      <c r="I4987">
        <v>2020</v>
      </c>
      <c r="J4987" s="1">
        <v>7</v>
      </c>
      <c r="K4987" s="1">
        <v>27</v>
      </c>
      <c r="L4987" t="s">
        <v>9658</v>
      </c>
      <c r="M4987" t="s">
        <v>9659</v>
      </c>
      <c r="N4987" t="s">
        <v>9660</v>
      </c>
      <c r="O4987">
        <v>37.649025000000002</v>
      </c>
      <c r="P4987">
        <v>-121.9340533</v>
      </c>
      <c r="Q4987" t="s">
        <v>10097</v>
      </c>
      <c r="R4987" t="s">
        <v>10098</v>
      </c>
      <c r="S4987" s="3" t="str">
        <f t="shared" si="77"/>
        <v>https://static.inaturalist.org/photos/67317670/medium.jpg</v>
      </c>
      <c r="T4987">
        <v>1</v>
      </c>
      <c r="U4987">
        <v>52</v>
      </c>
      <c r="V4987">
        <v>65</v>
      </c>
      <c r="W4987">
        <v>47599</v>
      </c>
      <c r="X4987">
        <v>0</v>
      </c>
      <c r="Y4987">
        <v>7.39</v>
      </c>
      <c r="Z4987">
        <v>1.03</v>
      </c>
      <c r="AA4987">
        <v>0</v>
      </c>
      <c r="AB4987">
        <v>1.03</v>
      </c>
      <c r="AC4987">
        <v>1.31</v>
      </c>
      <c r="AD4987">
        <v>79</v>
      </c>
      <c r="AE4987">
        <v>38</v>
      </c>
      <c r="AF4987">
        <v>64.571428569999995</v>
      </c>
      <c r="AG4987">
        <v>47.035714290000001</v>
      </c>
      <c r="AH4987">
        <v>47599</v>
      </c>
      <c r="AI4987">
        <v>79</v>
      </c>
      <c r="AJ4987">
        <v>35</v>
      </c>
      <c r="AK4987">
        <v>62.466666670000002</v>
      </c>
      <c r="AL4987">
        <v>45.1</v>
      </c>
      <c r="AM4987">
        <v>47599</v>
      </c>
    </row>
    <row r="4988" spans="1:39" x14ac:dyDescent="0.2">
      <c r="A4988">
        <v>14799</v>
      </c>
      <c r="B4988">
        <v>42402542</v>
      </c>
      <c r="C4988" t="s">
        <v>37</v>
      </c>
      <c r="D4988" s="2">
        <v>43938</v>
      </c>
      <c r="E4988">
        <v>20200417</v>
      </c>
      <c r="F4988">
        <v>2020</v>
      </c>
      <c r="G4988">
        <v>4</v>
      </c>
      <c r="H4988">
        <v>17</v>
      </c>
      <c r="I4988">
        <v>2020</v>
      </c>
      <c r="J4988" s="1">
        <v>7</v>
      </c>
      <c r="K4988" s="1">
        <v>27</v>
      </c>
      <c r="L4988" t="s">
        <v>9658</v>
      </c>
      <c r="M4988" t="s">
        <v>9659</v>
      </c>
      <c r="N4988" t="s">
        <v>9660</v>
      </c>
      <c r="O4988">
        <v>37.32140278</v>
      </c>
      <c r="P4988">
        <v>-121.6654722</v>
      </c>
      <c r="Q4988" t="s">
        <v>10099</v>
      </c>
      <c r="R4988" t="s">
        <v>10100</v>
      </c>
      <c r="S4988" s="3" t="str">
        <f t="shared" si="77"/>
        <v>https://inaturalist-open-data.s3.amazonaws.com/photos/67324838/medium.jpeg</v>
      </c>
      <c r="T4988">
        <v>1</v>
      </c>
      <c r="U4988">
        <v>49.5</v>
      </c>
      <c r="V4988">
        <v>63.5</v>
      </c>
      <c r="W4988">
        <v>47694</v>
      </c>
      <c r="X4988">
        <v>0</v>
      </c>
      <c r="Y4988">
        <v>13.744999999999999</v>
      </c>
      <c r="Z4988">
        <v>2.0699999999999998</v>
      </c>
      <c r="AA4988">
        <v>0</v>
      </c>
      <c r="AB4988">
        <v>2.0449999999999999</v>
      </c>
      <c r="AC4988">
        <v>2.9350000000000001</v>
      </c>
      <c r="AD4988">
        <v>72.5</v>
      </c>
      <c r="AE4988">
        <v>36</v>
      </c>
      <c r="AF4988">
        <v>58.964285709999999</v>
      </c>
      <c r="AG4988">
        <v>44.75</v>
      </c>
      <c r="AH4988">
        <v>47694</v>
      </c>
      <c r="AI4988">
        <v>72.5</v>
      </c>
      <c r="AJ4988">
        <v>31.5</v>
      </c>
      <c r="AK4988">
        <v>55.75</v>
      </c>
      <c r="AL4988">
        <v>41.633333329999999</v>
      </c>
      <c r="AM4988">
        <v>47694</v>
      </c>
    </row>
    <row r="4989" spans="1:39" x14ac:dyDescent="0.2">
      <c r="A4989">
        <v>3628</v>
      </c>
      <c r="B4989">
        <v>74336580</v>
      </c>
      <c r="C4989" t="s">
        <v>53</v>
      </c>
      <c r="D4989" s="2">
        <v>44303</v>
      </c>
      <c r="E4989">
        <v>20210417</v>
      </c>
      <c r="F4989">
        <v>2021</v>
      </c>
      <c r="G4989">
        <v>4</v>
      </c>
      <c r="H4989">
        <v>17</v>
      </c>
      <c r="I4989">
        <v>2021</v>
      </c>
      <c r="J4989" s="1">
        <v>7</v>
      </c>
      <c r="K4989" s="1">
        <v>27</v>
      </c>
      <c r="L4989" t="s">
        <v>9658</v>
      </c>
      <c r="M4989" t="s">
        <v>9659</v>
      </c>
      <c r="N4989" t="s">
        <v>9660</v>
      </c>
      <c r="O4989">
        <v>37.925575969999997</v>
      </c>
      <c r="P4989">
        <v>-122.151663</v>
      </c>
      <c r="Q4989" t="s">
        <v>10101</v>
      </c>
      <c r="R4989" t="s">
        <v>10102</v>
      </c>
      <c r="S4989" s="3" t="str">
        <f t="shared" si="77"/>
        <v>https://inaturalist-open-data.s3.amazonaws.com/photos/121480950/medium.jpeg</v>
      </c>
      <c r="T4989">
        <v>1</v>
      </c>
      <c r="U4989">
        <v>48</v>
      </c>
      <c r="V4989">
        <v>82</v>
      </c>
      <c r="W4989">
        <v>47751</v>
      </c>
      <c r="X4989">
        <v>0</v>
      </c>
      <c r="Y4989">
        <v>4.09</v>
      </c>
      <c r="Z4989">
        <v>0.01</v>
      </c>
      <c r="AA4989">
        <v>0</v>
      </c>
      <c r="AB4989">
        <v>0</v>
      </c>
      <c r="AC4989">
        <v>0</v>
      </c>
      <c r="AD4989">
        <v>82</v>
      </c>
      <c r="AE4989">
        <v>45</v>
      </c>
      <c r="AF4989">
        <v>73.571428569999995</v>
      </c>
      <c r="AG4989">
        <v>47.714285709999999</v>
      </c>
      <c r="AH4989">
        <v>47751</v>
      </c>
      <c r="AI4989">
        <v>86</v>
      </c>
      <c r="AJ4989">
        <v>39</v>
      </c>
      <c r="AK4989">
        <v>73.466666669999995</v>
      </c>
      <c r="AL4989">
        <v>46.266666669999999</v>
      </c>
      <c r="AM4989">
        <v>47751</v>
      </c>
    </row>
    <row r="4990" spans="1:39" x14ac:dyDescent="0.2">
      <c r="A4990">
        <v>14114</v>
      </c>
      <c r="B4990">
        <v>75242524</v>
      </c>
      <c r="C4990" t="s">
        <v>37</v>
      </c>
      <c r="D4990" s="2">
        <v>44303</v>
      </c>
      <c r="E4990">
        <v>20210417</v>
      </c>
      <c r="F4990">
        <v>2021</v>
      </c>
      <c r="G4990">
        <v>4</v>
      </c>
      <c r="H4990">
        <v>17</v>
      </c>
      <c r="I4990">
        <v>2021</v>
      </c>
      <c r="J4990" s="1">
        <v>7</v>
      </c>
      <c r="K4990" s="1">
        <v>27</v>
      </c>
      <c r="L4990" t="s">
        <v>9658</v>
      </c>
      <c r="M4990" t="s">
        <v>9659</v>
      </c>
      <c r="N4990" t="s">
        <v>9660</v>
      </c>
      <c r="O4990">
        <v>37.3218715</v>
      </c>
      <c r="P4990">
        <v>-121.66629140000001</v>
      </c>
      <c r="Q4990" t="s">
        <v>10103</v>
      </c>
      <c r="R4990" t="s">
        <v>10104</v>
      </c>
      <c r="S4990" s="3" t="str">
        <f t="shared" si="77"/>
        <v>https://inaturalist-open-data.s3.amazonaws.com/photos/123067073/medium.jpg</v>
      </c>
      <c r="T4990">
        <v>1</v>
      </c>
      <c r="U4990">
        <v>50.5</v>
      </c>
      <c r="V4990">
        <v>65</v>
      </c>
      <c r="W4990">
        <v>47661</v>
      </c>
      <c r="X4990">
        <v>0</v>
      </c>
      <c r="Y4990">
        <v>10.215</v>
      </c>
      <c r="Z4990">
        <v>0.19</v>
      </c>
      <c r="AA4990">
        <v>0</v>
      </c>
      <c r="AB4990">
        <v>0</v>
      </c>
      <c r="AC4990">
        <v>0.52</v>
      </c>
      <c r="AD4990">
        <v>69.5</v>
      </c>
      <c r="AE4990">
        <v>40.5</v>
      </c>
      <c r="AF4990">
        <v>62.714285709999999</v>
      </c>
      <c r="AG4990">
        <v>45.107142860000003</v>
      </c>
      <c r="AH4990">
        <v>47661</v>
      </c>
      <c r="AI4990">
        <v>77</v>
      </c>
      <c r="AJ4990">
        <v>33.5</v>
      </c>
      <c r="AK4990">
        <v>62.383333329999999</v>
      </c>
      <c r="AL4990">
        <v>43.866666670000001</v>
      </c>
      <c r="AM4990">
        <v>47661</v>
      </c>
    </row>
    <row r="4991" spans="1:39" x14ac:dyDescent="0.2">
      <c r="A4991">
        <v>5246</v>
      </c>
      <c r="B4991">
        <v>42627889</v>
      </c>
      <c r="C4991" t="s">
        <v>53</v>
      </c>
      <c r="D4991" s="2">
        <v>43940</v>
      </c>
      <c r="E4991">
        <v>20200419</v>
      </c>
      <c r="F4991">
        <v>2020</v>
      </c>
      <c r="G4991">
        <v>4</v>
      </c>
      <c r="H4991">
        <v>19</v>
      </c>
      <c r="I4991">
        <v>2020</v>
      </c>
      <c r="J4991" s="1">
        <v>7</v>
      </c>
      <c r="K4991" s="1">
        <v>27</v>
      </c>
      <c r="L4991" t="s">
        <v>9658</v>
      </c>
      <c r="M4991" t="s">
        <v>9659</v>
      </c>
      <c r="N4991" t="s">
        <v>9660</v>
      </c>
      <c r="O4991">
        <v>37.9358</v>
      </c>
      <c r="P4991">
        <v>-122.119225</v>
      </c>
      <c r="Q4991" t="s">
        <v>10105</v>
      </c>
      <c r="R4991" t="s">
        <v>10106</v>
      </c>
      <c r="S4991" s="3" t="str">
        <f t="shared" si="77"/>
        <v>https://inaturalist-open-data.s3.amazonaws.com/photos/67692014/medium.jpg</v>
      </c>
      <c r="T4991">
        <v>1</v>
      </c>
      <c r="U4991">
        <v>51</v>
      </c>
      <c r="V4991">
        <v>68</v>
      </c>
      <c r="W4991">
        <v>48059</v>
      </c>
      <c r="X4991">
        <v>0</v>
      </c>
      <c r="Y4991">
        <v>7.97</v>
      </c>
      <c r="Z4991">
        <v>0.47</v>
      </c>
      <c r="AA4991">
        <v>0</v>
      </c>
      <c r="AB4991">
        <v>0.15</v>
      </c>
      <c r="AC4991">
        <v>0.77</v>
      </c>
      <c r="AD4991">
        <v>84</v>
      </c>
      <c r="AE4991">
        <v>38</v>
      </c>
      <c r="AF4991">
        <v>69.714285709999999</v>
      </c>
      <c r="AG4991">
        <v>49.071428570000002</v>
      </c>
      <c r="AH4991">
        <v>48059</v>
      </c>
      <c r="AI4991">
        <v>84</v>
      </c>
      <c r="AJ4991">
        <v>36</v>
      </c>
      <c r="AK4991">
        <v>66.033333330000005</v>
      </c>
      <c r="AL4991">
        <v>46.6</v>
      </c>
      <c r="AM4991">
        <v>48059</v>
      </c>
    </row>
    <row r="4992" spans="1:39" x14ac:dyDescent="0.2">
      <c r="A4992">
        <v>14117</v>
      </c>
      <c r="B4992">
        <v>74661602</v>
      </c>
      <c r="C4992" t="s">
        <v>37</v>
      </c>
      <c r="D4992" s="2">
        <v>44305</v>
      </c>
      <c r="E4992">
        <v>20210419</v>
      </c>
      <c r="F4992">
        <v>2021</v>
      </c>
      <c r="G4992">
        <v>4</v>
      </c>
      <c r="H4992">
        <v>19</v>
      </c>
      <c r="I4992">
        <v>2021</v>
      </c>
      <c r="J4992" s="1">
        <v>7</v>
      </c>
      <c r="K4992" s="1">
        <v>27</v>
      </c>
      <c r="L4992" t="s">
        <v>9658</v>
      </c>
      <c r="M4992" t="s">
        <v>9659</v>
      </c>
      <c r="N4992" t="s">
        <v>9660</v>
      </c>
      <c r="O4992">
        <v>37.321080000000002</v>
      </c>
      <c r="P4992">
        <v>-121.6653833</v>
      </c>
      <c r="Q4992" t="s">
        <v>10107</v>
      </c>
      <c r="R4992" t="s">
        <v>10108</v>
      </c>
      <c r="S4992" s="3" t="str">
        <f t="shared" si="77"/>
        <v>https://static.inaturalist.org/photos/122051313/medium.jpg</v>
      </c>
      <c r="T4992">
        <v>1</v>
      </c>
      <c r="U4992">
        <v>51.5</v>
      </c>
      <c r="V4992">
        <v>68</v>
      </c>
      <c r="W4992">
        <v>47930</v>
      </c>
      <c r="X4992">
        <v>0</v>
      </c>
      <c r="Y4992">
        <v>10.215</v>
      </c>
      <c r="Z4992">
        <v>0.19</v>
      </c>
      <c r="AA4992">
        <v>0</v>
      </c>
      <c r="AB4992">
        <v>0</v>
      </c>
      <c r="AC4992">
        <v>0.05</v>
      </c>
      <c r="AD4992">
        <v>75.5</v>
      </c>
      <c r="AE4992">
        <v>41</v>
      </c>
      <c r="AF4992">
        <v>64.285714290000001</v>
      </c>
      <c r="AG4992">
        <v>46.178571429999998</v>
      </c>
      <c r="AH4992">
        <v>47930</v>
      </c>
      <c r="AI4992">
        <v>77</v>
      </c>
      <c r="AJ4992">
        <v>36</v>
      </c>
      <c r="AK4992">
        <v>63.816666669999996</v>
      </c>
      <c r="AL4992">
        <v>44.916666669999998</v>
      </c>
      <c r="AM4992">
        <v>47930</v>
      </c>
    </row>
    <row r="4993" spans="1:39" x14ac:dyDescent="0.2">
      <c r="A4993">
        <v>2709</v>
      </c>
      <c r="B4993">
        <v>74693815</v>
      </c>
      <c r="C4993" t="s">
        <v>120</v>
      </c>
      <c r="D4993" s="2">
        <v>44306</v>
      </c>
      <c r="E4993">
        <v>20210420</v>
      </c>
      <c r="F4993">
        <v>2021</v>
      </c>
      <c r="G4993">
        <v>4</v>
      </c>
      <c r="H4993">
        <v>20</v>
      </c>
      <c r="I4993">
        <v>2021</v>
      </c>
      <c r="J4993" s="1">
        <v>7</v>
      </c>
      <c r="K4993" s="1">
        <v>27</v>
      </c>
      <c r="L4993" t="s">
        <v>9658</v>
      </c>
      <c r="M4993" t="s">
        <v>9659</v>
      </c>
      <c r="N4993" t="s">
        <v>9660</v>
      </c>
      <c r="O4993">
        <v>37.651751419999997</v>
      </c>
      <c r="P4993">
        <v>-121.9341885</v>
      </c>
      <c r="Q4993" t="s">
        <v>10109</v>
      </c>
      <c r="R4993" t="s">
        <v>10110</v>
      </c>
      <c r="S4993" s="3" t="str">
        <f t="shared" si="77"/>
        <v>https://inaturalist-open-data.s3.amazonaws.com/photos/122108255/medium.jpeg</v>
      </c>
      <c r="T4993">
        <v>1</v>
      </c>
      <c r="U4993">
        <v>49</v>
      </c>
      <c r="V4993">
        <v>61.5</v>
      </c>
      <c r="W4993">
        <v>48109</v>
      </c>
      <c r="X4993">
        <v>0</v>
      </c>
      <c r="Y4993">
        <v>6.8449999999999998</v>
      </c>
      <c r="Z4993">
        <v>9.5000000000000001E-2</v>
      </c>
      <c r="AA4993">
        <v>0</v>
      </c>
      <c r="AB4993">
        <v>0</v>
      </c>
      <c r="AC4993">
        <v>0</v>
      </c>
      <c r="AD4993">
        <v>83.5</v>
      </c>
      <c r="AE4993">
        <v>42.5</v>
      </c>
      <c r="AF4993">
        <v>69.214285709999999</v>
      </c>
      <c r="AG4993">
        <v>46.285714290000001</v>
      </c>
      <c r="AH4993">
        <v>48109</v>
      </c>
      <c r="AI4993">
        <v>84</v>
      </c>
      <c r="AJ4993">
        <v>38.5</v>
      </c>
      <c r="AK4993">
        <v>69.416666669999998</v>
      </c>
      <c r="AL4993">
        <v>45.616666670000001</v>
      </c>
      <c r="AM4993">
        <v>48109</v>
      </c>
    </row>
    <row r="4994" spans="1:39" x14ac:dyDescent="0.2">
      <c r="A4994">
        <v>2724</v>
      </c>
      <c r="B4994">
        <v>74876609</v>
      </c>
      <c r="C4994" t="s">
        <v>120</v>
      </c>
      <c r="D4994" s="2">
        <v>44306</v>
      </c>
      <c r="E4994">
        <v>20210420</v>
      </c>
      <c r="F4994">
        <v>2021</v>
      </c>
      <c r="G4994">
        <v>4</v>
      </c>
      <c r="H4994">
        <v>20</v>
      </c>
      <c r="I4994">
        <v>2021</v>
      </c>
      <c r="J4994" s="1">
        <v>7</v>
      </c>
      <c r="K4994" s="1">
        <v>27</v>
      </c>
      <c r="L4994" t="s">
        <v>9658</v>
      </c>
      <c r="M4994" t="s">
        <v>9659</v>
      </c>
      <c r="N4994" t="s">
        <v>9660</v>
      </c>
      <c r="O4994">
        <v>37.647513330000002</v>
      </c>
      <c r="P4994">
        <v>-121.9305117</v>
      </c>
      <c r="Q4994" t="s">
        <v>10111</v>
      </c>
      <c r="R4994" t="s">
        <v>10112</v>
      </c>
      <c r="S4994" s="3" t="str">
        <f t="shared" si="77"/>
        <v>https://inaturalist-open-data.s3.amazonaws.com/photos/122431194/medium.jpg</v>
      </c>
      <c r="T4994">
        <v>1</v>
      </c>
      <c r="U4994">
        <v>49</v>
      </c>
      <c r="V4994">
        <v>61.5</v>
      </c>
      <c r="W4994">
        <v>48109</v>
      </c>
      <c r="X4994">
        <v>0</v>
      </c>
      <c r="Y4994">
        <v>6.8449999999999998</v>
      </c>
      <c r="Z4994">
        <v>9.5000000000000001E-2</v>
      </c>
      <c r="AA4994">
        <v>0</v>
      </c>
      <c r="AB4994">
        <v>0</v>
      </c>
      <c r="AC4994">
        <v>0</v>
      </c>
      <c r="AD4994">
        <v>83.5</v>
      </c>
      <c r="AE4994">
        <v>42.5</v>
      </c>
      <c r="AF4994">
        <v>69.214285709999999</v>
      </c>
      <c r="AG4994">
        <v>46.285714290000001</v>
      </c>
      <c r="AH4994">
        <v>48109</v>
      </c>
      <c r="AI4994">
        <v>84</v>
      </c>
      <c r="AJ4994">
        <v>38.5</v>
      </c>
      <c r="AK4994">
        <v>69.416666669999998</v>
      </c>
      <c r="AL4994">
        <v>45.616666670000001</v>
      </c>
      <c r="AM4994">
        <v>48109</v>
      </c>
    </row>
    <row r="4995" spans="1:39" x14ac:dyDescent="0.2">
      <c r="A4995">
        <v>13474</v>
      </c>
      <c r="B4995">
        <v>112228533</v>
      </c>
      <c r="C4995" t="s">
        <v>79</v>
      </c>
      <c r="D4995" s="2">
        <v>44671</v>
      </c>
      <c r="E4995">
        <v>20220420</v>
      </c>
      <c r="F4995">
        <v>2022</v>
      </c>
      <c r="G4995">
        <v>4</v>
      </c>
      <c r="H4995">
        <v>20</v>
      </c>
      <c r="I4995">
        <v>2022</v>
      </c>
      <c r="J4995" s="1">
        <v>7</v>
      </c>
      <c r="K4995" s="1">
        <v>27</v>
      </c>
      <c r="L4995" t="s">
        <v>9658</v>
      </c>
      <c r="M4995" t="s">
        <v>9659</v>
      </c>
      <c r="N4995" t="s">
        <v>9660</v>
      </c>
      <c r="O4995">
        <v>37.72397926</v>
      </c>
      <c r="P4995">
        <v>-122.08152</v>
      </c>
      <c r="Q4995" t="s">
        <v>10113</v>
      </c>
      <c r="R4995" t="s">
        <v>10114</v>
      </c>
      <c r="S4995" s="3" t="str">
        <f t="shared" ref="S4995:S5058" si="78">HYPERLINK(R4995)</f>
        <v>https://static.inaturalist.org/photos/189555962/medium.jpg</v>
      </c>
      <c r="T4995">
        <v>1</v>
      </c>
      <c r="U4995">
        <v>50</v>
      </c>
      <c r="V4995">
        <v>67</v>
      </c>
      <c r="W4995">
        <v>48101</v>
      </c>
      <c r="X4995">
        <v>0.12</v>
      </c>
      <c r="Y4995">
        <v>16.59</v>
      </c>
      <c r="Z4995">
        <v>0.98</v>
      </c>
      <c r="AA4995">
        <v>0.85</v>
      </c>
      <c r="AB4995">
        <v>0.7</v>
      </c>
      <c r="AC4995">
        <v>1.06</v>
      </c>
      <c r="AD4995">
        <v>86</v>
      </c>
      <c r="AE4995">
        <v>42</v>
      </c>
      <c r="AF4995">
        <v>64.857142859999996</v>
      </c>
      <c r="AG4995">
        <v>48.071428570000002</v>
      </c>
      <c r="AH4995">
        <v>48101</v>
      </c>
      <c r="AI4995">
        <v>86</v>
      </c>
      <c r="AJ4995">
        <v>42</v>
      </c>
      <c r="AK4995">
        <v>65.333333330000002</v>
      </c>
      <c r="AL4995">
        <v>47.7</v>
      </c>
      <c r="AM4995">
        <v>48101</v>
      </c>
    </row>
    <row r="4996" spans="1:39" x14ac:dyDescent="0.2">
      <c r="A4996">
        <v>13115</v>
      </c>
      <c r="B4996">
        <v>23082812</v>
      </c>
      <c r="C4996" t="s">
        <v>79</v>
      </c>
      <c r="D4996" s="2">
        <v>43579</v>
      </c>
      <c r="E4996">
        <v>20190424</v>
      </c>
      <c r="F4996">
        <v>2019</v>
      </c>
      <c r="G4996">
        <v>4</v>
      </c>
      <c r="H4996">
        <v>24</v>
      </c>
      <c r="I4996">
        <v>2019</v>
      </c>
      <c r="J4996" s="1">
        <v>7</v>
      </c>
      <c r="K4996" s="1">
        <v>28</v>
      </c>
      <c r="L4996" t="s">
        <v>9658</v>
      </c>
      <c r="M4996" t="s">
        <v>9659</v>
      </c>
      <c r="N4996" t="s">
        <v>9660</v>
      </c>
      <c r="O4996">
        <v>37.753249869999998</v>
      </c>
      <c r="P4996">
        <v>-122.1159241</v>
      </c>
      <c r="Q4996" t="s">
        <v>10115</v>
      </c>
      <c r="R4996" t="s">
        <v>10116</v>
      </c>
      <c r="S4996" s="3" t="str">
        <f t="shared" si="78"/>
        <v>https://inaturalist-open-data.s3.amazonaws.com/photos/35784914/medium.jpeg</v>
      </c>
      <c r="T4996">
        <v>1</v>
      </c>
      <c r="U4996">
        <v>56</v>
      </c>
      <c r="V4996">
        <v>81</v>
      </c>
      <c r="W4996">
        <v>48599</v>
      </c>
      <c r="X4996">
        <v>0</v>
      </c>
      <c r="Y4996">
        <v>19</v>
      </c>
      <c r="Z4996">
        <v>0.47</v>
      </c>
      <c r="AA4996">
        <v>0</v>
      </c>
      <c r="AB4996">
        <v>0.14000000000000001</v>
      </c>
      <c r="AC4996">
        <v>0.72</v>
      </c>
      <c r="AD4996">
        <v>86</v>
      </c>
      <c r="AE4996">
        <v>49</v>
      </c>
      <c r="AF4996">
        <v>70.428571430000005</v>
      </c>
      <c r="AG4996">
        <v>51.535714290000001</v>
      </c>
      <c r="AH4996">
        <v>48599</v>
      </c>
      <c r="AI4996">
        <v>86</v>
      </c>
      <c r="AJ4996">
        <v>45</v>
      </c>
      <c r="AK4996">
        <v>68.133333329999999</v>
      </c>
      <c r="AL4996">
        <v>51.983333330000001</v>
      </c>
      <c r="AM4996">
        <v>48599</v>
      </c>
    </row>
    <row r="4997" spans="1:39" x14ac:dyDescent="0.2">
      <c r="A4997">
        <v>5516</v>
      </c>
      <c r="B4997">
        <v>44347209</v>
      </c>
      <c r="C4997" t="s">
        <v>53</v>
      </c>
      <c r="D4997" s="2">
        <v>43945</v>
      </c>
      <c r="E4997">
        <v>20200424</v>
      </c>
      <c r="F4997">
        <v>2020</v>
      </c>
      <c r="G4997">
        <v>4</v>
      </c>
      <c r="H4997">
        <v>24</v>
      </c>
      <c r="I4997">
        <v>2020</v>
      </c>
      <c r="J4997" s="1">
        <v>7</v>
      </c>
      <c r="K4997" s="1">
        <v>28</v>
      </c>
      <c r="L4997" t="s">
        <v>9658</v>
      </c>
      <c r="M4997" t="s">
        <v>9659</v>
      </c>
      <c r="N4997" t="s">
        <v>9660</v>
      </c>
      <c r="O4997">
        <v>37.953251999999999</v>
      </c>
      <c r="P4997">
        <v>-122.139357</v>
      </c>
      <c r="Q4997" t="s">
        <v>10117</v>
      </c>
      <c r="R4997" t="s">
        <v>10118</v>
      </c>
      <c r="S4997" s="3" t="str">
        <f t="shared" si="78"/>
        <v>https://inaturalist-open-data.s3.amazonaws.com/photos/70312223/medium.jpeg</v>
      </c>
      <c r="T4997">
        <v>3</v>
      </c>
      <c r="U4997">
        <v>53</v>
      </c>
      <c r="V4997">
        <v>89</v>
      </c>
      <c r="W4997">
        <v>48731</v>
      </c>
      <c r="X4997">
        <v>0</v>
      </c>
      <c r="Y4997">
        <v>7.97</v>
      </c>
      <c r="Z4997">
        <v>0.47</v>
      </c>
      <c r="AA4997">
        <v>0</v>
      </c>
      <c r="AB4997">
        <v>0</v>
      </c>
      <c r="AC4997">
        <v>0.67</v>
      </c>
      <c r="AD4997">
        <v>89</v>
      </c>
      <c r="AE4997">
        <v>43</v>
      </c>
      <c r="AF4997">
        <v>74.785714290000001</v>
      </c>
      <c r="AG4997">
        <v>51.571428570000002</v>
      </c>
      <c r="AH4997">
        <v>48731</v>
      </c>
      <c r="AI4997">
        <v>89</v>
      </c>
      <c r="AJ4997">
        <v>36</v>
      </c>
      <c r="AK4997">
        <v>68.7</v>
      </c>
      <c r="AL4997">
        <v>48</v>
      </c>
      <c r="AM4997">
        <v>48731</v>
      </c>
    </row>
    <row r="4998" spans="1:39" x14ac:dyDescent="0.2">
      <c r="A4998">
        <v>10634</v>
      </c>
      <c r="B4998">
        <v>75285063</v>
      </c>
      <c r="C4998" t="s">
        <v>68</v>
      </c>
      <c r="D4998" s="2">
        <v>44311</v>
      </c>
      <c r="E4998">
        <v>20210425</v>
      </c>
      <c r="F4998">
        <v>2021</v>
      </c>
      <c r="G4998">
        <v>4</v>
      </c>
      <c r="H4998">
        <v>25</v>
      </c>
      <c r="I4998">
        <v>2021</v>
      </c>
      <c r="J4998" s="1">
        <v>7</v>
      </c>
      <c r="K4998" s="1">
        <v>28</v>
      </c>
      <c r="L4998" t="s">
        <v>9658</v>
      </c>
      <c r="M4998" t="s">
        <v>9659</v>
      </c>
      <c r="N4998" t="s">
        <v>9660</v>
      </c>
      <c r="O4998">
        <v>37.912396029999996</v>
      </c>
      <c r="P4998">
        <v>-122.2690405</v>
      </c>
      <c r="Q4998" t="s">
        <v>10119</v>
      </c>
      <c r="R4998" t="s">
        <v>10120</v>
      </c>
      <c r="S4998" s="3" t="str">
        <f t="shared" si="78"/>
        <v>https://inaturalist-open-data.s3.amazonaws.com/photos/123145749/medium.jpg</v>
      </c>
      <c r="T4998">
        <v>1</v>
      </c>
      <c r="U4998">
        <v>51</v>
      </c>
      <c r="V4998">
        <v>59</v>
      </c>
      <c r="W4998">
        <v>48823</v>
      </c>
      <c r="X4998">
        <v>0</v>
      </c>
      <c r="Y4998">
        <v>7.57</v>
      </c>
      <c r="Z4998">
        <v>0</v>
      </c>
      <c r="AA4998">
        <v>0</v>
      </c>
      <c r="AB4998">
        <v>0</v>
      </c>
      <c r="AC4998">
        <v>0</v>
      </c>
      <c r="AD4998">
        <v>75</v>
      </c>
      <c r="AE4998">
        <v>46</v>
      </c>
      <c r="AF4998">
        <v>63.071428570000002</v>
      </c>
      <c r="AG4998">
        <v>49.428571429999998</v>
      </c>
      <c r="AH4998">
        <v>48823</v>
      </c>
      <c r="AI4998">
        <v>82</v>
      </c>
      <c r="AJ4998">
        <v>42</v>
      </c>
      <c r="AK4998">
        <v>64.633333329999999</v>
      </c>
      <c r="AL4998">
        <v>48.733333330000001</v>
      </c>
      <c r="AM4998">
        <v>48823</v>
      </c>
    </row>
    <row r="4999" spans="1:39" x14ac:dyDescent="0.2">
      <c r="A4999">
        <v>2931</v>
      </c>
      <c r="B4999">
        <v>43738556</v>
      </c>
      <c r="C4999" t="s">
        <v>120</v>
      </c>
      <c r="D4999" s="2">
        <v>43947</v>
      </c>
      <c r="E4999">
        <v>20200426</v>
      </c>
      <c r="F4999">
        <v>2020</v>
      </c>
      <c r="G4999">
        <v>4</v>
      </c>
      <c r="H4999">
        <v>26</v>
      </c>
      <c r="I4999">
        <v>2020</v>
      </c>
      <c r="J4999" s="1">
        <v>7</v>
      </c>
      <c r="K4999" s="1">
        <v>28</v>
      </c>
      <c r="L4999" t="s">
        <v>9658</v>
      </c>
      <c r="M4999" t="s">
        <v>9659</v>
      </c>
      <c r="N4999" t="s">
        <v>9660</v>
      </c>
      <c r="O4999">
        <v>37.652756480000001</v>
      </c>
      <c r="P4999">
        <v>-121.93377940000001</v>
      </c>
      <c r="Q4999" t="s">
        <v>10121</v>
      </c>
      <c r="R4999" t="s">
        <v>10122</v>
      </c>
      <c r="S4999" s="3" t="str">
        <f t="shared" si="78"/>
        <v>https://static.inaturalist.org/photos/69373935/medium.jpeg</v>
      </c>
      <c r="T4999">
        <v>1</v>
      </c>
      <c r="U4999">
        <v>51</v>
      </c>
      <c r="V4999">
        <v>74</v>
      </c>
      <c r="W4999">
        <v>48930</v>
      </c>
      <c r="X4999">
        <v>0</v>
      </c>
      <c r="Y4999">
        <v>7.39</v>
      </c>
      <c r="Z4999">
        <v>1.03</v>
      </c>
      <c r="AA4999">
        <v>0</v>
      </c>
      <c r="AB4999">
        <v>0</v>
      </c>
      <c r="AC4999">
        <v>1.135</v>
      </c>
      <c r="AD4999">
        <v>82.5</v>
      </c>
      <c r="AE4999">
        <v>43</v>
      </c>
      <c r="AF4999">
        <v>72</v>
      </c>
      <c r="AG4999">
        <v>50.142857139999997</v>
      </c>
      <c r="AH4999">
        <v>48930</v>
      </c>
      <c r="AI4999">
        <v>82.5</v>
      </c>
      <c r="AJ4999">
        <v>38</v>
      </c>
      <c r="AK4999">
        <v>66.533333330000005</v>
      </c>
      <c r="AL4999">
        <v>48.266666669999999</v>
      </c>
      <c r="AM4999">
        <v>48930</v>
      </c>
    </row>
    <row r="5000" spans="1:39" x14ac:dyDescent="0.2">
      <c r="A5000">
        <v>6885</v>
      </c>
      <c r="B5000">
        <v>12000575</v>
      </c>
      <c r="C5000" t="s">
        <v>68</v>
      </c>
      <c r="D5000" s="2">
        <v>43217</v>
      </c>
      <c r="E5000">
        <v>20180427</v>
      </c>
      <c r="F5000">
        <v>2018</v>
      </c>
      <c r="G5000">
        <v>4</v>
      </c>
      <c r="H5000">
        <v>27</v>
      </c>
      <c r="I5000">
        <v>2018</v>
      </c>
      <c r="J5000" s="1">
        <v>7</v>
      </c>
      <c r="K5000" s="1">
        <v>28</v>
      </c>
      <c r="L5000" t="s">
        <v>9658</v>
      </c>
      <c r="M5000" t="s">
        <v>9659</v>
      </c>
      <c r="N5000" t="s">
        <v>9660</v>
      </c>
      <c r="O5000">
        <v>37.910705210000003</v>
      </c>
      <c r="P5000">
        <v>-122.26696440000001</v>
      </c>
      <c r="Q5000" t="s">
        <v>10123</v>
      </c>
      <c r="R5000" t="s">
        <v>10124</v>
      </c>
      <c r="S5000" s="3" t="str">
        <f t="shared" si="78"/>
        <v>https://static.inaturalist.org/photos/17192075/medium.jpg</v>
      </c>
      <c r="T5000">
        <v>3</v>
      </c>
      <c r="U5000">
        <v>54</v>
      </c>
      <c r="V5000">
        <v>66</v>
      </c>
      <c r="W5000">
        <v>49048</v>
      </c>
      <c r="X5000">
        <v>0</v>
      </c>
      <c r="Y5000">
        <v>14.98</v>
      </c>
      <c r="Z5000">
        <v>3.18</v>
      </c>
      <c r="AA5000">
        <v>0</v>
      </c>
      <c r="AB5000">
        <v>0.04</v>
      </c>
      <c r="AC5000">
        <v>3.18</v>
      </c>
      <c r="AD5000">
        <v>77</v>
      </c>
      <c r="AE5000">
        <v>39</v>
      </c>
      <c r="AF5000">
        <v>65.714285709999999</v>
      </c>
      <c r="AG5000">
        <v>47.5</v>
      </c>
      <c r="AH5000">
        <v>49048</v>
      </c>
      <c r="AI5000">
        <v>77</v>
      </c>
      <c r="AJ5000">
        <v>39</v>
      </c>
      <c r="AK5000">
        <v>65.833333330000002</v>
      </c>
      <c r="AL5000">
        <v>48.333333330000002</v>
      </c>
      <c r="AM5000">
        <v>49048</v>
      </c>
    </row>
    <row r="5001" spans="1:39" x14ac:dyDescent="0.2">
      <c r="A5001">
        <v>5550</v>
      </c>
      <c r="B5001">
        <v>44188466</v>
      </c>
      <c r="C5001" t="s">
        <v>53</v>
      </c>
      <c r="D5001" s="2">
        <v>43948</v>
      </c>
      <c r="E5001">
        <v>20200427</v>
      </c>
      <c r="F5001">
        <v>2020</v>
      </c>
      <c r="G5001">
        <v>4</v>
      </c>
      <c r="H5001">
        <v>27</v>
      </c>
      <c r="I5001">
        <v>2020</v>
      </c>
      <c r="J5001" s="1">
        <v>7</v>
      </c>
      <c r="K5001" s="1">
        <v>28</v>
      </c>
      <c r="L5001" t="s">
        <v>9658</v>
      </c>
      <c r="M5001" t="s">
        <v>9659</v>
      </c>
      <c r="N5001" t="s">
        <v>9660</v>
      </c>
      <c r="O5001">
        <v>37.925433329999997</v>
      </c>
      <c r="P5001">
        <v>-122.15921109999999</v>
      </c>
      <c r="Q5001" t="s">
        <v>10125</v>
      </c>
      <c r="R5001" t="s">
        <v>10126</v>
      </c>
      <c r="S5001" s="3" t="str">
        <f t="shared" si="78"/>
        <v>https://static.inaturalist.org/photos/70057568/medium.jpeg</v>
      </c>
      <c r="T5001">
        <v>3</v>
      </c>
      <c r="U5001">
        <v>55</v>
      </c>
      <c r="V5001">
        <v>83</v>
      </c>
      <c r="W5001">
        <v>49124</v>
      </c>
      <c r="X5001">
        <v>0</v>
      </c>
      <c r="Y5001">
        <v>7.97</v>
      </c>
      <c r="Z5001">
        <v>0.47</v>
      </c>
      <c r="AA5001">
        <v>0</v>
      </c>
      <c r="AB5001">
        <v>0</v>
      </c>
      <c r="AC5001">
        <v>0.5</v>
      </c>
      <c r="AD5001">
        <v>89</v>
      </c>
      <c r="AE5001">
        <v>43</v>
      </c>
      <c r="AF5001">
        <v>77.571428569999995</v>
      </c>
      <c r="AG5001">
        <v>52.428571429999998</v>
      </c>
      <c r="AH5001">
        <v>49124</v>
      </c>
      <c r="AI5001">
        <v>89</v>
      </c>
      <c r="AJ5001">
        <v>38</v>
      </c>
      <c r="AK5001">
        <v>71.033333330000005</v>
      </c>
      <c r="AL5001">
        <v>49.5</v>
      </c>
      <c r="AM5001">
        <v>49124</v>
      </c>
    </row>
    <row r="5002" spans="1:39" x14ac:dyDescent="0.2">
      <c r="A5002">
        <v>5559</v>
      </c>
      <c r="B5002">
        <v>44188520</v>
      </c>
      <c r="C5002" t="s">
        <v>53</v>
      </c>
      <c r="D5002" s="2">
        <v>43948</v>
      </c>
      <c r="E5002">
        <v>20200427</v>
      </c>
      <c r="F5002">
        <v>2020</v>
      </c>
      <c r="G5002">
        <v>4</v>
      </c>
      <c r="H5002">
        <v>27</v>
      </c>
      <c r="I5002">
        <v>2020</v>
      </c>
      <c r="J5002" s="1">
        <v>7</v>
      </c>
      <c r="K5002" s="1">
        <v>28</v>
      </c>
      <c r="L5002" t="s">
        <v>9658</v>
      </c>
      <c r="M5002" t="s">
        <v>9659</v>
      </c>
      <c r="N5002" t="s">
        <v>9660</v>
      </c>
      <c r="O5002">
        <v>37.92481111</v>
      </c>
      <c r="P5002">
        <v>-122.1557</v>
      </c>
      <c r="Q5002" t="s">
        <v>10127</v>
      </c>
      <c r="R5002" t="s">
        <v>10128</v>
      </c>
      <c r="S5002" s="3" t="str">
        <f t="shared" si="78"/>
        <v>https://static.inaturalist.org/photos/70057898/medium.jpeg</v>
      </c>
      <c r="T5002">
        <v>1</v>
      </c>
      <c r="U5002">
        <v>55</v>
      </c>
      <c r="V5002">
        <v>83</v>
      </c>
      <c r="W5002">
        <v>49124</v>
      </c>
      <c r="X5002">
        <v>0</v>
      </c>
      <c r="Y5002">
        <v>7.97</v>
      </c>
      <c r="Z5002">
        <v>0.47</v>
      </c>
      <c r="AA5002">
        <v>0</v>
      </c>
      <c r="AB5002">
        <v>0</v>
      </c>
      <c r="AC5002">
        <v>0.5</v>
      </c>
      <c r="AD5002">
        <v>89</v>
      </c>
      <c r="AE5002">
        <v>43</v>
      </c>
      <c r="AF5002">
        <v>77.571428569999995</v>
      </c>
      <c r="AG5002">
        <v>52.428571429999998</v>
      </c>
      <c r="AH5002">
        <v>49124</v>
      </c>
      <c r="AI5002">
        <v>89</v>
      </c>
      <c r="AJ5002">
        <v>38</v>
      </c>
      <c r="AK5002">
        <v>71.033333330000005</v>
      </c>
      <c r="AL5002">
        <v>49.5</v>
      </c>
      <c r="AM5002">
        <v>49124</v>
      </c>
    </row>
    <row r="5003" spans="1:39" x14ac:dyDescent="0.2">
      <c r="A5003">
        <v>12058</v>
      </c>
      <c r="B5003">
        <v>75503950</v>
      </c>
      <c r="C5003" t="s">
        <v>79</v>
      </c>
      <c r="D5003" s="2">
        <v>44313</v>
      </c>
      <c r="E5003">
        <v>20210427</v>
      </c>
      <c r="F5003">
        <v>2021</v>
      </c>
      <c r="G5003">
        <v>4</v>
      </c>
      <c r="H5003">
        <v>27</v>
      </c>
      <c r="I5003">
        <v>2021</v>
      </c>
      <c r="J5003" s="1">
        <v>7</v>
      </c>
      <c r="K5003" s="1">
        <v>28</v>
      </c>
      <c r="L5003" t="s">
        <v>9658</v>
      </c>
      <c r="M5003" t="s">
        <v>9659</v>
      </c>
      <c r="N5003" t="s">
        <v>9660</v>
      </c>
      <c r="O5003">
        <v>37.723911080000001</v>
      </c>
      <c r="P5003">
        <v>-122.080113</v>
      </c>
      <c r="Q5003" t="s">
        <v>10129</v>
      </c>
      <c r="R5003" t="s">
        <v>10130</v>
      </c>
      <c r="S5003" s="3" t="str">
        <f t="shared" si="78"/>
        <v>https://inaturalist-open-data.s3.amazonaws.com/photos/123536599/medium.jpeg</v>
      </c>
      <c r="T5003">
        <v>1</v>
      </c>
      <c r="U5003">
        <v>43</v>
      </c>
      <c r="V5003">
        <v>70</v>
      </c>
      <c r="W5003">
        <v>49058</v>
      </c>
      <c r="X5003">
        <v>0</v>
      </c>
      <c r="Y5003">
        <v>7.57</v>
      </c>
      <c r="Z5003">
        <v>0</v>
      </c>
      <c r="AA5003">
        <v>0</v>
      </c>
      <c r="AB5003">
        <v>0</v>
      </c>
      <c r="AC5003">
        <v>0</v>
      </c>
      <c r="AD5003">
        <v>75</v>
      </c>
      <c r="AE5003">
        <v>43</v>
      </c>
      <c r="AF5003">
        <v>63.5</v>
      </c>
      <c r="AG5003">
        <v>48.857142860000003</v>
      </c>
      <c r="AH5003">
        <v>49058</v>
      </c>
      <c r="AI5003">
        <v>82</v>
      </c>
      <c r="AJ5003">
        <v>42</v>
      </c>
      <c r="AK5003">
        <v>64.133333329999999</v>
      </c>
      <c r="AL5003">
        <v>48.733333330000001</v>
      </c>
      <c r="AM5003">
        <v>49058</v>
      </c>
    </row>
    <row r="5004" spans="1:39" x14ac:dyDescent="0.2">
      <c r="A5004">
        <v>14179</v>
      </c>
      <c r="B5004">
        <v>75730776</v>
      </c>
      <c r="C5004" t="s">
        <v>37</v>
      </c>
      <c r="D5004" s="2">
        <v>44315</v>
      </c>
      <c r="E5004">
        <v>20210429</v>
      </c>
      <c r="F5004">
        <v>2021</v>
      </c>
      <c r="G5004">
        <v>4</v>
      </c>
      <c r="H5004">
        <v>29</v>
      </c>
      <c r="I5004">
        <v>2021</v>
      </c>
      <c r="J5004" s="1">
        <v>7</v>
      </c>
      <c r="K5004" s="1">
        <v>28</v>
      </c>
      <c r="L5004" t="s">
        <v>9658</v>
      </c>
      <c r="M5004" t="s">
        <v>9659</v>
      </c>
      <c r="N5004" t="s">
        <v>9660</v>
      </c>
      <c r="O5004">
        <v>37.322392170000001</v>
      </c>
      <c r="P5004">
        <v>-121.6663257</v>
      </c>
      <c r="Q5004" t="s">
        <v>10131</v>
      </c>
      <c r="R5004" t="s">
        <v>10132</v>
      </c>
      <c r="S5004" s="3" t="str">
        <f>HYPERLINK(R5004)</f>
        <v>https://inaturalist-open-data.s3.amazonaws.com/photos/123929638/medium.jpeg</v>
      </c>
      <c r="T5004">
        <v>3</v>
      </c>
      <c r="U5004">
        <v>54</v>
      </c>
      <c r="V5004">
        <v>74</v>
      </c>
      <c r="W5004">
        <v>49224</v>
      </c>
      <c r="X5004">
        <v>0</v>
      </c>
      <c r="Y5004">
        <v>10.404999999999999</v>
      </c>
      <c r="Z5004">
        <v>0.19</v>
      </c>
      <c r="AA5004">
        <v>0.19</v>
      </c>
      <c r="AB5004">
        <v>0.19</v>
      </c>
      <c r="AC5004">
        <v>0.19</v>
      </c>
      <c r="AD5004">
        <v>75.5</v>
      </c>
      <c r="AE5004">
        <v>35.5</v>
      </c>
      <c r="AF5004">
        <v>64.285714290000001</v>
      </c>
      <c r="AG5004">
        <v>45.821428570000002</v>
      </c>
      <c r="AH5004">
        <v>49224</v>
      </c>
      <c r="AI5004">
        <v>77</v>
      </c>
      <c r="AJ5004">
        <v>35.5</v>
      </c>
      <c r="AK5004">
        <v>64.466666669999995</v>
      </c>
      <c r="AL5004">
        <v>45.8</v>
      </c>
      <c r="AM5004">
        <v>49224</v>
      </c>
    </row>
    <row r="5005" spans="1:39" x14ac:dyDescent="0.2">
      <c r="A5005">
        <v>14684</v>
      </c>
      <c r="B5005">
        <v>24708438</v>
      </c>
      <c r="C5005" t="s">
        <v>37</v>
      </c>
      <c r="D5005" s="2">
        <v>43591</v>
      </c>
      <c r="E5005">
        <v>20190506</v>
      </c>
      <c r="F5005">
        <v>2019</v>
      </c>
      <c r="G5005">
        <v>5</v>
      </c>
      <c r="H5005">
        <v>6</v>
      </c>
      <c r="I5005">
        <v>2019</v>
      </c>
      <c r="J5005" s="1">
        <v>8</v>
      </c>
      <c r="K5005" s="1">
        <v>29</v>
      </c>
      <c r="L5005" t="s">
        <v>9658</v>
      </c>
      <c r="M5005" t="s">
        <v>9659</v>
      </c>
      <c r="N5005" t="s">
        <v>9660</v>
      </c>
      <c r="O5005">
        <v>37.321296670000002</v>
      </c>
      <c r="P5005">
        <v>-121.6651533</v>
      </c>
      <c r="Q5005" t="s">
        <v>10133</v>
      </c>
      <c r="R5005" t="s">
        <v>10134</v>
      </c>
      <c r="S5005" s="3" t="str">
        <f t="shared" si="78"/>
        <v>https://inaturalist-open-data.s3.amazonaws.com/photos/38210295/medium.jpg</v>
      </c>
      <c r="T5005">
        <v>3</v>
      </c>
      <c r="U5005">
        <v>48</v>
      </c>
      <c r="V5005">
        <v>62</v>
      </c>
      <c r="W5005">
        <v>50005</v>
      </c>
      <c r="X5005">
        <v>0.01</v>
      </c>
      <c r="Y5005">
        <v>25.07</v>
      </c>
      <c r="Z5005">
        <v>3.085</v>
      </c>
      <c r="AA5005">
        <v>1.4999999999999999E-2</v>
      </c>
      <c r="AB5005">
        <v>1.4999999999999999E-2</v>
      </c>
      <c r="AC5005">
        <v>0.4</v>
      </c>
      <c r="AD5005">
        <v>83</v>
      </c>
      <c r="AE5005">
        <v>45</v>
      </c>
      <c r="AF5005">
        <v>71.107142859999996</v>
      </c>
      <c r="AG5005">
        <v>52.5</v>
      </c>
      <c r="AH5005">
        <v>50005</v>
      </c>
      <c r="AI5005">
        <v>83</v>
      </c>
      <c r="AJ5005">
        <v>42.5</v>
      </c>
      <c r="AK5005">
        <v>67.733333329999994</v>
      </c>
      <c r="AL5005">
        <v>49.183333330000004</v>
      </c>
      <c r="AM5005">
        <v>50005</v>
      </c>
    </row>
    <row r="5006" spans="1:39" x14ac:dyDescent="0.2">
      <c r="A5006">
        <v>13910</v>
      </c>
      <c r="B5006">
        <v>27068627</v>
      </c>
      <c r="C5006" t="s">
        <v>37</v>
      </c>
      <c r="D5006" s="2">
        <v>43617</v>
      </c>
      <c r="E5006">
        <v>20190601</v>
      </c>
      <c r="F5006">
        <v>2019</v>
      </c>
      <c r="G5006">
        <v>6</v>
      </c>
      <c r="H5006">
        <v>1</v>
      </c>
      <c r="I5006">
        <v>2019</v>
      </c>
      <c r="J5006" s="1">
        <v>9</v>
      </c>
      <c r="K5006" s="1">
        <v>33</v>
      </c>
      <c r="L5006" t="s">
        <v>9658</v>
      </c>
      <c r="M5006" t="s">
        <v>9659</v>
      </c>
      <c r="N5006" t="s">
        <v>9660</v>
      </c>
      <c r="O5006">
        <v>37.319414449999996</v>
      </c>
      <c r="P5006">
        <v>-121.6707098</v>
      </c>
      <c r="Q5006" t="s">
        <v>10135</v>
      </c>
      <c r="R5006" t="s">
        <v>10136</v>
      </c>
      <c r="S5006" s="3" t="str">
        <f t="shared" si="78"/>
        <v>https://inaturalist-open-data.s3.amazonaws.com/photos/42076654/medium.jpg</v>
      </c>
      <c r="T5006">
        <v>3</v>
      </c>
      <c r="U5006">
        <v>57.5</v>
      </c>
      <c r="V5006">
        <v>76</v>
      </c>
      <c r="W5006">
        <v>52398</v>
      </c>
      <c r="X5006">
        <v>0</v>
      </c>
      <c r="Y5006">
        <v>28.14</v>
      </c>
      <c r="Z5006">
        <v>0</v>
      </c>
      <c r="AA5006">
        <v>0</v>
      </c>
      <c r="AB5006">
        <v>2.04</v>
      </c>
      <c r="AC5006">
        <v>3.085</v>
      </c>
      <c r="AD5006">
        <v>76</v>
      </c>
      <c r="AE5006">
        <v>40.5</v>
      </c>
      <c r="AF5006">
        <v>62.928571429999998</v>
      </c>
      <c r="AG5006">
        <v>48.321428570000002</v>
      </c>
      <c r="AH5006">
        <v>52398</v>
      </c>
      <c r="AI5006">
        <v>76</v>
      </c>
      <c r="AJ5006">
        <v>40.5</v>
      </c>
      <c r="AK5006">
        <v>64.116666670000001</v>
      </c>
      <c r="AL5006">
        <v>49.15</v>
      </c>
      <c r="AM5006">
        <v>52398</v>
      </c>
    </row>
    <row r="5007" spans="1:39" x14ac:dyDescent="0.2">
      <c r="A5007">
        <v>15421</v>
      </c>
      <c r="B5007">
        <v>31274086</v>
      </c>
      <c r="C5007" t="s">
        <v>37</v>
      </c>
      <c r="D5007" s="2">
        <v>43698</v>
      </c>
      <c r="E5007">
        <v>20190821</v>
      </c>
      <c r="F5007">
        <v>2019</v>
      </c>
      <c r="G5007">
        <v>8</v>
      </c>
      <c r="H5007">
        <v>21</v>
      </c>
      <c r="I5007">
        <v>2019</v>
      </c>
      <c r="J5007" s="1">
        <v>11</v>
      </c>
      <c r="K5007" s="1">
        <v>43</v>
      </c>
      <c r="L5007" t="s">
        <v>9658</v>
      </c>
      <c r="M5007" t="s">
        <v>9659</v>
      </c>
      <c r="N5007" t="s">
        <v>9660</v>
      </c>
      <c r="O5007">
        <v>37.321139719999998</v>
      </c>
      <c r="P5007">
        <v>-121.6650647</v>
      </c>
      <c r="Q5007" t="s">
        <v>10137</v>
      </c>
      <c r="R5007" t="s">
        <v>10138</v>
      </c>
      <c r="S5007" s="3" t="str">
        <f t="shared" si="78"/>
        <v>https://inaturalist-open-data.s3.amazonaws.com/photos/48934258/medium.jpeg</v>
      </c>
      <c r="T5007">
        <v>3</v>
      </c>
      <c r="U5007">
        <v>60.5</v>
      </c>
      <c r="V5007">
        <v>81.5</v>
      </c>
      <c r="W5007">
        <v>48272</v>
      </c>
      <c r="X5007">
        <v>0</v>
      </c>
      <c r="Y5007">
        <v>28.14</v>
      </c>
      <c r="Z5007">
        <v>0</v>
      </c>
      <c r="AA5007">
        <v>0</v>
      </c>
      <c r="AB5007">
        <v>0</v>
      </c>
      <c r="AC5007">
        <v>0</v>
      </c>
      <c r="AD5007">
        <v>94</v>
      </c>
      <c r="AE5007">
        <v>55</v>
      </c>
      <c r="AF5007">
        <v>81.535714290000001</v>
      </c>
      <c r="AG5007">
        <v>61.928571429999998</v>
      </c>
      <c r="AH5007">
        <v>49880</v>
      </c>
      <c r="AI5007">
        <v>94</v>
      </c>
      <c r="AJ5007">
        <v>55</v>
      </c>
      <c r="AK5007">
        <v>82.233333329999994</v>
      </c>
      <c r="AL5007">
        <v>62.933333330000004</v>
      </c>
      <c r="AM5007">
        <v>51541</v>
      </c>
    </row>
    <row r="5008" spans="1:39" x14ac:dyDescent="0.2">
      <c r="A5008">
        <v>2109</v>
      </c>
      <c r="B5008">
        <v>109343377</v>
      </c>
      <c r="C5008" t="s">
        <v>43</v>
      </c>
      <c r="D5008" s="2">
        <v>44643</v>
      </c>
      <c r="E5008">
        <v>20220323</v>
      </c>
      <c r="F5008">
        <v>2022</v>
      </c>
      <c r="G5008">
        <v>3</v>
      </c>
      <c r="H5008">
        <v>23</v>
      </c>
      <c r="I5008">
        <v>2022</v>
      </c>
      <c r="J5008" s="1">
        <v>6</v>
      </c>
      <c r="K5008" s="1">
        <v>23</v>
      </c>
      <c r="L5008" t="s">
        <v>10139</v>
      </c>
      <c r="M5008" t="s">
        <v>10140</v>
      </c>
      <c r="N5008" t="s">
        <v>10141</v>
      </c>
      <c r="O5008">
        <v>37.505305559999996</v>
      </c>
      <c r="P5008">
        <v>-121.8175889</v>
      </c>
      <c r="Q5008" t="s">
        <v>10142</v>
      </c>
      <c r="R5008" t="s">
        <v>10143</v>
      </c>
      <c r="S5008" s="3" t="str">
        <f t="shared" si="78"/>
        <v>https://inaturalist-open-data.s3.amazonaws.com/photos/184273022/medium.jpeg</v>
      </c>
      <c r="T5008">
        <v>1</v>
      </c>
      <c r="U5008">
        <v>50</v>
      </c>
      <c r="V5008">
        <v>75.5</v>
      </c>
      <c r="W5008">
        <v>44103</v>
      </c>
      <c r="X5008">
        <v>0</v>
      </c>
      <c r="Y5008">
        <v>8.8149999999999995</v>
      </c>
      <c r="Z5008">
        <v>0.41499999999999998</v>
      </c>
      <c r="AA5008">
        <v>0.04</v>
      </c>
      <c r="AB5008">
        <v>0.05</v>
      </c>
      <c r="AC5008">
        <v>0.09</v>
      </c>
      <c r="AD5008">
        <v>83</v>
      </c>
      <c r="AE5008">
        <v>36</v>
      </c>
      <c r="AF5008">
        <v>70.892857140000004</v>
      </c>
      <c r="AG5008">
        <v>43.5</v>
      </c>
      <c r="AH5008">
        <v>44103</v>
      </c>
      <c r="AI5008">
        <v>83</v>
      </c>
      <c r="AJ5008">
        <v>30</v>
      </c>
      <c r="AK5008">
        <v>67.483333329999994</v>
      </c>
      <c r="AL5008">
        <v>40.216666670000002</v>
      </c>
      <c r="AM5008">
        <v>44103</v>
      </c>
    </row>
    <row r="5009" spans="1:39" x14ac:dyDescent="0.2">
      <c r="A5009">
        <v>2119</v>
      </c>
      <c r="B5009">
        <v>109767837</v>
      </c>
      <c r="C5009" t="s">
        <v>43</v>
      </c>
      <c r="D5009" s="2">
        <v>44647</v>
      </c>
      <c r="E5009">
        <v>20220327</v>
      </c>
      <c r="F5009">
        <v>2022</v>
      </c>
      <c r="G5009">
        <v>3</v>
      </c>
      <c r="H5009">
        <v>27</v>
      </c>
      <c r="I5009">
        <v>2022</v>
      </c>
      <c r="J5009" s="1">
        <v>6</v>
      </c>
      <c r="K5009" s="1">
        <v>24</v>
      </c>
      <c r="L5009" t="s">
        <v>10139</v>
      </c>
      <c r="M5009" t="s">
        <v>10140</v>
      </c>
      <c r="N5009" t="s">
        <v>10141</v>
      </c>
      <c r="O5009">
        <v>37.505353390000003</v>
      </c>
      <c r="P5009">
        <v>-121.8175296</v>
      </c>
      <c r="Q5009" t="s">
        <v>10144</v>
      </c>
      <c r="R5009" t="s">
        <v>10145</v>
      </c>
      <c r="S5009" s="3" t="str">
        <f t="shared" si="78"/>
        <v>https://inaturalist-open-data.s3.amazonaws.com/photos/185064262/medium.jpeg</v>
      </c>
      <c r="T5009">
        <v>1</v>
      </c>
      <c r="U5009">
        <v>49</v>
      </c>
      <c r="V5009">
        <v>67</v>
      </c>
      <c r="W5009">
        <v>44684</v>
      </c>
      <c r="X5009">
        <v>0.08</v>
      </c>
      <c r="Y5009">
        <v>8.8949999999999996</v>
      </c>
      <c r="Z5009">
        <v>0.41499999999999998</v>
      </c>
      <c r="AA5009">
        <v>0.34</v>
      </c>
      <c r="AB5009">
        <v>0.13</v>
      </c>
      <c r="AC5009">
        <v>0.155</v>
      </c>
      <c r="AD5009">
        <v>83</v>
      </c>
      <c r="AE5009">
        <v>38.5</v>
      </c>
      <c r="AF5009">
        <v>71.75</v>
      </c>
      <c r="AG5009">
        <v>45.392857139999997</v>
      </c>
      <c r="AH5009">
        <v>44684</v>
      </c>
      <c r="AI5009">
        <v>83</v>
      </c>
      <c r="AJ5009">
        <v>32.5</v>
      </c>
      <c r="AK5009">
        <v>69.516666670000006</v>
      </c>
      <c r="AL5009">
        <v>42.05</v>
      </c>
      <c r="AM5009">
        <v>44684</v>
      </c>
    </row>
    <row r="5010" spans="1:39" x14ac:dyDescent="0.2">
      <c r="A5010">
        <v>2136</v>
      </c>
      <c r="B5010">
        <v>110048511</v>
      </c>
      <c r="C5010" t="s">
        <v>43</v>
      </c>
      <c r="D5010" s="2">
        <v>44651</v>
      </c>
      <c r="E5010">
        <v>20220331</v>
      </c>
      <c r="F5010">
        <v>2022</v>
      </c>
      <c r="G5010">
        <v>3</v>
      </c>
      <c r="H5010">
        <v>31</v>
      </c>
      <c r="I5010">
        <v>2022</v>
      </c>
      <c r="J5010" s="1">
        <v>6</v>
      </c>
      <c r="K5010" s="1">
        <v>24</v>
      </c>
      <c r="L5010" t="s">
        <v>10139</v>
      </c>
      <c r="M5010" t="s">
        <v>10140</v>
      </c>
      <c r="N5010" t="s">
        <v>10141</v>
      </c>
      <c r="O5010">
        <v>37.537295270000001</v>
      </c>
      <c r="P5010">
        <v>-121.8337489</v>
      </c>
      <c r="Q5010" t="s">
        <v>10146</v>
      </c>
      <c r="R5010" t="s">
        <v>10147</v>
      </c>
      <c r="S5010" s="3" t="str">
        <f t="shared" si="78"/>
        <v>https://inaturalist-open-data.s3.amazonaws.com/photos/185582218/medium.jpg</v>
      </c>
      <c r="T5010">
        <v>1</v>
      </c>
      <c r="U5010">
        <v>43.5</v>
      </c>
      <c r="V5010">
        <v>69.5</v>
      </c>
      <c r="W5010">
        <v>45262</v>
      </c>
      <c r="X5010">
        <v>0</v>
      </c>
      <c r="Y5010">
        <v>9.1549999999999994</v>
      </c>
      <c r="Z5010">
        <v>0.41499999999999998</v>
      </c>
      <c r="AA5010">
        <v>0.34</v>
      </c>
      <c r="AB5010">
        <v>0.38</v>
      </c>
      <c r="AC5010">
        <v>0.41499999999999998</v>
      </c>
      <c r="AD5010">
        <v>83</v>
      </c>
      <c r="AE5010">
        <v>41</v>
      </c>
      <c r="AF5010">
        <v>70.178571430000005</v>
      </c>
      <c r="AG5010">
        <v>46.285714290000001</v>
      </c>
      <c r="AH5010">
        <v>45262</v>
      </c>
      <c r="AI5010">
        <v>83</v>
      </c>
      <c r="AJ5010">
        <v>34</v>
      </c>
      <c r="AK5010">
        <v>68.766666670000006</v>
      </c>
      <c r="AL5010">
        <v>43.333333330000002</v>
      </c>
      <c r="AM5010">
        <v>45262</v>
      </c>
    </row>
    <row r="5011" spans="1:39" x14ac:dyDescent="0.2">
      <c r="A5011">
        <v>6129</v>
      </c>
      <c r="B5011">
        <v>110157612</v>
      </c>
      <c r="C5011" t="s">
        <v>53</v>
      </c>
      <c r="D5011" s="2">
        <v>44652</v>
      </c>
      <c r="E5011">
        <v>20220401</v>
      </c>
      <c r="F5011">
        <v>2022</v>
      </c>
      <c r="G5011">
        <v>4</v>
      </c>
      <c r="H5011">
        <v>1</v>
      </c>
      <c r="I5011">
        <v>2022</v>
      </c>
      <c r="J5011" s="1">
        <v>7</v>
      </c>
      <c r="K5011" s="1">
        <v>25</v>
      </c>
      <c r="L5011" t="s">
        <v>10139</v>
      </c>
      <c r="M5011" t="s">
        <v>10140</v>
      </c>
      <c r="N5011" t="s">
        <v>10141</v>
      </c>
      <c r="O5011">
        <v>37.948394999999998</v>
      </c>
      <c r="P5011">
        <v>-122.13567399999999</v>
      </c>
      <c r="Q5011" t="s">
        <v>10148</v>
      </c>
      <c r="R5011" t="s">
        <v>10149</v>
      </c>
      <c r="S5011" s="3" t="str">
        <f>HYPERLINK(R5011)</f>
        <v>https://inaturalist-open-data.s3.amazonaws.com/photos/185784247/medium.jpeg</v>
      </c>
      <c r="T5011">
        <v>1</v>
      </c>
      <c r="U5011">
        <v>47</v>
      </c>
      <c r="V5011">
        <v>77</v>
      </c>
      <c r="W5011">
        <v>45435</v>
      </c>
      <c r="X5011">
        <v>0</v>
      </c>
      <c r="Y5011">
        <v>11.71</v>
      </c>
      <c r="Z5011">
        <v>0.77</v>
      </c>
      <c r="AA5011">
        <v>0</v>
      </c>
      <c r="AB5011">
        <v>0.47</v>
      </c>
      <c r="AC5011">
        <v>0.55000000000000004</v>
      </c>
      <c r="AD5011">
        <v>85</v>
      </c>
      <c r="AE5011">
        <v>41</v>
      </c>
      <c r="AF5011">
        <v>72.285714290000001</v>
      </c>
      <c r="AG5011">
        <v>47.5</v>
      </c>
      <c r="AH5011">
        <v>45435</v>
      </c>
      <c r="AI5011">
        <v>85</v>
      </c>
      <c r="AJ5011">
        <v>35</v>
      </c>
      <c r="AK5011">
        <v>70.099999999999994</v>
      </c>
      <c r="AL5011">
        <v>44.766666669999999</v>
      </c>
      <c r="AM5011">
        <v>45435</v>
      </c>
    </row>
    <row r="5012" spans="1:39" x14ac:dyDescent="0.2">
      <c r="A5012">
        <v>2151</v>
      </c>
      <c r="B5012">
        <v>110246014</v>
      </c>
      <c r="C5012" t="s">
        <v>43</v>
      </c>
      <c r="D5012" s="2">
        <v>44653</v>
      </c>
      <c r="E5012">
        <v>20220402</v>
      </c>
      <c r="F5012">
        <v>2022</v>
      </c>
      <c r="G5012">
        <v>4</v>
      </c>
      <c r="H5012">
        <v>2</v>
      </c>
      <c r="I5012">
        <v>2022</v>
      </c>
      <c r="J5012" s="1">
        <v>7</v>
      </c>
      <c r="K5012" s="1">
        <v>25</v>
      </c>
      <c r="L5012" t="s">
        <v>10139</v>
      </c>
      <c r="M5012" t="s">
        <v>10140</v>
      </c>
      <c r="N5012" t="s">
        <v>10141</v>
      </c>
      <c r="O5012">
        <v>37.532871669999999</v>
      </c>
      <c r="P5012">
        <v>-121.82965830000001</v>
      </c>
      <c r="Q5012" t="s">
        <v>10150</v>
      </c>
      <c r="R5012" t="s">
        <v>10151</v>
      </c>
      <c r="S5012" s="3" t="str">
        <f t="shared" si="78"/>
        <v>https://inaturalist-open-data.s3.amazonaws.com/photos/185944369/medium.jpg</v>
      </c>
      <c r="T5012">
        <v>1</v>
      </c>
      <c r="U5012">
        <v>44</v>
      </c>
      <c r="V5012">
        <v>79</v>
      </c>
      <c r="W5012">
        <v>45549</v>
      </c>
      <c r="X5012">
        <v>0</v>
      </c>
      <c r="Y5012">
        <v>9.1549999999999994</v>
      </c>
      <c r="Z5012">
        <v>0.66</v>
      </c>
      <c r="AA5012">
        <v>0</v>
      </c>
      <c r="AB5012">
        <v>0.34</v>
      </c>
      <c r="AC5012">
        <v>0.41499999999999998</v>
      </c>
      <c r="AD5012">
        <v>83</v>
      </c>
      <c r="AE5012">
        <v>41</v>
      </c>
      <c r="AF5012">
        <v>71.928571430000005</v>
      </c>
      <c r="AG5012">
        <v>46.142857139999997</v>
      </c>
      <c r="AH5012">
        <v>45549</v>
      </c>
      <c r="AI5012">
        <v>83</v>
      </c>
      <c r="AJ5012">
        <v>34</v>
      </c>
      <c r="AK5012">
        <v>69.55</v>
      </c>
      <c r="AL5012">
        <v>43.316666669999996</v>
      </c>
      <c r="AM5012">
        <v>45549</v>
      </c>
    </row>
    <row r="5013" spans="1:39" x14ac:dyDescent="0.2">
      <c r="A5013">
        <v>2156</v>
      </c>
      <c r="B5013">
        <v>110426387</v>
      </c>
      <c r="C5013" t="s">
        <v>43</v>
      </c>
      <c r="D5013" s="2">
        <v>44653</v>
      </c>
      <c r="E5013">
        <v>20220402</v>
      </c>
      <c r="F5013">
        <v>2022</v>
      </c>
      <c r="G5013">
        <v>4</v>
      </c>
      <c r="H5013">
        <v>2</v>
      </c>
      <c r="I5013">
        <v>2022</v>
      </c>
      <c r="J5013" s="1">
        <v>7</v>
      </c>
      <c r="K5013" s="1">
        <v>25</v>
      </c>
      <c r="L5013" t="s">
        <v>10139</v>
      </c>
      <c r="M5013" t="s">
        <v>10140</v>
      </c>
      <c r="N5013" t="s">
        <v>10141</v>
      </c>
      <c r="O5013">
        <v>37.52648147</v>
      </c>
      <c r="P5013">
        <v>-121.8236809</v>
      </c>
      <c r="Q5013" t="s">
        <v>10152</v>
      </c>
      <c r="R5013" t="s">
        <v>10153</v>
      </c>
      <c r="S5013" s="3" t="str">
        <f t="shared" si="78"/>
        <v>https://inaturalist-open-data.s3.amazonaws.com/photos/186278171/medium.jpg</v>
      </c>
      <c r="U5013">
        <v>44</v>
      </c>
      <c r="V5013">
        <v>79</v>
      </c>
      <c r="W5013">
        <v>45549</v>
      </c>
      <c r="X5013">
        <v>0</v>
      </c>
      <c r="Y5013">
        <v>9.1549999999999994</v>
      </c>
      <c r="Z5013">
        <v>0.66</v>
      </c>
      <c r="AA5013">
        <v>0</v>
      </c>
      <c r="AB5013">
        <v>0.34</v>
      </c>
      <c r="AC5013">
        <v>0.41499999999999998</v>
      </c>
      <c r="AD5013">
        <v>83</v>
      </c>
      <c r="AE5013">
        <v>41</v>
      </c>
      <c r="AF5013">
        <v>71.928571430000005</v>
      </c>
      <c r="AG5013">
        <v>46.142857139999997</v>
      </c>
      <c r="AH5013">
        <v>45549</v>
      </c>
      <c r="AI5013">
        <v>83</v>
      </c>
      <c r="AJ5013">
        <v>34</v>
      </c>
      <c r="AK5013">
        <v>69.55</v>
      </c>
      <c r="AL5013">
        <v>43.316666669999996</v>
      </c>
      <c r="AM5013">
        <v>45549</v>
      </c>
    </row>
    <row r="5014" spans="1:39" x14ac:dyDescent="0.2">
      <c r="A5014">
        <v>2173</v>
      </c>
      <c r="B5014">
        <v>110354756</v>
      </c>
      <c r="C5014" t="s">
        <v>43</v>
      </c>
      <c r="D5014" s="2">
        <v>44654</v>
      </c>
      <c r="E5014">
        <v>20220403</v>
      </c>
      <c r="F5014">
        <v>2022</v>
      </c>
      <c r="G5014">
        <v>4</v>
      </c>
      <c r="H5014">
        <v>3</v>
      </c>
      <c r="I5014">
        <v>2022</v>
      </c>
      <c r="J5014" s="1">
        <v>7</v>
      </c>
      <c r="K5014" s="1">
        <v>25</v>
      </c>
      <c r="L5014" t="s">
        <v>10139</v>
      </c>
      <c r="M5014" t="s">
        <v>10140</v>
      </c>
      <c r="N5014" t="s">
        <v>10141</v>
      </c>
      <c r="O5014">
        <v>37.507898330000003</v>
      </c>
      <c r="P5014">
        <v>-121.8205617</v>
      </c>
      <c r="Q5014" t="s">
        <v>10154</v>
      </c>
      <c r="R5014" t="s">
        <v>10155</v>
      </c>
      <c r="S5014" s="3" t="str">
        <f t="shared" si="78"/>
        <v>https://inaturalist-open-data.s3.amazonaws.com/photos/186145213/medium.jpg</v>
      </c>
      <c r="U5014">
        <v>46.5</v>
      </c>
      <c r="V5014">
        <v>76</v>
      </c>
      <c r="W5014">
        <v>45693</v>
      </c>
      <c r="X5014">
        <v>0</v>
      </c>
      <c r="Y5014">
        <v>9.1549999999999994</v>
      </c>
      <c r="Z5014">
        <v>0.66</v>
      </c>
      <c r="AA5014">
        <v>0</v>
      </c>
      <c r="AB5014">
        <v>0.34</v>
      </c>
      <c r="AC5014">
        <v>0.39</v>
      </c>
      <c r="AD5014">
        <v>83</v>
      </c>
      <c r="AE5014">
        <v>42</v>
      </c>
      <c r="AF5014">
        <v>72.428571430000005</v>
      </c>
      <c r="AG5014">
        <v>46.535714290000001</v>
      </c>
      <c r="AH5014">
        <v>45693</v>
      </c>
      <c r="AI5014">
        <v>83</v>
      </c>
      <c r="AJ5014">
        <v>34</v>
      </c>
      <c r="AK5014">
        <v>70.133333329999999</v>
      </c>
      <c r="AL5014">
        <v>43.383333329999999</v>
      </c>
      <c r="AM5014">
        <v>45693</v>
      </c>
    </row>
    <row r="5015" spans="1:39" x14ac:dyDescent="0.2">
      <c r="A5015">
        <v>2187</v>
      </c>
      <c r="B5015">
        <v>110434441</v>
      </c>
      <c r="C5015" t="s">
        <v>43</v>
      </c>
      <c r="D5015" s="2">
        <v>44655</v>
      </c>
      <c r="E5015">
        <v>20220404</v>
      </c>
      <c r="F5015">
        <v>2022</v>
      </c>
      <c r="G5015">
        <v>4</v>
      </c>
      <c r="H5015">
        <v>4</v>
      </c>
      <c r="I5015">
        <v>2022</v>
      </c>
      <c r="J5015" s="1">
        <v>7</v>
      </c>
      <c r="K5015" s="1">
        <v>25</v>
      </c>
      <c r="L5015" t="s">
        <v>10139</v>
      </c>
      <c r="M5015" t="s">
        <v>10140</v>
      </c>
      <c r="N5015" t="s">
        <v>10141</v>
      </c>
      <c r="O5015">
        <v>37.533821420000002</v>
      </c>
      <c r="P5015">
        <v>-121.8301627</v>
      </c>
      <c r="Q5015" t="s">
        <v>10156</v>
      </c>
      <c r="R5015" t="s">
        <v>10157</v>
      </c>
      <c r="S5015" s="3" t="str">
        <f t="shared" si="78"/>
        <v>https://inaturalist-open-data.s3.amazonaws.com/photos/186334251/medium.jpg</v>
      </c>
      <c r="U5015">
        <v>48</v>
      </c>
      <c r="V5015">
        <v>70</v>
      </c>
      <c r="W5015">
        <v>45836</v>
      </c>
      <c r="X5015">
        <v>0</v>
      </c>
      <c r="Y5015">
        <v>9.1549999999999994</v>
      </c>
      <c r="Z5015">
        <v>0.66</v>
      </c>
      <c r="AA5015">
        <v>0</v>
      </c>
      <c r="AB5015">
        <v>0.34</v>
      </c>
      <c r="AC5015">
        <v>0.39</v>
      </c>
      <c r="AD5015">
        <v>83</v>
      </c>
      <c r="AE5015">
        <v>43.5</v>
      </c>
      <c r="AF5015">
        <v>72.107142859999996</v>
      </c>
      <c r="AG5015">
        <v>46.964285709999999</v>
      </c>
      <c r="AH5015">
        <v>45836</v>
      </c>
      <c r="AI5015">
        <v>83</v>
      </c>
      <c r="AJ5015">
        <v>34</v>
      </c>
      <c r="AK5015">
        <v>70.55</v>
      </c>
      <c r="AL5015">
        <v>43.7</v>
      </c>
      <c r="AM5015">
        <v>45836</v>
      </c>
    </row>
    <row r="5016" spans="1:39" x14ac:dyDescent="0.2">
      <c r="A5016">
        <v>2198</v>
      </c>
      <c r="B5016">
        <v>110550143</v>
      </c>
      <c r="C5016" t="s">
        <v>43</v>
      </c>
      <c r="D5016" s="2">
        <v>44656</v>
      </c>
      <c r="E5016">
        <v>20220405</v>
      </c>
      <c r="F5016">
        <v>2022</v>
      </c>
      <c r="G5016">
        <v>4</v>
      </c>
      <c r="H5016">
        <v>5</v>
      </c>
      <c r="I5016">
        <v>2022</v>
      </c>
      <c r="J5016" s="1">
        <v>7</v>
      </c>
      <c r="K5016" s="1">
        <v>25</v>
      </c>
      <c r="L5016" t="s">
        <v>10139</v>
      </c>
      <c r="M5016" t="s">
        <v>10140</v>
      </c>
      <c r="N5016" t="s">
        <v>10141</v>
      </c>
      <c r="O5016">
        <v>37.513633329999998</v>
      </c>
      <c r="P5016">
        <v>-121.8269426</v>
      </c>
      <c r="Q5016" t="s">
        <v>10158</v>
      </c>
      <c r="R5016" t="s">
        <v>10159</v>
      </c>
      <c r="S5016" s="3" t="str">
        <f t="shared" si="78"/>
        <v>https://inaturalist-open-data.s3.amazonaws.com/photos/186507717/medium.jpg</v>
      </c>
      <c r="U5016">
        <v>48</v>
      </c>
      <c r="V5016">
        <v>74</v>
      </c>
      <c r="W5016">
        <v>45978</v>
      </c>
      <c r="X5016">
        <v>0</v>
      </c>
      <c r="Y5016">
        <v>9.1549999999999994</v>
      </c>
      <c r="Z5016">
        <v>0.66</v>
      </c>
      <c r="AA5016">
        <v>0</v>
      </c>
      <c r="AB5016">
        <v>0.34</v>
      </c>
      <c r="AC5016">
        <v>0.39</v>
      </c>
      <c r="AD5016">
        <v>79</v>
      </c>
      <c r="AE5016">
        <v>43.5</v>
      </c>
      <c r="AF5016">
        <v>71.464285709999999</v>
      </c>
      <c r="AG5016">
        <v>46.857142860000003</v>
      </c>
      <c r="AH5016">
        <v>45978</v>
      </c>
      <c r="AI5016">
        <v>83</v>
      </c>
      <c r="AJ5016">
        <v>35</v>
      </c>
      <c r="AK5016">
        <v>70.883333329999999</v>
      </c>
      <c r="AL5016">
        <v>44.166666669999998</v>
      </c>
      <c r="AM5016">
        <v>45978</v>
      </c>
    </row>
    <row r="5017" spans="1:39" x14ac:dyDescent="0.2">
      <c r="A5017">
        <v>2211</v>
      </c>
      <c r="B5017">
        <v>110618491</v>
      </c>
      <c r="C5017" t="s">
        <v>43</v>
      </c>
      <c r="D5017" s="2">
        <v>44656</v>
      </c>
      <c r="E5017">
        <v>20220405</v>
      </c>
      <c r="F5017">
        <v>2022</v>
      </c>
      <c r="G5017">
        <v>4</v>
      </c>
      <c r="H5017">
        <v>5</v>
      </c>
      <c r="I5017">
        <v>2022</v>
      </c>
      <c r="J5017" s="1">
        <v>7</v>
      </c>
      <c r="K5017" s="1">
        <v>25</v>
      </c>
      <c r="L5017" t="s">
        <v>10139</v>
      </c>
      <c r="M5017" t="s">
        <v>10140</v>
      </c>
      <c r="N5017" t="s">
        <v>10141</v>
      </c>
      <c r="O5017">
        <v>37.51366333</v>
      </c>
      <c r="P5017">
        <v>-121.8270167</v>
      </c>
      <c r="Q5017" t="s">
        <v>10160</v>
      </c>
      <c r="R5017" t="s">
        <v>10161</v>
      </c>
      <c r="S5017" s="3" t="str">
        <f t="shared" si="78"/>
        <v>https://inaturalist-open-data.s3.amazonaws.com/photos/186630429/medium.jpeg</v>
      </c>
      <c r="U5017">
        <v>48</v>
      </c>
      <c r="V5017">
        <v>74</v>
      </c>
      <c r="W5017">
        <v>45978</v>
      </c>
      <c r="X5017">
        <v>0</v>
      </c>
      <c r="Y5017">
        <v>9.1549999999999994</v>
      </c>
      <c r="Z5017">
        <v>0.66</v>
      </c>
      <c r="AA5017">
        <v>0</v>
      </c>
      <c r="AB5017">
        <v>0.34</v>
      </c>
      <c r="AC5017">
        <v>0.39</v>
      </c>
      <c r="AD5017">
        <v>79</v>
      </c>
      <c r="AE5017">
        <v>43.5</v>
      </c>
      <c r="AF5017">
        <v>71.464285709999999</v>
      </c>
      <c r="AG5017">
        <v>46.857142860000003</v>
      </c>
      <c r="AH5017">
        <v>45978</v>
      </c>
      <c r="AI5017">
        <v>83</v>
      </c>
      <c r="AJ5017">
        <v>35</v>
      </c>
      <c r="AK5017">
        <v>70.883333329999999</v>
      </c>
      <c r="AL5017">
        <v>44.166666669999998</v>
      </c>
      <c r="AM5017">
        <v>45978</v>
      </c>
    </row>
    <row r="5018" spans="1:39" x14ac:dyDescent="0.2">
      <c r="A5018">
        <v>3021</v>
      </c>
      <c r="B5018">
        <v>110997699</v>
      </c>
      <c r="C5018" t="s">
        <v>120</v>
      </c>
      <c r="D5018" s="2">
        <v>44661</v>
      </c>
      <c r="E5018">
        <v>20220410</v>
      </c>
      <c r="F5018">
        <v>2022</v>
      </c>
      <c r="G5018">
        <v>4</v>
      </c>
      <c r="H5018">
        <v>10</v>
      </c>
      <c r="I5018">
        <v>2022</v>
      </c>
      <c r="J5018" s="1">
        <v>7</v>
      </c>
      <c r="K5018" s="1">
        <v>26</v>
      </c>
      <c r="L5018" t="s">
        <v>10139</v>
      </c>
      <c r="M5018" t="s">
        <v>10140</v>
      </c>
      <c r="N5018" t="s">
        <v>10141</v>
      </c>
      <c r="O5018">
        <v>37.65305</v>
      </c>
      <c r="P5018">
        <v>-121.9221883</v>
      </c>
      <c r="Q5018" t="s">
        <v>10162</v>
      </c>
      <c r="R5018" t="s">
        <v>10163</v>
      </c>
      <c r="S5018" s="3" t="str">
        <f t="shared" si="78"/>
        <v>https://static.inaturalist.org/photos/187330580/medium.jpg</v>
      </c>
      <c r="U5018">
        <v>46.5</v>
      </c>
      <c r="V5018">
        <v>69.5</v>
      </c>
      <c r="W5018">
        <v>46698</v>
      </c>
      <c r="X5018">
        <v>0</v>
      </c>
      <c r="Y5018">
        <v>12.085000000000001</v>
      </c>
      <c r="Z5018">
        <v>1.1100000000000001</v>
      </c>
      <c r="AA5018">
        <v>0.16</v>
      </c>
      <c r="AB5018">
        <v>0.38500000000000001</v>
      </c>
      <c r="AC5018">
        <v>0.53</v>
      </c>
      <c r="AD5018">
        <v>90</v>
      </c>
      <c r="AE5018">
        <v>43</v>
      </c>
      <c r="AF5018">
        <v>71.964285709999999</v>
      </c>
      <c r="AG5018">
        <v>47.035714290000001</v>
      </c>
      <c r="AH5018">
        <v>46698</v>
      </c>
      <c r="AI5018">
        <v>90</v>
      </c>
      <c r="AJ5018">
        <v>38</v>
      </c>
      <c r="AK5018">
        <v>70.516666670000006</v>
      </c>
      <c r="AL5018">
        <v>45.983333330000001</v>
      </c>
      <c r="AM5018">
        <v>46698</v>
      </c>
    </row>
    <row r="5019" spans="1:39" x14ac:dyDescent="0.2">
      <c r="A5019">
        <v>1432</v>
      </c>
      <c r="B5019">
        <v>73756113</v>
      </c>
      <c r="C5019" t="s">
        <v>43</v>
      </c>
      <c r="D5019" s="2">
        <v>44297</v>
      </c>
      <c r="E5019">
        <v>20210411</v>
      </c>
      <c r="F5019">
        <v>2021</v>
      </c>
      <c r="G5019">
        <v>4</v>
      </c>
      <c r="H5019">
        <v>11</v>
      </c>
      <c r="I5019">
        <v>2021</v>
      </c>
      <c r="J5019" s="1">
        <v>7</v>
      </c>
      <c r="K5019" s="1">
        <v>26</v>
      </c>
      <c r="L5019" t="s">
        <v>10139</v>
      </c>
      <c r="M5019" t="s">
        <v>10140</v>
      </c>
      <c r="N5019" t="s">
        <v>10141</v>
      </c>
      <c r="O5019">
        <v>37.510311280000003</v>
      </c>
      <c r="P5019">
        <v>-121.8199785</v>
      </c>
      <c r="Q5019" t="s">
        <v>10164</v>
      </c>
      <c r="R5019" t="s">
        <v>10165</v>
      </c>
      <c r="S5019" s="3" t="str">
        <f t="shared" si="78"/>
        <v>https://inaturalist-open-data.s3.amazonaws.com/photos/120457250/medium.jpeg</v>
      </c>
      <c r="U5019">
        <v>42</v>
      </c>
      <c r="V5019">
        <v>76.5</v>
      </c>
      <c r="W5019">
        <v>46859</v>
      </c>
      <c r="X5019">
        <v>0</v>
      </c>
      <c r="Y5019">
        <v>5.3650000000000002</v>
      </c>
      <c r="Z5019">
        <v>0.09</v>
      </c>
      <c r="AA5019">
        <v>0</v>
      </c>
      <c r="AB5019">
        <v>0</v>
      </c>
      <c r="AC5019">
        <v>0.26500000000000001</v>
      </c>
      <c r="AD5019">
        <v>85</v>
      </c>
      <c r="AE5019">
        <v>42</v>
      </c>
      <c r="AF5019">
        <v>71</v>
      </c>
      <c r="AG5019">
        <v>45.928571429999998</v>
      </c>
      <c r="AH5019">
        <v>46859</v>
      </c>
      <c r="AI5019">
        <v>85</v>
      </c>
      <c r="AJ5019">
        <v>33.5</v>
      </c>
      <c r="AK5019">
        <v>67.216666669999995</v>
      </c>
      <c r="AL5019">
        <v>43.366666670000001</v>
      </c>
      <c r="AM5019">
        <v>46859</v>
      </c>
    </row>
    <row r="5020" spans="1:39" x14ac:dyDescent="0.2">
      <c r="A5020">
        <v>1445</v>
      </c>
      <c r="B5020">
        <v>74096567</v>
      </c>
      <c r="C5020" t="s">
        <v>43</v>
      </c>
      <c r="D5020" s="2">
        <v>44297</v>
      </c>
      <c r="E5020">
        <v>20210411</v>
      </c>
      <c r="F5020">
        <v>2021</v>
      </c>
      <c r="G5020">
        <v>4</v>
      </c>
      <c r="H5020">
        <v>11</v>
      </c>
      <c r="I5020">
        <v>2021</v>
      </c>
      <c r="J5020" s="1">
        <v>7</v>
      </c>
      <c r="K5020" s="1">
        <v>26</v>
      </c>
      <c r="L5020" t="s">
        <v>10139</v>
      </c>
      <c r="M5020" t="s">
        <v>10140</v>
      </c>
      <c r="N5020" t="s">
        <v>10141</v>
      </c>
      <c r="O5020">
        <v>37.541294999999998</v>
      </c>
      <c r="P5020">
        <v>-121.83207</v>
      </c>
      <c r="Q5020" t="s">
        <v>10166</v>
      </c>
      <c r="R5020" t="s">
        <v>10167</v>
      </c>
      <c r="S5020" s="3" t="str">
        <f t="shared" si="78"/>
        <v>https://inaturalist-open-data.s3.amazonaws.com/photos/121062252/medium.jpg</v>
      </c>
      <c r="U5020">
        <v>42</v>
      </c>
      <c r="V5020">
        <v>76.5</v>
      </c>
      <c r="W5020">
        <v>46859</v>
      </c>
      <c r="X5020">
        <v>0</v>
      </c>
      <c r="Y5020">
        <v>5.3650000000000002</v>
      </c>
      <c r="Z5020">
        <v>0.09</v>
      </c>
      <c r="AA5020">
        <v>0</v>
      </c>
      <c r="AB5020">
        <v>0</v>
      </c>
      <c r="AC5020">
        <v>0.26500000000000001</v>
      </c>
      <c r="AD5020">
        <v>85</v>
      </c>
      <c r="AE5020">
        <v>42</v>
      </c>
      <c r="AF5020">
        <v>71</v>
      </c>
      <c r="AG5020">
        <v>45.928571429999998</v>
      </c>
      <c r="AH5020">
        <v>46859</v>
      </c>
      <c r="AI5020">
        <v>85</v>
      </c>
      <c r="AJ5020">
        <v>33.5</v>
      </c>
      <c r="AK5020">
        <v>67.216666669999995</v>
      </c>
      <c r="AL5020">
        <v>43.366666670000001</v>
      </c>
      <c r="AM5020">
        <v>46859</v>
      </c>
    </row>
    <row r="5021" spans="1:39" x14ac:dyDescent="0.2">
      <c r="A5021">
        <v>2236</v>
      </c>
      <c r="B5021">
        <v>111254409</v>
      </c>
      <c r="C5021" t="s">
        <v>43</v>
      </c>
      <c r="D5021" s="2">
        <v>44663</v>
      </c>
      <c r="E5021">
        <v>20220412</v>
      </c>
      <c r="F5021">
        <v>2022</v>
      </c>
      <c r="G5021">
        <v>4</v>
      </c>
      <c r="H5021">
        <v>12</v>
      </c>
      <c r="I5021">
        <v>2022</v>
      </c>
      <c r="J5021" s="1">
        <v>7</v>
      </c>
      <c r="K5021" s="1">
        <v>26</v>
      </c>
      <c r="L5021" t="s">
        <v>10139</v>
      </c>
      <c r="M5021" t="s">
        <v>10140</v>
      </c>
      <c r="N5021" t="s">
        <v>10141</v>
      </c>
      <c r="O5021">
        <v>37.520595</v>
      </c>
      <c r="P5021">
        <v>-121.8207333</v>
      </c>
      <c r="Q5021" t="s">
        <v>10168</v>
      </c>
      <c r="R5021" t="s">
        <v>10169</v>
      </c>
      <c r="S5021" s="3" t="str">
        <f t="shared" si="78"/>
        <v>https://inaturalist-open-data.s3.amazonaws.com/photos/187788733/medium.jpg</v>
      </c>
      <c r="U5021">
        <v>39</v>
      </c>
      <c r="V5021">
        <v>61</v>
      </c>
      <c r="W5021">
        <v>46965</v>
      </c>
      <c r="X5021">
        <v>0</v>
      </c>
      <c r="Y5021">
        <v>9.18</v>
      </c>
      <c r="Z5021">
        <v>0.66</v>
      </c>
      <c r="AA5021">
        <v>3.5000000000000003E-2</v>
      </c>
      <c r="AB5021">
        <v>2.5000000000000001E-2</v>
      </c>
      <c r="AC5021">
        <v>0.41499999999999998</v>
      </c>
      <c r="AD5021">
        <v>92.5</v>
      </c>
      <c r="AE5021">
        <v>39</v>
      </c>
      <c r="AF5021">
        <v>74.321428569999995</v>
      </c>
      <c r="AG5021">
        <v>46.214285709999999</v>
      </c>
      <c r="AH5021">
        <v>46965</v>
      </c>
      <c r="AI5021">
        <v>92.5</v>
      </c>
      <c r="AJ5021">
        <v>38.5</v>
      </c>
      <c r="AK5021">
        <v>72.45</v>
      </c>
      <c r="AL5021">
        <v>46.033333329999998</v>
      </c>
      <c r="AM5021">
        <v>46965</v>
      </c>
    </row>
    <row r="5022" spans="1:39" x14ac:dyDescent="0.2">
      <c r="A5022">
        <v>2246</v>
      </c>
      <c r="B5022">
        <v>111259378</v>
      </c>
      <c r="C5022" t="s">
        <v>43</v>
      </c>
      <c r="D5022" s="2">
        <v>44663</v>
      </c>
      <c r="E5022">
        <v>20220412</v>
      </c>
      <c r="F5022">
        <v>2022</v>
      </c>
      <c r="G5022">
        <v>4</v>
      </c>
      <c r="H5022">
        <v>12</v>
      </c>
      <c r="I5022">
        <v>2022</v>
      </c>
      <c r="J5022" s="1">
        <v>7</v>
      </c>
      <c r="K5022" s="1">
        <v>26</v>
      </c>
      <c r="L5022" t="s">
        <v>10139</v>
      </c>
      <c r="M5022" t="s">
        <v>10140</v>
      </c>
      <c r="N5022" t="s">
        <v>10141</v>
      </c>
      <c r="O5022">
        <v>37.51384667</v>
      </c>
      <c r="P5022">
        <v>-121.82505</v>
      </c>
      <c r="Q5022" t="s">
        <v>10170</v>
      </c>
      <c r="R5022" t="s">
        <v>10171</v>
      </c>
      <c r="S5022" s="3" t="str">
        <f t="shared" si="78"/>
        <v>https://inaturalist-open-data.s3.amazonaws.com/photos/187798209/medium.jpg</v>
      </c>
      <c r="U5022">
        <v>39</v>
      </c>
      <c r="V5022">
        <v>61</v>
      </c>
      <c r="W5022">
        <v>46965</v>
      </c>
      <c r="X5022">
        <v>0</v>
      </c>
      <c r="Y5022">
        <v>9.18</v>
      </c>
      <c r="Z5022">
        <v>0.66</v>
      </c>
      <c r="AA5022">
        <v>3.5000000000000003E-2</v>
      </c>
      <c r="AB5022">
        <v>2.5000000000000001E-2</v>
      </c>
      <c r="AC5022">
        <v>0.41499999999999998</v>
      </c>
      <c r="AD5022">
        <v>92.5</v>
      </c>
      <c r="AE5022">
        <v>39</v>
      </c>
      <c r="AF5022">
        <v>74.321428569999995</v>
      </c>
      <c r="AG5022">
        <v>46.214285709999999</v>
      </c>
      <c r="AH5022">
        <v>46965</v>
      </c>
      <c r="AI5022">
        <v>92.5</v>
      </c>
      <c r="AJ5022">
        <v>38.5</v>
      </c>
      <c r="AK5022">
        <v>72.45</v>
      </c>
      <c r="AL5022">
        <v>46.033333329999998</v>
      </c>
      <c r="AM5022">
        <v>46965</v>
      </c>
    </row>
    <row r="5023" spans="1:39" x14ac:dyDescent="0.2">
      <c r="A5023">
        <v>574</v>
      </c>
      <c r="B5023">
        <v>37938877</v>
      </c>
      <c r="C5023" t="s">
        <v>43</v>
      </c>
      <c r="D5023" s="2">
        <v>43568</v>
      </c>
      <c r="E5023">
        <v>20190413</v>
      </c>
      <c r="F5023">
        <v>2019</v>
      </c>
      <c r="G5023">
        <v>4</v>
      </c>
      <c r="H5023">
        <v>13</v>
      </c>
      <c r="I5023">
        <v>2019</v>
      </c>
      <c r="J5023" s="1">
        <v>7</v>
      </c>
      <c r="K5023" s="1">
        <v>26</v>
      </c>
      <c r="L5023" t="s">
        <v>10139</v>
      </c>
      <c r="M5023" t="s">
        <v>10140</v>
      </c>
      <c r="N5023" t="s">
        <v>10141</v>
      </c>
      <c r="O5023">
        <v>37.505641670000003</v>
      </c>
      <c r="P5023">
        <v>-121.81645829999999</v>
      </c>
      <c r="Q5023" t="s">
        <v>10172</v>
      </c>
      <c r="R5023" t="s">
        <v>10173</v>
      </c>
      <c r="S5023" s="3" t="str">
        <f t="shared" si="78"/>
        <v>https://static.inaturalist.org/photos/60221416/medium.jpg</v>
      </c>
      <c r="U5023">
        <v>45.5</v>
      </c>
      <c r="V5023">
        <v>77</v>
      </c>
      <c r="W5023">
        <v>47066</v>
      </c>
      <c r="X5023">
        <v>0</v>
      </c>
      <c r="Y5023">
        <v>15.035</v>
      </c>
      <c r="Z5023">
        <v>0.27</v>
      </c>
      <c r="AA5023">
        <v>3.5000000000000003E-2</v>
      </c>
      <c r="AB5023">
        <v>0.21</v>
      </c>
      <c r="AC5023">
        <v>1.5049999999999999</v>
      </c>
      <c r="AD5023">
        <v>77</v>
      </c>
      <c r="AE5023">
        <v>42</v>
      </c>
      <c r="AF5023">
        <v>68.535714290000001</v>
      </c>
      <c r="AG5023">
        <v>48.571428570000002</v>
      </c>
      <c r="AH5023">
        <v>47066</v>
      </c>
      <c r="AI5023">
        <v>77</v>
      </c>
      <c r="AJ5023">
        <v>37</v>
      </c>
      <c r="AK5023">
        <v>67.283333330000005</v>
      </c>
      <c r="AL5023">
        <v>45.816666669999996</v>
      </c>
      <c r="AM5023">
        <v>47066</v>
      </c>
    </row>
    <row r="5024" spans="1:39" x14ac:dyDescent="0.2">
      <c r="A5024">
        <v>5210</v>
      </c>
      <c r="B5024">
        <v>42170594</v>
      </c>
      <c r="C5024" t="s">
        <v>53</v>
      </c>
      <c r="D5024" s="2">
        <v>43934</v>
      </c>
      <c r="E5024">
        <v>20200413</v>
      </c>
      <c r="F5024">
        <v>2020</v>
      </c>
      <c r="G5024">
        <v>4</v>
      </c>
      <c r="H5024">
        <v>13</v>
      </c>
      <c r="I5024">
        <v>2020</v>
      </c>
      <c r="J5024" s="1">
        <v>7</v>
      </c>
      <c r="K5024" s="1">
        <v>26</v>
      </c>
      <c r="L5024" t="s">
        <v>10139</v>
      </c>
      <c r="M5024" t="s">
        <v>10140</v>
      </c>
      <c r="N5024" t="s">
        <v>10141</v>
      </c>
      <c r="O5024">
        <v>37.961344019999999</v>
      </c>
      <c r="P5024">
        <v>-122.1391563</v>
      </c>
      <c r="Q5024" t="s">
        <v>10174</v>
      </c>
      <c r="R5024" t="s">
        <v>10175</v>
      </c>
      <c r="S5024" s="3" t="str">
        <f t="shared" si="78"/>
        <v>https://static.inaturalist.org/photos/66944281/medium.jpeg</v>
      </c>
      <c r="U5024">
        <v>51</v>
      </c>
      <c r="V5024">
        <v>76</v>
      </c>
      <c r="W5024">
        <v>47227</v>
      </c>
      <c r="X5024">
        <v>0</v>
      </c>
      <c r="Y5024">
        <v>7.97</v>
      </c>
      <c r="Z5024">
        <v>0.47</v>
      </c>
      <c r="AA5024">
        <v>0</v>
      </c>
      <c r="AB5024">
        <v>0.47</v>
      </c>
      <c r="AC5024">
        <v>1.71</v>
      </c>
      <c r="AD5024">
        <v>76</v>
      </c>
      <c r="AE5024">
        <v>38</v>
      </c>
      <c r="AF5024">
        <v>65.642857140000004</v>
      </c>
      <c r="AG5024">
        <v>46.785714290000001</v>
      </c>
      <c r="AH5024">
        <v>47227</v>
      </c>
      <c r="AI5024">
        <v>76</v>
      </c>
      <c r="AJ5024">
        <v>36</v>
      </c>
      <c r="AK5024">
        <v>63.033333329999998</v>
      </c>
      <c r="AL5024">
        <v>45.266666669999999</v>
      </c>
      <c r="AM5024">
        <v>47227</v>
      </c>
    </row>
    <row r="5025" spans="1:39" x14ac:dyDescent="0.2">
      <c r="A5025">
        <v>1453</v>
      </c>
      <c r="B5025">
        <v>74005398</v>
      </c>
      <c r="C5025" t="s">
        <v>43</v>
      </c>
      <c r="D5025" s="2">
        <v>44300</v>
      </c>
      <c r="E5025">
        <v>20210414</v>
      </c>
      <c r="F5025">
        <v>2021</v>
      </c>
      <c r="G5025">
        <v>4</v>
      </c>
      <c r="H5025">
        <v>14</v>
      </c>
      <c r="I5025">
        <v>2021</v>
      </c>
      <c r="J5025" s="1">
        <v>7</v>
      </c>
      <c r="K5025" s="1">
        <v>26</v>
      </c>
      <c r="L5025" t="s">
        <v>10139</v>
      </c>
      <c r="M5025" t="s">
        <v>10140</v>
      </c>
      <c r="N5025" t="s">
        <v>10141</v>
      </c>
      <c r="O5025">
        <v>37.532837700000002</v>
      </c>
      <c r="P5025">
        <v>-121.8296941</v>
      </c>
      <c r="Q5025" t="s">
        <v>10176</v>
      </c>
      <c r="R5025" t="s">
        <v>10177</v>
      </c>
      <c r="S5025" s="3" t="str">
        <f t="shared" si="78"/>
        <v>https://inaturalist-open-data.s3.amazonaws.com/photos/120900957/medium.jpeg</v>
      </c>
      <c r="U5025">
        <v>43.5</v>
      </c>
      <c r="V5025">
        <v>71</v>
      </c>
      <c r="W5025">
        <v>47275</v>
      </c>
      <c r="X5025">
        <v>0</v>
      </c>
      <c r="Y5025">
        <v>5.3650000000000002</v>
      </c>
      <c r="Z5025">
        <v>0.09</v>
      </c>
      <c r="AA5025">
        <v>0</v>
      </c>
      <c r="AB5025">
        <v>0</v>
      </c>
      <c r="AC5025">
        <v>0.19</v>
      </c>
      <c r="AD5025">
        <v>85</v>
      </c>
      <c r="AE5025">
        <v>42</v>
      </c>
      <c r="AF5025">
        <v>69.928571430000005</v>
      </c>
      <c r="AG5025">
        <v>45.785714290000001</v>
      </c>
      <c r="AH5025">
        <v>47275</v>
      </c>
      <c r="AI5025">
        <v>85</v>
      </c>
      <c r="AJ5025">
        <v>33.5</v>
      </c>
      <c r="AK5025">
        <v>68.650000000000006</v>
      </c>
      <c r="AL5025">
        <v>43.683333330000004</v>
      </c>
      <c r="AM5025">
        <v>47275</v>
      </c>
    </row>
    <row r="5026" spans="1:39" x14ac:dyDescent="0.2">
      <c r="A5026">
        <v>1463</v>
      </c>
      <c r="B5026">
        <v>74081010</v>
      </c>
      <c r="C5026" t="s">
        <v>43</v>
      </c>
      <c r="D5026" s="2">
        <v>44300</v>
      </c>
      <c r="E5026">
        <v>20210414</v>
      </c>
      <c r="F5026">
        <v>2021</v>
      </c>
      <c r="G5026">
        <v>4</v>
      </c>
      <c r="H5026">
        <v>14</v>
      </c>
      <c r="I5026">
        <v>2021</v>
      </c>
      <c r="J5026" s="1">
        <v>7</v>
      </c>
      <c r="K5026" s="1">
        <v>26</v>
      </c>
      <c r="L5026" t="s">
        <v>10139</v>
      </c>
      <c r="M5026" t="s">
        <v>10140</v>
      </c>
      <c r="N5026" t="s">
        <v>10141</v>
      </c>
      <c r="O5026">
        <v>37.508800000000001</v>
      </c>
      <c r="P5026">
        <v>-121.8207333</v>
      </c>
      <c r="Q5026" t="s">
        <v>10178</v>
      </c>
      <c r="R5026" t="s">
        <v>10179</v>
      </c>
      <c r="S5026" s="3" t="str">
        <f t="shared" si="78"/>
        <v>https://inaturalist-open-data.s3.amazonaws.com/photos/121033787/medium.jpg</v>
      </c>
      <c r="U5026">
        <v>43.5</v>
      </c>
      <c r="V5026">
        <v>71</v>
      </c>
      <c r="W5026">
        <v>47275</v>
      </c>
      <c r="X5026">
        <v>0</v>
      </c>
      <c r="Y5026">
        <v>5.3650000000000002</v>
      </c>
      <c r="Z5026">
        <v>0.09</v>
      </c>
      <c r="AA5026">
        <v>0</v>
      </c>
      <c r="AB5026">
        <v>0</v>
      </c>
      <c r="AC5026">
        <v>0.19</v>
      </c>
      <c r="AD5026">
        <v>85</v>
      </c>
      <c r="AE5026">
        <v>42</v>
      </c>
      <c r="AF5026">
        <v>69.928571430000005</v>
      </c>
      <c r="AG5026">
        <v>45.785714290000001</v>
      </c>
      <c r="AH5026">
        <v>47275</v>
      </c>
      <c r="AI5026">
        <v>85</v>
      </c>
      <c r="AJ5026">
        <v>33.5</v>
      </c>
      <c r="AK5026">
        <v>68.650000000000006</v>
      </c>
      <c r="AL5026">
        <v>43.683333330000004</v>
      </c>
      <c r="AM5026">
        <v>47275</v>
      </c>
    </row>
    <row r="5027" spans="1:39" x14ac:dyDescent="0.2">
      <c r="A5027">
        <v>1472</v>
      </c>
      <c r="B5027">
        <v>74100524</v>
      </c>
      <c r="C5027" t="s">
        <v>43</v>
      </c>
      <c r="D5027" s="2">
        <v>44300</v>
      </c>
      <c r="E5027">
        <v>20210414</v>
      </c>
      <c r="F5027">
        <v>2021</v>
      </c>
      <c r="G5027">
        <v>4</v>
      </c>
      <c r="H5027">
        <v>14</v>
      </c>
      <c r="I5027">
        <v>2021</v>
      </c>
      <c r="J5027" s="1">
        <v>7</v>
      </c>
      <c r="K5027" s="1">
        <v>26</v>
      </c>
      <c r="L5027" t="s">
        <v>10139</v>
      </c>
      <c r="M5027" t="s">
        <v>10140</v>
      </c>
      <c r="N5027" t="s">
        <v>10141</v>
      </c>
      <c r="O5027">
        <v>37.509535</v>
      </c>
      <c r="P5027">
        <v>-121.8204983</v>
      </c>
      <c r="Q5027" t="s">
        <v>10180</v>
      </c>
      <c r="R5027" t="s">
        <v>10181</v>
      </c>
      <c r="S5027" s="3" t="str">
        <f t="shared" si="78"/>
        <v>https://inaturalist-open-data.s3.amazonaws.com/photos/121063213/medium.jpg</v>
      </c>
      <c r="U5027">
        <v>43.5</v>
      </c>
      <c r="V5027">
        <v>71</v>
      </c>
      <c r="W5027">
        <v>47275</v>
      </c>
      <c r="X5027">
        <v>0</v>
      </c>
      <c r="Y5027">
        <v>5.3650000000000002</v>
      </c>
      <c r="Z5027">
        <v>0.09</v>
      </c>
      <c r="AA5027">
        <v>0</v>
      </c>
      <c r="AB5027">
        <v>0</v>
      </c>
      <c r="AC5027">
        <v>0.19</v>
      </c>
      <c r="AD5027">
        <v>85</v>
      </c>
      <c r="AE5027">
        <v>42</v>
      </c>
      <c r="AF5027">
        <v>69.928571430000005</v>
      </c>
      <c r="AG5027">
        <v>45.785714290000001</v>
      </c>
      <c r="AH5027">
        <v>47275</v>
      </c>
      <c r="AI5027">
        <v>85</v>
      </c>
      <c r="AJ5027">
        <v>33.5</v>
      </c>
      <c r="AK5027">
        <v>68.650000000000006</v>
      </c>
      <c r="AL5027">
        <v>43.683333330000004</v>
      </c>
      <c r="AM5027">
        <v>47275</v>
      </c>
    </row>
    <row r="5028" spans="1:39" x14ac:dyDescent="0.2">
      <c r="A5028">
        <v>1473</v>
      </c>
      <c r="B5028">
        <v>74100534</v>
      </c>
      <c r="C5028" t="s">
        <v>43</v>
      </c>
      <c r="D5028" s="2">
        <v>44300</v>
      </c>
      <c r="E5028">
        <v>20210414</v>
      </c>
      <c r="F5028">
        <v>2021</v>
      </c>
      <c r="G5028">
        <v>4</v>
      </c>
      <c r="H5028">
        <v>14</v>
      </c>
      <c r="I5028">
        <v>2021</v>
      </c>
      <c r="J5028" s="1">
        <v>7</v>
      </c>
      <c r="K5028" s="1">
        <v>26</v>
      </c>
      <c r="L5028" t="s">
        <v>10139</v>
      </c>
      <c r="M5028" t="s">
        <v>10140</v>
      </c>
      <c r="N5028" t="s">
        <v>10141</v>
      </c>
      <c r="O5028">
        <v>37.509385000000002</v>
      </c>
      <c r="P5028">
        <v>-121.82042</v>
      </c>
      <c r="Q5028" t="s">
        <v>10182</v>
      </c>
      <c r="R5028" t="s">
        <v>10183</v>
      </c>
      <c r="S5028" s="3" t="str">
        <f t="shared" si="78"/>
        <v>https://inaturalist-open-data.s3.amazonaws.com/photos/121063220/medium.jpg</v>
      </c>
      <c r="U5028">
        <v>43.5</v>
      </c>
      <c r="V5028">
        <v>71</v>
      </c>
      <c r="W5028">
        <v>47275</v>
      </c>
      <c r="X5028">
        <v>0</v>
      </c>
      <c r="Y5028">
        <v>5.3650000000000002</v>
      </c>
      <c r="Z5028">
        <v>0.09</v>
      </c>
      <c r="AA5028">
        <v>0</v>
      </c>
      <c r="AB5028">
        <v>0</v>
      </c>
      <c r="AC5028">
        <v>0.19</v>
      </c>
      <c r="AD5028">
        <v>85</v>
      </c>
      <c r="AE5028">
        <v>42</v>
      </c>
      <c r="AF5028">
        <v>69.928571430000005</v>
      </c>
      <c r="AG5028">
        <v>45.785714290000001</v>
      </c>
      <c r="AH5028">
        <v>47275</v>
      </c>
      <c r="AI5028">
        <v>85</v>
      </c>
      <c r="AJ5028">
        <v>33.5</v>
      </c>
      <c r="AK5028">
        <v>68.650000000000006</v>
      </c>
      <c r="AL5028">
        <v>43.683333330000004</v>
      </c>
      <c r="AM5028">
        <v>47275</v>
      </c>
    </row>
    <row r="5029" spans="1:39" x14ac:dyDescent="0.2">
      <c r="A5029">
        <v>14815</v>
      </c>
      <c r="B5029">
        <v>42277111</v>
      </c>
      <c r="C5029" t="s">
        <v>37</v>
      </c>
      <c r="D5029" s="2">
        <v>43936</v>
      </c>
      <c r="E5029">
        <v>20200415</v>
      </c>
      <c r="F5029">
        <v>2020</v>
      </c>
      <c r="G5029">
        <v>4</v>
      </c>
      <c r="H5029">
        <v>15</v>
      </c>
      <c r="I5029">
        <v>2020</v>
      </c>
      <c r="J5029" s="1">
        <v>7</v>
      </c>
      <c r="K5029" s="1">
        <v>26</v>
      </c>
      <c r="L5029" t="s">
        <v>10139</v>
      </c>
      <c r="M5029" t="s">
        <v>10140</v>
      </c>
      <c r="N5029" t="s">
        <v>10141</v>
      </c>
      <c r="O5029">
        <v>37.347558329999998</v>
      </c>
      <c r="P5029">
        <v>-121.7380917</v>
      </c>
      <c r="Q5029" t="s">
        <v>10184</v>
      </c>
      <c r="R5029" t="s">
        <v>10185</v>
      </c>
      <c r="S5029" s="3" t="str">
        <f t="shared" si="78"/>
        <v>https://inaturalist-open-data.s3.amazonaws.com/photos/67120643/medium.jpg</v>
      </c>
      <c r="U5029">
        <v>50.5</v>
      </c>
      <c r="V5029">
        <v>72.5</v>
      </c>
      <c r="W5029">
        <v>47423</v>
      </c>
      <c r="X5029">
        <v>0</v>
      </c>
      <c r="Y5029">
        <v>13.744999999999999</v>
      </c>
      <c r="Z5029">
        <v>2.0699999999999998</v>
      </c>
      <c r="AA5029">
        <v>0.1</v>
      </c>
      <c r="AB5029">
        <v>2.0699999999999998</v>
      </c>
      <c r="AC5029">
        <v>3.28</v>
      </c>
      <c r="AD5029">
        <v>72.5</v>
      </c>
      <c r="AE5029">
        <v>36</v>
      </c>
      <c r="AF5029">
        <v>57.857142860000003</v>
      </c>
      <c r="AG5029">
        <v>42.857142860000003</v>
      </c>
      <c r="AH5029">
        <v>47423</v>
      </c>
      <c r="AI5029">
        <v>72.5</v>
      </c>
      <c r="AJ5029">
        <v>31.5</v>
      </c>
      <c r="AK5029">
        <v>54.55</v>
      </c>
      <c r="AL5029">
        <v>40.5</v>
      </c>
      <c r="AM5029">
        <v>47423</v>
      </c>
    </row>
    <row r="5030" spans="1:39" x14ac:dyDescent="0.2">
      <c r="A5030">
        <v>2294</v>
      </c>
      <c r="B5030">
        <v>112236480</v>
      </c>
      <c r="C5030" t="s">
        <v>43</v>
      </c>
      <c r="D5030" s="2">
        <v>44667</v>
      </c>
      <c r="E5030">
        <v>20220416</v>
      </c>
      <c r="F5030">
        <v>2022</v>
      </c>
      <c r="G5030">
        <v>4</v>
      </c>
      <c r="H5030">
        <v>16</v>
      </c>
      <c r="I5030">
        <v>2022</v>
      </c>
      <c r="J5030" s="1">
        <v>7</v>
      </c>
      <c r="K5030" s="1">
        <v>27</v>
      </c>
      <c r="L5030" t="s">
        <v>10139</v>
      </c>
      <c r="M5030" t="s">
        <v>10140</v>
      </c>
      <c r="N5030" t="s">
        <v>10141</v>
      </c>
      <c r="O5030">
        <v>37.505594440000003</v>
      </c>
      <c r="P5030">
        <v>-121.81650190000001</v>
      </c>
      <c r="Q5030" t="s">
        <v>10186</v>
      </c>
      <c r="R5030" t="s">
        <v>10187</v>
      </c>
      <c r="S5030" s="3" t="str">
        <f t="shared" si="78"/>
        <v>https://static.inaturalist.org/photos/189570568/medium.jpeg</v>
      </c>
      <c r="U5030">
        <v>45.5</v>
      </c>
      <c r="V5030">
        <v>66</v>
      </c>
      <c r="W5030">
        <v>47517</v>
      </c>
      <c r="X5030">
        <v>0.19500000000000001</v>
      </c>
      <c r="Y5030">
        <v>9.3849999999999998</v>
      </c>
      <c r="Z5030">
        <v>0.66</v>
      </c>
      <c r="AA5030">
        <v>0.625</v>
      </c>
      <c r="AB5030">
        <v>0.23</v>
      </c>
      <c r="AC5030">
        <v>0.61</v>
      </c>
      <c r="AD5030">
        <v>92.5</v>
      </c>
      <c r="AE5030">
        <v>39</v>
      </c>
      <c r="AF5030">
        <v>72.392857140000004</v>
      </c>
      <c r="AG5030">
        <v>46.428571429999998</v>
      </c>
      <c r="AH5030">
        <v>47517</v>
      </c>
      <c r="AI5030">
        <v>92.5</v>
      </c>
      <c r="AJ5030">
        <v>39</v>
      </c>
      <c r="AK5030">
        <v>71.716666669999995</v>
      </c>
      <c r="AL5030">
        <v>46.183333330000004</v>
      </c>
      <c r="AM5030">
        <v>47517</v>
      </c>
    </row>
    <row r="5031" spans="1:39" x14ac:dyDescent="0.2">
      <c r="A5031">
        <v>1503</v>
      </c>
      <c r="B5031">
        <v>74269684</v>
      </c>
      <c r="C5031" t="s">
        <v>43</v>
      </c>
      <c r="D5031" s="2">
        <v>44303</v>
      </c>
      <c r="E5031">
        <v>20210417</v>
      </c>
      <c r="F5031">
        <v>2021</v>
      </c>
      <c r="G5031">
        <v>4</v>
      </c>
      <c r="H5031">
        <v>17</v>
      </c>
      <c r="I5031">
        <v>2021</v>
      </c>
      <c r="J5031" s="1">
        <v>7</v>
      </c>
      <c r="K5031" s="1">
        <v>27</v>
      </c>
      <c r="L5031" t="s">
        <v>10139</v>
      </c>
      <c r="M5031" t="s">
        <v>10140</v>
      </c>
      <c r="N5031" t="s">
        <v>10141</v>
      </c>
      <c r="O5031">
        <v>37.50553755</v>
      </c>
      <c r="P5031">
        <v>-121.81673499999999</v>
      </c>
      <c r="Q5031" t="s">
        <v>10188</v>
      </c>
      <c r="R5031" t="s">
        <v>10189</v>
      </c>
      <c r="S5031" s="3" t="str">
        <f t="shared" si="78"/>
        <v>https://inaturalist-open-data.s3.amazonaws.com/photos/121363183/medium.jpeg</v>
      </c>
      <c r="U5031">
        <v>47</v>
      </c>
      <c r="V5031">
        <v>76.5</v>
      </c>
      <c r="W5031">
        <v>47686</v>
      </c>
      <c r="X5031">
        <v>0</v>
      </c>
      <c r="Y5031">
        <v>5.3650000000000002</v>
      </c>
      <c r="Z5031">
        <v>0.09</v>
      </c>
      <c r="AA5031">
        <v>0</v>
      </c>
      <c r="AB5031">
        <v>0</v>
      </c>
      <c r="AC5031">
        <v>5.0000000000000001E-3</v>
      </c>
      <c r="AD5031">
        <v>77</v>
      </c>
      <c r="AE5031">
        <v>42</v>
      </c>
      <c r="AF5031">
        <v>69.535714290000001</v>
      </c>
      <c r="AG5031">
        <v>45.5</v>
      </c>
      <c r="AH5031">
        <v>47686</v>
      </c>
      <c r="AI5031">
        <v>85</v>
      </c>
      <c r="AJ5031">
        <v>36.5</v>
      </c>
      <c r="AK5031">
        <v>69.95</v>
      </c>
      <c r="AL5031">
        <v>44.283333329999998</v>
      </c>
      <c r="AM5031">
        <v>47686</v>
      </c>
    </row>
    <row r="5032" spans="1:39" x14ac:dyDescent="0.2">
      <c r="A5032">
        <v>4230</v>
      </c>
      <c r="B5032">
        <v>111896845</v>
      </c>
      <c r="C5032" t="s">
        <v>53</v>
      </c>
      <c r="D5032" s="2">
        <v>44668</v>
      </c>
      <c r="E5032">
        <v>20220417</v>
      </c>
      <c r="F5032">
        <v>2022</v>
      </c>
      <c r="G5032">
        <v>4</v>
      </c>
      <c r="H5032">
        <v>17</v>
      </c>
      <c r="I5032">
        <v>2022</v>
      </c>
      <c r="J5032" s="1">
        <v>7</v>
      </c>
      <c r="K5032" s="1">
        <v>27</v>
      </c>
      <c r="L5032" t="s">
        <v>10139</v>
      </c>
      <c r="M5032" t="s">
        <v>10140</v>
      </c>
      <c r="N5032" t="s">
        <v>10141</v>
      </c>
      <c r="O5032">
        <v>37.955994969999999</v>
      </c>
      <c r="P5032">
        <v>-122.1407416</v>
      </c>
      <c r="Q5032" t="s">
        <v>10190</v>
      </c>
      <c r="R5032" t="s">
        <v>10191</v>
      </c>
      <c r="S5032" s="3" t="str">
        <f t="shared" si="78"/>
        <v>https://static.inaturalist.org/photos/188953367/medium.jpeg</v>
      </c>
      <c r="U5032">
        <v>45</v>
      </c>
      <c r="V5032">
        <v>68</v>
      </c>
      <c r="W5032">
        <v>47718</v>
      </c>
      <c r="X5032">
        <v>0</v>
      </c>
      <c r="Y5032">
        <v>11.94</v>
      </c>
      <c r="Z5032">
        <v>0.77</v>
      </c>
      <c r="AA5032">
        <v>0.76</v>
      </c>
      <c r="AB5032">
        <v>0.23</v>
      </c>
      <c r="AC5032">
        <v>0.7</v>
      </c>
      <c r="AD5032">
        <v>88</v>
      </c>
      <c r="AE5032">
        <v>40</v>
      </c>
      <c r="AF5032">
        <v>72.142857140000004</v>
      </c>
      <c r="AG5032">
        <v>47.142857139999997</v>
      </c>
      <c r="AH5032">
        <v>47718</v>
      </c>
      <c r="AI5032">
        <v>88</v>
      </c>
      <c r="AJ5032">
        <v>40</v>
      </c>
      <c r="AK5032">
        <v>72.7</v>
      </c>
      <c r="AL5032">
        <v>47.3</v>
      </c>
      <c r="AM5032">
        <v>47718</v>
      </c>
    </row>
    <row r="5033" spans="1:39" x14ac:dyDescent="0.2">
      <c r="A5033">
        <v>2295</v>
      </c>
      <c r="B5033">
        <v>111862760</v>
      </c>
      <c r="C5033" t="s">
        <v>43</v>
      </c>
      <c r="D5033" s="2">
        <v>44668</v>
      </c>
      <c r="E5033">
        <v>20220417</v>
      </c>
      <c r="F5033">
        <v>2022</v>
      </c>
      <c r="G5033">
        <v>4</v>
      </c>
      <c r="H5033">
        <v>17</v>
      </c>
      <c r="I5033">
        <v>2022</v>
      </c>
      <c r="J5033" s="1">
        <v>7</v>
      </c>
      <c r="K5033" s="1">
        <v>27</v>
      </c>
      <c r="L5033" t="s">
        <v>10139</v>
      </c>
      <c r="M5033" t="s">
        <v>10140</v>
      </c>
      <c r="N5033" t="s">
        <v>10141</v>
      </c>
      <c r="O5033">
        <v>37.520951480000001</v>
      </c>
      <c r="P5033">
        <v>-121.8320421</v>
      </c>
      <c r="Q5033" t="s">
        <v>10192</v>
      </c>
      <c r="R5033" t="s">
        <v>10193</v>
      </c>
      <c r="S5033" s="3" t="str">
        <f t="shared" si="78"/>
        <v>https://inaturalist-open-data.s3.amazonaws.com/photos/188889930/medium.jpg</v>
      </c>
      <c r="U5033">
        <v>39.5</v>
      </c>
      <c r="V5033">
        <v>66</v>
      </c>
      <c r="W5033">
        <v>47654</v>
      </c>
      <c r="X5033">
        <v>0</v>
      </c>
      <c r="Y5033">
        <v>9.3849999999999998</v>
      </c>
      <c r="Z5033">
        <v>0.66</v>
      </c>
      <c r="AA5033">
        <v>0.625</v>
      </c>
      <c r="AB5033">
        <v>0.23</v>
      </c>
      <c r="AC5033">
        <v>0.61</v>
      </c>
      <c r="AD5033">
        <v>92.5</v>
      </c>
      <c r="AE5033">
        <v>39</v>
      </c>
      <c r="AF5033">
        <v>71.678571430000005</v>
      </c>
      <c r="AG5033">
        <v>45.928571429999998</v>
      </c>
      <c r="AH5033">
        <v>47654</v>
      </c>
      <c r="AI5033">
        <v>92.5</v>
      </c>
      <c r="AJ5033">
        <v>39</v>
      </c>
      <c r="AK5033">
        <v>71.483333329999994</v>
      </c>
      <c r="AL5033">
        <v>46.133333329999999</v>
      </c>
      <c r="AM5033">
        <v>47654</v>
      </c>
    </row>
    <row r="5034" spans="1:39" x14ac:dyDescent="0.2">
      <c r="A5034">
        <v>2913</v>
      </c>
      <c r="B5034">
        <v>42727269</v>
      </c>
      <c r="C5034" t="s">
        <v>120</v>
      </c>
      <c r="D5034" s="2">
        <v>43939</v>
      </c>
      <c r="E5034">
        <v>20200418</v>
      </c>
      <c r="F5034">
        <v>2020</v>
      </c>
      <c r="G5034">
        <v>4</v>
      </c>
      <c r="H5034">
        <v>18</v>
      </c>
      <c r="I5034">
        <v>2020</v>
      </c>
      <c r="J5034" s="1">
        <v>7</v>
      </c>
      <c r="K5034" s="1">
        <v>27</v>
      </c>
      <c r="L5034" t="s">
        <v>10139</v>
      </c>
      <c r="M5034" t="s">
        <v>10140</v>
      </c>
      <c r="N5034" t="s">
        <v>10141</v>
      </c>
      <c r="O5034">
        <v>37.616711670000001</v>
      </c>
      <c r="P5034">
        <v>-121.8889083</v>
      </c>
      <c r="Q5034" t="s">
        <v>10194</v>
      </c>
      <c r="R5034" t="s">
        <v>10195</v>
      </c>
      <c r="S5034" s="3" t="str">
        <f t="shared" si="78"/>
        <v>https://inaturalist-open-data.s3.amazonaws.com/photos/67854656/medium.jpg</v>
      </c>
      <c r="U5034">
        <v>51</v>
      </c>
      <c r="V5034">
        <v>65</v>
      </c>
      <c r="W5034">
        <v>47871</v>
      </c>
      <c r="X5034">
        <v>0</v>
      </c>
      <c r="Y5034">
        <v>7.39</v>
      </c>
      <c r="Z5034">
        <v>1.03</v>
      </c>
      <c r="AA5034">
        <v>0</v>
      </c>
      <c r="AB5034">
        <v>0.78</v>
      </c>
      <c r="AC5034">
        <v>1.3</v>
      </c>
      <c r="AD5034">
        <v>79</v>
      </c>
      <c r="AE5034">
        <v>38</v>
      </c>
      <c r="AF5034">
        <v>64.964285709999999</v>
      </c>
      <c r="AG5034">
        <v>48</v>
      </c>
      <c r="AH5034">
        <v>47871</v>
      </c>
      <c r="AI5034">
        <v>79</v>
      </c>
      <c r="AJ5034">
        <v>35</v>
      </c>
      <c r="AK5034">
        <v>62.9</v>
      </c>
      <c r="AL5034">
        <v>45.7</v>
      </c>
      <c r="AM5034">
        <v>47871</v>
      </c>
    </row>
    <row r="5035" spans="1:39" x14ac:dyDescent="0.2">
      <c r="A5035">
        <v>4234</v>
      </c>
      <c r="B5035">
        <v>111998956</v>
      </c>
      <c r="C5035" t="s">
        <v>53</v>
      </c>
      <c r="D5035" s="2">
        <v>44669</v>
      </c>
      <c r="E5035">
        <v>20220418</v>
      </c>
      <c r="F5035">
        <v>2022</v>
      </c>
      <c r="G5035">
        <v>4</v>
      </c>
      <c r="H5035">
        <v>18</v>
      </c>
      <c r="I5035">
        <v>2022</v>
      </c>
      <c r="J5035" s="1">
        <v>7</v>
      </c>
      <c r="K5035" s="1">
        <v>27</v>
      </c>
      <c r="L5035" t="s">
        <v>10139</v>
      </c>
      <c r="M5035" t="s">
        <v>10140</v>
      </c>
      <c r="N5035" t="s">
        <v>10141</v>
      </c>
      <c r="O5035">
        <v>37.938542759999997</v>
      </c>
      <c r="P5035">
        <v>-122.107274</v>
      </c>
      <c r="Q5035" t="s">
        <v>10196</v>
      </c>
      <c r="R5035" t="s">
        <v>10197</v>
      </c>
      <c r="S5035" s="3" t="str">
        <f t="shared" si="78"/>
        <v>https://inaturalist-open-data.s3.amazonaws.com/photos/189137318/medium.jpeg</v>
      </c>
      <c r="U5035">
        <v>44</v>
      </c>
      <c r="V5035">
        <v>71</v>
      </c>
      <c r="W5035">
        <v>47856</v>
      </c>
      <c r="X5035">
        <v>0</v>
      </c>
      <c r="Y5035">
        <v>11.94</v>
      </c>
      <c r="Z5035">
        <v>0.77</v>
      </c>
      <c r="AA5035">
        <v>0.76</v>
      </c>
      <c r="AB5035">
        <v>0.23</v>
      </c>
      <c r="AC5035">
        <v>0.69</v>
      </c>
      <c r="AD5035">
        <v>88</v>
      </c>
      <c r="AE5035">
        <v>40</v>
      </c>
      <c r="AF5035">
        <v>72.071428569999995</v>
      </c>
      <c r="AG5035">
        <v>46.5</v>
      </c>
      <c r="AH5035">
        <v>47856</v>
      </c>
      <c r="AI5035">
        <v>88</v>
      </c>
      <c r="AJ5035">
        <v>40</v>
      </c>
      <c r="AK5035">
        <v>73.066666670000004</v>
      </c>
      <c r="AL5035">
        <v>47.2</v>
      </c>
      <c r="AM5035">
        <v>47856</v>
      </c>
    </row>
    <row r="5036" spans="1:39" x14ac:dyDescent="0.2">
      <c r="A5036">
        <v>2296</v>
      </c>
      <c r="B5036">
        <v>111979075</v>
      </c>
      <c r="C5036" t="s">
        <v>43</v>
      </c>
      <c r="D5036" s="2">
        <v>44669</v>
      </c>
      <c r="E5036">
        <v>20220418</v>
      </c>
      <c r="F5036">
        <v>2022</v>
      </c>
      <c r="G5036">
        <v>4</v>
      </c>
      <c r="H5036">
        <v>18</v>
      </c>
      <c r="I5036">
        <v>2022</v>
      </c>
      <c r="J5036" s="1">
        <v>7</v>
      </c>
      <c r="K5036" s="1">
        <v>27</v>
      </c>
      <c r="L5036" t="s">
        <v>10139</v>
      </c>
      <c r="M5036" t="s">
        <v>10140</v>
      </c>
      <c r="N5036" t="s">
        <v>10141</v>
      </c>
      <c r="O5036">
        <v>37.51379318</v>
      </c>
      <c r="P5036">
        <v>-121.82635089999999</v>
      </c>
      <c r="Q5036" t="s">
        <v>10198</v>
      </c>
      <c r="R5036" t="s">
        <v>10199</v>
      </c>
      <c r="S5036" s="3" t="str">
        <f t="shared" si="78"/>
        <v>https://inaturalist-open-data.s3.amazonaws.com/photos/189100907/medium.jpg</v>
      </c>
      <c r="U5036">
        <v>40</v>
      </c>
      <c r="V5036">
        <v>74</v>
      </c>
      <c r="W5036">
        <v>47789</v>
      </c>
      <c r="X5036">
        <v>0</v>
      </c>
      <c r="Y5036">
        <v>9.3849999999999998</v>
      </c>
      <c r="Z5036">
        <v>0.66</v>
      </c>
      <c r="AA5036">
        <v>0.625</v>
      </c>
      <c r="AB5036">
        <v>0.23</v>
      </c>
      <c r="AC5036">
        <v>0.56999999999999995</v>
      </c>
      <c r="AD5036">
        <v>92.5</v>
      </c>
      <c r="AE5036">
        <v>39</v>
      </c>
      <c r="AF5036">
        <v>71.964285709999999</v>
      </c>
      <c r="AG5036">
        <v>45.357142860000003</v>
      </c>
      <c r="AH5036">
        <v>47789</v>
      </c>
      <c r="AI5036">
        <v>92.5</v>
      </c>
      <c r="AJ5036">
        <v>39</v>
      </c>
      <c r="AK5036">
        <v>72.016666670000006</v>
      </c>
      <c r="AL5036">
        <v>45.85</v>
      </c>
      <c r="AM5036">
        <v>47789</v>
      </c>
    </row>
    <row r="5037" spans="1:39" x14ac:dyDescent="0.2">
      <c r="A5037">
        <v>5250</v>
      </c>
      <c r="B5037">
        <v>42628205</v>
      </c>
      <c r="C5037" t="s">
        <v>53</v>
      </c>
      <c r="D5037" s="2">
        <v>43940</v>
      </c>
      <c r="E5037">
        <v>20200419</v>
      </c>
      <c r="F5037">
        <v>2020</v>
      </c>
      <c r="G5037">
        <v>4</v>
      </c>
      <c r="H5037">
        <v>19</v>
      </c>
      <c r="I5037">
        <v>2020</v>
      </c>
      <c r="J5037" s="1">
        <v>7</v>
      </c>
      <c r="K5037" s="1">
        <v>27</v>
      </c>
      <c r="L5037" t="s">
        <v>10139</v>
      </c>
      <c r="M5037" t="s">
        <v>10140</v>
      </c>
      <c r="N5037" t="s">
        <v>10141</v>
      </c>
      <c r="O5037">
        <v>37.936250000000001</v>
      </c>
      <c r="P5037">
        <v>-122.10932219999999</v>
      </c>
      <c r="Q5037" t="s">
        <v>10200</v>
      </c>
      <c r="R5037" t="s">
        <v>10201</v>
      </c>
      <c r="S5037" s="3" t="str">
        <f t="shared" si="78"/>
        <v>https://inaturalist-open-data.s3.amazonaws.com/photos/67692518/medium.jpg</v>
      </c>
      <c r="U5037">
        <v>51</v>
      </c>
      <c r="V5037">
        <v>68</v>
      </c>
      <c r="W5037">
        <v>48059</v>
      </c>
      <c r="X5037">
        <v>0</v>
      </c>
      <c r="Y5037">
        <v>7.97</v>
      </c>
      <c r="Z5037">
        <v>0.47</v>
      </c>
      <c r="AA5037">
        <v>0</v>
      </c>
      <c r="AB5037">
        <v>0.15</v>
      </c>
      <c r="AC5037">
        <v>0.77</v>
      </c>
      <c r="AD5037">
        <v>84</v>
      </c>
      <c r="AE5037">
        <v>38</v>
      </c>
      <c r="AF5037">
        <v>69.714285709999999</v>
      </c>
      <c r="AG5037">
        <v>49.071428570000002</v>
      </c>
      <c r="AH5037">
        <v>48059</v>
      </c>
      <c r="AI5037">
        <v>84</v>
      </c>
      <c r="AJ5037">
        <v>36</v>
      </c>
      <c r="AK5037">
        <v>66.033333330000005</v>
      </c>
      <c r="AL5037">
        <v>46.6</v>
      </c>
      <c r="AM5037">
        <v>48059</v>
      </c>
    </row>
    <row r="5038" spans="1:39" x14ac:dyDescent="0.2">
      <c r="A5038">
        <v>3058</v>
      </c>
      <c r="B5038">
        <v>112187523</v>
      </c>
      <c r="C5038" t="s">
        <v>120</v>
      </c>
      <c r="D5038" s="2">
        <v>44671</v>
      </c>
      <c r="E5038">
        <v>20220420</v>
      </c>
      <c r="F5038">
        <v>2022</v>
      </c>
      <c r="G5038">
        <v>4</v>
      </c>
      <c r="H5038">
        <v>20</v>
      </c>
      <c r="I5038">
        <v>2022</v>
      </c>
      <c r="J5038" s="1">
        <v>7</v>
      </c>
      <c r="K5038" s="1">
        <v>27</v>
      </c>
      <c r="L5038" t="s">
        <v>10139</v>
      </c>
      <c r="M5038" t="s">
        <v>10140</v>
      </c>
      <c r="N5038" t="s">
        <v>10141</v>
      </c>
      <c r="O5038">
        <v>37.65738391</v>
      </c>
      <c r="P5038">
        <v>-121.9243456</v>
      </c>
      <c r="Q5038" t="s">
        <v>10202</v>
      </c>
      <c r="R5038" t="s">
        <v>10203</v>
      </c>
      <c r="S5038" s="3" t="str">
        <f t="shared" si="78"/>
        <v>https://static.inaturalist.org/photos/189480158/medium.jpg</v>
      </c>
      <c r="U5038">
        <v>45.5</v>
      </c>
      <c r="V5038">
        <v>69.5</v>
      </c>
      <c r="W5038">
        <v>48076</v>
      </c>
      <c r="X5038">
        <v>0.22</v>
      </c>
      <c r="Y5038">
        <v>12.984999999999999</v>
      </c>
      <c r="Z5038">
        <v>1.1100000000000001</v>
      </c>
      <c r="AA5038">
        <v>0.95</v>
      </c>
      <c r="AB5038">
        <v>0.9</v>
      </c>
      <c r="AC5038">
        <v>1.37</v>
      </c>
      <c r="AD5038">
        <v>90</v>
      </c>
      <c r="AE5038">
        <v>39</v>
      </c>
      <c r="AF5038">
        <v>68</v>
      </c>
      <c r="AG5038">
        <v>45.25</v>
      </c>
      <c r="AH5038">
        <v>48076</v>
      </c>
      <c r="AI5038">
        <v>90</v>
      </c>
      <c r="AJ5038">
        <v>39</v>
      </c>
      <c r="AK5038">
        <v>69.283333330000005</v>
      </c>
      <c r="AL5038">
        <v>46.016666669999999</v>
      </c>
      <c r="AM5038">
        <v>48076</v>
      </c>
    </row>
    <row r="5039" spans="1:39" x14ac:dyDescent="0.2">
      <c r="A5039">
        <v>4240</v>
      </c>
      <c r="B5039">
        <v>112446142</v>
      </c>
      <c r="C5039" t="s">
        <v>53</v>
      </c>
      <c r="D5039" s="2">
        <v>44673</v>
      </c>
      <c r="E5039">
        <v>20220422</v>
      </c>
      <c r="F5039">
        <v>2022</v>
      </c>
      <c r="G5039">
        <v>4</v>
      </c>
      <c r="H5039">
        <v>22</v>
      </c>
      <c r="I5039">
        <v>2022</v>
      </c>
      <c r="J5039" s="1">
        <v>7</v>
      </c>
      <c r="K5039" s="1">
        <v>27</v>
      </c>
      <c r="L5039" t="s">
        <v>10139</v>
      </c>
      <c r="M5039" t="s">
        <v>10140</v>
      </c>
      <c r="N5039" t="s">
        <v>10141</v>
      </c>
      <c r="O5039">
        <v>37.928546670000003</v>
      </c>
      <c r="P5039">
        <v>-122.1261312</v>
      </c>
      <c r="Q5039" t="s">
        <v>10204</v>
      </c>
      <c r="R5039" t="s">
        <v>10205</v>
      </c>
      <c r="S5039" s="3" t="str">
        <f t="shared" si="78"/>
        <v>https://inaturalist-open-data.s3.amazonaws.com/photos/190039369/medium.jpg</v>
      </c>
      <c r="U5039">
        <v>47</v>
      </c>
      <c r="V5039">
        <v>66</v>
      </c>
      <c r="W5039">
        <v>48400</v>
      </c>
      <c r="X5039">
        <v>0</v>
      </c>
      <c r="Y5039">
        <v>12.48</v>
      </c>
      <c r="Z5039">
        <v>0.77</v>
      </c>
      <c r="AA5039">
        <v>0.76</v>
      </c>
      <c r="AB5039">
        <v>0.77</v>
      </c>
      <c r="AC5039">
        <v>1.23</v>
      </c>
      <c r="AD5039">
        <v>79</v>
      </c>
      <c r="AE5039">
        <v>40</v>
      </c>
      <c r="AF5039">
        <v>67.642857140000004</v>
      </c>
      <c r="AG5039">
        <v>46.285714290000001</v>
      </c>
      <c r="AH5039">
        <v>48400</v>
      </c>
      <c r="AI5039">
        <v>88</v>
      </c>
      <c r="AJ5039">
        <v>40</v>
      </c>
      <c r="AK5039">
        <v>71.833333330000002</v>
      </c>
      <c r="AL5039">
        <v>47.533333329999998</v>
      </c>
      <c r="AM5039">
        <v>48400</v>
      </c>
    </row>
    <row r="5040" spans="1:39" x14ac:dyDescent="0.2">
      <c r="A5040">
        <v>5314</v>
      </c>
      <c r="B5040">
        <v>43488160</v>
      </c>
      <c r="C5040" t="s">
        <v>53</v>
      </c>
      <c r="D5040" s="2">
        <v>43945</v>
      </c>
      <c r="E5040">
        <v>20200424</v>
      </c>
      <c r="F5040">
        <v>2020</v>
      </c>
      <c r="G5040">
        <v>4</v>
      </c>
      <c r="H5040">
        <v>24</v>
      </c>
      <c r="I5040">
        <v>2020</v>
      </c>
      <c r="J5040" s="1">
        <v>7</v>
      </c>
      <c r="K5040" s="1">
        <v>28</v>
      </c>
      <c r="L5040" t="s">
        <v>10139</v>
      </c>
      <c r="M5040" t="s">
        <v>10140</v>
      </c>
      <c r="N5040" t="s">
        <v>10141</v>
      </c>
      <c r="O5040">
        <v>37.954261170000002</v>
      </c>
      <c r="P5040">
        <v>-122.13551699999999</v>
      </c>
      <c r="Q5040" t="s">
        <v>10206</v>
      </c>
      <c r="R5040" t="s">
        <v>10207</v>
      </c>
      <c r="S5040" s="3" t="str">
        <f t="shared" si="78"/>
        <v>https://static.inaturalist.org/photos/68998336/medium.jpeg</v>
      </c>
      <c r="U5040">
        <v>53</v>
      </c>
      <c r="V5040">
        <v>89</v>
      </c>
      <c r="W5040">
        <v>48731</v>
      </c>
      <c r="X5040">
        <v>0</v>
      </c>
      <c r="Y5040">
        <v>7.97</v>
      </c>
      <c r="Z5040">
        <v>0.47</v>
      </c>
      <c r="AA5040">
        <v>0</v>
      </c>
      <c r="AB5040">
        <v>0</v>
      </c>
      <c r="AC5040">
        <v>0.67</v>
      </c>
      <c r="AD5040">
        <v>89</v>
      </c>
      <c r="AE5040">
        <v>43</v>
      </c>
      <c r="AF5040">
        <v>74.785714290000001</v>
      </c>
      <c r="AG5040">
        <v>51.571428570000002</v>
      </c>
      <c r="AH5040">
        <v>48731</v>
      </c>
      <c r="AI5040">
        <v>89</v>
      </c>
      <c r="AJ5040">
        <v>36</v>
      </c>
      <c r="AK5040">
        <v>68.7</v>
      </c>
      <c r="AL5040">
        <v>48</v>
      </c>
      <c r="AM5040">
        <v>48731</v>
      </c>
    </row>
    <row r="5041" spans="1:39" x14ac:dyDescent="0.2">
      <c r="A5041">
        <v>5430</v>
      </c>
      <c r="B5041">
        <v>44079983</v>
      </c>
      <c r="C5041" t="s">
        <v>53</v>
      </c>
      <c r="D5041" s="2">
        <v>43945</v>
      </c>
      <c r="E5041">
        <v>20200424</v>
      </c>
      <c r="F5041">
        <v>2020</v>
      </c>
      <c r="G5041">
        <v>4</v>
      </c>
      <c r="H5041">
        <v>24</v>
      </c>
      <c r="I5041">
        <v>2020</v>
      </c>
      <c r="J5041" s="1">
        <v>7</v>
      </c>
      <c r="K5041" s="1">
        <v>28</v>
      </c>
      <c r="L5041" t="s">
        <v>10139</v>
      </c>
      <c r="M5041" t="s">
        <v>10140</v>
      </c>
      <c r="N5041" t="s">
        <v>10141</v>
      </c>
      <c r="O5041">
        <v>37.948410000000003</v>
      </c>
      <c r="P5041">
        <v>-122.135622</v>
      </c>
      <c r="Q5041" t="s">
        <v>10208</v>
      </c>
      <c r="R5041" t="s">
        <v>10209</v>
      </c>
      <c r="S5041" s="3" t="str">
        <f t="shared" si="78"/>
        <v>https://inaturalist-open-data.s3.amazonaws.com/photos/69892383/medium.jpeg</v>
      </c>
      <c r="U5041">
        <v>53</v>
      </c>
      <c r="V5041">
        <v>89</v>
      </c>
      <c r="W5041">
        <v>48731</v>
      </c>
      <c r="X5041">
        <v>0</v>
      </c>
      <c r="Y5041">
        <v>7.97</v>
      </c>
      <c r="Z5041">
        <v>0.47</v>
      </c>
      <c r="AA5041">
        <v>0</v>
      </c>
      <c r="AB5041">
        <v>0</v>
      </c>
      <c r="AC5041">
        <v>0.67</v>
      </c>
      <c r="AD5041">
        <v>89</v>
      </c>
      <c r="AE5041">
        <v>43</v>
      </c>
      <c r="AF5041">
        <v>74.785714290000001</v>
      </c>
      <c r="AG5041">
        <v>51.571428570000002</v>
      </c>
      <c r="AH5041">
        <v>48731</v>
      </c>
      <c r="AI5041">
        <v>89</v>
      </c>
      <c r="AJ5041">
        <v>36</v>
      </c>
      <c r="AK5041">
        <v>68.7</v>
      </c>
      <c r="AL5041">
        <v>48</v>
      </c>
      <c r="AM5041">
        <v>48731</v>
      </c>
    </row>
    <row r="5042" spans="1:39" x14ac:dyDescent="0.2">
      <c r="A5042">
        <v>2919</v>
      </c>
      <c r="B5042">
        <v>43228788</v>
      </c>
      <c r="C5042" t="s">
        <v>120</v>
      </c>
      <c r="D5042" s="2">
        <v>43945</v>
      </c>
      <c r="E5042">
        <v>20200424</v>
      </c>
      <c r="F5042">
        <v>2020</v>
      </c>
      <c r="G5042">
        <v>4</v>
      </c>
      <c r="H5042">
        <v>24</v>
      </c>
      <c r="I5042">
        <v>2020</v>
      </c>
      <c r="J5042" s="1">
        <v>7</v>
      </c>
      <c r="K5042" s="1">
        <v>28</v>
      </c>
      <c r="L5042" t="s">
        <v>10139</v>
      </c>
      <c r="M5042" t="s">
        <v>10140</v>
      </c>
      <c r="N5042" t="s">
        <v>10141</v>
      </c>
      <c r="O5042">
        <v>37.613059419999999</v>
      </c>
      <c r="P5042">
        <v>-121.8849127</v>
      </c>
      <c r="Q5042" t="s">
        <v>10210</v>
      </c>
      <c r="R5042" t="s">
        <v>10211</v>
      </c>
      <c r="S5042" s="3" t="str">
        <f t="shared" si="78"/>
        <v>https://inaturalist-open-data.s3.amazonaws.com/photos/68616957/medium.jpg</v>
      </c>
      <c r="U5042">
        <v>50.5</v>
      </c>
      <c r="V5042">
        <v>82</v>
      </c>
      <c r="W5042">
        <v>48671</v>
      </c>
      <c r="X5042">
        <v>0</v>
      </c>
      <c r="Y5042">
        <v>7.39</v>
      </c>
      <c r="Z5042">
        <v>1.03</v>
      </c>
      <c r="AA5042">
        <v>0</v>
      </c>
      <c r="AB5042">
        <v>0</v>
      </c>
      <c r="AC5042">
        <v>1.155</v>
      </c>
      <c r="AD5042">
        <v>82</v>
      </c>
      <c r="AE5042">
        <v>43</v>
      </c>
      <c r="AF5042">
        <v>69.821428569999995</v>
      </c>
      <c r="AG5042">
        <v>50.071428570000002</v>
      </c>
      <c r="AH5042">
        <v>48671</v>
      </c>
      <c r="AI5042">
        <v>82</v>
      </c>
      <c r="AJ5042">
        <v>35</v>
      </c>
      <c r="AK5042">
        <v>65.166666669999998</v>
      </c>
      <c r="AL5042">
        <v>47.25</v>
      </c>
      <c r="AM5042">
        <v>48671</v>
      </c>
    </row>
    <row r="5043" spans="1:39" x14ac:dyDescent="0.2">
      <c r="A5043">
        <v>3653</v>
      </c>
      <c r="B5043">
        <v>75143156</v>
      </c>
      <c r="C5043" t="s">
        <v>53</v>
      </c>
      <c r="D5043" s="2">
        <v>44310</v>
      </c>
      <c r="E5043">
        <v>20210424</v>
      </c>
      <c r="F5043">
        <v>2021</v>
      </c>
      <c r="G5043">
        <v>4</v>
      </c>
      <c r="H5043">
        <v>24</v>
      </c>
      <c r="I5043">
        <v>2021</v>
      </c>
      <c r="J5043" s="1">
        <v>7</v>
      </c>
      <c r="K5043" s="1">
        <v>28</v>
      </c>
      <c r="L5043" t="s">
        <v>10139</v>
      </c>
      <c r="M5043" t="s">
        <v>10140</v>
      </c>
      <c r="N5043" t="s">
        <v>10141</v>
      </c>
      <c r="O5043">
        <v>37.960711420000003</v>
      </c>
      <c r="P5043">
        <v>-122.1388675</v>
      </c>
      <c r="Q5043" t="s">
        <v>10212</v>
      </c>
      <c r="R5043" t="s">
        <v>10213</v>
      </c>
      <c r="S5043" s="3" t="str">
        <f t="shared" si="78"/>
        <v>https://static.inaturalist.org/photos/122898310/medium.jpg</v>
      </c>
      <c r="U5043">
        <v>50</v>
      </c>
      <c r="V5043">
        <v>67</v>
      </c>
      <c r="W5043">
        <v>48699</v>
      </c>
      <c r="X5043">
        <v>0</v>
      </c>
      <c r="Y5043">
        <v>4.09</v>
      </c>
      <c r="Z5043">
        <v>0.01</v>
      </c>
      <c r="AA5043">
        <v>0.01</v>
      </c>
      <c r="AB5043">
        <v>0</v>
      </c>
      <c r="AC5043">
        <v>0</v>
      </c>
      <c r="AD5043">
        <v>90</v>
      </c>
      <c r="AE5043">
        <v>45</v>
      </c>
      <c r="AF5043">
        <v>75.214285709999999</v>
      </c>
      <c r="AG5043">
        <v>49.071428570000002</v>
      </c>
      <c r="AH5043">
        <v>48699</v>
      </c>
      <c r="AI5043">
        <v>90</v>
      </c>
      <c r="AJ5043">
        <v>42</v>
      </c>
      <c r="AK5043">
        <v>75.066666670000004</v>
      </c>
      <c r="AL5043">
        <v>47.8</v>
      </c>
      <c r="AM5043">
        <v>48699</v>
      </c>
    </row>
    <row r="5044" spans="1:39" x14ac:dyDescent="0.2">
      <c r="A5044">
        <v>4253</v>
      </c>
      <c r="B5044">
        <v>112788769</v>
      </c>
      <c r="C5044" t="s">
        <v>53</v>
      </c>
      <c r="D5044" s="2">
        <v>44675</v>
      </c>
      <c r="E5044">
        <v>20220424</v>
      </c>
      <c r="F5044">
        <v>2022</v>
      </c>
      <c r="G5044">
        <v>4</v>
      </c>
      <c r="H5044">
        <v>24</v>
      </c>
      <c r="I5044">
        <v>2022</v>
      </c>
      <c r="J5044" s="1">
        <v>7</v>
      </c>
      <c r="K5044" s="1">
        <v>28</v>
      </c>
      <c r="L5044" t="s">
        <v>10139</v>
      </c>
      <c r="M5044" t="s">
        <v>10140</v>
      </c>
      <c r="N5044" t="s">
        <v>10141</v>
      </c>
      <c r="O5044">
        <v>37.946471670000001</v>
      </c>
      <c r="P5044">
        <v>-122.12805830000001</v>
      </c>
      <c r="Q5044" t="s">
        <v>10214</v>
      </c>
      <c r="R5044" t="s">
        <v>10215</v>
      </c>
      <c r="S5044" s="3" t="str">
        <f t="shared" si="78"/>
        <v>https://inaturalist-open-data.s3.amazonaws.com/photos/190533241/medium.jpg</v>
      </c>
      <c r="U5044">
        <v>49</v>
      </c>
      <c r="V5044">
        <v>80</v>
      </c>
      <c r="W5044">
        <v>48667</v>
      </c>
      <c r="X5044">
        <v>0</v>
      </c>
      <c r="Y5044">
        <v>12.48</v>
      </c>
      <c r="Z5044">
        <v>0.77</v>
      </c>
      <c r="AA5044">
        <v>0</v>
      </c>
      <c r="AB5044">
        <v>0.77</v>
      </c>
      <c r="AC5044">
        <v>1.23</v>
      </c>
      <c r="AD5044">
        <v>80</v>
      </c>
      <c r="AE5044">
        <v>40</v>
      </c>
      <c r="AF5044">
        <v>68</v>
      </c>
      <c r="AG5044">
        <v>46.571428570000002</v>
      </c>
      <c r="AH5044">
        <v>48667</v>
      </c>
      <c r="AI5044">
        <v>88</v>
      </c>
      <c r="AJ5044">
        <v>40</v>
      </c>
      <c r="AK5044">
        <v>71.933333329999996</v>
      </c>
      <c r="AL5044">
        <v>47.633333329999999</v>
      </c>
      <c r="AM5044">
        <v>48667</v>
      </c>
    </row>
    <row r="5045" spans="1:39" x14ac:dyDescent="0.2">
      <c r="A5045">
        <v>14427</v>
      </c>
      <c r="B5045">
        <v>112800839</v>
      </c>
      <c r="C5045" t="s">
        <v>37</v>
      </c>
      <c r="D5045" s="2">
        <v>44675</v>
      </c>
      <c r="E5045">
        <v>20220424</v>
      </c>
      <c r="F5045">
        <v>2022</v>
      </c>
      <c r="G5045">
        <v>4</v>
      </c>
      <c r="H5045">
        <v>24</v>
      </c>
      <c r="I5045">
        <v>2022</v>
      </c>
      <c r="J5045" s="1">
        <v>7</v>
      </c>
      <c r="K5045" s="1">
        <v>28</v>
      </c>
      <c r="L5045" t="s">
        <v>10139</v>
      </c>
      <c r="M5045" t="s">
        <v>10140</v>
      </c>
      <c r="N5045" t="s">
        <v>10141</v>
      </c>
      <c r="O5045">
        <v>37.33668333</v>
      </c>
      <c r="P5045">
        <v>-121.7020278</v>
      </c>
      <c r="Q5045" t="s">
        <v>10216</v>
      </c>
      <c r="R5045" t="s">
        <v>10217</v>
      </c>
      <c r="S5045" s="3" t="str">
        <f t="shared" si="78"/>
        <v>https://static.inaturalist.org/photos/190558013/medium.jpeg</v>
      </c>
      <c r="U5045">
        <v>49</v>
      </c>
      <c r="V5045">
        <v>70.5</v>
      </c>
      <c r="W5045">
        <v>48557</v>
      </c>
      <c r="X5045">
        <v>0</v>
      </c>
      <c r="Y5045">
        <v>15.195</v>
      </c>
      <c r="Z5045">
        <v>1.2350000000000001</v>
      </c>
      <c r="AA5045">
        <v>0</v>
      </c>
      <c r="AB5045">
        <v>1.2350000000000001</v>
      </c>
      <c r="AC5045">
        <v>1.625</v>
      </c>
      <c r="AD5045">
        <v>70.5</v>
      </c>
      <c r="AE5045">
        <v>33</v>
      </c>
      <c r="AF5045">
        <v>58.071428570000002</v>
      </c>
      <c r="AG5045">
        <v>41.357142860000003</v>
      </c>
      <c r="AH5045">
        <v>48557</v>
      </c>
      <c r="AI5045">
        <v>86.5</v>
      </c>
      <c r="AJ5045">
        <v>33</v>
      </c>
      <c r="AK5045">
        <v>62.65</v>
      </c>
      <c r="AL5045">
        <v>44.333333330000002</v>
      </c>
      <c r="AM5045">
        <v>48557</v>
      </c>
    </row>
    <row r="5046" spans="1:39" x14ac:dyDescent="0.2">
      <c r="A5046">
        <v>15919</v>
      </c>
      <c r="B5046">
        <v>23293916</v>
      </c>
      <c r="C5046" t="s">
        <v>46</v>
      </c>
      <c r="D5046" s="2">
        <v>43580</v>
      </c>
      <c r="E5046">
        <v>20190425</v>
      </c>
      <c r="F5046">
        <v>2019</v>
      </c>
      <c r="G5046">
        <v>4</v>
      </c>
      <c r="H5046">
        <v>25</v>
      </c>
      <c r="I5046">
        <v>2019</v>
      </c>
      <c r="J5046" s="1">
        <v>7</v>
      </c>
      <c r="K5046" s="1">
        <v>28</v>
      </c>
      <c r="L5046" t="s">
        <v>10139</v>
      </c>
      <c r="M5046" t="s">
        <v>10140</v>
      </c>
      <c r="N5046" t="s">
        <v>10141</v>
      </c>
      <c r="O5046">
        <v>37.63161856</v>
      </c>
      <c r="P5046">
        <v>-122.0276738</v>
      </c>
      <c r="Q5046" t="s">
        <v>10218</v>
      </c>
      <c r="R5046" t="s">
        <v>10219</v>
      </c>
      <c r="S5046" s="3" t="str">
        <f t="shared" si="78"/>
        <v>https://inaturalist-open-data.s3.amazonaws.com/photos/36092572/medium.jpeg</v>
      </c>
      <c r="U5046">
        <v>53</v>
      </c>
      <c r="V5046">
        <v>71</v>
      </c>
      <c r="W5046">
        <v>48706</v>
      </c>
      <c r="X5046">
        <v>0</v>
      </c>
      <c r="Y5046">
        <v>10.59</v>
      </c>
      <c r="Z5046">
        <v>0.18</v>
      </c>
      <c r="AA5046">
        <v>0</v>
      </c>
      <c r="AB5046">
        <v>7.0000000000000007E-2</v>
      </c>
      <c r="AC5046">
        <v>0.38</v>
      </c>
      <c r="AD5046">
        <v>86</v>
      </c>
      <c r="AE5046">
        <v>45</v>
      </c>
      <c r="AF5046">
        <v>71.071428569999995</v>
      </c>
      <c r="AG5046">
        <v>50</v>
      </c>
      <c r="AH5046">
        <v>48706</v>
      </c>
      <c r="AI5046">
        <v>86</v>
      </c>
      <c r="AJ5046">
        <v>45</v>
      </c>
      <c r="AK5046">
        <v>68.05</v>
      </c>
      <c r="AL5046">
        <v>50.083333330000002</v>
      </c>
      <c r="AM5046">
        <v>48706</v>
      </c>
    </row>
    <row r="5047" spans="1:39" x14ac:dyDescent="0.2">
      <c r="A5047">
        <v>11445</v>
      </c>
      <c r="B5047">
        <v>23276807</v>
      </c>
      <c r="C5047" t="s">
        <v>79</v>
      </c>
      <c r="D5047" s="2">
        <v>43581</v>
      </c>
      <c r="E5047">
        <v>20190426</v>
      </c>
      <c r="F5047">
        <v>2019</v>
      </c>
      <c r="G5047">
        <v>4</v>
      </c>
      <c r="H5047">
        <v>26</v>
      </c>
      <c r="I5047">
        <v>2019</v>
      </c>
      <c r="J5047" s="1">
        <v>7</v>
      </c>
      <c r="K5047" s="1">
        <v>28</v>
      </c>
      <c r="L5047" t="s">
        <v>10139</v>
      </c>
      <c r="M5047" t="s">
        <v>10140</v>
      </c>
      <c r="N5047" t="s">
        <v>10141</v>
      </c>
      <c r="O5047">
        <v>37.720375060000002</v>
      </c>
      <c r="P5047">
        <v>-122.1156616</v>
      </c>
      <c r="Q5047" t="s">
        <v>10220</v>
      </c>
      <c r="R5047" t="s">
        <v>10221</v>
      </c>
      <c r="S5047" s="3" t="str">
        <f t="shared" si="78"/>
        <v>https://static.inaturalist.org/photos/36066918/medium.jpeg</v>
      </c>
      <c r="U5047">
        <v>54</v>
      </c>
      <c r="V5047">
        <v>71</v>
      </c>
      <c r="W5047">
        <v>48861</v>
      </c>
      <c r="X5047">
        <v>0</v>
      </c>
      <c r="Y5047">
        <v>19</v>
      </c>
      <c r="Z5047">
        <v>0.47</v>
      </c>
      <c r="AA5047">
        <v>0</v>
      </c>
      <c r="AB5047">
        <v>0.14000000000000001</v>
      </c>
      <c r="AC5047">
        <v>0.54</v>
      </c>
      <c r="AD5047">
        <v>86</v>
      </c>
      <c r="AE5047">
        <v>49</v>
      </c>
      <c r="AF5047">
        <v>70.785714290000001</v>
      </c>
      <c r="AG5047">
        <v>52.107142860000003</v>
      </c>
      <c r="AH5047">
        <v>48861</v>
      </c>
      <c r="AI5047">
        <v>86</v>
      </c>
      <c r="AJ5047">
        <v>45</v>
      </c>
      <c r="AK5047">
        <v>68.5</v>
      </c>
      <c r="AL5047">
        <v>52.15</v>
      </c>
      <c r="AM5047">
        <v>48861</v>
      </c>
    </row>
    <row r="5048" spans="1:39" x14ac:dyDescent="0.2">
      <c r="A5048">
        <v>591</v>
      </c>
      <c r="B5048">
        <v>23243563</v>
      </c>
      <c r="C5048" t="s">
        <v>43</v>
      </c>
      <c r="D5048" s="2">
        <v>43581</v>
      </c>
      <c r="E5048">
        <v>20190426</v>
      </c>
      <c r="F5048">
        <v>2019</v>
      </c>
      <c r="G5048">
        <v>4</v>
      </c>
      <c r="H5048">
        <v>26</v>
      </c>
      <c r="I5048">
        <v>2019</v>
      </c>
      <c r="J5048" s="1">
        <v>7</v>
      </c>
      <c r="K5048" s="1">
        <v>28</v>
      </c>
      <c r="L5048" t="s">
        <v>10139</v>
      </c>
      <c r="M5048" t="s">
        <v>10140</v>
      </c>
      <c r="N5048" t="s">
        <v>10141</v>
      </c>
      <c r="O5048">
        <v>37.536535899999997</v>
      </c>
      <c r="P5048">
        <v>-121.83385749999999</v>
      </c>
      <c r="Q5048" t="s">
        <v>10222</v>
      </c>
      <c r="R5048" t="s">
        <v>10223</v>
      </c>
      <c r="S5048" s="3" t="str">
        <f t="shared" si="78"/>
        <v>https://inaturalist-open-data.s3.amazonaws.com/photos/36006670/medium.jpg</v>
      </c>
      <c r="U5048">
        <v>50</v>
      </c>
      <c r="V5048">
        <v>82.5</v>
      </c>
      <c r="W5048">
        <v>48811</v>
      </c>
      <c r="X5048">
        <v>0</v>
      </c>
      <c r="Y5048">
        <v>15.095000000000001</v>
      </c>
      <c r="Z5048">
        <v>0.27</v>
      </c>
      <c r="AA5048">
        <v>0</v>
      </c>
      <c r="AB5048">
        <v>0.06</v>
      </c>
      <c r="AC5048">
        <v>0.27500000000000002</v>
      </c>
      <c r="AD5048">
        <v>90</v>
      </c>
      <c r="AE5048">
        <v>45</v>
      </c>
      <c r="AF5048">
        <v>76.5</v>
      </c>
      <c r="AG5048">
        <v>49.142857139999997</v>
      </c>
      <c r="AH5048">
        <v>48811</v>
      </c>
      <c r="AI5048">
        <v>90</v>
      </c>
      <c r="AJ5048">
        <v>42</v>
      </c>
      <c r="AK5048">
        <v>71.650000000000006</v>
      </c>
      <c r="AL5048">
        <v>48.366666670000001</v>
      </c>
      <c r="AM5048">
        <v>48811</v>
      </c>
    </row>
    <row r="5049" spans="1:39" x14ac:dyDescent="0.2">
      <c r="A5049">
        <v>5536</v>
      </c>
      <c r="B5049">
        <v>43836256</v>
      </c>
      <c r="C5049" t="s">
        <v>53</v>
      </c>
      <c r="D5049" s="2">
        <v>43947</v>
      </c>
      <c r="E5049">
        <v>20200426</v>
      </c>
      <c r="F5049">
        <v>2020</v>
      </c>
      <c r="G5049">
        <v>4</v>
      </c>
      <c r="H5049">
        <v>26</v>
      </c>
      <c r="I5049">
        <v>2020</v>
      </c>
      <c r="J5049" s="1">
        <v>7</v>
      </c>
      <c r="K5049" s="1">
        <v>28</v>
      </c>
      <c r="L5049" t="s">
        <v>10139</v>
      </c>
      <c r="M5049" t="s">
        <v>10140</v>
      </c>
      <c r="N5049" t="s">
        <v>10141</v>
      </c>
      <c r="O5049">
        <v>37.942987090000003</v>
      </c>
      <c r="P5049">
        <v>-122.14376369999999</v>
      </c>
      <c r="Q5049" t="s">
        <v>10224</v>
      </c>
      <c r="R5049" t="s">
        <v>10225</v>
      </c>
      <c r="S5049" s="3" t="str">
        <f t="shared" si="78"/>
        <v>https://static.inaturalist.org/photos/69525058/medium.jpg</v>
      </c>
      <c r="U5049">
        <v>57</v>
      </c>
      <c r="V5049">
        <v>81</v>
      </c>
      <c r="W5049">
        <v>48994</v>
      </c>
      <c r="X5049">
        <v>0</v>
      </c>
      <c r="Y5049">
        <v>7.97</v>
      </c>
      <c r="Z5049">
        <v>0.47</v>
      </c>
      <c r="AA5049">
        <v>0</v>
      </c>
      <c r="AB5049">
        <v>0</v>
      </c>
      <c r="AC5049">
        <v>0.67</v>
      </c>
      <c r="AD5049">
        <v>89</v>
      </c>
      <c r="AE5049">
        <v>43</v>
      </c>
      <c r="AF5049">
        <v>77.071428569999995</v>
      </c>
      <c r="AG5049">
        <v>52.142857139999997</v>
      </c>
      <c r="AH5049">
        <v>48994</v>
      </c>
      <c r="AI5049">
        <v>89</v>
      </c>
      <c r="AJ5049">
        <v>38</v>
      </c>
      <c r="AK5049">
        <v>70.233333329999994</v>
      </c>
      <c r="AL5049">
        <v>49.266666669999999</v>
      </c>
      <c r="AM5049">
        <v>48994</v>
      </c>
    </row>
    <row r="5050" spans="1:39" x14ac:dyDescent="0.2">
      <c r="A5050">
        <v>4265</v>
      </c>
      <c r="B5050">
        <v>113060348</v>
      </c>
      <c r="C5050" t="s">
        <v>53</v>
      </c>
      <c r="D5050" s="2">
        <v>44677</v>
      </c>
      <c r="E5050">
        <v>20220426</v>
      </c>
      <c r="F5050">
        <v>2022</v>
      </c>
      <c r="G5050">
        <v>4</v>
      </c>
      <c r="H5050">
        <v>26</v>
      </c>
      <c r="I5050">
        <v>2022</v>
      </c>
      <c r="J5050" s="1">
        <v>7</v>
      </c>
      <c r="K5050" s="1">
        <v>28</v>
      </c>
      <c r="L5050" t="s">
        <v>10139</v>
      </c>
      <c r="M5050" t="s">
        <v>10140</v>
      </c>
      <c r="N5050" t="s">
        <v>10141</v>
      </c>
      <c r="O5050">
        <v>37.946151</v>
      </c>
      <c r="P5050">
        <v>-122.128225</v>
      </c>
      <c r="Q5050" t="s">
        <v>10226</v>
      </c>
      <c r="R5050" t="s">
        <v>10227</v>
      </c>
      <c r="S5050" s="3" t="str">
        <f t="shared" si="78"/>
        <v>https://static.inaturalist.org/photos/191023771/medium.jpeg</v>
      </c>
      <c r="U5050">
        <v>51</v>
      </c>
      <c r="V5050">
        <v>72</v>
      </c>
      <c r="W5050">
        <v>48931</v>
      </c>
      <c r="X5050">
        <v>0</v>
      </c>
      <c r="Y5050">
        <v>12.48</v>
      </c>
      <c r="Z5050">
        <v>0.77</v>
      </c>
      <c r="AA5050">
        <v>0</v>
      </c>
      <c r="AB5050">
        <v>0.77</v>
      </c>
      <c r="AC5050">
        <v>1.1499999999999999</v>
      </c>
      <c r="AD5050">
        <v>80</v>
      </c>
      <c r="AE5050">
        <v>42</v>
      </c>
      <c r="AF5050">
        <v>70</v>
      </c>
      <c r="AG5050">
        <v>47.571428570000002</v>
      </c>
      <c r="AH5050">
        <v>48931</v>
      </c>
      <c r="AI5050">
        <v>88</v>
      </c>
      <c r="AJ5050">
        <v>40</v>
      </c>
      <c r="AK5050">
        <v>72.233333329999994</v>
      </c>
      <c r="AL5050">
        <v>47.666666669999998</v>
      </c>
      <c r="AM5050">
        <v>48931</v>
      </c>
    </row>
    <row r="5051" spans="1:39" x14ac:dyDescent="0.2">
      <c r="A5051">
        <v>2361</v>
      </c>
      <c r="B5051">
        <v>113026206</v>
      </c>
      <c r="C5051" t="s">
        <v>43</v>
      </c>
      <c r="D5051" s="2">
        <v>44677</v>
      </c>
      <c r="E5051">
        <v>20220426</v>
      </c>
      <c r="F5051">
        <v>2022</v>
      </c>
      <c r="G5051">
        <v>4</v>
      </c>
      <c r="H5051">
        <v>26</v>
      </c>
      <c r="I5051">
        <v>2022</v>
      </c>
      <c r="J5051" s="1">
        <v>7</v>
      </c>
      <c r="K5051" s="1">
        <v>28</v>
      </c>
      <c r="L5051" t="s">
        <v>10139</v>
      </c>
      <c r="M5051" t="s">
        <v>10140</v>
      </c>
      <c r="N5051" t="s">
        <v>10141</v>
      </c>
      <c r="O5051">
        <v>37.522108330000002</v>
      </c>
      <c r="P5051">
        <v>-121.84529329999999</v>
      </c>
      <c r="Q5051" t="s">
        <v>10228</v>
      </c>
      <c r="R5051" t="s">
        <v>10229</v>
      </c>
      <c r="S5051" s="3" t="str">
        <f t="shared" si="78"/>
        <v>https://inaturalist-open-data.s3.amazonaws.com/photos/190960443/medium.jpg</v>
      </c>
      <c r="U5051">
        <v>50</v>
      </c>
      <c r="V5051">
        <v>67</v>
      </c>
      <c r="W5051">
        <v>48847</v>
      </c>
      <c r="X5051">
        <v>0</v>
      </c>
      <c r="Y5051">
        <v>9.8149999999999995</v>
      </c>
      <c r="Z5051">
        <v>0.66</v>
      </c>
      <c r="AA5051">
        <v>0</v>
      </c>
      <c r="AB5051">
        <v>0.63500000000000001</v>
      </c>
      <c r="AC5051">
        <v>0.92</v>
      </c>
      <c r="AD5051">
        <v>78</v>
      </c>
      <c r="AE5051">
        <v>39</v>
      </c>
      <c r="AF5051">
        <v>69.035714290000001</v>
      </c>
      <c r="AG5051">
        <v>45.892857139999997</v>
      </c>
      <c r="AH5051">
        <v>48847</v>
      </c>
      <c r="AI5051">
        <v>92.5</v>
      </c>
      <c r="AJ5051">
        <v>39</v>
      </c>
      <c r="AK5051">
        <v>71.183333329999996</v>
      </c>
      <c r="AL5051">
        <v>46.266666669999999</v>
      </c>
      <c r="AM5051">
        <v>48847</v>
      </c>
    </row>
    <row r="5052" spans="1:39" x14ac:dyDescent="0.2">
      <c r="A5052">
        <v>8067</v>
      </c>
      <c r="B5052">
        <v>112997400</v>
      </c>
      <c r="C5052" t="s">
        <v>68</v>
      </c>
      <c r="D5052" s="2">
        <v>44677</v>
      </c>
      <c r="E5052">
        <v>20220426</v>
      </c>
      <c r="F5052">
        <v>2022</v>
      </c>
      <c r="G5052">
        <v>4</v>
      </c>
      <c r="H5052">
        <v>26</v>
      </c>
      <c r="I5052">
        <v>2022</v>
      </c>
      <c r="J5052" s="1">
        <v>7</v>
      </c>
      <c r="K5052" s="1">
        <v>28</v>
      </c>
      <c r="L5052" t="s">
        <v>10139</v>
      </c>
      <c r="M5052" t="s">
        <v>10140</v>
      </c>
      <c r="N5052" t="s">
        <v>10141</v>
      </c>
      <c r="O5052">
        <v>37.888129999999997</v>
      </c>
      <c r="P5052">
        <v>-122.224305</v>
      </c>
      <c r="Q5052" t="s">
        <v>10230</v>
      </c>
      <c r="R5052" t="s">
        <v>10231</v>
      </c>
      <c r="S5052" s="3" t="str">
        <f t="shared" si="78"/>
        <v>https://inaturalist-open-data.s3.amazonaws.com/photos/190910065/medium.jpg</v>
      </c>
      <c r="U5052">
        <v>51</v>
      </c>
      <c r="V5052">
        <v>63</v>
      </c>
      <c r="W5052">
        <v>48922</v>
      </c>
      <c r="X5052">
        <v>0</v>
      </c>
      <c r="Y5052">
        <v>16.87</v>
      </c>
      <c r="Z5052">
        <v>0.98</v>
      </c>
      <c r="AA5052">
        <v>0</v>
      </c>
      <c r="AB5052">
        <v>0.9</v>
      </c>
      <c r="AC5052">
        <v>1.18</v>
      </c>
      <c r="AD5052">
        <v>68</v>
      </c>
      <c r="AE5052">
        <v>42</v>
      </c>
      <c r="AF5052">
        <v>63.5</v>
      </c>
      <c r="AG5052">
        <v>48.142857139999997</v>
      </c>
      <c r="AH5052">
        <v>48922</v>
      </c>
      <c r="AI5052">
        <v>86</v>
      </c>
      <c r="AJ5052">
        <v>42</v>
      </c>
      <c r="AK5052">
        <v>65.400000000000006</v>
      </c>
      <c r="AL5052">
        <v>48.2</v>
      </c>
      <c r="AM5052">
        <v>48922</v>
      </c>
    </row>
    <row r="5053" spans="1:39" x14ac:dyDescent="0.2">
      <c r="A5053">
        <v>14975</v>
      </c>
      <c r="B5053">
        <v>44447362</v>
      </c>
      <c r="C5053" t="s">
        <v>37</v>
      </c>
      <c r="D5053" s="2">
        <v>43948</v>
      </c>
      <c r="E5053">
        <v>20200427</v>
      </c>
      <c r="F5053">
        <v>2020</v>
      </c>
      <c r="G5053">
        <v>4</v>
      </c>
      <c r="H5053">
        <v>27</v>
      </c>
      <c r="I5053">
        <v>2020</v>
      </c>
      <c r="J5053" s="1">
        <v>7</v>
      </c>
      <c r="K5053" s="1">
        <v>28</v>
      </c>
      <c r="L5053" t="s">
        <v>10139</v>
      </c>
      <c r="M5053" t="s">
        <v>10140</v>
      </c>
      <c r="N5053" t="s">
        <v>10141</v>
      </c>
      <c r="O5053">
        <v>37.330104939999998</v>
      </c>
      <c r="P5053">
        <v>-121.6919978</v>
      </c>
      <c r="Q5053" t="s">
        <v>10232</v>
      </c>
      <c r="R5053" t="s">
        <v>10233</v>
      </c>
      <c r="S5053" s="3" t="str">
        <f t="shared" si="78"/>
        <v>https://inaturalist-open-data.s3.amazonaws.com/photos/70473255/medium.jpeg</v>
      </c>
      <c r="U5053">
        <v>50</v>
      </c>
      <c r="V5053">
        <v>71</v>
      </c>
      <c r="W5053">
        <v>49004</v>
      </c>
      <c r="X5053">
        <v>0</v>
      </c>
      <c r="Y5053">
        <v>13.744999999999999</v>
      </c>
      <c r="Z5053">
        <v>2.0699999999999998</v>
      </c>
      <c r="AA5053">
        <v>0</v>
      </c>
      <c r="AB5053">
        <v>0</v>
      </c>
      <c r="AC5053">
        <v>2.12</v>
      </c>
      <c r="AD5053">
        <v>78</v>
      </c>
      <c r="AE5053">
        <v>43.5</v>
      </c>
      <c r="AF5053">
        <v>68</v>
      </c>
      <c r="AG5053">
        <v>49.285714290000001</v>
      </c>
      <c r="AH5053">
        <v>49004</v>
      </c>
      <c r="AI5053">
        <v>78</v>
      </c>
      <c r="AJ5053">
        <v>36</v>
      </c>
      <c r="AK5053">
        <v>61.616666670000001</v>
      </c>
      <c r="AL5053">
        <v>45.516666669999999</v>
      </c>
      <c r="AM5053">
        <v>49004</v>
      </c>
    </row>
    <row r="5054" spans="1:39" x14ac:dyDescent="0.2">
      <c r="A5054">
        <v>3668</v>
      </c>
      <c r="B5054">
        <v>75555183</v>
      </c>
      <c r="C5054" t="s">
        <v>53</v>
      </c>
      <c r="D5054" s="2">
        <v>44313</v>
      </c>
      <c r="E5054">
        <v>20210427</v>
      </c>
      <c r="F5054">
        <v>2021</v>
      </c>
      <c r="G5054">
        <v>4</v>
      </c>
      <c r="H5054">
        <v>27</v>
      </c>
      <c r="I5054">
        <v>2021</v>
      </c>
      <c r="J5054" s="1">
        <v>7</v>
      </c>
      <c r="K5054" s="1">
        <v>28</v>
      </c>
      <c r="L5054" t="s">
        <v>10139</v>
      </c>
      <c r="M5054" t="s">
        <v>10140</v>
      </c>
      <c r="N5054" t="s">
        <v>10141</v>
      </c>
      <c r="O5054">
        <v>37.904411670000002</v>
      </c>
      <c r="P5054">
        <v>-122.10286670000001</v>
      </c>
      <c r="Q5054" t="s">
        <v>10234</v>
      </c>
      <c r="R5054" t="s">
        <v>10235</v>
      </c>
      <c r="S5054" s="3" t="str">
        <f t="shared" si="78"/>
        <v>https://inaturalist-open-data.s3.amazonaws.com/photos/123642693/medium.jpg</v>
      </c>
      <c r="U5054">
        <v>44</v>
      </c>
      <c r="V5054">
        <v>79</v>
      </c>
      <c r="W5054">
        <v>49092</v>
      </c>
      <c r="X5054">
        <v>0</v>
      </c>
      <c r="Y5054">
        <v>4.0999999999999996</v>
      </c>
      <c r="Z5054">
        <v>0.01</v>
      </c>
      <c r="AA5054">
        <v>0.01</v>
      </c>
      <c r="AB5054">
        <v>0.01</v>
      </c>
      <c r="AC5054">
        <v>0.01</v>
      </c>
      <c r="AD5054">
        <v>90</v>
      </c>
      <c r="AE5054">
        <v>42</v>
      </c>
      <c r="AF5054">
        <v>73.571428569999995</v>
      </c>
      <c r="AG5054">
        <v>48.142857139999997</v>
      </c>
      <c r="AH5054">
        <v>49092</v>
      </c>
      <c r="AI5054">
        <v>90</v>
      </c>
      <c r="AJ5054">
        <v>42</v>
      </c>
      <c r="AK5054">
        <v>74.166666669999998</v>
      </c>
      <c r="AL5054">
        <v>47.933333330000004</v>
      </c>
      <c r="AM5054">
        <v>49092</v>
      </c>
    </row>
    <row r="5055" spans="1:39" x14ac:dyDescent="0.2">
      <c r="A5055">
        <v>2564</v>
      </c>
      <c r="B5055">
        <v>75128945</v>
      </c>
      <c r="C5055" t="s">
        <v>120</v>
      </c>
      <c r="D5055" s="2">
        <v>43218</v>
      </c>
      <c r="E5055">
        <v>20180428</v>
      </c>
      <c r="F5055">
        <v>2018</v>
      </c>
      <c r="G5055">
        <v>4</v>
      </c>
      <c r="H5055">
        <v>28</v>
      </c>
      <c r="I5055">
        <v>2018</v>
      </c>
      <c r="J5055" s="1">
        <v>7</v>
      </c>
      <c r="K5055" s="1">
        <v>28</v>
      </c>
      <c r="L5055" t="s">
        <v>10139</v>
      </c>
      <c r="M5055" t="s">
        <v>10140</v>
      </c>
      <c r="N5055" t="s">
        <v>10141</v>
      </c>
      <c r="O5055">
        <v>37.65328667</v>
      </c>
      <c r="P5055">
        <v>-121.9167367</v>
      </c>
      <c r="Q5055" t="s">
        <v>10236</v>
      </c>
      <c r="R5055" t="s">
        <v>10237</v>
      </c>
      <c r="S5055" s="3" t="str">
        <f t="shared" si="78"/>
        <v>https://static.inaturalist.org/photos/122871725/medium.jpg</v>
      </c>
      <c r="U5055">
        <v>51.5</v>
      </c>
      <c r="V5055">
        <v>64.5</v>
      </c>
      <c r="W5055">
        <v>49119</v>
      </c>
      <c r="X5055">
        <v>0</v>
      </c>
      <c r="Y5055">
        <v>10.73</v>
      </c>
      <c r="Z5055">
        <v>1.7749999999999999</v>
      </c>
      <c r="AA5055">
        <v>0</v>
      </c>
      <c r="AB5055">
        <v>0.17499999999999999</v>
      </c>
      <c r="AC5055">
        <v>1.7749999999999999</v>
      </c>
      <c r="AD5055">
        <v>81</v>
      </c>
      <c r="AE5055">
        <v>38.5</v>
      </c>
      <c r="AF5055">
        <v>68.642857140000004</v>
      </c>
      <c r="AG5055">
        <v>47.321428570000002</v>
      </c>
      <c r="AH5055">
        <v>49119</v>
      </c>
      <c r="AI5055">
        <v>82</v>
      </c>
      <c r="AJ5055">
        <v>38.5</v>
      </c>
      <c r="AK5055">
        <v>68.75</v>
      </c>
      <c r="AL5055">
        <v>47.6</v>
      </c>
      <c r="AM5055">
        <v>49119</v>
      </c>
    </row>
    <row r="5056" spans="1:39" x14ac:dyDescent="0.2">
      <c r="A5056">
        <v>293</v>
      </c>
      <c r="B5056">
        <v>11723395</v>
      </c>
      <c r="C5056" t="s">
        <v>43</v>
      </c>
      <c r="D5056" s="2">
        <v>43218</v>
      </c>
      <c r="E5056">
        <v>20180428</v>
      </c>
      <c r="F5056">
        <v>2018</v>
      </c>
      <c r="G5056">
        <v>4</v>
      </c>
      <c r="H5056">
        <v>28</v>
      </c>
      <c r="I5056">
        <v>2018</v>
      </c>
      <c r="J5056" s="1">
        <v>7</v>
      </c>
      <c r="K5056" s="1">
        <v>28</v>
      </c>
      <c r="L5056" t="s">
        <v>10139</v>
      </c>
      <c r="M5056" t="s">
        <v>10140</v>
      </c>
      <c r="N5056" t="s">
        <v>10141</v>
      </c>
      <c r="O5056">
        <v>37.513889310000003</v>
      </c>
      <c r="P5056">
        <v>-121.8263855</v>
      </c>
      <c r="Q5056" t="s">
        <v>10238</v>
      </c>
      <c r="R5056" t="s">
        <v>10239</v>
      </c>
      <c r="S5056" s="3" t="str">
        <f t="shared" si="78"/>
        <v>https://inaturalist-open-data.s3.amazonaws.com/photos/16763026/medium.jpeg</v>
      </c>
      <c r="U5056">
        <v>48.5</v>
      </c>
      <c r="V5056">
        <v>66</v>
      </c>
      <c r="W5056">
        <v>49097</v>
      </c>
      <c r="X5056">
        <v>0</v>
      </c>
      <c r="Y5056">
        <v>10.195</v>
      </c>
      <c r="Z5056">
        <v>1.42</v>
      </c>
      <c r="AA5056">
        <v>0</v>
      </c>
      <c r="AB5056">
        <v>0.27</v>
      </c>
      <c r="AC5056">
        <v>1.42</v>
      </c>
      <c r="AD5056">
        <v>84.5</v>
      </c>
      <c r="AE5056">
        <v>39.5</v>
      </c>
      <c r="AF5056">
        <v>70.964285709999999</v>
      </c>
      <c r="AG5056">
        <v>47.464285709999999</v>
      </c>
      <c r="AH5056">
        <v>49097</v>
      </c>
      <c r="AI5056">
        <v>84.5</v>
      </c>
      <c r="AJ5056">
        <v>39.5</v>
      </c>
      <c r="AK5056">
        <v>71.033333330000005</v>
      </c>
      <c r="AL5056">
        <v>47.65</v>
      </c>
      <c r="AM5056">
        <v>49097</v>
      </c>
    </row>
    <row r="5057" spans="1:39" x14ac:dyDescent="0.2">
      <c r="A5057">
        <v>334</v>
      </c>
      <c r="B5057">
        <v>11802937</v>
      </c>
      <c r="C5057" t="s">
        <v>43</v>
      </c>
      <c r="D5057" s="2">
        <v>43218</v>
      </c>
      <c r="E5057">
        <v>20180428</v>
      </c>
      <c r="F5057">
        <v>2018</v>
      </c>
      <c r="G5057">
        <v>4</v>
      </c>
      <c r="H5057">
        <v>28</v>
      </c>
      <c r="I5057">
        <v>2018</v>
      </c>
      <c r="J5057" s="1">
        <v>7</v>
      </c>
      <c r="K5057" s="1">
        <v>28</v>
      </c>
      <c r="L5057" t="s">
        <v>10139</v>
      </c>
      <c r="M5057" t="s">
        <v>10140</v>
      </c>
      <c r="N5057" t="s">
        <v>10141</v>
      </c>
      <c r="O5057">
        <v>37.515659329999998</v>
      </c>
      <c r="P5057">
        <v>-121.8245926</v>
      </c>
      <c r="Q5057" t="s">
        <v>10240</v>
      </c>
      <c r="R5057" t="s">
        <v>10241</v>
      </c>
      <c r="S5057" s="3" t="str">
        <f t="shared" si="78"/>
        <v>https://inaturalist-open-data.s3.amazonaws.com/photos/16883347/medium.jpeg</v>
      </c>
      <c r="U5057">
        <v>48.5</v>
      </c>
      <c r="V5057">
        <v>66</v>
      </c>
      <c r="W5057">
        <v>49097</v>
      </c>
      <c r="X5057">
        <v>0</v>
      </c>
      <c r="Y5057">
        <v>10.195</v>
      </c>
      <c r="Z5057">
        <v>1.42</v>
      </c>
      <c r="AA5057">
        <v>0</v>
      </c>
      <c r="AB5057">
        <v>0.27</v>
      </c>
      <c r="AC5057">
        <v>1.42</v>
      </c>
      <c r="AD5057">
        <v>84.5</v>
      </c>
      <c r="AE5057">
        <v>39.5</v>
      </c>
      <c r="AF5057">
        <v>70.964285709999999</v>
      </c>
      <c r="AG5057">
        <v>47.464285709999999</v>
      </c>
      <c r="AH5057">
        <v>49097</v>
      </c>
      <c r="AI5057">
        <v>84.5</v>
      </c>
      <c r="AJ5057">
        <v>39.5</v>
      </c>
      <c r="AK5057">
        <v>71.033333330000005</v>
      </c>
      <c r="AL5057">
        <v>47.65</v>
      </c>
      <c r="AM5057">
        <v>49097</v>
      </c>
    </row>
    <row r="5058" spans="1:39" x14ac:dyDescent="0.2">
      <c r="A5058">
        <v>618</v>
      </c>
      <c r="B5058">
        <v>23725943</v>
      </c>
      <c r="C5058" t="s">
        <v>43</v>
      </c>
      <c r="D5058" s="2">
        <v>43583</v>
      </c>
      <c r="E5058">
        <v>20190428</v>
      </c>
      <c r="F5058">
        <v>2019</v>
      </c>
      <c r="G5058">
        <v>4</v>
      </c>
      <c r="H5058">
        <v>28</v>
      </c>
      <c r="I5058">
        <v>2019</v>
      </c>
      <c r="J5058" s="1">
        <v>7</v>
      </c>
      <c r="K5058" s="1">
        <v>28</v>
      </c>
      <c r="L5058" t="s">
        <v>10139</v>
      </c>
      <c r="M5058" t="s">
        <v>10140</v>
      </c>
      <c r="N5058" t="s">
        <v>10141</v>
      </c>
      <c r="O5058">
        <v>37.505949999999999</v>
      </c>
      <c r="P5058">
        <v>-121.81529999999999</v>
      </c>
      <c r="Q5058" t="s">
        <v>10242</v>
      </c>
      <c r="R5058" t="s">
        <v>10243</v>
      </c>
      <c r="S5058" s="3" t="str">
        <f t="shared" si="78"/>
        <v>https://static.inaturalist.org/photos/36715905/medium.jpg</v>
      </c>
      <c r="U5058">
        <v>50.5</v>
      </c>
      <c r="V5058">
        <v>72.5</v>
      </c>
      <c r="W5058">
        <v>49067</v>
      </c>
      <c r="X5058">
        <v>0</v>
      </c>
      <c r="Y5058">
        <v>15.095000000000001</v>
      </c>
      <c r="Z5058">
        <v>0.27</v>
      </c>
      <c r="AA5058">
        <v>0</v>
      </c>
      <c r="AB5058">
        <v>0.06</v>
      </c>
      <c r="AC5058">
        <v>0.27</v>
      </c>
      <c r="AD5058">
        <v>90</v>
      </c>
      <c r="AE5058">
        <v>45</v>
      </c>
      <c r="AF5058">
        <v>76.785714290000001</v>
      </c>
      <c r="AG5058">
        <v>49.785714290000001</v>
      </c>
      <c r="AH5058">
        <v>49067</v>
      </c>
      <c r="AI5058">
        <v>90</v>
      </c>
      <c r="AJ5058">
        <v>42</v>
      </c>
      <c r="AK5058">
        <v>72.316666670000004</v>
      </c>
      <c r="AL5058">
        <v>48.883333329999999</v>
      </c>
      <c r="AM5058">
        <v>49067</v>
      </c>
    </row>
    <row r="5059" spans="1:39" x14ac:dyDescent="0.2">
      <c r="A5059">
        <v>622</v>
      </c>
      <c r="B5059">
        <v>23813209</v>
      </c>
      <c r="C5059" t="s">
        <v>43</v>
      </c>
      <c r="D5059" s="2">
        <v>43583</v>
      </c>
      <c r="E5059">
        <v>20190428</v>
      </c>
      <c r="F5059">
        <v>2019</v>
      </c>
      <c r="G5059">
        <v>4</v>
      </c>
      <c r="H5059">
        <v>28</v>
      </c>
      <c r="I5059">
        <v>2019</v>
      </c>
      <c r="J5059" s="1">
        <v>7</v>
      </c>
      <c r="K5059" s="1">
        <v>28</v>
      </c>
      <c r="L5059" t="s">
        <v>10139</v>
      </c>
      <c r="M5059" t="s">
        <v>10140</v>
      </c>
      <c r="N5059" t="s">
        <v>10141</v>
      </c>
      <c r="O5059">
        <v>37.505388330000002</v>
      </c>
      <c r="P5059">
        <v>-121.81752830000001</v>
      </c>
      <c r="Q5059" t="s">
        <v>10244</v>
      </c>
      <c r="R5059" t="s">
        <v>10245</v>
      </c>
      <c r="S5059" s="3" t="str">
        <f t="shared" ref="S5059:S5122" si="79">HYPERLINK(R5059)</f>
        <v>https://static.inaturalist.org/photos/36847159/medium.jpg</v>
      </c>
      <c r="U5059">
        <v>50.5</v>
      </c>
      <c r="V5059">
        <v>72.5</v>
      </c>
      <c r="W5059">
        <v>49067</v>
      </c>
      <c r="X5059">
        <v>0</v>
      </c>
      <c r="Y5059">
        <v>15.095000000000001</v>
      </c>
      <c r="Z5059">
        <v>0.27</v>
      </c>
      <c r="AA5059">
        <v>0</v>
      </c>
      <c r="AB5059">
        <v>0.06</v>
      </c>
      <c r="AC5059">
        <v>0.27</v>
      </c>
      <c r="AD5059">
        <v>90</v>
      </c>
      <c r="AE5059">
        <v>45</v>
      </c>
      <c r="AF5059">
        <v>76.785714290000001</v>
      </c>
      <c r="AG5059">
        <v>49.785714290000001</v>
      </c>
      <c r="AH5059">
        <v>49067</v>
      </c>
      <c r="AI5059">
        <v>90</v>
      </c>
      <c r="AJ5059">
        <v>42</v>
      </c>
      <c r="AK5059">
        <v>72.316666670000004</v>
      </c>
      <c r="AL5059">
        <v>48.883333329999999</v>
      </c>
      <c r="AM5059">
        <v>49067</v>
      </c>
    </row>
    <row r="5060" spans="1:39" x14ac:dyDescent="0.2">
      <c r="A5060">
        <v>14670</v>
      </c>
      <c r="B5060">
        <v>24112388</v>
      </c>
      <c r="C5060" t="s">
        <v>37</v>
      </c>
      <c r="D5060" s="2">
        <v>43584</v>
      </c>
      <c r="E5060">
        <v>20190429</v>
      </c>
      <c r="F5060">
        <v>2019</v>
      </c>
      <c r="G5060">
        <v>4</v>
      </c>
      <c r="H5060">
        <v>29</v>
      </c>
      <c r="I5060">
        <v>2019</v>
      </c>
      <c r="J5060" s="1">
        <v>7</v>
      </c>
      <c r="K5060" s="1">
        <v>28</v>
      </c>
      <c r="L5060" t="s">
        <v>10139</v>
      </c>
      <c r="M5060" t="s">
        <v>10140</v>
      </c>
      <c r="N5060" t="s">
        <v>10141</v>
      </c>
      <c r="O5060">
        <v>37.335785000000001</v>
      </c>
      <c r="P5060">
        <v>-121.70517</v>
      </c>
      <c r="Q5060" t="s">
        <v>10246</v>
      </c>
      <c r="R5060" t="s">
        <v>10247</v>
      </c>
      <c r="S5060" s="3" t="str">
        <f t="shared" si="79"/>
        <v>https://inaturalist-open-data.s3.amazonaws.com/photos/37282882/medium.jpeg</v>
      </c>
      <c r="U5060">
        <v>50</v>
      </c>
      <c r="V5060">
        <v>67.5</v>
      </c>
      <c r="W5060">
        <v>49159</v>
      </c>
      <c r="X5060">
        <v>0</v>
      </c>
      <c r="Y5060">
        <v>25.055</v>
      </c>
      <c r="Z5060">
        <v>0.8</v>
      </c>
      <c r="AA5060">
        <v>0</v>
      </c>
      <c r="AB5060">
        <v>0.26500000000000001</v>
      </c>
      <c r="AC5060">
        <v>0.8</v>
      </c>
      <c r="AD5060">
        <v>83</v>
      </c>
      <c r="AE5060">
        <v>42.5</v>
      </c>
      <c r="AF5060">
        <v>71.285714290000001</v>
      </c>
      <c r="AG5060">
        <v>51.714285709999999</v>
      </c>
      <c r="AH5060">
        <v>49159</v>
      </c>
      <c r="AI5060">
        <v>83</v>
      </c>
      <c r="AJ5060">
        <v>42.5</v>
      </c>
      <c r="AK5060">
        <v>65.900000000000006</v>
      </c>
      <c r="AL5060">
        <v>48.466666670000002</v>
      </c>
      <c r="AM5060">
        <v>49159</v>
      </c>
    </row>
    <row r="5061" spans="1:39" x14ac:dyDescent="0.2">
      <c r="A5061">
        <v>5563</v>
      </c>
      <c r="B5061">
        <v>44298111</v>
      </c>
      <c r="C5061" t="s">
        <v>53</v>
      </c>
      <c r="D5061" s="2">
        <v>43950</v>
      </c>
      <c r="E5061">
        <v>20200429</v>
      </c>
      <c r="F5061">
        <v>2020</v>
      </c>
      <c r="G5061">
        <v>4</v>
      </c>
      <c r="H5061">
        <v>29</v>
      </c>
      <c r="I5061">
        <v>2020</v>
      </c>
      <c r="J5061" s="1">
        <v>7</v>
      </c>
      <c r="K5061" s="1">
        <v>28</v>
      </c>
      <c r="L5061" t="s">
        <v>10139</v>
      </c>
      <c r="M5061" t="s">
        <v>10140</v>
      </c>
      <c r="N5061" t="s">
        <v>10141</v>
      </c>
      <c r="O5061">
        <v>37.956772430000001</v>
      </c>
      <c r="P5061">
        <v>-122.1360245</v>
      </c>
      <c r="Q5061" t="s">
        <v>10248</v>
      </c>
      <c r="R5061" t="s">
        <v>10249</v>
      </c>
      <c r="S5061" s="3" t="str">
        <f t="shared" si="79"/>
        <v>https://static.inaturalist.org/photos/70231711/medium.jpg</v>
      </c>
      <c r="U5061">
        <v>56</v>
      </c>
      <c r="V5061">
        <v>78</v>
      </c>
      <c r="W5061">
        <v>49380</v>
      </c>
      <c r="X5061">
        <v>0</v>
      </c>
      <c r="Y5061">
        <v>7.97</v>
      </c>
      <c r="Z5061">
        <v>0.47</v>
      </c>
      <c r="AA5061">
        <v>0</v>
      </c>
      <c r="AB5061">
        <v>0</v>
      </c>
      <c r="AC5061">
        <v>0.47</v>
      </c>
      <c r="AD5061">
        <v>89</v>
      </c>
      <c r="AE5061">
        <v>50</v>
      </c>
      <c r="AF5061">
        <v>77.642857140000004</v>
      </c>
      <c r="AG5061">
        <v>54.071428570000002</v>
      </c>
      <c r="AH5061">
        <v>49380</v>
      </c>
      <c r="AI5061">
        <v>89</v>
      </c>
      <c r="AJ5061">
        <v>38</v>
      </c>
      <c r="AK5061">
        <v>72.400000000000006</v>
      </c>
      <c r="AL5061">
        <v>50.1</v>
      </c>
      <c r="AM5061">
        <v>49380</v>
      </c>
    </row>
    <row r="5062" spans="1:39" x14ac:dyDescent="0.2">
      <c r="A5062">
        <v>5567</v>
      </c>
      <c r="B5062">
        <v>44337976</v>
      </c>
      <c r="C5062" t="s">
        <v>53</v>
      </c>
      <c r="D5062" s="2">
        <v>43950</v>
      </c>
      <c r="E5062">
        <v>20200429</v>
      </c>
      <c r="F5062">
        <v>2020</v>
      </c>
      <c r="G5062">
        <v>4</v>
      </c>
      <c r="H5062">
        <v>29</v>
      </c>
      <c r="I5062">
        <v>2020</v>
      </c>
      <c r="J5062" s="1">
        <v>7</v>
      </c>
      <c r="K5062" s="1">
        <v>28</v>
      </c>
      <c r="L5062" t="s">
        <v>10139</v>
      </c>
      <c r="M5062" t="s">
        <v>10140</v>
      </c>
      <c r="N5062" t="s">
        <v>10141</v>
      </c>
      <c r="O5062">
        <v>37.95078333</v>
      </c>
      <c r="P5062">
        <v>-122.1399388</v>
      </c>
      <c r="Q5062" t="s">
        <v>10250</v>
      </c>
      <c r="R5062" t="s">
        <v>10251</v>
      </c>
      <c r="S5062" s="3" t="str">
        <f t="shared" si="79"/>
        <v>https://inaturalist-open-data.s3.amazonaws.com/photos/70296321/medium.jpg</v>
      </c>
      <c r="U5062">
        <v>56</v>
      </c>
      <c r="V5062">
        <v>78</v>
      </c>
      <c r="W5062">
        <v>49380</v>
      </c>
      <c r="X5062">
        <v>0</v>
      </c>
      <c r="Y5062">
        <v>7.97</v>
      </c>
      <c r="Z5062">
        <v>0.47</v>
      </c>
      <c r="AA5062">
        <v>0</v>
      </c>
      <c r="AB5062">
        <v>0</v>
      </c>
      <c r="AC5062">
        <v>0.47</v>
      </c>
      <c r="AD5062">
        <v>89</v>
      </c>
      <c r="AE5062">
        <v>50</v>
      </c>
      <c r="AF5062">
        <v>77.642857140000004</v>
      </c>
      <c r="AG5062">
        <v>54.071428570000002</v>
      </c>
      <c r="AH5062">
        <v>49380</v>
      </c>
      <c r="AI5062">
        <v>89</v>
      </c>
      <c r="AJ5062">
        <v>38</v>
      </c>
      <c r="AK5062">
        <v>72.400000000000006</v>
      </c>
      <c r="AL5062">
        <v>50.1</v>
      </c>
      <c r="AM5062">
        <v>49380</v>
      </c>
    </row>
    <row r="5063" spans="1:39" x14ac:dyDescent="0.2">
      <c r="A5063">
        <v>1759</v>
      </c>
      <c r="B5063">
        <v>76282723</v>
      </c>
      <c r="C5063" t="s">
        <v>43</v>
      </c>
      <c r="D5063" s="2">
        <v>44315</v>
      </c>
      <c r="E5063">
        <v>20210429</v>
      </c>
      <c r="F5063">
        <v>2021</v>
      </c>
      <c r="G5063">
        <v>4</v>
      </c>
      <c r="H5063">
        <v>29</v>
      </c>
      <c r="I5063">
        <v>2021</v>
      </c>
      <c r="J5063" s="1">
        <v>7</v>
      </c>
      <c r="K5063" s="1">
        <v>28</v>
      </c>
      <c r="L5063" t="s">
        <v>10139</v>
      </c>
      <c r="M5063" t="s">
        <v>10140</v>
      </c>
      <c r="N5063" t="s">
        <v>10141</v>
      </c>
      <c r="O5063">
        <v>37.545991669999999</v>
      </c>
      <c r="P5063">
        <v>-121.8407139</v>
      </c>
      <c r="Q5063" t="s">
        <v>10252</v>
      </c>
      <c r="R5063" t="s">
        <v>10253</v>
      </c>
      <c r="S5063" s="3" t="str">
        <f t="shared" si="79"/>
        <v>https://inaturalist-open-data.s3.amazonaws.com/photos/124762931/medium.jpeg</v>
      </c>
      <c r="U5063">
        <v>50.5</v>
      </c>
      <c r="V5063">
        <v>81</v>
      </c>
      <c r="W5063">
        <v>49258</v>
      </c>
      <c r="X5063">
        <v>0</v>
      </c>
      <c r="Y5063">
        <v>5.4550000000000001</v>
      </c>
      <c r="Z5063">
        <v>0.09</v>
      </c>
      <c r="AA5063">
        <v>0.09</v>
      </c>
      <c r="AB5063">
        <v>0.09</v>
      </c>
      <c r="AC5063">
        <v>0.09</v>
      </c>
      <c r="AD5063">
        <v>85.5</v>
      </c>
      <c r="AE5063">
        <v>41</v>
      </c>
      <c r="AF5063">
        <v>72.035714290000001</v>
      </c>
      <c r="AG5063">
        <v>46.714285709999999</v>
      </c>
      <c r="AH5063">
        <v>49258</v>
      </c>
      <c r="AI5063">
        <v>85.5</v>
      </c>
      <c r="AJ5063">
        <v>41</v>
      </c>
      <c r="AK5063">
        <v>71.333333330000002</v>
      </c>
      <c r="AL5063">
        <v>46.1</v>
      </c>
      <c r="AM5063">
        <v>49258</v>
      </c>
    </row>
    <row r="5064" spans="1:39" x14ac:dyDescent="0.2">
      <c r="A5064">
        <v>1768</v>
      </c>
      <c r="B5064">
        <v>77500707</v>
      </c>
      <c r="C5064" t="s">
        <v>43</v>
      </c>
      <c r="D5064" s="2">
        <v>44315</v>
      </c>
      <c r="E5064">
        <v>20210429</v>
      </c>
      <c r="F5064">
        <v>2021</v>
      </c>
      <c r="G5064">
        <v>4</v>
      </c>
      <c r="H5064">
        <v>29</v>
      </c>
      <c r="I5064">
        <v>2021</v>
      </c>
      <c r="J5064" s="1">
        <v>7</v>
      </c>
      <c r="K5064" s="1">
        <v>28</v>
      </c>
      <c r="L5064" t="s">
        <v>10139</v>
      </c>
      <c r="M5064" t="s">
        <v>10140</v>
      </c>
      <c r="N5064" t="s">
        <v>10141</v>
      </c>
      <c r="O5064">
        <v>37.533669439999997</v>
      </c>
      <c r="P5064">
        <v>-121.8302472</v>
      </c>
      <c r="Q5064" t="s">
        <v>10254</v>
      </c>
      <c r="R5064" t="s">
        <v>10255</v>
      </c>
      <c r="S5064" s="3" t="str">
        <f t="shared" si="79"/>
        <v>https://inaturalist-open-data.s3.amazonaws.com/photos/126752263/medium.jpeg</v>
      </c>
      <c r="U5064">
        <v>50.5</v>
      </c>
      <c r="V5064">
        <v>81</v>
      </c>
      <c r="W5064">
        <v>49258</v>
      </c>
      <c r="X5064">
        <v>0</v>
      </c>
      <c r="Y5064">
        <v>5.4550000000000001</v>
      </c>
      <c r="Z5064">
        <v>0.09</v>
      </c>
      <c r="AA5064">
        <v>0.09</v>
      </c>
      <c r="AB5064">
        <v>0.09</v>
      </c>
      <c r="AC5064">
        <v>0.09</v>
      </c>
      <c r="AD5064">
        <v>85.5</v>
      </c>
      <c r="AE5064">
        <v>41</v>
      </c>
      <c r="AF5064">
        <v>72.035714290000001</v>
      </c>
      <c r="AG5064">
        <v>46.714285709999999</v>
      </c>
      <c r="AH5064">
        <v>49258</v>
      </c>
      <c r="AI5064">
        <v>85.5</v>
      </c>
      <c r="AJ5064">
        <v>41</v>
      </c>
      <c r="AK5064">
        <v>71.333333330000002</v>
      </c>
      <c r="AL5064">
        <v>46.1</v>
      </c>
      <c r="AM5064">
        <v>49258</v>
      </c>
    </row>
    <row r="5065" spans="1:39" x14ac:dyDescent="0.2">
      <c r="A5065">
        <v>4294</v>
      </c>
      <c r="B5065">
        <v>115176772</v>
      </c>
      <c r="C5065" t="s">
        <v>53</v>
      </c>
      <c r="D5065" s="2">
        <v>44680</v>
      </c>
      <c r="E5065">
        <v>20220429</v>
      </c>
      <c r="F5065">
        <v>2022</v>
      </c>
      <c r="G5065">
        <v>4</v>
      </c>
      <c r="H5065">
        <v>29</v>
      </c>
      <c r="I5065">
        <v>2022</v>
      </c>
      <c r="J5065" s="1">
        <v>7</v>
      </c>
      <c r="K5065" s="1">
        <v>28</v>
      </c>
      <c r="L5065" t="s">
        <v>10139</v>
      </c>
      <c r="M5065" t="s">
        <v>10140</v>
      </c>
      <c r="N5065" t="s">
        <v>10141</v>
      </c>
      <c r="O5065">
        <v>37.953479999999999</v>
      </c>
      <c r="P5065">
        <v>-122.134884</v>
      </c>
      <c r="Q5065" t="s">
        <v>10256</v>
      </c>
      <c r="R5065" t="s">
        <v>10257</v>
      </c>
      <c r="S5065" s="3" t="str">
        <f t="shared" si="79"/>
        <v>https://inaturalist-open-data.s3.amazonaws.com/photos/194417419/medium.jpeg</v>
      </c>
      <c r="U5065">
        <v>45</v>
      </c>
      <c r="V5065">
        <v>76</v>
      </c>
      <c r="W5065">
        <v>49318</v>
      </c>
      <c r="X5065">
        <v>0</v>
      </c>
      <c r="Y5065">
        <v>12.48</v>
      </c>
      <c r="Z5065">
        <v>0.77</v>
      </c>
      <c r="AA5065">
        <v>0</v>
      </c>
      <c r="AB5065">
        <v>0.76</v>
      </c>
      <c r="AC5065">
        <v>0.77</v>
      </c>
      <c r="AD5065">
        <v>80</v>
      </c>
      <c r="AE5065">
        <v>44</v>
      </c>
      <c r="AF5065">
        <v>71.714285709999999</v>
      </c>
      <c r="AG5065">
        <v>47.714285709999999</v>
      </c>
      <c r="AH5065">
        <v>49318</v>
      </c>
      <c r="AI5065">
        <v>88</v>
      </c>
      <c r="AJ5065">
        <v>40</v>
      </c>
      <c r="AK5065">
        <v>72.833333330000002</v>
      </c>
      <c r="AL5065">
        <v>47.433333330000004</v>
      </c>
      <c r="AM5065">
        <v>49318</v>
      </c>
    </row>
    <row r="5066" spans="1:39" x14ac:dyDescent="0.2">
      <c r="A5066">
        <v>2371</v>
      </c>
      <c r="B5066">
        <v>113650749</v>
      </c>
      <c r="C5066" t="s">
        <v>43</v>
      </c>
      <c r="D5066" s="2">
        <v>44680</v>
      </c>
      <c r="E5066">
        <v>20220429</v>
      </c>
      <c r="F5066">
        <v>2022</v>
      </c>
      <c r="G5066">
        <v>4</v>
      </c>
      <c r="H5066">
        <v>29</v>
      </c>
      <c r="I5066">
        <v>2022</v>
      </c>
      <c r="J5066" s="1">
        <v>7</v>
      </c>
      <c r="K5066" s="1">
        <v>28</v>
      </c>
      <c r="L5066" t="s">
        <v>10139</v>
      </c>
      <c r="M5066" t="s">
        <v>10140</v>
      </c>
      <c r="N5066" t="s">
        <v>10141</v>
      </c>
      <c r="O5066">
        <v>37.514302780000001</v>
      </c>
      <c r="P5066">
        <v>-121.8278806</v>
      </c>
      <c r="Q5066" t="s">
        <v>10258</v>
      </c>
      <c r="R5066" t="s">
        <v>10259</v>
      </c>
      <c r="S5066" s="3" t="str">
        <f t="shared" si="79"/>
        <v>https://inaturalist-open-data.s3.amazonaws.com/photos/191997104/medium.jpeg</v>
      </c>
      <c r="U5066">
        <v>42.5</v>
      </c>
      <c r="V5066">
        <v>74.5</v>
      </c>
      <c r="W5066">
        <v>49228</v>
      </c>
      <c r="X5066">
        <v>0</v>
      </c>
      <c r="Y5066">
        <v>9.8149999999999995</v>
      </c>
      <c r="Z5066">
        <v>0.66</v>
      </c>
      <c r="AA5066">
        <v>0</v>
      </c>
      <c r="AB5066">
        <v>0.625</v>
      </c>
      <c r="AC5066">
        <v>0.66</v>
      </c>
      <c r="AD5066">
        <v>78</v>
      </c>
      <c r="AE5066">
        <v>39.5</v>
      </c>
      <c r="AF5066">
        <v>69.892857140000004</v>
      </c>
      <c r="AG5066">
        <v>45.678571429999998</v>
      </c>
      <c r="AH5066">
        <v>49228</v>
      </c>
      <c r="AI5066">
        <v>92.5</v>
      </c>
      <c r="AJ5066">
        <v>39</v>
      </c>
      <c r="AK5066">
        <v>71.7</v>
      </c>
      <c r="AL5066">
        <v>45.833333330000002</v>
      </c>
      <c r="AM5066">
        <v>49228</v>
      </c>
    </row>
    <row r="5067" spans="1:39" x14ac:dyDescent="0.2">
      <c r="A5067">
        <v>2401</v>
      </c>
      <c r="B5067">
        <v>113662209</v>
      </c>
      <c r="C5067" t="s">
        <v>43</v>
      </c>
      <c r="D5067" s="2">
        <v>44680</v>
      </c>
      <c r="E5067">
        <v>20220429</v>
      </c>
      <c r="F5067">
        <v>2022</v>
      </c>
      <c r="G5067">
        <v>4</v>
      </c>
      <c r="H5067">
        <v>29</v>
      </c>
      <c r="I5067">
        <v>2022</v>
      </c>
      <c r="J5067" s="1">
        <v>7</v>
      </c>
      <c r="K5067" s="1">
        <v>28</v>
      </c>
      <c r="L5067" t="s">
        <v>10139</v>
      </c>
      <c r="M5067" t="s">
        <v>10140</v>
      </c>
      <c r="N5067" t="s">
        <v>10141</v>
      </c>
      <c r="O5067">
        <v>37.505706000000004</v>
      </c>
      <c r="P5067">
        <v>-121.815862</v>
      </c>
      <c r="Q5067" t="s">
        <v>10260</v>
      </c>
      <c r="R5067" t="s">
        <v>10261</v>
      </c>
      <c r="S5067" s="3" t="str">
        <f t="shared" si="79"/>
        <v>https://inaturalist-open-data.s3.amazonaws.com/photos/191998763/medium.jpg</v>
      </c>
      <c r="U5067">
        <v>42.5</v>
      </c>
      <c r="V5067">
        <v>74.5</v>
      </c>
      <c r="W5067">
        <v>49228</v>
      </c>
      <c r="X5067">
        <v>0</v>
      </c>
      <c r="Y5067">
        <v>9.8149999999999995</v>
      </c>
      <c r="Z5067">
        <v>0.66</v>
      </c>
      <c r="AA5067">
        <v>0</v>
      </c>
      <c r="AB5067">
        <v>0.625</v>
      </c>
      <c r="AC5067">
        <v>0.66</v>
      </c>
      <c r="AD5067">
        <v>78</v>
      </c>
      <c r="AE5067">
        <v>39.5</v>
      </c>
      <c r="AF5067">
        <v>69.892857140000004</v>
      </c>
      <c r="AG5067">
        <v>45.678571429999998</v>
      </c>
      <c r="AH5067">
        <v>49228</v>
      </c>
      <c r="AI5067">
        <v>92.5</v>
      </c>
      <c r="AJ5067">
        <v>39</v>
      </c>
      <c r="AK5067">
        <v>71.7</v>
      </c>
      <c r="AL5067">
        <v>45.833333330000002</v>
      </c>
      <c r="AM5067">
        <v>49228</v>
      </c>
    </row>
    <row r="5068" spans="1:39" x14ac:dyDescent="0.2">
      <c r="A5068">
        <v>2402</v>
      </c>
      <c r="B5068">
        <v>113662220</v>
      </c>
      <c r="C5068" t="s">
        <v>43</v>
      </c>
      <c r="D5068" s="2">
        <v>44680</v>
      </c>
      <c r="E5068">
        <v>20220429</v>
      </c>
      <c r="F5068">
        <v>2022</v>
      </c>
      <c r="G5068">
        <v>4</v>
      </c>
      <c r="H5068">
        <v>29</v>
      </c>
      <c r="I5068">
        <v>2022</v>
      </c>
      <c r="J5068" s="1">
        <v>7</v>
      </c>
      <c r="K5068" s="1">
        <v>28</v>
      </c>
      <c r="L5068" t="s">
        <v>10139</v>
      </c>
      <c r="M5068" t="s">
        <v>10140</v>
      </c>
      <c r="N5068" t="s">
        <v>10141</v>
      </c>
      <c r="O5068">
        <v>37.512121</v>
      </c>
      <c r="P5068">
        <v>-121.81110700000001</v>
      </c>
      <c r="Q5068" t="s">
        <v>10262</v>
      </c>
      <c r="R5068" t="s">
        <v>10263</v>
      </c>
      <c r="S5068" s="3" t="str">
        <f t="shared" si="79"/>
        <v>https://inaturalist-open-data.s3.amazonaws.com/photos/192000720/medium.jpg</v>
      </c>
      <c r="U5068">
        <v>42.5</v>
      </c>
      <c r="V5068">
        <v>74.5</v>
      </c>
      <c r="W5068">
        <v>49228</v>
      </c>
      <c r="X5068">
        <v>0</v>
      </c>
      <c r="Y5068">
        <v>9.8149999999999995</v>
      </c>
      <c r="Z5068">
        <v>0.66</v>
      </c>
      <c r="AA5068">
        <v>0</v>
      </c>
      <c r="AB5068">
        <v>0.625</v>
      </c>
      <c r="AC5068">
        <v>0.66</v>
      </c>
      <c r="AD5068">
        <v>78</v>
      </c>
      <c r="AE5068">
        <v>39.5</v>
      </c>
      <c r="AF5068">
        <v>69.892857140000004</v>
      </c>
      <c r="AG5068">
        <v>45.678571429999998</v>
      </c>
      <c r="AH5068">
        <v>49228</v>
      </c>
      <c r="AI5068">
        <v>92.5</v>
      </c>
      <c r="AJ5068">
        <v>39</v>
      </c>
      <c r="AK5068">
        <v>71.7</v>
      </c>
      <c r="AL5068">
        <v>45.833333330000002</v>
      </c>
      <c r="AM5068">
        <v>49228</v>
      </c>
    </row>
    <row r="5069" spans="1:39" x14ac:dyDescent="0.2">
      <c r="A5069">
        <v>2443</v>
      </c>
      <c r="B5069">
        <v>116044180</v>
      </c>
      <c r="C5069" t="s">
        <v>43</v>
      </c>
      <c r="D5069" s="2">
        <v>44680</v>
      </c>
      <c r="E5069">
        <v>20220429</v>
      </c>
      <c r="F5069">
        <v>2022</v>
      </c>
      <c r="G5069">
        <v>4</v>
      </c>
      <c r="H5069">
        <v>29</v>
      </c>
      <c r="I5069">
        <v>2022</v>
      </c>
      <c r="J5069" s="1">
        <v>7</v>
      </c>
      <c r="K5069" s="1">
        <v>28</v>
      </c>
      <c r="L5069" t="s">
        <v>10139</v>
      </c>
      <c r="M5069" t="s">
        <v>10140</v>
      </c>
      <c r="N5069" t="s">
        <v>10141</v>
      </c>
      <c r="O5069">
        <v>37.514380559999999</v>
      </c>
      <c r="P5069">
        <v>-121.8278667</v>
      </c>
      <c r="Q5069" t="s">
        <v>10264</v>
      </c>
      <c r="R5069" t="s">
        <v>10265</v>
      </c>
      <c r="S5069" s="3" t="str">
        <f t="shared" si="79"/>
        <v>https://inaturalist-open-data.s3.amazonaws.com/photos/195858294/medium.jpeg</v>
      </c>
      <c r="U5069">
        <v>42.5</v>
      </c>
      <c r="V5069">
        <v>74.5</v>
      </c>
      <c r="W5069">
        <v>49228</v>
      </c>
      <c r="X5069">
        <v>0</v>
      </c>
      <c r="Y5069">
        <v>9.8149999999999995</v>
      </c>
      <c r="Z5069">
        <v>0.66</v>
      </c>
      <c r="AA5069">
        <v>0</v>
      </c>
      <c r="AB5069">
        <v>0.625</v>
      </c>
      <c r="AC5069">
        <v>0.66</v>
      </c>
      <c r="AD5069">
        <v>78</v>
      </c>
      <c r="AE5069">
        <v>39.5</v>
      </c>
      <c r="AF5069">
        <v>69.892857140000004</v>
      </c>
      <c r="AG5069">
        <v>45.678571429999998</v>
      </c>
      <c r="AH5069">
        <v>49228</v>
      </c>
      <c r="AI5069">
        <v>92.5</v>
      </c>
      <c r="AJ5069">
        <v>39</v>
      </c>
      <c r="AK5069">
        <v>71.7</v>
      </c>
      <c r="AL5069">
        <v>45.833333330000002</v>
      </c>
      <c r="AM5069">
        <v>49228</v>
      </c>
    </row>
    <row r="5070" spans="1:39" x14ac:dyDescent="0.2">
      <c r="A5070">
        <v>358</v>
      </c>
      <c r="B5070">
        <v>11950145</v>
      </c>
      <c r="C5070" t="s">
        <v>43</v>
      </c>
      <c r="D5070" s="2">
        <v>43220</v>
      </c>
      <c r="E5070">
        <v>20180430</v>
      </c>
      <c r="F5070">
        <v>2018</v>
      </c>
      <c r="G5070">
        <v>4</v>
      </c>
      <c r="H5070">
        <v>30</v>
      </c>
      <c r="I5070">
        <v>2018</v>
      </c>
      <c r="J5070" s="1">
        <v>7</v>
      </c>
      <c r="K5070" s="1">
        <v>28</v>
      </c>
      <c r="L5070" t="s">
        <v>10139</v>
      </c>
      <c r="M5070" t="s">
        <v>10140</v>
      </c>
      <c r="N5070" t="s">
        <v>10141</v>
      </c>
      <c r="O5070">
        <v>37.513795999999999</v>
      </c>
      <c r="P5070">
        <v>-121.827395</v>
      </c>
      <c r="Q5070" t="s">
        <v>10266</v>
      </c>
      <c r="R5070" t="s">
        <v>10267</v>
      </c>
      <c r="S5070" s="3" t="str">
        <f t="shared" si="79"/>
        <v>https://inaturalist-open-data.s3.amazonaws.com/photos/17111411/medium.jpg</v>
      </c>
      <c r="U5070">
        <v>47</v>
      </c>
      <c r="V5070">
        <v>65</v>
      </c>
      <c r="W5070">
        <v>49348</v>
      </c>
      <c r="X5070">
        <v>0</v>
      </c>
      <c r="Y5070">
        <v>10.195</v>
      </c>
      <c r="Z5070">
        <v>1.42</v>
      </c>
      <c r="AA5070">
        <v>0</v>
      </c>
      <c r="AB5070">
        <v>0</v>
      </c>
      <c r="AC5070">
        <v>1.42</v>
      </c>
      <c r="AD5070">
        <v>84.5</v>
      </c>
      <c r="AE5070">
        <v>39.5</v>
      </c>
      <c r="AF5070">
        <v>71.357142859999996</v>
      </c>
      <c r="AG5070">
        <v>47.892857139999997</v>
      </c>
      <c r="AH5070">
        <v>49348</v>
      </c>
      <c r="AI5070">
        <v>84.5</v>
      </c>
      <c r="AJ5070">
        <v>39.5</v>
      </c>
      <c r="AK5070">
        <v>70.033333330000005</v>
      </c>
      <c r="AL5070">
        <v>47.6</v>
      </c>
      <c r="AM5070">
        <v>49348</v>
      </c>
    </row>
    <row r="5071" spans="1:39" x14ac:dyDescent="0.2">
      <c r="A5071">
        <v>641</v>
      </c>
      <c r="B5071">
        <v>24260922</v>
      </c>
      <c r="C5071" t="s">
        <v>43</v>
      </c>
      <c r="D5071" s="2">
        <v>43585</v>
      </c>
      <c r="E5071">
        <v>20190430</v>
      </c>
      <c r="F5071">
        <v>2019</v>
      </c>
      <c r="G5071">
        <v>4</v>
      </c>
      <c r="H5071">
        <v>30</v>
      </c>
      <c r="I5071">
        <v>2019</v>
      </c>
      <c r="J5071" s="1">
        <v>7</v>
      </c>
      <c r="K5071" s="1">
        <v>28</v>
      </c>
      <c r="L5071" t="s">
        <v>10139</v>
      </c>
      <c r="M5071" t="s">
        <v>10140</v>
      </c>
      <c r="N5071" t="s">
        <v>10141</v>
      </c>
      <c r="O5071">
        <v>37.512149999999998</v>
      </c>
      <c r="P5071">
        <v>-121.82903330000001</v>
      </c>
      <c r="Q5071" t="s">
        <v>10268</v>
      </c>
      <c r="R5071" t="s">
        <v>10269</v>
      </c>
      <c r="S5071" s="3" t="str">
        <f t="shared" si="79"/>
        <v>https://inaturalist-open-data.s3.amazonaws.com/photos/37517589/medium.jpg</v>
      </c>
      <c r="U5071">
        <v>51.5</v>
      </c>
      <c r="V5071">
        <v>69</v>
      </c>
      <c r="W5071">
        <v>49319</v>
      </c>
      <c r="X5071">
        <v>0</v>
      </c>
      <c r="Y5071">
        <v>15.095000000000001</v>
      </c>
      <c r="Z5071">
        <v>0.27</v>
      </c>
      <c r="AA5071">
        <v>0</v>
      </c>
      <c r="AB5071">
        <v>0</v>
      </c>
      <c r="AC5071">
        <v>0.27</v>
      </c>
      <c r="AD5071">
        <v>90</v>
      </c>
      <c r="AE5071">
        <v>45</v>
      </c>
      <c r="AF5071">
        <v>77.464285709999999</v>
      </c>
      <c r="AG5071">
        <v>50.214285709999999</v>
      </c>
      <c r="AH5071">
        <v>49319</v>
      </c>
      <c r="AI5071">
        <v>90</v>
      </c>
      <c r="AJ5071">
        <v>44</v>
      </c>
      <c r="AK5071">
        <v>72.216666669999995</v>
      </c>
      <c r="AL5071">
        <v>49.483333330000001</v>
      </c>
      <c r="AM5071">
        <v>49319</v>
      </c>
    </row>
    <row r="5072" spans="1:39" x14ac:dyDescent="0.2">
      <c r="A5072">
        <v>1635</v>
      </c>
      <c r="B5072">
        <v>76019970</v>
      </c>
      <c r="C5072" t="s">
        <v>43</v>
      </c>
      <c r="D5072" s="2">
        <v>44316</v>
      </c>
      <c r="E5072">
        <v>20210430</v>
      </c>
      <c r="F5072">
        <v>2021</v>
      </c>
      <c r="G5072">
        <v>4</v>
      </c>
      <c r="H5072">
        <v>30</v>
      </c>
      <c r="I5072">
        <v>2021</v>
      </c>
      <c r="J5072" s="1">
        <v>7</v>
      </c>
      <c r="K5072" s="1">
        <v>28</v>
      </c>
      <c r="L5072" t="s">
        <v>10139</v>
      </c>
      <c r="M5072" t="s">
        <v>10140</v>
      </c>
      <c r="N5072" t="s">
        <v>10141</v>
      </c>
      <c r="O5072">
        <v>37.51419722</v>
      </c>
      <c r="P5072">
        <v>-121.8281028</v>
      </c>
      <c r="Q5072" t="s">
        <v>10270</v>
      </c>
      <c r="R5072" t="s">
        <v>10271</v>
      </c>
      <c r="S5072" s="3" t="str">
        <f t="shared" si="79"/>
        <v>https://inaturalist-open-data.s3.amazonaws.com/photos/124384153/medium.jpeg</v>
      </c>
      <c r="U5072">
        <v>50</v>
      </c>
      <c r="V5072">
        <v>75</v>
      </c>
      <c r="W5072">
        <v>49383</v>
      </c>
      <c r="X5072">
        <v>0</v>
      </c>
      <c r="Y5072">
        <v>5.4550000000000001</v>
      </c>
      <c r="Z5072">
        <v>0.09</v>
      </c>
      <c r="AA5072">
        <v>0.09</v>
      </c>
      <c r="AB5072">
        <v>0.09</v>
      </c>
      <c r="AC5072">
        <v>0.09</v>
      </c>
      <c r="AD5072">
        <v>85.5</v>
      </c>
      <c r="AE5072">
        <v>41</v>
      </c>
      <c r="AF5072">
        <v>72.321428569999995</v>
      </c>
      <c r="AG5072">
        <v>47.035714290000001</v>
      </c>
      <c r="AH5072">
        <v>49383</v>
      </c>
      <c r="AI5072">
        <v>85.5</v>
      </c>
      <c r="AJ5072">
        <v>41</v>
      </c>
      <c r="AK5072">
        <v>71.083333330000002</v>
      </c>
      <c r="AL5072">
        <v>46.283333329999998</v>
      </c>
      <c r="AM5072">
        <v>49383</v>
      </c>
    </row>
    <row r="5073" spans="1:39" x14ac:dyDescent="0.2">
      <c r="A5073">
        <v>1647</v>
      </c>
      <c r="B5073">
        <v>76021616</v>
      </c>
      <c r="C5073" t="s">
        <v>43</v>
      </c>
      <c r="D5073" s="2">
        <v>44316</v>
      </c>
      <c r="E5073">
        <v>20210430</v>
      </c>
      <c r="F5073">
        <v>2021</v>
      </c>
      <c r="G5073">
        <v>4</v>
      </c>
      <c r="H5073">
        <v>30</v>
      </c>
      <c r="I5073">
        <v>2021</v>
      </c>
      <c r="J5073" s="1">
        <v>7</v>
      </c>
      <c r="K5073" s="1">
        <v>28</v>
      </c>
      <c r="L5073" t="s">
        <v>10139</v>
      </c>
      <c r="M5073" t="s">
        <v>10140</v>
      </c>
      <c r="N5073" t="s">
        <v>10141</v>
      </c>
      <c r="O5073">
        <v>37.513811109999999</v>
      </c>
      <c r="P5073">
        <v>-121.8272833</v>
      </c>
      <c r="Q5073" t="s">
        <v>10272</v>
      </c>
      <c r="R5073" t="s">
        <v>10273</v>
      </c>
      <c r="S5073" s="3" t="str">
        <f t="shared" si="79"/>
        <v>https://inaturalist-open-data.s3.amazonaws.com/photos/124386786/medium.jpeg</v>
      </c>
      <c r="U5073">
        <v>50</v>
      </c>
      <c r="V5073">
        <v>75</v>
      </c>
      <c r="W5073">
        <v>49383</v>
      </c>
      <c r="X5073">
        <v>0</v>
      </c>
      <c r="Y5073">
        <v>5.4550000000000001</v>
      </c>
      <c r="Z5073">
        <v>0.09</v>
      </c>
      <c r="AA5073">
        <v>0.09</v>
      </c>
      <c r="AB5073">
        <v>0.09</v>
      </c>
      <c r="AC5073">
        <v>0.09</v>
      </c>
      <c r="AD5073">
        <v>85.5</v>
      </c>
      <c r="AE5073">
        <v>41</v>
      </c>
      <c r="AF5073">
        <v>72.321428569999995</v>
      </c>
      <c r="AG5073">
        <v>47.035714290000001</v>
      </c>
      <c r="AH5073">
        <v>49383</v>
      </c>
      <c r="AI5073">
        <v>85.5</v>
      </c>
      <c r="AJ5073">
        <v>41</v>
      </c>
      <c r="AK5073">
        <v>71.083333330000002</v>
      </c>
      <c r="AL5073">
        <v>46.283333329999998</v>
      </c>
      <c r="AM5073">
        <v>49383</v>
      </c>
    </row>
    <row r="5074" spans="1:39" x14ac:dyDescent="0.2">
      <c r="A5074">
        <v>1659</v>
      </c>
      <c r="B5074">
        <v>76024441</v>
      </c>
      <c r="C5074" t="s">
        <v>43</v>
      </c>
      <c r="D5074" s="2">
        <v>44316</v>
      </c>
      <c r="E5074">
        <v>20210430</v>
      </c>
      <c r="F5074">
        <v>2021</v>
      </c>
      <c r="G5074">
        <v>4</v>
      </c>
      <c r="H5074">
        <v>30</v>
      </c>
      <c r="I5074">
        <v>2021</v>
      </c>
      <c r="J5074" s="1">
        <v>7</v>
      </c>
      <c r="K5074" s="1">
        <v>28</v>
      </c>
      <c r="L5074" t="s">
        <v>10139</v>
      </c>
      <c r="M5074" t="s">
        <v>10140</v>
      </c>
      <c r="N5074" t="s">
        <v>10141</v>
      </c>
      <c r="O5074">
        <v>37.505613889999999</v>
      </c>
      <c r="P5074">
        <v>-121.8162444</v>
      </c>
      <c r="Q5074" t="s">
        <v>10274</v>
      </c>
      <c r="R5074" t="s">
        <v>10275</v>
      </c>
      <c r="S5074" s="3" t="str">
        <f t="shared" si="79"/>
        <v>https://inaturalist-open-data.s3.amazonaws.com/photos/124391550/medium.jpeg</v>
      </c>
      <c r="U5074">
        <v>50</v>
      </c>
      <c r="V5074">
        <v>75</v>
      </c>
      <c r="W5074">
        <v>49383</v>
      </c>
      <c r="X5074">
        <v>0</v>
      </c>
      <c r="Y5074">
        <v>5.4550000000000001</v>
      </c>
      <c r="Z5074">
        <v>0.09</v>
      </c>
      <c r="AA5074">
        <v>0.09</v>
      </c>
      <c r="AB5074">
        <v>0.09</v>
      </c>
      <c r="AC5074">
        <v>0.09</v>
      </c>
      <c r="AD5074">
        <v>85.5</v>
      </c>
      <c r="AE5074">
        <v>41</v>
      </c>
      <c r="AF5074">
        <v>72.321428569999995</v>
      </c>
      <c r="AG5074">
        <v>47.035714290000001</v>
      </c>
      <c r="AH5074">
        <v>49383</v>
      </c>
      <c r="AI5074">
        <v>85.5</v>
      </c>
      <c r="AJ5074">
        <v>41</v>
      </c>
      <c r="AK5074">
        <v>71.083333330000002</v>
      </c>
      <c r="AL5074">
        <v>46.283333329999998</v>
      </c>
      <c r="AM5074">
        <v>49383</v>
      </c>
    </row>
    <row r="5075" spans="1:39" x14ac:dyDescent="0.2">
      <c r="A5075">
        <v>1674</v>
      </c>
      <c r="B5075">
        <v>76065453</v>
      </c>
      <c r="C5075" t="s">
        <v>43</v>
      </c>
      <c r="D5075" s="2">
        <v>44316</v>
      </c>
      <c r="E5075">
        <v>20210430</v>
      </c>
      <c r="F5075">
        <v>2021</v>
      </c>
      <c r="G5075">
        <v>4</v>
      </c>
      <c r="H5075">
        <v>30</v>
      </c>
      <c r="I5075">
        <v>2021</v>
      </c>
      <c r="J5075" s="1">
        <v>7</v>
      </c>
      <c r="K5075" s="1">
        <v>28</v>
      </c>
      <c r="L5075" t="s">
        <v>10139</v>
      </c>
      <c r="M5075" t="s">
        <v>10140</v>
      </c>
      <c r="N5075" t="s">
        <v>10141</v>
      </c>
      <c r="O5075">
        <v>37.505602779999997</v>
      </c>
      <c r="P5075">
        <v>-121.8164361</v>
      </c>
      <c r="Q5075" t="s">
        <v>10276</v>
      </c>
      <c r="R5075" t="s">
        <v>10277</v>
      </c>
      <c r="S5075" s="3" t="str">
        <f t="shared" si="79"/>
        <v>https://inaturalist-open-data.s3.amazonaws.com/photos/124457691/medium.jpeg</v>
      </c>
      <c r="U5075">
        <v>50</v>
      </c>
      <c r="V5075">
        <v>75</v>
      </c>
      <c r="W5075">
        <v>49383</v>
      </c>
      <c r="X5075">
        <v>0</v>
      </c>
      <c r="Y5075">
        <v>5.4550000000000001</v>
      </c>
      <c r="Z5075">
        <v>0.09</v>
      </c>
      <c r="AA5075">
        <v>0.09</v>
      </c>
      <c r="AB5075">
        <v>0.09</v>
      </c>
      <c r="AC5075">
        <v>0.09</v>
      </c>
      <c r="AD5075">
        <v>85.5</v>
      </c>
      <c r="AE5075">
        <v>41</v>
      </c>
      <c r="AF5075">
        <v>72.321428569999995</v>
      </c>
      <c r="AG5075">
        <v>47.035714290000001</v>
      </c>
      <c r="AH5075">
        <v>49383</v>
      </c>
      <c r="AI5075">
        <v>85.5</v>
      </c>
      <c r="AJ5075">
        <v>41</v>
      </c>
      <c r="AK5075">
        <v>71.083333330000002</v>
      </c>
      <c r="AL5075">
        <v>46.283333329999998</v>
      </c>
      <c r="AM5075">
        <v>49383</v>
      </c>
    </row>
    <row r="5076" spans="1:39" x14ac:dyDescent="0.2">
      <c r="A5076">
        <v>1699</v>
      </c>
      <c r="B5076">
        <v>76067364</v>
      </c>
      <c r="C5076" t="s">
        <v>43</v>
      </c>
      <c r="D5076" s="2">
        <v>44316</v>
      </c>
      <c r="E5076">
        <v>20210430</v>
      </c>
      <c r="F5076">
        <v>2021</v>
      </c>
      <c r="G5076">
        <v>4</v>
      </c>
      <c r="H5076">
        <v>30</v>
      </c>
      <c r="I5076">
        <v>2021</v>
      </c>
      <c r="J5076" s="1">
        <v>7</v>
      </c>
      <c r="K5076" s="1">
        <v>28</v>
      </c>
      <c r="L5076" t="s">
        <v>10139</v>
      </c>
      <c r="M5076" t="s">
        <v>10140</v>
      </c>
      <c r="N5076" t="s">
        <v>10141</v>
      </c>
      <c r="O5076">
        <v>37.513866669999999</v>
      </c>
      <c r="P5076">
        <v>-121.827275</v>
      </c>
      <c r="Q5076" t="s">
        <v>10278</v>
      </c>
      <c r="R5076" t="s">
        <v>10279</v>
      </c>
      <c r="S5076" s="3" t="str">
        <f t="shared" si="79"/>
        <v>https://inaturalist-open-data.s3.amazonaws.com/photos/124460672/medium.jpeg</v>
      </c>
      <c r="U5076">
        <v>50</v>
      </c>
      <c r="V5076">
        <v>75</v>
      </c>
      <c r="W5076">
        <v>49383</v>
      </c>
      <c r="X5076">
        <v>0</v>
      </c>
      <c r="Y5076">
        <v>5.4550000000000001</v>
      </c>
      <c r="Z5076">
        <v>0.09</v>
      </c>
      <c r="AA5076">
        <v>0.09</v>
      </c>
      <c r="AB5076">
        <v>0.09</v>
      </c>
      <c r="AC5076">
        <v>0.09</v>
      </c>
      <c r="AD5076">
        <v>85.5</v>
      </c>
      <c r="AE5076">
        <v>41</v>
      </c>
      <c r="AF5076">
        <v>72.321428569999995</v>
      </c>
      <c r="AG5076">
        <v>47.035714290000001</v>
      </c>
      <c r="AH5076">
        <v>49383</v>
      </c>
      <c r="AI5076">
        <v>85.5</v>
      </c>
      <c r="AJ5076">
        <v>41</v>
      </c>
      <c r="AK5076">
        <v>71.083333330000002</v>
      </c>
      <c r="AL5076">
        <v>46.283333329999998</v>
      </c>
      <c r="AM5076">
        <v>49383</v>
      </c>
    </row>
    <row r="5077" spans="1:39" x14ac:dyDescent="0.2">
      <c r="A5077">
        <v>14444</v>
      </c>
      <c r="B5077">
        <v>114390620</v>
      </c>
      <c r="C5077" t="s">
        <v>37</v>
      </c>
      <c r="D5077" s="2">
        <v>44681</v>
      </c>
      <c r="E5077">
        <v>20220430</v>
      </c>
      <c r="F5077">
        <v>2022</v>
      </c>
      <c r="G5077">
        <v>4</v>
      </c>
      <c r="H5077">
        <v>30</v>
      </c>
      <c r="I5077">
        <v>2022</v>
      </c>
      <c r="J5077" s="1">
        <v>7</v>
      </c>
      <c r="K5077" s="1">
        <v>28</v>
      </c>
      <c r="L5077" t="s">
        <v>10139</v>
      </c>
      <c r="M5077" t="s">
        <v>10140</v>
      </c>
      <c r="N5077" t="s">
        <v>10141</v>
      </c>
      <c r="O5077">
        <v>37.363547220000001</v>
      </c>
      <c r="P5077">
        <v>-121.72633329999999</v>
      </c>
      <c r="Q5077" t="s">
        <v>10280</v>
      </c>
      <c r="R5077" t="s">
        <v>10281</v>
      </c>
      <c r="S5077" s="3" t="str">
        <f t="shared" si="79"/>
        <v>https://inaturalist-open-data.s3.amazonaws.com/photos/193071751/medium.jpeg</v>
      </c>
      <c r="U5077">
        <v>44.5</v>
      </c>
      <c r="V5077">
        <v>64.5</v>
      </c>
      <c r="W5077">
        <v>49318</v>
      </c>
      <c r="X5077">
        <v>0</v>
      </c>
      <c r="Y5077">
        <v>15.195</v>
      </c>
      <c r="Z5077">
        <v>1.2350000000000001</v>
      </c>
      <c r="AA5077">
        <v>0</v>
      </c>
      <c r="AB5077">
        <v>0.52500000000000002</v>
      </c>
      <c r="AC5077">
        <v>1.2350000000000001</v>
      </c>
      <c r="AD5077">
        <v>70.5</v>
      </c>
      <c r="AE5077">
        <v>39.5</v>
      </c>
      <c r="AF5077">
        <v>61.928571429999998</v>
      </c>
      <c r="AG5077">
        <v>43.25</v>
      </c>
      <c r="AH5077">
        <v>49318</v>
      </c>
      <c r="AI5077">
        <v>86.5</v>
      </c>
      <c r="AJ5077">
        <v>33</v>
      </c>
      <c r="AK5077">
        <v>63.2</v>
      </c>
      <c r="AL5077">
        <v>44.116666670000001</v>
      </c>
      <c r="AM5077">
        <v>49318</v>
      </c>
    </row>
    <row r="5078" spans="1:39" x14ac:dyDescent="0.2">
      <c r="A5078">
        <v>2457</v>
      </c>
      <c r="B5078">
        <v>113988900</v>
      </c>
      <c r="C5078" t="s">
        <v>43</v>
      </c>
      <c r="D5078" s="2">
        <v>44681</v>
      </c>
      <c r="E5078">
        <v>20220430</v>
      </c>
      <c r="F5078">
        <v>2022</v>
      </c>
      <c r="G5078">
        <v>4</v>
      </c>
      <c r="H5078">
        <v>30</v>
      </c>
      <c r="I5078">
        <v>2022</v>
      </c>
      <c r="J5078" s="1">
        <v>7</v>
      </c>
      <c r="K5078" s="1">
        <v>28</v>
      </c>
      <c r="L5078" t="s">
        <v>10139</v>
      </c>
      <c r="M5078" t="s">
        <v>10140</v>
      </c>
      <c r="N5078" t="s">
        <v>10141</v>
      </c>
      <c r="O5078">
        <v>37.50562833</v>
      </c>
      <c r="P5078">
        <v>-121.8163917</v>
      </c>
      <c r="Q5078" t="s">
        <v>10282</v>
      </c>
      <c r="R5078" t="s">
        <v>10283</v>
      </c>
      <c r="S5078" s="3" t="str">
        <f t="shared" si="79"/>
        <v>https://inaturalist-open-data.s3.amazonaws.com/photos/192527703/medium.jpg</v>
      </c>
      <c r="U5078">
        <v>48.5</v>
      </c>
      <c r="V5078">
        <v>73</v>
      </c>
      <c r="W5078">
        <v>49353</v>
      </c>
      <c r="X5078">
        <v>0</v>
      </c>
      <c r="Y5078">
        <v>9.8149999999999995</v>
      </c>
      <c r="Z5078">
        <v>0.66</v>
      </c>
      <c r="AA5078">
        <v>0</v>
      </c>
      <c r="AB5078">
        <v>0.43</v>
      </c>
      <c r="AC5078">
        <v>0.66</v>
      </c>
      <c r="AD5078">
        <v>78</v>
      </c>
      <c r="AE5078">
        <v>39.5</v>
      </c>
      <c r="AF5078">
        <v>70.392857140000004</v>
      </c>
      <c r="AG5078">
        <v>45.892857139999997</v>
      </c>
      <c r="AH5078">
        <v>49353</v>
      </c>
      <c r="AI5078">
        <v>92.5</v>
      </c>
      <c r="AJ5078">
        <v>39</v>
      </c>
      <c r="AK5078">
        <v>71.816666670000004</v>
      </c>
      <c r="AL5078">
        <v>46</v>
      </c>
      <c r="AM5078">
        <v>49353</v>
      </c>
    </row>
    <row r="5079" spans="1:39" x14ac:dyDescent="0.2">
      <c r="A5079">
        <v>3801</v>
      </c>
      <c r="B5079">
        <v>77498036</v>
      </c>
      <c r="C5079" t="s">
        <v>53</v>
      </c>
      <c r="D5079" s="2">
        <v>44317</v>
      </c>
      <c r="E5079">
        <v>20210501</v>
      </c>
      <c r="F5079">
        <v>2021</v>
      </c>
      <c r="G5079">
        <v>5</v>
      </c>
      <c r="H5079">
        <v>1</v>
      </c>
      <c r="I5079">
        <v>2021</v>
      </c>
      <c r="J5079" s="1">
        <v>8</v>
      </c>
      <c r="K5079" s="1">
        <v>29</v>
      </c>
      <c r="L5079" t="s">
        <v>10139</v>
      </c>
      <c r="M5079" t="s">
        <v>10140</v>
      </c>
      <c r="N5079" t="s">
        <v>10141</v>
      </c>
      <c r="O5079">
        <v>37.952705000000002</v>
      </c>
      <c r="P5079">
        <v>-122.13570199999999</v>
      </c>
      <c r="Q5079" t="s">
        <v>10284</v>
      </c>
      <c r="R5079" t="s">
        <v>10285</v>
      </c>
      <c r="S5079" s="3" t="str">
        <f t="shared" si="79"/>
        <v>https://inaturalist-open-data.s3.amazonaws.com/photos/126748312/medium.jpeg</v>
      </c>
      <c r="U5079">
        <v>53</v>
      </c>
      <c r="V5079">
        <v>77</v>
      </c>
      <c r="W5079">
        <v>49600</v>
      </c>
      <c r="X5079">
        <v>0</v>
      </c>
      <c r="Y5079">
        <v>4.0999999999999996</v>
      </c>
      <c r="Z5079">
        <v>0.01</v>
      </c>
      <c r="AA5079">
        <v>0</v>
      </c>
      <c r="AB5079">
        <v>0.01</v>
      </c>
      <c r="AC5079">
        <v>0.01</v>
      </c>
      <c r="AD5079">
        <v>90</v>
      </c>
      <c r="AE5079">
        <v>42</v>
      </c>
      <c r="AF5079">
        <v>75.785714290000001</v>
      </c>
      <c r="AG5079">
        <v>49.142857139999997</v>
      </c>
      <c r="AH5079">
        <v>49600</v>
      </c>
      <c r="AI5079">
        <v>90</v>
      </c>
      <c r="AJ5079">
        <v>42</v>
      </c>
      <c r="AK5079">
        <v>74.5</v>
      </c>
      <c r="AL5079">
        <v>48.433333330000004</v>
      </c>
      <c r="AM5079">
        <v>49600</v>
      </c>
    </row>
    <row r="5080" spans="1:39" x14ac:dyDescent="0.2">
      <c r="A5080">
        <v>14154</v>
      </c>
      <c r="B5080">
        <v>76301150</v>
      </c>
      <c r="C5080" t="s">
        <v>37</v>
      </c>
      <c r="D5080" s="2">
        <v>44317</v>
      </c>
      <c r="E5080">
        <v>20210501</v>
      </c>
      <c r="F5080">
        <v>2021</v>
      </c>
      <c r="G5080">
        <v>5</v>
      </c>
      <c r="H5080">
        <v>1</v>
      </c>
      <c r="I5080">
        <v>2021</v>
      </c>
      <c r="J5080" s="1">
        <v>8</v>
      </c>
      <c r="K5080" s="1">
        <v>29</v>
      </c>
      <c r="L5080" t="s">
        <v>10139</v>
      </c>
      <c r="M5080" t="s">
        <v>10140</v>
      </c>
      <c r="N5080" t="s">
        <v>10141</v>
      </c>
      <c r="O5080">
        <v>37.336080340000002</v>
      </c>
      <c r="P5080">
        <v>-121.70248479999999</v>
      </c>
      <c r="Q5080" t="s">
        <v>10286</v>
      </c>
      <c r="R5080" t="s">
        <v>10287</v>
      </c>
      <c r="S5080" s="3" t="str">
        <f t="shared" si="79"/>
        <v>https://inaturalist-open-data.s3.amazonaws.com/photos/124815571/medium.jpeg</v>
      </c>
      <c r="U5080">
        <v>47</v>
      </c>
      <c r="V5080">
        <v>65</v>
      </c>
      <c r="W5080">
        <v>49470</v>
      </c>
      <c r="X5080">
        <v>0</v>
      </c>
      <c r="Y5080">
        <v>10.404999999999999</v>
      </c>
      <c r="Z5080">
        <v>0</v>
      </c>
      <c r="AA5080">
        <v>0</v>
      </c>
      <c r="AB5080">
        <v>0.19</v>
      </c>
      <c r="AC5080">
        <v>0.19</v>
      </c>
      <c r="AD5080">
        <v>75.5</v>
      </c>
      <c r="AE5080">
        <v>35.5</v>
      </c>
      <c r="AF5080">
        <v>65</v>
      </c>
      <c r="AG5080">
        <v>45.928571429999998</v>
      </c>
      <c r="AH5080">
        <v>49470</v>
      </c>
      <c r="AI5080">
        <v>75.5</v>
      </c>
      <c r="AJ5080">
        <v>35.5</v>
      </c>
      <c r="AK5080">
        <v>63.983333330000001</v>
      </c>
      <c r="AL5080">
        <v>45.766666669999999</v>
      </c>
      <c r="AM5080">
        <v>49470</v>
      </c>
    </row>
    <row r="5081" spans="1:39" x14ac:dyDescent="0.2">
      <c r="A5081">
        <v>14171</v>
      </c>
      <c r="B5081">
        <v>76637912</v>
      </c>
      <c r="C5081" t="s">
        <v>37</v>
      </c>
      <c r="D5081" s="2">
        <v>44317</v>
      </c>
      <c r="E5081">
        <v>20210501</v>
      </c>
      <c r="F5081">
        <v>2021</v>
      </c>
      <c r="G5081">
        <v>5</v>
      </c>
      <c r="H5081">
        <v>1</v>
      </c>
      <c r="I5081">
        <v>2021</v>
      </c>
      <c r="J5081" s="1">
        <v>8</v>
      </c>
      <c r="K5081" s="1">
        <v>29</v>
      </c>
      <c r="L5081" t="s">
        <v>10139</v>
      </c>
      <c r="M5081" t="s">
        <v>10140</v>
      </c>
      <c r="N5081" t="s">
        <v>10141</v>
      </c>
      <c r="O5081">
        <v>37.330078329999999</v>
      </c>
      <c r="P5081">
        <v>-121.6919783</v>
      </c>
      <c r="Q5081" t="s">
        <v>10288</v>
      </c>
      <c r="R5081" t="s">
        <v>10289</v>
      </c>
      <c r="S5081" s="3" t="str">
        <f t="shared" si="79"/>
        <v>https://inaturalist-open-data.s3.amazonaws.com/photos/125350351/medium.jpg</v>
      </c>
      <c r="U5081">
        <v>47</v>
      </c>
      <c r="V5081">
        <v>65</v>
      </c>
      <c r="W5081">
        <v>49470</v>
      </c>
      <c r="X5081">
        <v>0</v>
      </c>
      <c r="Y5081">
        <v>10.404999999999999</v>
      </c>
      <c r="Z5081">
        <v>0</v>
      </c>
      <c r="AA5081">
        <v>0</v>
      </c>
      <c r="AB5081">
        <v>0.19</v>
      </c>
      <c r="AC5081">
        <v>0.19</v>
      </c>
      <c r="AD5081">
        <v>75.5</v>
      </c>
      <c r="AE5081">
        <v>35.5</v>
      </c>
      <c r="AF5081">
        <v>65</v>
      </c>
      <c r="AG5081">
        <v>45.928571429999998</v>
      </c>
      <c r="AH5081">
        <v>49470</v>
      </c>
      <c r="AI5081">
        <v>75.5</v>
      </c>
      <c r="AJ5081">
        <v>35.5</v>
      </c>
      <c r="AK5081">
        <v>63.983333330000001</v>
      </c>
      <c r="AL5081">
        <v>45.766666669999999</v>
      </c>
      <c r="AM5081">
        <v>49470</v>
      </c>
    </row>
    <row r="5082" spans="1:39" x14ac:dyDescent="0.2">
      <c r="A5082">
        <v>1713</v>
      </c>
      <c r="B5082">
        <v>76255525</v>
      </c>
      <c r="C5082" t="s">
        <v>43</v>
      </c>
      <c r="D5082" s="2">
        <v>44317</v>
      </c>
      <c r="E5082">
        <v>20210501</v>
      </c>
      <c r="F5082">
        <v>2021</v>
      </c>
      <c r="G5082">
        <v>5</v>
      </c>
      <c r="H5082">
        <v>1</v>
      </c>
      <c r="I5082">
        <v>2021</v>
      </c>
      <c r="J5082" s="1">
        <v>8</v>
      </c>
      <c r="K5082" s="1">
        <v>29</v>
      </c>
      <c r="L5082" t="s">
        <v>10139</v>
      </c>
      <c r="M5082" t="s">
        <v>10140</v>
      </c>
      <c r="N5082" t="s">
        <v>10141</v>
      </c>
      <c r="O5082">
        <v>37.510728329999999</v>
      </c>
      <c r="P5082">
        <v>-121.82772</v>
      </c>
      <c r="Q5082" t="s">
        <v>10290</v>
      </c>
      <c r="R5082" t="s">
        <v>10291</v>
      </c>
      <c r="S5082" s="3" t="str">
        <f t="shared" si="79"/>
        <v>https://inaturalist-open-data.s3.amazonaws.com/photos/124744816/medium.jpg</v>
      </c>
      <c r="U5082">
        <v>49.5</v>
      </c>
      <c r="V5082">
        <v>72</v>
      </c>
      <c r="W5082">
        <v>49506</v>
      </c>
      <c r="X5082">
        <v>0</v>
      </c>
      <c r="Y5082">
        <v>5.4550000000000001</v>
      </c>
      <c r="Z5082">
        <v>0</v>
      </c>
      <c r="AA5082">
        <v>0</v>
      </c>
      <c r="AB5082">
        <v>0.09</v>
      </c>
      <c r="AC5082">
        <v>0.09</v>
      </c>
      <c r="AD5082">
        <v>85.5</v>
      </c>
      <c r="AE5082">
        <v>41</v>
      </c>
      <c r="AF5082">
        <v>72</v>
      </c>
      <c r="AG5082">
        <v>47.214285709999999</v>
      </c>
      <c r="AH5082">
        <v>49506</v>
      </c>
      <c r="AI5082">
        <v>85.5</v>
      </c>
      <c r="AJ5082">
        <v>41</v>
      </c>
      <c r="AK5082">
        <v>70.650000000000006</v>
      </c>
      <c r="AL5082">
        <v>46.35</v>
      </c>
      <c r="AM5082">
        <v>49506</v>
      </c>
    </row>
    <row r="5083" spans="1:39" x14ac:dyDescent="0.2">
      <c r="A5083">
        <v>1718</v>
      </c>
      <c r="B5083">
        <v>76334421</v>
      </c>
      <c r="C5083" t="s">
        <v>43</v>
      </c>
      <c r="D5083" s="2">
        <v>44317</v>
      </c>
      <c r="E5083">
        <v>20210501</v>
      </c>
      <c r="F5083">
        <v>2021</v>
      </c>
      <c r="G5083">
        <v>5</v>
      </c>
      <c r="H5083">
        <v>1</v>
      </c>
      <c r="I5083">
        <v>2021</v>
      </c>
      <c r="J5083" s="1">
        <v>8</v>
      </c>
      <c r="K5083" s="1">
        <v>29</v>
      </c>
      <c r="L5083" t="s">
        <v>10139</v>
      </c>
      <c r="M5083" t="s">
        <v>10140</v>
      </c>
      <c r="N5083" t="s">
        <v>10141</v>
      </c>
      <c r="O5083">
        <v>37.512875000000001</v>
      </c>
      <c r="P5083">
        <v>-121.82491330000001</v>
      </c>
      <c r="Q5083" t="s">
        <v>10292</v>
      </c>
      <c r="R5083" t="s">
        <v>10293</v>
      </c>
      <c r="S5083" s="3" t="str">
        <f t="shared" si="79"/>
        <v>https://inaturalist-open-data.s3.amazonaws.com/photos/124869593/medium.jpg</v>
      </c>
      <c r="U5083">
        <v>49.5</v>
      </c>
      <c r="V5083">
        <v>72</v>
      </c>
      <c r="W5083">
        <v>49506</v>
      </c>
      <c r="X5083">
        <v>0</v>
      </c>
      <c r="Y5083">
        <v>5.4550000000000001</v>
      </c>
      <c r="Z5083">
        <v>0</v>
      </c>
      <c r="AA5083">
        <v>0</v>
      </c>
      <c r="AB5083">
        <v>0.09</v>
      </c>
      <c r="AC5083">
        <v>0.09</v>
      </c>
      <c r="AD5083">
        <v>85.5</v>
      </c>
      <c r="AE5083">
        <v>41</v>
      </c>
      <c r="AF5083">
        <v>72</v>
      </c>
      <c r="AG5083">
        <v>47.214285709999999</v>
      </c>
      <c r="AH5083">
        <v>49506</v>
      </c>
      <c r="AI5083">
        <v>85.5</v>
      </c>
      <c r="AJ5083">
        <v>41</v>
      </c>
      <c r="AK5083">
        <v>70.650000000000006</v>
      </c>
      <c r="AL5083">
        <v>46.35</v>
      </c>
      <c r="AM5083">
        <v>49506</v>
      </c>
    </row>
    <row r="5084" spans="1:39" x14ac:dyDescent="0.2">
      <c r="A5084">
        <v>1727</v>
      </c>
      <c r="B5084">
        <v>77409132</v>
      </c>
      <c r="C5084" t="s">
        <v>43</v>
      </c>
      <c r="D5084" s="2">
        <v>44317</v>
      </c>
      <c r="E5084">
        <v>20210501</v>
      </c>
      <c r="F5084">
        <v>2021</v>
      </c>
      <c r="G5084">
        <v>5</v>
      </c>
      <c r="H5084">
        <v>1</v>
      </c>
      <c r="I5084">
        <v>2021</v>
      </c>
      <c r="J5084" s="1">
        <v>8</v>
      </c>
      <c r="K5084" s="1">
        <v>29</v>
      </c>
      <c r="L5084" t="s">
        <v>10139</v>
      </c>
      <c r="M5084" t="s">
        <v>10140</v>
      </c>
      <c r="N5084" t="s">
        <v>10141</v>
      </c>
      <c r="O5084">
        <v>37.513815790000002</v>
      </c>
      <c r="P5084">
        <v>-121.82721119999999</v>
      </c>
      <c r="Q5084" t="s">
        <v>10294</v>
      </c>
      <c r="R5084" t="s">
        <v>10295</v>
      </c>
      <c r="S5084" s="3" t="str">
        <f t="shared" si="79"/>
        <v>https://static.inaturalist.org/photos/126595987/medium.jpg</v>
      </c>
      <c r="U5084">
        <v>49.5</v>
      </c>
      <c r="V5084">
        <v>72</v>
      </c>
      <c r="W5084">
        <v>49506</v>
      </c>
      <c r="X5084">
        <v>0</v>
      </c>
      <c r="Y5084">
        <v>5.4550000000000001</v>
      </c>
      <c r="Z5084">
        <v>0</v>
      </c>
      <c r="AA5084">
        <v>0</v>
      </c>
      <c r="AB5084">
        <v>0.09</v>
      </c>
      <c r="AC5084">
        <v>0.09</v>
      </c>
      <c r="AD5084">
        <v>85.5</v>
      </c>
      <c r="AE5084">
        <v>41</v>
      </c>
      <c r="AF5084">
        <v>72</v>
      </c>
      <c r="AG5084">
        <v>47.214285709999999</v>
      </c>
      <c r="AH5084">
        <v>49506</v>
      </c>
      <c r="AI5084">
        <v>85.5</v>
      </c>
      <c r="AJ5084">
        <v>41</v>
      </c>
      <c r="AK5084">
        <v>70.650000000000006</v>
      </c>
      <c r="AL5084">
        <v>46.35</v>
      </c>
      <c r="AM5084">
        <v>49506</v>
      </c>
    </row>
    <row r="5085" spans="1:39" x14ac:dyDescent="0.2">
      <c r="A5085">
        <v>15997</v>
      </c>
      <c r="B5085">
        <v>114484375</v>
      </c>
      <c r="C5085" t="s">
        <v>46</v>
      </c>
      <c r="D5085" s="2">
        <v>44682</v>
      </c>
      <c r="E5085">
        <v>20220501</v>
      </c>
      <c r="F5085">
        <v>2022</v>
      </c>
      <c r="G5085">
        <v>5</v>
      </c>
      <c r="H5085">
        <v>1</v>
      </c>
      <c r="I5085">
        <v>2022</v>
      </c>
      <c r="J5085" s="1">
        <v>8</v>
      </c>
      <c r="K5085" s="1">
        <v>29</v>
      </c>
      <c r="L5085" t="s">
        <v>10139</v>
      </c>
      <c r="M5085" t="s">
        <v>10140</v>
      </c>
      <c r="N5085" t="s">
        <v>10141</v>
      </c>
      <c r="O5085">
        <v>37.639544999999998</v>
      </c>
      <c r="P5085">
        <v>-122.01042219999999</v>
      </c>
      <c r="Q5085" t="s">
        <v>10296</v>
      </c>
      <c r="R5085" t="s">
        <v>10297</v>
      </c>
      <c r="S5085" s="3" t="str">
        <f t="shared" si="79"/>
        <v>https://inaturalist-open-data.s3.amazonaws.com/photos/193321263/medium.jpg</v>
      </c>
      <c r="U5085">
        <v>51</v>
      </c>
      <c r="V5085">
        <v>67</v>
      </c>
      <c r="W5085">
        <v>49505</v>
      </c>
      <c r="X5085">
        <v>0</v>
      </c>
      <c r="Y5085">
        <v>14.05</v>
      </c>
      <c r="Z5085">
        <v>0</v>
      </c>
      <c r="AA5085">
        <v>0</v>
      </c>
      <c r="AB5085">
        <v>0.54</v>
      </c>
      <c r="AC5085">
        <v>1.19</v>
      </c>
      <c r="AD5085">
        <v>71</v>
      </c>
      <c r="AE5085">
        <v>41</v>
      </c>
      <c r="AF5085">
        <v>65.428571430000005</v>
      </c>
      <c r="AG5085">
        <v>48.785714290000001</v>
      </c>
      <c r="AH5085">
        <v>49505</v>
      </c>
      <c r="AI5085">
        <v>89</v>
      </c>
      <c r="AJ5085">
        <v>41</v>
      </c>
      <c r="AK5085">
        <v>66</v>
      </c>
      <c r="AL5085">
        <v>47.833333330000002</v>
      </c>
      <c r="AM5085">
        <v>49505</v>
      </c>
    </row>
    <row r="5086" spans="1:39" x14ac:dyDescent="0.2">
      <c r="A5086">
        <v>4807</v>
      </c>
      <c r="B5086">
        <v>24480233</v>
      </c>
      <c r="C5086" t="s">
        <v>53</v>
      </c>
      <c r="D5086" s="2">
        <v>43587</v>
      </c>
      <c r="E5086">
        <v>20190502</v>
      </c>
      <c r="F5086">
        <v>2019</v>
      </c>
      <c r="G5086">
        <v>5</v>
      </c>
      <c r="H5086">
        <v>2</v>
      </c>
      <c r="I5086">
        <v>2019</v>
      </c>
      <c r="J5086" s="1">
        <v>8</v>
      </c>
      <c r="K5086" s="1">
        <v>29</v>
      </c>
      <c r="L5086" t="s">
        <v>10139</v>
      </c>
      <c r="M5086" t="s">
        <v>10140</v>
      </c>
      <c r="N5086" t="s">
        <v>10141</v>
      </c>
      <c r="O5086">
        <v>37.955484560000002</v>
      </c>
      <c r="P5086">
        <v>-122.1488478</v>
      </c>
      <c r="Q5086" t="s">
        <v>10298</v>
      </c>
      <c r="R5086" t="s">
        <v>10299</v>
      </c>
      <c r="S5086" s="3" t="str">
        <f t="shared" si="79"/>
        <v>https://static.inaturalist.org/photos/37853037/medium.jpg</v>
      </c>
      <c r="U5086">
        <v>50</v>
      </c>
      <c r="V5086">
        <v>82</v>
      </c>
      <c r="W5086">
        <v>49661</v>
      </c>
      <c r="X5086">
        <v>0</v>
      </c>
      <c r="Y5086">
        <v>18.75</v>
      </c>
      <c r="Z5086">
        <v>1.38</v>
      </c>
      <c r="AA5086">
        <v>0</v>
      </c>
      <c r="AB5086">
        <v>0</v>
      </c>
      <c r="AC5086">
        <v>0.06</v>
      </c>
      <c r="AD5086">
        <v>92</v>
      </c>
      <c r="AE5086">
        <v>49</v>
      </c>
      <c r="AF5086">
        <v>80.5</v>
      </c>
      <c r="AG5086">
        <v>52.5</v>
      </c>
      <c r="AH5086">
        <v>49661</v>
      </c>
      <c r="AI5086">
        <v>92</v>
      </c>
      <c r="AJ5086">
        <v>45</v>
      </c>
      <c r="AK5086">
        <v>75.533333330000005</v>
      </c>
      <c r="AL5086">
        <v>51.933333330000004</v>
      </c>
      <c r="AM5086">
        <v>49661</v>
      </c>
    </row>
    <row r="5087" spans="1:39" x14ac:dyDescent="0.2">
      <c r="A5087">
        <v>5588</v>
      </c>
      <c r="B5087">
        <v>44655807</v>
      </c>
      <c r="C5087" t="s">
        <v>53</v>
      </c>
      <c r="D5087" s="2">
        <v>43953</v>
      </c>
      <c r="E5087">
        <v>20200502</v>
      </c>
      <c r="F5087">
        <v>2020</v>
      </c>
      <c r="G5087">
        <v>5</v>
      </c>
      <c r="H5087">
        <v>2</v>
      </c>
      <c r="I5087">
        <v>2020</v>
      </c>
      <c r="J5087" s="1">
        <v>8</v>
      </c>
      <c r="K5087" s="1">
        <v>29</v>
      </c>
      <c r="L5087" t="s">
        <v>10139</v>
      </c>
      <c r="M5087" t="s">
        <v>10140</v>
      </c>
      <c r="N5087" t="s">
        <v>10141</v>
      </c>
      <c r="O5087">
        <v>37.913791670000002</v>
      </c>
      <c r="P5087">
        <v>-122.1297083</v>
      </c>
      <c r="Q5087" t="s">
        <v>10300</v>
      </c>
      <c r="R5087" t="s">
        <v>10301</v>
      </c>
      <c r="S5087" s="3" t="str">
        <f t="shared" si="79"/>
        <v>https://static.inaturalist.org/photos/70797480/medium.jpg</v>
      </c>
      <c r="U5087">
        <v>56</v>
      </c>
      <c r="V5087">
        <v>73</v>
      </c>
      <c r="W5087">
        <v>49755</v>
      </c>
      <c r="X5087">
        <v>0</v>
      </c>
      <c r="Y5087">
        <v>7.97</v>
      </c>
      <c r="Z5087">
        <v>0.46</v>
      </c>
      <c r="AA5087">
        <v>0</v>
      </c>
      <c r="AB5087">
        <v>0</v>
      </c>
      <c r="AC5087">
        <v>0.47</v>
      </c>
      <c r="AD5087">
        <v>89</v>
      </c>
      <c r="AE5087">
        <v>50</v>
      </c>
      <c r="AF5087">
        <v>79.714285709999999</v>
      </c>
      <c r="AG5087">
        <v>54.285714290000001</v>
      </c>
      <c r="AH5087">
        <v>49755</v>
      </c>
      <c r="AI5087">
        <v>89</v>
      </c>
      <c r="AJ5087">
        <v>38</v>
      </c>
      <c r="AK5087">
        <v>73.5</v>
      </c>
      <c r="AL5087">
        <v>51.033333329999998</v>
      </c>
      <c r="AM5087">
        <v>49755</v>
      </c>
    </row>
    <row r="5088" spans="1:39" x14ac:dyDescent="0.2">
      <c r="A5088">
        <v>5594</v>
      </c>
      <c r="B5088">
        <v>44740098</v>
      </c>
      <c r="C5088" t="s">
        <v>53</v>
      </c>
      <c r="D5088" s="2">
        <v>43953</v>
      </c>
      <c r="E5088">
        <v>20200502</v>
      </c>
      <c r="F5088">
        <v>2020</v>
      </c>
      <c r="G5088">
        <v>5</v>
      </c>
      <c r="H5088">
        <v>2</v>
      </c>
      <c r="I5088">
        <v>2020</v>
      </c>
      <c r="J5088" s="1">
        <v>8</v>
      </c>
      <c r="K5088" s="1">
        <v>29</v>
      </c>
      <c r="L5088" t="s">
        <v>10139</v>
      </c>
      <c r="M5088" t="s">
        <v>10140</v>
      </c>
      <c r="N5088" t="s">
        <v>10141</v>
      </c>
      <c r="O5088">
        <v>37.930721669999997</v>
      </c>
      <c r="P5088">
        <v>-122.1420138</v>
      </c>
      <c r="Q5088" t="s">
        <v>10302</v>
      </c>
      <c r="R5088" t="s">
        <v>10303</v>
      </c>
      <c r="S5088" s="3" t="str">
        <f t="shared" si="79"/>
        <v>https://inaturalist-open-data.s3.amazonaws.com/photos/70927406/medium.jpg</v>
      </c>
      <c r="U5088">
        <v>56</v>
      </c>
      <c r="V5088">
        <v>73</v>
      </c>
      <c r="W5088">
        <v>49755</v>
      </c>
      <c r="X5088">
        <v>0</v>
      </c>
      <c r="Y5088">
        <v>7.97</v>
      </c>
      <c r="Z5088">
        <v>0.46</v>
      </c>
      <c r="AA5088">
        <v>0</v>
      </c>
      <c r="AB5088">
        <v>0</v>
      </c>
      <c r="AC5088">
        <v>0.47</v>
      </c>
      <c r="AD5088">
        <v>89</v>
      </c>
      <c r="AE5088">
        <v>50</v>
      </c>
      <c r="AF5088">
        <v>79.714285709999999</v>
      </c>
      <c r="AG5088">
        <v>54.285714290000001</v>
      </c>
      <c r="AH5088">
        <v>49755</v>
      </c>
      <c r="AI5088">
        <v>89</v>
      </c>
      <c r="AJ5088">
        <v>38</v>
      </c>
      <c r="AK5088">
        <v>73.5</v>
      </c>
      <c r="AL5088">
        <v>51.033333329999998</v>
      </c>
      <c r="AM5088">
        <v>49755</v>
      </c>
    </row>
    <row r="5089" spans="1:39" x14ac:dyDescent="0.2">
      <c r="A5089">
        <v>5598</v>
      </c>
      <c r="B5089">
        <v>45227964</v>
      </c>
      <c r="C5089" t="s">
        <v>53</v>
      </c>
      <c r="D5089" s="2">
        <v>43953</v>
      </c>
      <c r="E5089">
        <v>20200502</v>
      </c>
      <c r="F5089">
        <v>2020</v>
      </c>
      <c r="G5089">
        <v>5</v>
      </c>
      <c r="H5089">
        <v>2</v>
      </c>
      <c r="I5089">
        <v>2020</v>
      </c>
      <c r="J5089" s="1">
        <v>8</v>
      </c>
      <c r="K5089" s="1">
        <v>29</v>
      </c>
      <c r="L5089" t="s">
        <v>10139</v>
      </c>
      <c r="M5089" t="s">
        <v>10140</v>
      </c>
      <c r="N5089" t="s">
        <v>10141</v>
      </c>
      <c r="O5089">
        <v>37.947186670000001</v>
      </c>
      <c r="P5089">
        <v>-122.1356195</v>
      </c>
      <c r="Q5089" t="s">
        <v>10304</v>
      </c>
      <c r="R5089" t="s">
        <v>10305</v>
      </c>
      <c r="S5089" s="3" t="str">
        <f t="shared" si="79"/>
        <v>https://static.inaturalist.org/photos/71710139/medium.jpg</v>
      </c>
      <c r="U5089">
        <v>56</v>
      </c>
      <c r="V5089">
        <v>73</v>
      </c>
      <c r="W5089">
        <v>49755</v>
      </c>
      <c r="X5089">
        <v>0</v>
      </c>
      <c r="Y5089">
        <v>7.97</v>
      </c>
      <c r="Z5089">
        <v>0.46</v>
      </c>
      <c r="AA5089">
        <v>0</v>
      </c>
      <c r="AB5089">
        <v>0</v>
      </c>
      <c r="AC5089">
        <v>0.47</v>
      </c>
      <c r="AD5089">
        <v>89</v>
      </c>
      <c r="AE5089">
        <v>50</v>
      </c>
      <c r="AF5089">
        <v>79.714285709999999</v>
      </c>
      <c r="AG5089">
        <v>54.285714290000001</v>
      </c>
      <c r="AH5089">
        <v>49755</v>
      </c>
      <c r="AI5089">
        <v>89</v>
      </c>
      <c r="AJ5089">
        <v>38</v>
      </c>
      <c r="AK5089">
        <v>73.5</v>
      </c>
      <c r="AL5089">
        <v>51.033333329999998</v>
      </c>
      <c r="AM5089">
        <v>49755</v>
      </c>
    </row>
    <row r="5090" spans="1:39" x14ac:dyDescent="0.2">
      <c r="A5090">
        <v>16105</v>
      </c>
      <c r="B5090">
        <v>44687195</v>
      </c>
      <c r="C5090" t="s">
        <v>46</v>
      </c>
      <c r="D5090" s="2">
        <v>43953</v>
      </c>
      <c r="E5090">
        <v>20200502</v>
      </c>
      <c r="F5090">
        <v>2020</v>
      </c>
      <c r="G5090">
        <v>5</v>
      </c>
      <c r="H5090">
        <v>2</v>
      </c>
      <c r="I5090">
        <v>2020</v>
      </c>
      <c r="J5090" s="1">
        <v>8</v>
      </c>
      <c r="K5090" s="1">
        <v>29</v>
      </c>
      <c r="L5090" t="s">
        <v>10139</v>
      </c>
      <c r="M5090" t="s">
        <v>10140</v>
      </c>
      <c r="N5090" t="s">
        <v>10141</v>
      </c>
      <c r="O5090">
        <v>37.639033329999997</v>
      </c>
      <c r="P5090">
        <v>-122.03467499999999</v>
      </c>
      <c r="Q5090" t="s">
        <v>10306</v>
      </c>
      <c r="R5090" t="s">
        <v>10307</v>
      </c>
      <c r="S5090" s="3" t="str">
        <f t="shared" si="79"/>
        <v>https://inaturalist-open-data.s3.amazonaws.com/photos/70848663/medium.jpg</v>
      </c>
      <c r="U5090">
        <v>55</v>
      </c>
      <c r="V5090">
        <v>70</v>
      </c>
      <c r="W5090">
        <v>49687</v>
      </c>
      <c r="X5090">
        <v>0</v>
      </c>
      <c r="Y5090">
        <v>8.19</v>
      </c>
      <c r="Z5090">
        <v>0.69</v>
      </c>
      <c r="AA5090">
        <v>0</v>
      </c>
      <c r="AB5090">
        <v>0</v>
      </c>
      <c r="AC5090">
        <v>1.24</v>
      </c>
      <c r="AD5090">
        <v>78</v>
      </c>
      <c r="AE5090">
        <v>50</v>
      </c>
      <c r="AF5090">
        <v>69.928571430000005</v>
      </c>
      <c r="AG5090">
        <v>53.428571429999998</v>
      </c>
      <c r="AH5090">
        <v>49687</v>
      </c>
      <c r="AI5090">
        <v>78</v>
      </c>
      <c r="AJ5090">
        <v>39</v>
      </c>
      <c r="AK5090">
        <v>66.400000000000006</v>
      </c>
      <c r="AL5090">
        <v>51.2</v>
      </c>
      <c r="AM5090">
        <v>49687</v>
      </c>
    </row>
    <row r="5091" spans="1:39" x14ac:dyDescent="0.2">
      <c r="A5091">
        <v>16107</v>
      </c>
      <c r="B5091">
        <v>44687300</v>
      </c>
      <c r="C5091" t="s">
        <v>46</v>
      </c>
      <c r="D5091" s="2">
        <v>43953</v>
      </c>
      <c r="E5091">
        <v>20200502</v>
      </c>
      <c r="F5091">
        <v>2020</v>
      </c>
      <c r="G5091">
        <v>5</v>
      </c>
      <c r="H5091">
        <v>2</v>
      </c>
      <c r="I5091">
        <v>2020</v>
      </c>
      <c r="J5091" s="1">
        <v>8</v>
      </c>
      <c r="K5091" s="1">
        <v>29</v>
      </c>
      <c r="L5091" t="s">
        <v>10139</v>
      </c>
      <c r="M5091" t="s">
        <v>10140</v>
      </c>
      <c r="N5091" t="s">
        <v>10141</v>
      </c>
      <c r="O5091">
        <v>37.638820000000003</v>
      </c>
      <c r="P5091">
        <v>-122.0353472</v>
      </c>
      <c r="Q5091" t="s">
        <v>10308</v>
      </c>
      <c r="R5091" t="s">
        <v>10309</v>
      </c>
      <c r="S5091" s="3" t="str">
        <f t="shared" si="79"/>
        <v>https://inaturalist-open-data.s3.amazonaws.com/photos/70848838/medium.jpg</v>
      </c>
      <c r="U5091">
        <v>55</v>
      </c>
      <c r="V5091">
        <v>70</v>
      </c>
      <c r="W5091">
        <v>49687</v>
      </c>
      <c r="X5091">
        <v>0</v>
      </c>
      <c r="Y5091">
        <v>8.19</v>
      </c>
      <c r="Z5091">
        <v>0.69</v>
      </c>
      <c r="AA5091">
        <v>0</v>
      </c>
      <c r="AB5091">
        <v>0</v>
      </c>
      <c r="AC5091">
        <v>1.24</v>
      </c>
      <c r="AD5091">
        <v>78</v>
      </c>
      <c r="AE5091">
        <v>50</v>
      </c>
      <c r="AF5091">
        <v>69.928571430000005</v>
      </c>
      <c r="AG5091">
        <v>53.428571429999998</v>
      </c>
      <c r="AH5091">
        <v>49687</v>
      </c>
      <c r="AI5091">
        <v>78</v>
      </c>
      <c r="AJ5091">
        <v>39</v>
      </c>
      <c r="AK5091">
        <v>66.400000000000006</v>
      </c>
      <c r="AL5091">
        <v>51.2</v>
      </c>
      <c r="AM5091">
        <v>49687</v>
      </c>
    </row>
    <row r="5092" spans="1:39" x14ac:dyDescent="0.2">
      <c r="A5092">
        <v>14992</v>
      </c>
      <c r="B5092">
        <v>44744849</v>
      </c>
      <c r="C5092" t="s">
        <v>37</v>
      </c>
      <c r="D5092" s="2">
        <v>43953</v>
      </c>
      <c r="E5092">
        <v>20200502</v>
      </c>
      <c r="F5092">
        <v>2020</v>
      </c>
      <c r="G5092">
        <v>5</v>
      </c>
      <c r="H5092">
        <v>2</v>
      </c>
      <c r="I5092">
        <v>2020</v>
      </c>
      <c r="J5092" s="1">
        <v>8</v>
      </c>
      <c r="K5092" s="1">
        <v>29</v>
      </c>
      <c r="L5092" t="s">
        <v>10139</v>
      </c>
      <c r="M5092" t="s">
        <v>10140</v>
      </c>
      <c r="N5092" t="s">
        <v>10141</v>
      </c>
      <c r="O5092">
        <v>37.323796219999998</v>
      </c>
      <c r="P5092">
        <v>-121.71256990000001</v>
      </c>
      <c r="Q5092" t="s">
        <v>10310</v>
      </c>
      <c r="R5092" t="s">
        <v>10311</v>
      </c>
      <c r="S5092" s="3" t="str">
        <f t="shared" si="79"/>
        <v>https://static.inaturalist.org/photos/70934908/medium.jpg</v>
      </c>
      <c r="U5092">
        <v>49</v>
      </c>
      <c r="V5092">
        <v>67</v>
      </c>
      <c r="W5092">
        <v>49621</v>
      </c>
      <c r="X5092">
        <v>0</v>
      </c>
      <c r="Y5092">
        <v>13.744999999999999</v>
      </c>
      <c r="Z5092">
        <v>1.135</v>
      </c>
      <c r="AA5092">
        <v>0</v>
      </c>
      <c r="AB5092">
        <v>0</v>
      </c>
      <c r="AC5092">
        <v>2.0699999999999998</v>
      </c>
      <c r="AD5092">
        <v>78</v>
      </c>
      <c r="AE5092">
        <v>43.5</v>
      </c>
      <c r="AF5092">
        <v>69.178571430000005</v>
      </c>
      <c r="AG5092">
        <v>50.214285709999999</v>
      </c>
      <c r="AH5092">
        <v>49621</v>
      </c>
      <c r="AI5092">
        <v>78</v>
      </c>
      <c r="AJ5092">
        <v>36</v>
      </c>
      <c r="AK5092">
        <v>63.783333329999998</v>
      </c>
      <c r="AL5092">
        <v>47.066666669999996</v>
      </c>
      <c r="AM5092">
        <v>49621</v>
      </c>
    </row>
    <row r="5093" spans="1:39" x14ac:dyDescent="0.2">
      <c r="A5093">
        <v>8908</v>
      </c>
      <c r="B5093">
        <v>44627499</v>
      </c>
      <c r="C5093" t="s">
        <v>68</v>
      </c>
      <c r="D5093" s="2">
        <v>43953</v>
      </c>
      <c r="E5093">
        <v>20200502</v>
      </c>
      <c r="F5093">
        <v>2020</v>
      </c>
      <c r="G5093">
        <v>5</v>
      </c>
      <c r="H5093">
        <v>2</v>
      </c>
      <c r="I5093">
        <v>2020</v>
      </c>
      <c r="J5093" s="1">
        <v>8</v>
      </c>
      <c r="K5093" s="1">
        <v>29</v>
      </c>
      <c r="L5093" t="s">
        <v>10139</v>
      </c>
      <c r="M5093" t="s">
        <v>10140</v>
      </c>
      <c r="N5093" t="s">
        <v>10141</v>
      </c>
      <c r="O5093">
        <v>37.888286669999999</v>
      </c>
      <c r="P5093">
        <v>-122.2239617</v>
      </c>
      <c r="Q5093" t="s">
        <v>10312</v>
      </c>
      <c r="R5093" t="s">
        <v>10313</v>
      </c>
      <c r="S5093" s="3" t="str">
        <f t="shared" si="79"/>
        <v>https://static.inaturalist.org/photos/70752327/medium.jpg</v>
      </c>
      <c r="U5093">
        <v>57</v>
      </c>
      <c r="V5093">
        <v>72</v>
      </c>
      <c r="W5093">
        <v>49746</v>
      </c>
      <c r="X5093">
        <v>0</v>
      </c>
      <c r="Y5093">
        <v>8.2200000000000006</v>
      </c>
      <c r="Z5093">
        <v>0.44</v>
      </c>
      <c r="AA5093">
        <v>0</v>
      </c>
      <c r="AB5093">
        <v>0</v>
      </c>
      <c r="AC5093">
        <v>0.91</v>
      </c>
      <c r="AD5093">
        <v>78</v>
      </c>
      <c r="AE5093">
        <v>50</v>
      </c>
      <c r="AF5093">
        <v>71.571428569999995</v>
      </c>
      <c r="AG5093">
        <v>54.714285709999999</v>
      </c>
      <c r="AH5093">
        <v>49746</v>
      </c>
      <c r="AI5093">
        <v>80</v>
      </c>
      <c r="AJ5093">
        <v>39</v>
      </c>
      <c r="AK5093">
        <v>68.066666670000004</v>
      </c>
      <c r="AL5093">
        <v>52.5</v>
      </c>
      <c r="AM5093">
        <v>49746</v>
      </c>
    </row>
    <row r="5094" spans="1:39" x14ac:dyDescent="0.2">
      <c r="A5094">
        <v>5947</v>
      </c>
      <c r="B5094">
        <v>77274641</v>
      </c>
      <c r="C5094" t="s">
        <v>53</v>
      </c>
      <c r="D5094" s="2">
        <v>44318</v>
      </c>
      <c r="E5094">
        <v>20210502</v>
      </c>
      <c r="F5094">
        <v>2021</v>
      </c>
      <c r="G5094">
        <v>5</v>
      </c>
      <c r="H5094">
        <v>2</v>
      </c>
      <c r="I5094">
        <v>2021</v>
      </c>
      <c r="J5094" s="1">
        <v>8</v>
      </c>
      <c r="K5094" s="1">
        <v>29</v>
      </c>
      <c r="L5094" t="s">
        <v>10139</v>
      </c>
      <c r="M5094" t="s">
        <v>10140</v>
      </c>
      <c r="N5094" t="s">
        <v>10141</v>
      </c>
      <c r="O5094">
        <v>37.913155000000003</v>
      </c>
      <c r="P5094">
        <v>-122.13117219999999</v>
      </c>
      <c r="Q5094" t="s">
        <v>10314</v>
      </c>
      <c r="R5094" t="s">
        <v>10315</v>
      </c>
      <c r="S5094" s="3" t="str">
        <f t="shared" si="79"/>
        <v>https://inaturalist-open-data.s3.amazonaws.com/photos/126371003/medium.jpg</v>
      </c>
      <c r="U5094">
        <v>52</v>
      </c>
      <c r="V5094">
        <v>83</v>
      </c>
      <c r="W5094">
        <v>49725</v>
      </c>
      <c r="X5094">
        <v>0</v>
      </c>
      <c r="Y5094">
        <v>4.0999999999999996</v>
      </c>
      <c r="Z5094">
        <v>0.01</v>
      </c>
      <c r="AA5094">
        <v>0</v>
      </c>
      <c r="AB5094">
        <v>0.01</v>
      </c>
      <c r="AC5094">
        <v>0.01</v>
      </c>
      <c r="AD5094">
        <v>88</v>
      </c>
      <c r="AE5094">
        <v>42</v>
      </c>
      <c r="AF5094">
        <v>75.285714290000001</v>
      </c>
      <c r="AG5094">
        <v>49.642857139999997</v>
      </c>
      <c r="AH5094">
        <v>49725</v>
      </c>
      <c r="AI5094">
        <v>90</v>
      </c>
      <c r="AJ5094">
        <v>42</v>
      </c>
      <c r="AK5094">
        <v>74.599999999999994</v>
      </c>
      <c r="AL5094">
        <v>48.533333329999998</v>
      </c>
      <c r="AM5094">
        <v>49725</v>
      </c>
    </row>
    <row r="5095" spans="1:39" x14ac:dyDescent="0.2">
      <c r="A5095">
        <v>15008</v>
      </c>
      <c r="B5095">
        <v>44801666</v>
      </c>
      <c r="C5095" t="s">
        <v>37</v>
      </c>
      <c r="D5095" s="2">
        <v>43954</v>
      </c>
      <c r="E5095">
        <v>20200503</v>
      </c>
      <c r="F5095">
        <v>2020</v>
      </c>
      <c r="G5095">
        <v>5</v>
      </c>
      <c r="H5095">
        <v>3</v>
      </c>
      <c r="I5095">
        <v>2020</v>
      </c>
      <c r="J5095" s="1">
        <v>8</v>
      </c>
      <c r="K5095" s="1">
        <v>29</v>
      </c>
      <c r="L5095" t="s">
        <v>10139</v>
      </c>
      <c r="M5095" t="s">
        <v>10140</v>
      </c>
      <c r="N5095" t="s">
        <v>10141</v>
      </c>
      <c r="O5095">
        <v>37.348111670000002</v>
      </c>
      <c r="P5095">
        <v>-121.714675</v>
      </c>
      <c r="Q5095" t="s">
        <v>10316</v>
      </c>
      <c r="R5095" t="s">
        <v>10317</v>
      </c>
      <c r="S5095" s="3" t="str">
        <f t="shared" si="79"/>
        <v>https://static.inaturalist.org/photos/71023626/medium.jpg</v>
      </c>
      <c r="U5095">
        <v>47</v>
      </c>
      <c r="V5095">
        <v>64</v>
      </c>
      <c r="W5095">
        <v>49741</v>
      </c>
      <c r="X5095">
        <v>0</v>
      </c>
      <c r="Y5095">
        <v>13.744999999999999</v>
      </c>
      <c r="Z5095">
        <v>1.135</v>
      </c>
      <c r="AA5095">
        <v>0</v>
      </c>
      <c r="AB5095">
        <v>0</v>
      </c>
      <c r="AC5095">
        <v>2.0449999999999999</v>
      </c>
      <c r="AD5095">
        <v>78</v>
      </c>
      <c r="AE5095">
        <v>44</v>
      </c>
      <c r="AF5095">
        <v>69.321428569999995</v>
      </c>
      <c r="AG5095">
        <v>50.464285709999999</v>
      </c>
      <c r="AH5095">
        <v>49741</v>
      </c>
      <c r="AI5095">
        <v>78</v>
      </c>
      <c r="AJ5095">
        <v>36</v>
      </c>
      <c r="AK5095">
        <v>64</v>
      </c>
      <c r="AL5095">
        <v>47.383333329999999</v>
      </c>
      <c r="AM5095">
        <v>49741</v>
      </c>
    </row>
    <row r="5096" spans="1:39" x14ac:dyDescent="0.2">
      <c r="A5096">
        <v>15039</v>
      </c>
      <c r="B5096">
        <v>45361928</v>
      </c>
      <c r="C5096" t="s">
        <v>37</v>
      </c>
      <c r="D5096" s="2">
        <v>43954</v>
      </c>
      <c r="E5096">
        <v>20200503</v>
      </c>
      <c r="F5096">
        <v>2020</v>
      </c>
      <c r="G5096">
        <v>5</v>
      </c>
      <c r="H5096">
        <v>3</v>
      </c>
      <c r="I5096">
        <v>2020</v>
      </c>
      <c r="J5096" s="1">
        <v>8</v>
      </c>
      <c r="K5096" s="1">
        <v>29</v>
      </c>
      <c r="L5096" t="s">
        <v>10139</v>
      </c>
      <c r="M5096" t="s">
        <v>10140</v>
      </c>
      <c r="N5096" t="s">
        <v>10141</v>
      </c>
      <c r="O5096">
        <v>37.339736000000002</v>
      </c>
      <c r="P5096">
        <v>-121.71440200000001</v>
      </c>
      <c r="Q5096" t="s">
        <v>10318</v>
      </c>
      <c r="R5096" t="s">
        <v>10319</v>
      </c>
      <c r="S5096" s="3" t="str">
        <f t="shared" si="79"/>
        <v>https://inaturalist-open-data.s3.amazonaws.com/photos/71928559/medium.jpeg</v>
      </c>
      <c r="U5096">
        <v>47</v>
      </c>
      <c r="V5096">
        <v>64</v>
      </c>
      <c r="W5096">
        <v>49741</v>
      </c>
      <c r="X5096">
        <v>0</v>
      </c>
      <c r="Y5096">
        <v>13.744999999999999</v>
      </c>
      <c r="Z5096">
        <v>1.135</v>
      </c>
      <c r="AA5096">
        <v>0</v>
      </c>
      <c r="AB5096">
        <v>0</v>
      </c>
      <c r="AC5096">
        <v>2.0449999999999999</v>
      </c>
      <c r="AD5096">
        <v>78</v>
      </c>
      <c r="AE5096">
        <v>44</v>
      </c>
      <c r="AF5096">
        <v>69.321428569999995</v>
      </c>
      <c r="AG5096">
        <v>50.464285709999999</v>
      </c>
      <c r="AH5096">
        <v>49741</v>
      </c>
      <c r="AI5096">
        <v>78</v>
      </c>
      <c r="AJ5096">
        <v>36</v>
      </c>
      <c r="AK5096">
        <v>64</v>
      </c>
      <c r="AL5096">
        <v>47.383333329999999</v>
      </c>
      <c r="AM5096">
        <v>49741</v>
      </c>
    </row>
    <row r="5097" spans="1:39" x14ac:dyDescent="0.2">
      <c r="A5097">
        <v>15041</v>
      </c>
      <c r="B5097">
        <v>45361945</v>
      </c>
      <c r="C5097" t="s">
        <v>37</v>
      </c>
      <c r="D5097" s="2">
        <v>43954</v>
      </c>
      <c r="E5097">
        <v>20200503</v>
      </c>
      <c r="F5097">
        <v>2020</v>
      </c>
      <c r="G5097">
        <v>5</v>
      </c>
      <c r="H5097">
        <v>3</v>
      </c>
      <c r="I5097">
        <v>2020</v>
      </c>
      <c r="J5097" s="1">
        <v>8</v>
      </c>
      <c r="K5097" s="1">
        <v>29</v>
      </c>
      <c r="L5097" t="s">
        <v>10139</v>
      </c>
      <c r="M5097" t="s">
        <v>10140</v>
      </c>
      <c r="N5097" t="s">
        <v>10141</v>
      </c>
      <c r="O5097">
        <v>37.341667000000001</v>
      </c>
      <c r="P5097">
        <v>-121.714356</v>
      </c>
      <c r="Q5097" t="s">
        <v>10320</v>
      </c>
      <c r="R5097" t="s">
        <v>10321</v>
      </c>
      <c r="S5097" s="3" t="str">
        <f t="shared" si="79"/>
        <v>https://inaturalist-open-data.s3.amazonaws.com/photos/71928664/medium.jpeg</v>
      </c>
      <c r="U5097">
        <v>47</v>
      </c>
      <c r="V5097">
        <v>64</v>
      </c>
      <c r="W5097">
        <v>49741</v>
      </c>
      <c r="X5097">
        <v>0</v>
      </c>
      <c r="Y5097">
        <v>13.744999999999999</v>
      </c>
      <c r="Z5097">
        <v>1.135</v>
      </c>
      <c r="AA5097">
        <v>0</v>
      </c>
      <c r="AB5097">
        <v>0</v>
      </c>
      <c r="AC5097">
        <v>2.0449999999999999</v>
      </c>
      <c r="AD5097">
        <v>78</v>
      </c>
      <c r="AE5097">
        <v>44</v>
      </c>
      <c r="AF5097">
        <v>69.321428569999995</v>
      </c>
      <c r="AG5097">
        <v>50.464285709999999</v>
      </c>
      <c r="AH5097">
        <v>49741</v>
      </c>
      <c r="AI5097">
        <v>78</v>
      </c>
      <c r="AJ5097">
        <v>36</v>
      </c>
      <c r="AK5097">
        <v>64</v>
      </c>
      <c r="AL5097">
        <v>47.383333329999999</v>
      </c>
      <c r="AM5097">
        <v>49741</v>
      </c>
    </row>
    <row r="5098" spans="1:39" x14ac:dyDescent="0.2">
      <c r="A5098">
        <v>2949</v>
      </c>
      <c r="B5098">
        <v>44763655</v>
      </c>
      <c r="C5098" t="s">
        <v>120</v>
      </c>
      <c r="D5098" s="2">
        <v>43954</v>
      </c>
      <c r="E5098">
        <v>20200503</v>
      </c>
      <c r="F5098">
        <v>2020</v>
      </c>
      <c r="G5098">
        <v>5</v>
      </c>
      <c r="H5098">
        <v>3</v>
      </c>
      <c r="I5098">
        <v>2020</v>
      </c>
      <c r="J5098" s="1">
        <v>8</v>
      </c>
      <c r="K5098" s="1">
        <v>29</v>
      </c>
      <c r="L5098" t="s">
        <v>10139</v>
      </c>
      <c r="M5098" t="s">
        <v>10140</v>
      </c>
      <c r="N5098" t="s">
        <v>10141</v>
      </c>
      <c r="O5098">
        <v>37.659954710000001</v>
      </c>
      <c r="P5098">
        <v>-121.91721920000001</v>
      </c>
      <c r="Q5098" t="s">
        <v>10322</v>
      </c>
      <c r="R5098" t="s">
        <v>10323</v>
      </c>
      <c r="S5098" s="3" t="str">
        <f t="shared" si="79"/>
        <v>https://inaturalist-open-data.s3.amazonaws.com/photos/70964099/medium.jpg</v>
      </c>
      <c r="U5098">
        <v>49</v>
      </c>
      <c r="V5098">
        <v>69.5</v>
      </c>
      <c r="W5098">
        <v>49803</v>
      </c>
      <c r="X5098">
        <v>0</v>
      </c>
      <c r="Y5098">
        <v>7.39</v>
      </c>
      <c r="Z5098">
        <v>0.47499999999999998</v>
      </c>
      <c r="AA5098">
        <v>0</v>
      </c>
      <c r="AB5098">
        <v>0</v>
      </c>
      <c r="AC5098">
        <v>1.03</v>
      </c>
      <c r="AD5098">
        <v>82.5</v>
      </c>
      <c r="AE5098">
        <v>48</v>
      </c>
      <c r="AF5098">
        <v>74</v>
      </c>
      <c r="AG5098">
        <v>52.071428570000002</v>
      </c>
      <c r="AH5098">
        <v>49803</v>
      </c>
      <c r="AI5098">
        <v>82.5</v>
      </c>
      <c r="AJ5098">
        <v>38</v>
      </c>
      <c r="AK5098">
        <v>69.066666670000004</v>
      </c>
      <c r="AL5098">
        <v>49.883333329999999</v>
      </c>
      <c r="AM5098">
        <v>49803</v>
      </c>
    </row>
    <row r="5099" spans="1:39" x14ac:dyDescent="0.2">
      <c r="A5099">
        <v>15061</v>
      </c>
      <c r="B5099">
        <v>45095851</v>
      </c>
      <c r="C5099" t="s">
        <v>37</v>
      </c>
      <c r="D5099" s="2">
        <v>43955</v>
      </c>
      <c r="E5099">
        <v>20200504</v>
      </c>
      <c r="F5099">
        <v>2020</v>
      </c>
      <c r="G5099">
        <v>5</v>
      </c>
      <c r="H5099">
        <v>4</v>
      </c>
      <c r="I5099">
        <v>2020</v>
      </c>
      <c r="J5099" s="1">
        <v>8</v>
      </c>
      <c r="K5099" s="1">
        <v>29</v>
      </c>
      <c r="L5099" t="s">
        <v>10139</v>
      </c>
      <c r="M5099" t="s">
        <v>10140</v>
      </c>
      <c r="N5099" t="s">
        <v>10141</v>
      </c>
      <c r="O5099">
        <v>37.341285290000002</v>
      </c>
      <c r="P5099">
        <v>-121.7148194</v>
      </c>
      <c r="Q5099" t="s">
        <v>10324</v>
      </c>
      <c r="R5099" t="s">
        <v>10325</v>
      </c>
      <c r="S5099" s="3" t="str">
        <f t="shared" si="79"/>
        <v>https://inaturalist-open-data.s3.amazonaws.com/photos/71495572/medium.jpeg</v>
      </c>
      <c r="U5099">
        <v>49</v>
      </c>
      <c r="V5099">
        <v>72.5</v>
      </c>
      <c r="W5099">
        <v>49860</v>
      </c>
      <c r="X5099">
        <v>0</v>
      </c>
      <c r="Y5099">
        <v>13.744999999999999</v>
      </c>
      <c r="Z5099">
        <v>1.135</v>
      </c>
      <c r="AA5099">
        <v>0</v>
      </c>
      <c r="AB5099">
        <v>0</v>
      </c>
      <c r="AC5099">
        <v>1.7649999999999999</v>
      </c>
      <c r="AD5099">
        <v>78</v>
      </c>
      <c r="AE5099">
        <v>44</v>
      </c>
      <c r="AF5099">
        <v>70.285714290000001</v>
      </c>
      <c r="AG5099">
        <v>50.75</v>
      </c>
      <c r="AH5099">
        <v>49860</v>
      </c>
      <c r="AI5099">
        <v>78</v>
      </c>
      <c r="AJ5099">
        <v>36</v>
      </c>
      <c r="AK5099">
        <v>64.666666669999998</v>
      </c>
      <c r="AL5099">
        <v>47.75</v>
      </c>
      <c r="AM5099">
        <v>49860</v>
      </c>
    </row>
    <row r="5100" spans="1:39" x14ac:dyDescent="0.2">
      <c r="A5100">
        <v>15068</v>
      </c>
      <c r="B5100">
        <v>45117869</v>
      </c>
      <c r="C5100" t="s">
        <v>37</v>
      </c>
      <c r="D5100" s="2">
        <v>43955</v>
      </c>
      <c r="E5100">
        <v>20200504</v>
      </c>
      <c r="F5100">
        <v>2020</v>
      </c>
      <c r="G5100">
        <v>5</v>
      </c>
      <c r="H5100">
        <v>4</v>
      </c>
      <c r="I5100">
        <v>2020</v>
      </c>
      <c r="J5100" s="1">
        <v>8</v>
      </c>
      <c r="K5100" s="1">
        <v>29</v>
      </c>
      <c r="L5100" t="s">
        <v>10139</v>
      </c>
      <c r="M5100" t="s">
        <v>10140</v>
      </c>
      <c r="N5100" t="s">
        <v>10141</v>
      </c>
      <c r="O5100">
        <v>37.347222000000002</v>
      </c>
      <c r="P5100">
        <v>-121.717958</v>
      </c>
      <c r="Q5100" t="s">
        <v>10326</v>
      </c>
      <c r="R5100" t="s">
        <v>10327</v>
      </c>
      <c r="S5100" s="3" t="str">
        <f t="shared" si="79"/>
        <v>https://inaturalist-open-data.s3.amazonaws.com/photos/71530247/medium.jpeg</v>
      </c>
      <c r="U5100">
        <v>49</v>
      </c>
      <c r="V5100">
        <v>72.5</v>
      </c>
      <c r="W5100">
        <v>49860</v>
      </c>
      <c r="X5100">
        <v>0</v>
      </c>
      <c r="Y5100">
        <v>13.744999999999999</v>
      </c>
      <c r="Z5100">
        <v>1.135</v>
      </c>
      <c r="AA5100">
        <v>0</v>
      </c>
      <c r="AB5100">
        <v>0</v>
      </c>
      <c r="AC5100">
        <v>1.7649999999999999</v>
      </c>
      <c r="AD5100">
        <v>78</v>
      </c>
      <c r="AE5100">
        <v>44</v>
      </c>
      <c r="AF5100">
        <v>70.285714290000001</v>
      </c>
      <c r="AG5100">
        <v>50.75</v>
      </c>
      <c r="AH5100">
        <v>49860</v>
      </c>
      <c r="AI5100">
        <v>78</v>
      </c>
      <c r="AJ5100">
        <v>36</v>
      </c>
      <c r="AK5100">
        <v>64.666666669999998</v>
      </c>
      <c r="AL5100">
        <v>47.75</v>
      </c>
      <c r="AM5100">
        <v>49860</v>
      </c>
    </row>
    <row r="5101" spans="1:39" x14ac:dyDescent="0.2">
      <c r="A5101">
        <v>2599</v>
      </c>
      <c r="B5101">
        <v>24624729</v>
      </c>
      <c r="C5101" t="s">
        <v>120</v>
      </c>
      <c r="D5101" s="2">
        <v>43590</v>
      </c>
      <c r="E5101">
        <v>20190505</v>
      </c>
      <c r="F5101">
        <v>2019</v>
      </c>
      <c r="G5101">
        <v>5</v>
      </c>
      <c r="H5101">
        <v>5</v>
      </c>
      <c r="I5101">
        <v>2019</v>
      </c>
      <c r="J5101" s="1">
        <v>8</v>
      </c>
      <c r="K5101" s="1">
        <v>29</v>
      </c>
      <c r="L5101" t="s">
        <v>10139</v>
      </c>
      <c r="M5101" t="s">
        <v>10140</v>
      </c>
      <c r="N5101" t="s">
        <v>10141</v>
      </c>
      <c r="O5101">
        <v>37.657322219999998</v>
      </c>
      <c r="P5101">
        <v>-121.9360123</v>
      </c>
      <c r="Q5101" t="s">
        <v>10328</v>
      </c>
      <c r="R5101" t="s">
        <v>10329</v>
      </c>
      <c r="S5101" s="3" t="str">
        <f t="shared" si="79"/>
        <v>https://static.inaturalist.org/photos/38075448/medium.jpg</v>
      </c>
      <c r="U5101">
        <v>50.25</v>
      </c>
      <c r="V5101">
        <v>67</v>
      </c>
      <c r="W5101">
        <v>49951</v>
      </c>
      <c r="X5101">
        <v>1.4999999999999999E-2</v>
      </c>
      <c r="Y5101">
        <v>12.91</v>
      </c>
      <c r="Z5101">
        <v>1.94</v>
      </c>
      <c r="AA5101">
        <v>1.4999999999999999E-2</v>
      </c>
      <c r="AB5101">
        <v>1.4999999999999999E-2</v>
      </c>
      <c r="AC5101">
        <v>7.4999999999999997E-2</v>
      </c>
      <c r="AD5101">
        <v>87.5</v>
      </c>
      <c r="AE5101">
        <v>45.5</v>
      </c>
      <c r="AF5101">
        <v>75.214285709999999</v>
      </c>
      <c r="AG5101">
        <v>50.428571429999998</v>
      </c>
      <c r="AH5101">
        <v>49951</v>
      </c>
      <c r="AI5101">
        <v>87.5</v>
      </c>
      <c r="AJ5101">
        <v>43</v>
      </c>
      <c r="AK5101">
        <v>72.083333330000002</v>
      </c>
      <c r="AL5101">
        <v>49.316666669999996</v>
      </c>
      <c r="AM5101">
        <v>49951</v>
      </c>
    </row>
    <row r="5102" spans="1:39" x14ac:dyDescent="0.2">
      <c r="A5102">
        <v>673</v>
      </c>
      <c r="B5102">
        <v>24952910</v>
      </c>
      <c r="C5102" t="s">
        <v>43</v>
      </c>
      <c r="D5102" s="2">
        <v>43590</v>
      </c>
      <c r="E5102">
        <v>20190505</v>
      </c>
      <c r="F5102">
        <v>2019</v>
      </c>
      <c r="G5102">
        <v>5</v>
      </c>
      <c r="H5102">
        <v>5</v>
      </c>
      <c r="I5102">
        <v>2019</v>
      </c>
      <c r="J5102" s="1">
        <v>8</v>
      </c>
      <c r="K5102" s="1">
        <v>29</v>
      </c>
      <c r="L5102" t="s">
        <v>10139</v>
      </c>
      <c r="M5102" t="s">
        <v>10140</v>
      </c>
      <c r="N5102" t="s">
        <v>10141</v>
      </c>
      <c r="O5102">
        <v>37.514882399999998</v>
      </c>
      <c r="P5102">
        <v>-121.8311506</v>
      </c>
      <c r="Q5102" t="s">
        <v>10330</v>
      </c>
      <c r="R5102" t="s">
        <v>10331</v>
      </c>
      <c r="S5102" s="3" t="str">
        <f t="shared" si="79"/>
        <v>https://inaturalist-open-data.s3.amazonaws.com/photos/38602102/medium.jpeg</v>
      </c>
      <c r="U5102">
        <v>50.5</v>
      </c>
      <c r="V5102">
        <v>66</v>
      </c>
      <c r="W5102">
        <v>49926</v>
      </c>
      <c r="X5102">
        <v>0.02</v>
      </c>
      <c r="Y5102">
        <v>15.115</v>
      </c>
      <c r="Z5102">
        <v>1.51</v>
      </c>
      <c r="AA5102">
        <v>0.03</v>
      </c>
      <c r="AB5102">
        <v>0.02</v>
      </c>
      <c r="AC5102">
        <v>8.5000000000000006E-2</v>
      </c>
      <c r="AD5102">
        <v>90</v>
      </c>
      <c r="AE5102">
        <v>46</v>
      </c>
      <c r="AF5102">
        <v>77.392857140000004</v>
      </c>
      <c r="AG5102">
        <v>49.964285709999999</v>
      </c>
      <c r="AH5102">
        <v>49926</v>
      </c>
      <c r="AI5102">
        <v>90</v>
      </c>
      <c r="AJ5102">
        <v>44</v>
      </c>
      <c r="AK5102">
        <v>73.933333329999996</v>
      </c>
      <c r="AL5102">
        <v>49.066666669999996</v>
      </c>
      <c r="AM5102">
        <v>49926</v>
      </c>
    </row>
    <row r="5103" spans="1:39" x14ac:dyDescent="0.2">
      <c r="A5103">
        <v>5613</v>
      </c>
      <c r="B5103">
        <v>45039213</v>
      </c>
      <c r="C5103" t="s">
        <v>53</v>
      </c>
      <c r="D5103" s="2">
        <v>43956</v>
      </c>
      <c r="E5103">
        <v>20200505</v>
      </c>
      <c r="F5103">
        <v>2020</v>
      </c>
      <c r="G5103">
        <v>5</v>
      </c>
      <c r="H5103">
        <v>5</v>
      </c>
      <c r="I5103">
        <v>2020</v>
      </c>
      <c r="J5103" s="1">
        <v>8</v>
      </c>
      <c r="K5103" s="1">
        <v>29</v>
      </c>
      <c r="L5103" t="s">
        <v>10139</v>
      </c>
      <c r="M5103" t="s">
        <v>10140</v>
      </c>
      <c r="N5103" t="s">
        <v>10141</v>
      </c>
      <c r="O5103">
        <v>37.946088770000003</v>
      </c>
      <c r="P5103">
        <v>-122.1281219</v>
      </c>
      <c r="Q5103" t="s">
        <v>10332</v>
      </c>
      <c r="R5103" t="s">
        <v>10333</v>
      </c>
      <c r="S5103" s="3" t="str">
        <f t="shared" si="79"/>
        <v>https://static.inaturalist.org/photos/71407319/medium.jpg</v>
      </c>
      <c r="U5103">
        <v>52</v>
      </c>
      <c r="V5103">
        <v>82</v>
      </c>
      <c r="W5103">
        <v>50119</v>
      </c>
      <c r="X5103">
        <v>0</v>
      </c>
      <c r="Y5103">
        <v>7.97</v>
      </c>
      <c r="Z5103">
        <v>0.46</v>
      </c>
      <c r="AA5103">
        <v>0</v>
      </c>
      <c r="AB5103">
        <v>0</v>
      </c>
      <c r="AC5103">
        <v>0.15</v>
      </c>
      <c r="AD5103">
        <v>89</v>
      </c>
      <c r="AE5103">
        <v>49</v>
      </c>
      <c r="AF5103">
        <v>81.928571430000005</v>
      </c>
      <c r="AG5103">
        <v>54.071428570000002</v>
      </c>
      <c r="AH5103">
        <v>50119</v>
      </c>
      <c r="AI5103">
        <v>89</v>
      </c>
      <c r="AJ5103">
        <v>38</v>
      </c>
      <c r="AK5103">
        <v>75.466666669999995</v>
      </c>
      <c r="AL5103">
        <v>51.533333329999998</v>
      </c>
      <c r="AM5103">
        <v>50119</v>
      </c>
    </row>
    <row r="5104" spans="1:39" x14ac:dyDescent="0.2">
      <c r="A5104">
        <v>5627</v>
      </c>
      <c r="B5104">
        <v>45164655</v>
      </c>
      <c r="C5104" t="s">
        <v>53</v>
      </c>
      <c r="D5104" s="2">
        <v>43957</v>
      </c>
      <c r="E5104">
        <v>20200506</v>
      </c>
      <c r="F5104">
        <v>2020</v>
      </c>
      <c r="G5104">
        <v>5</v>
      </c>
      <c r="H5104">
        <v>6</v>
      </c>
      <c r="I5104">
        <v>2020</v>
      </c>
      <c r="J5104" s="1">
        <v>8</v>
      </c>
      <c r="K5104" s="1">
        <v>29</v>
      </c>
      <c r="L5104" t="s">
        <v>10139</v>
      </c>
      <c r="M5104" t="s">
        <v>10140</v>
      </c>
      <c r="N5104" t="s">
        <v>10141</v>
      </c>
      <c r="O5104">
        <v>37.950877210000002</v>
      </c>
      <c r="P5104">
        <v>-122.1365443</v>
      </c>
      <c r="Q5104" t="s">
        <v>10334</v>
      </c>
      <c r="R5104" t="s">
        <v>10335</v>
      </c>
      <c r="S5104" s="3" t="str">
        <f t="shared" si="79"/>
        <v>https://static.inaturalist.org/photos/71608584/medium.jpg</v>
      </c>
      <c r="U5104">
        <v>52</v>
      </c>
      <c r="V5104">
        <v>86</v>
      </c>
      <c r="W5104">
        <v>50237</v>
      </c>
      <c r="X5104">
        <v>0</v>
      </c>
      <c r="Y5104">
        <v>7.97</v>
      </c>
      <c r="Z5104">
        <v>0.46</v>
      </c>
      <c r="AA5104">
        <v>0</v>
      </c>
      <c r="AB5104">
        <v>0</v>
      </c>
      <c r="AC5104">
        <v>0</v>
      </c>
      <c r="AD5104">
        <v>89</v>
      </c>
      <c r="AE5104">
        <v>49</v>
      </c>
      <c r="AF5104">
        <v>82.214285709999999</v>
      </c>
      <c r="AG5104">
        <v>54</v>
      </c>
      <c r="AH5104">
        <v>50237</v>
      </c>
      <c r="AI5104">
        <v>89</v>
      </c>
      <c r="AJ5104">
        <v>38</v>
      </c>
      <c r="AK5104">
        <v>76.5</v>
      </c>
      <c r="AL5104">
        <v>51.933333330000004</v>
      </c>
      <c r="AM5104">
        <v>50237</v>
      </c>
    </row>
    <row r="5105" spans="1:39" x14ac:dyDescent="0.2">
      <c r="A5105">
        <v>5649</v>
      </c>
      <c r="B5105">
        <v>47162793</v>
      </c>
      <c r="C5105" t="s">
        <v>53</v>
      </c>
      <c r="D5105" s="2">
        <v>43957</v>
      </c>
      <c r="E5105">
        <v>20200506</v>
      </c>
      <c r="F5105">
        <v>2020</v>
      </c>
      <c r="G5105">
        <v>5</v>
      </c>
      <c r="H5105">
        <v>6</v>
      </c>
      <c r="I5105">
        <v>2020</v>
      </c>
      <c r="J5105" s="1">
        <v>8</v>
      </c>
      <c r="K5105" s="1">
        <v>29</v>
      </c>
      <c r="L5105" t="s">
        <v>10139</v>
      </c>
      <c r="M5105" t="s">
        <v>10140</v>
      </c>
      <c r="N5105" t="s">
        <v>10141</v>
      </c>
      <c r="O5105">
        <v>37.943938330000002</v>
      </c>
      <c r="P5105">
        <v>-122.13913049999999</v>
      </c>
      <c r="Q5105" t="s">
        <v>10336</v>
      </c>
      <c r="R5105" t="s">
        <v>10337</v>
      </c>
      <c r="S5105" s="3" t="str">
        <f t="shared" si="79"/>
        <v>https://static.inaturalist.org/photos/74794983/medium.jpg</v>
      </c>
      <c r="U5105">
        <v>52</v>
      </c>
      <c r="V5105">
        <v>86</v>
      </c>
      <c r="W5105">
        <v>50237</v>
      </c>
      <c r="X5105">
        <v>0</v>
      </c>
      <c r="Y5105">
        <v>7.97</v>
      </c>
      <c r="Z5105">
        <v>0.46</v>
      </c>
      <c r="AA5105">
        <v>0</v>
      </c>
      <c r="AB5105">
        <v>0</v>
      </c>
      <c r="AC5105">
        <v>0</v>
      </c>
      <c r="AD5105">
        <v>89</v>
      </c>
      <c r="AE5105">
        <v>49</v>
      </c>
      <c r="AF5105">
        <v>82.214285709999999</v>
      </c>
      <c r="AG5105">
        <v>54</v>
      </c>
      <c r="AH5105">
        <v>50237</v>
      </c>
      <c r="AI5105">
        <v>89</v>
      </c>
      <c r="AJ5105">
        <v>38</v>
      </c>
      <c r="AK5105">
        <v>76.5</v>
      </c>
      <c r="AL5105">
        <v>51.933333330000004</v>
      </c>
      <c r="AM5105">
        <v>50237</v>
      </c>
    </row>
    <row r="5106" spans="1:39" x14ac:dyDescent="0.2">
      <c r="A5106">
        <v>10645</v>
      </c>
      <c r="B5106">
        <v>77698088</v>
      </c>
      <c r="C5106" t="s">
        <v>68</v>
      </c>
      <c r="D5106" s="2">
        <v>44322</v>
      </c>
      <c r="E5106">
        <v>20210506</v>
      </c>
      <c r="F5106">
        <v>2021</v>
      </c>
      <c r="G5106">
        <v>5</v>
      </c>
      <c r="H5106">
        <v>6</v>
      </c>
      <c r="I5106">
        <v>2021</v>
      </c>
      <c r="J5106" s="1">
        <v>8</v>
      </c>
      <c r="K5106" s="1">
        <v>29</v>
      </c>
      <c r="L5106" t="s">
        <v>10139</v>
      </c>
      <c r="M5106" t="s">
        <v>10140</v>
      </c>
      <c r="N5106" t="s">
        <v>10141</v>
      </c>
      <c r="O5106">
        <v>37.900211740000003</v>
      </c>
      <c r="P5106">
        <v>-122.2438492</v>
      </c>
      <c r="Q5106" t="s">
        <v>10338</v>
      </c>
      <c r="R5106" t="s">
        <v>10339</v>
      </c>
      <c r="S5106" s="3" t="str">
        <f t="shared" si="79"/>
        <v>https://inaturalist-open-data.s3.amazonaws.com/photos/127092282/medium.jpg</v>
      </c>
      <c r="U5106">
        <v>50</v>
      </c>
      <c r="V5106">
        <v>65</v>
      </c>
      <c r="W5106">
        <v>50198</v>
      </c>
      <c r="X5106">
        <v>0</v>
      </c>
      <c r="Y5106">
        <v>7.57</v>
      </c>
      <c r="Z5106">
        <v>0.01</v>
      </c>
      <c r="AA5106">
        <v>0</v>
      </c>
      <c r="AB5106">
        <v>0</v>
      </c>
      <c r="AC5106">
        <v>0</v>
      </c>
      <c r="AD5106">
        <v>78</v>
      </c>
      <c r="AE5106">
        <v>43</v>
      </c>
      <c r="AF5106">
        <v>67.285714290000001</v>
      </c>
      <c r="AG5106">
        <v>48.928571429999998</v>
      </c>
      <c r="AH5106">
        <v>50198</v>
      </c>
      <c r="AI5106">
        <v>78</v>
      </c>
      <c r="AJ5106">
        <v>43</v>
      </c>
      <c r="AK5106">
        <v>64.900000000000006</v>
      </c>
      <c r="AL5106">
        <v>48.833333330000002</v>
      </c>
      <c r="AM5106">
        <v>50198</v>
      </c>
    </row>
    <row r="5107" spans="1:39" x14ac:dyDescent="0.2">
      <c r="A5107">
        <v>9665</v>
      </c>
      <c r="B5107">
        <v>12253910</v>
      </c>
      <c r="C5107" t="s">
        <v>68</v>
      </c>
      <c r="D5107" s="2">
        <v>43227</v>
      </c>
      <c r="E5107">
        <v>20180507</v>
      </c>
      <c r="F5107">
        <v>2018</v>
      </c>
      <c r="G5107">
        <v>5</v>
      </c>
      <c r="H5107">
        <v>7</v>
      </c>
      <c r="I5107">
        <v>2018</v>
      </c>
      <c r="J5107" s="1">
        <v>8</v>
      </c>
      <c r="K5107" s="1">
        <v>29</v>
      </c>
      <c r="L5107" t="s">
        <v>10139</v>
      </c>
      <c r="M5107" t="s">
        <v>10140</v>
      </c>
      <c r="N5107" t="s">
        <v>10141</v>
      </c>
      <c r="O5107">
        <v>37.897329800000001</v>
      </c>
      <c r="P5107">
        <v>-122.2452538</v>
      </c>
      <c r="Q5107" t="s">
        <v>10340</v>
      </c>
      <c r="R5107" t="s">
        <v>10341</v>
      </c>
      <c r="S5107" s="3" t="str">
        <f t="shared" si="79"/>
        <v>https://static.inaturalist.org/photos/17617356/medium.jpg</v>
      </c>
      <c r="U5107">
        <v>48</v>
      </c>
      <c r="V5107">
        <v>70</v>
      </c>
      <c r="W5107">
        <v>50282</v>
      </c>
      <c r="X5107">
        <v>0</v>
      </c>
      <c r="Y5107">
        <v>14.98</v>
      </c>
      <c r="Z5107">
        <v>0</v>
      </c>
      <c r="AA5107">
        <v>0</v>
      </c>
      <c r="AB5107">
        <v>0</v>
      </c>
      <c r="AC5107">
        <v>0.18</v>
      </c>
      <c r="AD5107">
        <v>70</v>
      </c>
      <c r="AE5107">
        <v>47</v>
      </c>
      <c r="AF5107">
        <v>64.071428569999995</v>
      </c>
      <c r="AG5107">
        <v>50.714285709999999</v>
      </c>
      <c r="AH5107">
        <v>50282</v>
      </c>
      <c r="AI5107">
        <v>77</v>
      </c>
      <c r="AJ5107">
        <v>39</v>
      </c>
      <c r="AK5107">
        <v>65.2</v>
      </c>
      <c r="AL5107">
        <v>48.566666669999996</v>
      </c>
      <c r="AM5107">
        <v>50282</v>
      </c>
    </row>
    <row r="5108" spans="1:39" x14ac:dyDescent="0.2">
      <c r="A5108">
        <v>11180</v>
      </c>
      <c r="B5108">
        <v>115975323</v>
      </c>
      <c r="C5108" t="s">
        <v>68</v>
      </c>
      <c r="D5108" s="2">
        <v>44688</v>
      </c>
      <c r="E5108">
        <v>20220507</v>
      </c>
      <c r="F5108">
        <v>2022</v>
      </c>
      <c r="G5108">
        <v>5</v>
      </c>
      <c r="H5108">
        <v>7</v>
      </c>
      <c r="I5108">
        <v>2022</v>
      </c>
      <c r="J5108" s="1">
        <v>8</v>
      </c>
      <c r="K5108" s="1">
        <v>29</v>
      </c>
      <c r="L5108" t="s">
        <v>10139</v>
      </c>
      <c r="M5108" t="s">
        <v>10140</v>
      </c>
      <c r="N5108" t="s">
        <v>10141</v>
      </c>
      <c r="O5108">
        <v>37.884723350000002</v>
      </c>
      <c r="P5108">
        <v>-122.2226332</v>
      </c>
      <c r="Q5108" t="s">
        <v>10342</v>
      </c>
      <c r="R5108" t="s">
        <v>10343</v>
      </c>
      <c r="S5108" s="3" t="str">
        <f t="shared" si="79"/>
        <v>https://inaturalist-open-data.s3.amazonaws.com/photos/195740467/medium.jpg</v>
      </c>
      <c r="U5108">
        <v>54</v>
      </c>
      <c r="V5108">
        <v>67</v>
      </c>
      <c r="W5108">
        <v>50288</v>
      </c>
      <c r="X5108">
        <v>0</v>
      </c>
      <c r="Y5108">
        <v>16.87</v>
      </c>
      <c r="Z5108">
        <v>0</v>
      </c>
      <c r="AA5108">
        <v>0</v>
      </c>
      <c r="AB5108">
        <v>0</v>
      </c>
      <c r="AC5108">
        <v>0.98</v>
      </c>
      <c r="AD5108">
        <v>75</v>
      </c>
      <c r="AE5108">
        <v>44</v>
      </c>
      <c r="AF5108">
        <v>67</v>
      </c>
      <c r="AG5108">
        <v>48.714285709999999</v>
      </c>
      <c r="AH5108">
        <v>50288</v>
      </c>
      <c r="AI5108">
        <v>75</v>
      </c>
      <c r="AJ5108">
        <v>42</v>
      </c>
      <c r="AK5108">
        <v>65.133333329999999</v>
      </c>
      <c r="AL5108">
        <v>48.5</v>
      </c>
      <c r="AM5108">
        <v>50288</v>
      </c>
    </row>
    <row r="5109" spans="1:39" x14ac:dyDescent="0.2">
      <c r="A5109">
        <v>11182</v>
      </c>
      <c r="B5109">
        <v>116282563</v>
      </c>
      <c r="C5109" t="s">
        <v>68</v>
      </c>
      <c r="D5109" s="2">
        <v>44688</v>
      </c>
      <c r="E5109">
        <v>20220507</v>
      </c>
      <c r="F5109">
        <v>2022</v>
      </c>
      <c r="G5109">
        <v>5</v>
      </c>
      <c r="H5109">
        <v>7</v>
      </c>
      <c r="I5109">
        <v>2022</v>
      </c>
      <c r="J5109" s="1">
        <v>8</v>
      </c>
      <c r="K5109" s="1">
        <v>29</v>
      </c>
      <c r="L5109" t="s">
        <v>10139</v>
      </c>
      <c r="M5109" t="s">
        <v>10140</v>
      </c>
      <c r="N5109" t="s">
        <v>10141</v>
      </c>
      <c r="O5109">
        <v>37.889580000000002</v>
      </c>
      <c r="P5109">
        <v>-122.23268</v>
      </c>
      <c r="Q5109" t="s">
        <v>10344</v>
      </c>
      <c r="R5109" t="s">
        <v>10345</v>
      </c>
      <c r="S5109" s="3" t="str">
        <f t="shared" si="79"/>
        <v>https://inaturalist-open-data.s3.amazonaws.com/photos/196272980/medium.jpg</v>
      </c>
      <c r="U5109">
        <v>54</v>
      </c>
      <c r="V5109">
        <v>67</v>
      </c>
      <c r="W5109">
        <v>50288</v>
      </c>
      <c r="X5109">
        <v>0</v>
      </c>
      <c r="Y5109">
        <v>16.87</v>
      </c>
      <c r="Z5109">
        <v>0</v>
      </c>
      <c r="AA5109">
        <v>0</v>
      </c>
      <c r="AB5109">
        <v>0</v>
      </c>
      <c r="AC5109">
        <v>0.98</v>
      </c>
      <c r="AD5109">
        <v>75</v>
      </c>
      <c r="AE5109">
        <v>44</v>
      </c>
      <c r="AF5109">
        <v>67</v>
      </c>
      <c r="AG5109">
        <v>48.714285709999999</v>
      </c>
      <c r="AH5109">
        <v>50288</v>
      </c>
      <c r="AI5109">
        <v>75</v>
      </c>
      <c r="AJ5109">
        <v>42</v>
      </c>
      <c r="AK5109">
        <v>65.133333329999999</v>
      </c>
      <c r="AL5109">
        <v>48.5</v>
      </c>
      <c r="AM5109">
        <v>50288</v>
      </c>
    </row>
    <row r="5110" spans="1:39" x14ac:dyDescent="0.2">
      <c r="A5110">
        <v>11183</v>
      </c>
      <c r="B5110">
        <v>116299494</v>
      </c>
      <c r="C5110" t="s">
        <v>68</v>
      </c>
      <c r="D5110" s="2">
        <v>44688</v>
      </c>
      <c r="E5110">
        <v>20220507</v>
      </c>
      <c r="F5110">
        <v>2022</v>
      </c>
      <c r="G5110">
        <v>5</v>
      </c>
      <c r="H5110">
        <v>7</v>
      </c>
      <c r="I5110">
        <v>2022</v>
      </c>
      <c r="J5110" s="1">
        <v>8</v>
      </c>
      <c r="K5110" s="1">
        <v>29</v>
      </c>
      <c r="L5110" t="s">
        <v>10139</v>
      </c>
      <c r="M5110" t="s">
        <v>10140</v>
      </c>
      <c r="N5110" t="s">
        <v>10141</v>
      </c>
      <c r="O5110">
        <v>37.883958190000001</v>
      </c>
      <c r="P5110">
        <v>-122.2447677</v>
      </c>
      <c r="Q5110" t="s">
        <v>10346</v>
      </c>
      <c r="R5110" t="s">
        <v>10347</v>
      </c>
      <c r="S5110" s="3" t="str">
        <f t="shared" si="79"/>
        <v>https://inaturalist-open-data.s3.amazonaws.com/photos/196302019/medium.jpeg</v>
      </c>
      <c r="U5110">
        <v>54</v>
      </c>
      <c r="V5110">
        <v>67</v>
      </c>
      <c r="W5110">
        <v>50288</v>
      </c>
      <c r="X5110">
        <v>0</v>
      </c>
      <c r="Y5110">
        <v>16.87</v>
      </c>
      <c r="Z5110">
        <v>0</v>
      </c>
      <c r="AA5110">
        <v>0</v>
      </c>
      <c r="AB5110">
        <v>0</v>
      </c>
      <c r="AC5110">
        <v>0.98</v>
      </c>
      <c r="AD5110">
        <v>75</v>
      </c>
      <c r="AE5110">
        <v>44</v>
      </c>
      <c r="AF5110">
        <v>67</v>
      </c>
      <c r="AG5110">
        <v>48.714285709999999</v>
      </c>
      <c r="AH5110">
        <v>50288</v>
      </c>
      <c r="AI5110">
        <v>75</v>
      </c>
      <c r="AJ5110">
        <v>42</v>
      </c>
      <c r="AK5110">
        <v>65.133333329999999</v>
      </c>
      <c r="AL5110">
        <v>48.5</v>
      </c>
      <c r="AM5110">
        <v>50288</v>
      </c>
    </row>
    <row r="5111" spans="1:39" x14ac:dyDescent="0.2">
      <c r="A5111">
        <v>12578</v>
      </c>
      <c r="B5111">
        <v>27051288</v>
      </c>
      <c r="C5111" t="s">
        <v>79</v>
      </c>
      <c r="D5111" s="2">
        <v>43593</v>
      </c>
      <c r="E5111">
        <v>20190508</v>
      </c>
      <c r="F5111">
        <v>2019</v>
      </c>
      <c r="G5111">
        <v>5</v>
      </c>
      <c r="H5111">
        <v>8</v>
      </c>
      <c r="I5111">
        <v>2019</v>
      </c>
      <c r="J5111" s="1">
        <v>8</v>
      </c>
      <c r="K5111" s="1">
        <v>29</v>
      </c>
      <c r="L5111" t="s">
        <v>10139</v>
      </c>
      <c r="M5111" t="s">
        <v>10140</v>
      </c>
      <c r="N5111" t="s">
        <v>10141</v>
      </c>
      <c r="O5111">
        <v>37.712578479999998</v>
      </c>
      <c r="P5111">
        <v>-122.1035746</v>
      </c>
      <c r="Q5111" t="s">
        <v>10348</v>
      </c>
      <c r="R5111" t="s">
        <v>10349</v>
      </c>
      <c r="S5111" s="3" t="str">
        <f t="shared" si="79"/>
        <v>https://static.inaturalist.org/photos/42048101/medium.jpg</v>
      </c>
      <c r="U5111">
        <v>56</v>
      </c>
      <c r="V5111">
        <v>67</v>
      </c>
      <c r="W5111">
        <v>50339</v>
      </c>
      <c r="X5111">
        <v>0</v>
      </c>
      <c r="Y5111">
        <v>19</v>
      </c>
      <c r="Z5111">
        <v>1.77</v>
      </c>
      <c r="AA5111">
        <v>0</v>
      </c>
      <c r="AB5111">
        <v>0</v>
      </c>
      <c r="AC5111">
        <v>0.14000000000000001</v>
      </c>
      <c r="AD5111">
        <v>72</v>
      </c>
      <c r="AE5111">
        <v>48</v>
      </c>
      <c r="AF5111">
        <v>67.428571430000005</v>
      </c>
      <c r="AG5111">
        <v>52.714285709999999</v>
      </c>
      <c r="AH5111">
        <v>50339</v>
      </c>
      <c r="AI5111">
        <v>86</v>
      </c>
      <c r="AJ5111">
        <v>48</v>
      </c>
      <c r="AK5111">
        <v>68.866666670000001</v>
      </c>
      <c r="AL5111">
        <v>52.216666670000002</v>
      </c>
      <c r="AM5111">
        <v>50339</v>
      </c>
    </row>
    <row r="5112" spans="1:39" x14ac:dyDescent="0.2">
      <c r="A5112">
        <v>4828</v>
      </c>
      <c r="B5112">
        <v>24803637</v>
      </c>
      <c r="C5112" t="s">
        <v>53</v>
      </c>
      <c r="D5112" s="2">
        <v>43593</v>
      </c>
      <c r="E5112">
        <v>20190508</v>
      </c>
      <c r="F5112">
        <v>2019</v>
      </c>
      <c r="G5112">
        <v>5</v>
      </c>
      <c r="H5112">
        <v>8</v>
      </c>
      <c r="I5112">
        <v>2019</v>
      </c>
      <c r="J5112" s="1">
        <v>8</v>
      </c>
      <c r="K5112" s="1">
        <v>29</v>
      </c>
      <c r="L5112" t="s">
        <v>10139</v>
      </c>
      <c r="M5112" t="s">
        <v>10140</v>
      </c>
      <c r="N5112" t="s">
        <v>10141</v>
      </c>
      <c r="O5112">
        <v>37.947284699999997</v>
      </c>
      <c r="P5112">
        <v>-122.1455078</v>
      </c>
      <c r="Q5112" t="s">
        <v>10350</v>
      </c>
      <c r="R5112" t="s">
        <v>10351</v>
      </c>
      <c r="S5112" s="3" t="str">
        <f t="shared" si="79"/>
        <v>https://inaturalist-open-data.s3.amazonaws.com/photos/38361204/medium.jpeg</v>
      </c>
      <c r="U5112">
        <v>56</v>
      </c>
      <c r="V5112">
        <v>76</v>
      </c>
      <c r="W5112">
        <v>50382</v>
      </c>
      <c r="X5112">
        <v>0</v>
      </c>
      <c r="Y5112">
        <v>18.75</v>
      </c>
      <c r="Z5112">
        <v>1.38</v>
      </c>
      <c r="AA5112">
        <v>0</v>
      </c>
      <c r="AB5112">
        <v>0</v>
      </c>
      <c r="AC5112">
        <v>0.03</v>
      </c>
      <c r="AD5112">
        <v>87</v>
      </c>
      <c r="AE5112">
        <v>47</v>
      </c>
      <c r="AF5112">
        <v>76.071428569999995</v>
      </c>
      <c r="AG5112">
        <v>52</v>
      </c>
      <c r="AH5112">
        <v>50382</v>
      </c>
      <c r="AI5112">
        <v>92</v>
      </c>
      <c r="AJ5112">
        <v>45</v>
      </c>
      <c r="AK5112">
        <v>76.466666669999995</v>
      </c>
      <c r="AL5112">
        <v>51.566666669999996</v>
      </c>
      <c r="AM5112">
        <v>50382</v>
      </c>
    </row>
    <row r="5113" spans="1:39" x14ac:dyDescent="0.2">
      <c r="A5113">
        <v>4430</v>
      </c>
      <c r="B5113">
        <v>116232165</v>
      </c>
      <c r="C5113" t="s">
        <v>53</v>
      </c>
      <c r="D5113" s="2">
        <v>44689</v>
      </c>
      <c r="E5113">
        <v>20220508</v>
      </c>
      <c r="F5113">
        <v>2022</v>
      </c>
      <c r="G5113">
        <v>5</v>
      </c>
      <c r="H5113">
        <v>8</v>
      </c>
      <c r="I5113">
        <v>2022</v>
      </c>
      <c r="J5113" s="1">
        <v>8</v>
      </c>
      <c r="K5113" s="1">
        <v>29</v>
      </c>
      <c r="L5113" t="s">
        <v>10139</v>
      </c>
      <c r="M5113" t="s">
        <v>10140</v>
      </c>
      <c r="N5113" t="s">
        <v>10141</v>
      </c>
      <c r="O5113">
        <v>37.952391669999997</v>
      </c>
      <c r="P5113">
        <v>-122.1360028</v>
      </c>
      <c r="Q5113" t="s">
        <v>10352</v>
      </c>
      <c r="R5113" t="s">
        <v>10353</v>
      </c>
      <c r="S5113" s="3" t="str">
        <f t="shared" si="79"/>
        <v>https://inaturalist-open-data.s3.amazonaws.com/photos/196183125/medium.jpg</v>
      </c>
      <c r="U5113">
        <v>49</v>
      </c>
      <c r="V5113">
        <v>63</v>
      </c>
      <c r="W5113">
        <v>50415</v>
      </c>
      <c r="X5113">
        <v>0</v>
      </c>
      <c r="Y5113">
        <v>12.48</v>
      </c>
      <c r="Z5113">
        <v>0</v>
      </c>
      <c r="AA5113">
        <v>0</v>
      </c>
      <c r="AB5113">
        <v>0</v>
      </c>
      <c r="AC5113">
        <v>0.77</v>
      </c>
      <c r="AD5113">
        <v>89</v>
      </c>
      <c r="AE5113">
        <v>44</v>
      </c>
      <c r="AF5113">
        <v>74.571428569999995</v>
      </c>
      <c r="AG5113">
        <v>49.714285709999999</v>
      </c>
      <c r="AH5113">
        <v>50415</v>
      </c>
      <c r="AI5113">
        <v>89</v>
      </c>
      <c r="AJ5113">
        <v>40</v>
      </c>
      <c r="AK5113">
        <v>71.566666670000004</v>
      </c>
      <c r="AL5113">
        <v>47.966666670000002</v>
      </c>
      <c r="AM5113">
        <v>50415</v>
      </c>
    </row>
    <row r="5114" spans="1:39" x14ac:dyDescent="0.2">
      <c r="A5114">
        <v>4431</v>
      </c>
      <c r="B5114">
        <v>116452520</v>
      </c>
      <c r="C5114" t="s">
        <v>53</v>
      </c>
      <c r="D5114" s="2">
        <v>44689</v>
      </c>
      <c r="E5114">
        <v>20220508</v>
      </c>
      <c r="F5114">
        <v>2022</v>
      </c>
      <c r="G5114">
        <v>5</v>
      </c>
      <c r="H5114">
        <v>8</v>
      </c>
      <c r="I5114">
        <v>2022</v>
      </c>
      <c r="J5114" s="1">
        <v>8</v>
      </c>
      <c r="K5114" s="1">
        <v>29</v>
      </c>
      <c r="L5114" t="s">
        <v>10139</v>
      </c>
      <c r="M5114" t="s">
        <v>10140</v>
      </c>
      <c r="N5114" t="s">
        <v>10141</v>
      </c>
      <c r="O5114">
        <v>37.916463890000003</v>
      </c>
      <c r="P5114">
        <v>-122.1357167</v>
      </c>
      <c r="Q5114" t="s">
        <v>10354</v>
      </c>
      <c r="R5114" t="s">
        <v>10355</v>
      </c>
      <c r="S5114" s="3" t="str">
        <f t="shared" si="79"/>
        <v>https://inaturalist-open-data.s3.amazonaws.com/photos/196566064/medium.jpeg</v>
      </c>
      <c r="U5114">
        <v>49</v>
      </c>
      <c r="V5114">
        <v>63</v>
      </c>
      <c r="W5114">
        <v>50415</v>
      </c>
      <c r="X5114">
        <v>0</v>
      </c>
      <c r="Y5114">
        <v>12.48</v>
      </c>
      <c r="Z5114">
        <v>0</v>
      </c>
      <c r="AA5114">
        <v>0</v>
      </c>
      <c r="AB5114">
        <v>0</v>
      </c>
      <c r="AC5114">
        <v>0.77</v>
      </c>
      <c r="AD5114">
        <v>89</v>
      </c>
      <c r="AE5114">
        <v>44</v>
      </c>
      <c r="AF5114">
        <v>74.571428569999995</v>
      </c>
      <c r="AG5114">
        <v>49.714285709999999</v>
      </c>
      <c r="AH5114">
        <v>50415</v>
      </c>
      <c r="AI5114">
        <v>89</v>
      </c>
      <c r="AJ5114">
        <v>40</v>
      </c>
      <c r="AK5114">
        <v>71.566666670000004</v>
      </c>
      <c r="AL5114">
        <v>47.966666670000002</v>
      </c>
      <c r="AM5114">
        <v>50415</v>
      </c>
    </row>
    <row r="5115" spans="1:39" x14ac:dyDescent="0.2">
      <c r="A5115">
        <v>4436</v>
      </c>
      <c r="B5115">
        <v>116452568</v>
      </c>
      <c r="C5115" t="s">
        <v>53</v>
      </c>
      <c r="D5115" s="2">
        <v>44689</v>
      </c>
      <c r="E5115">
        <v>20220508</v>
      </c>
      <c r="F5115">
        <v>2022</v>
      </c>
      <c r="G5115">
        <v>5</v>
      </c>
      <c r="H5115">
        <v>8</v>
      </c>
      <c r="I5115">
        <v>2022</v>
      </c>
      <c r="J5115" s="1">
        <v>8</v>
      </c>
      <c r="K5115" s="1">
        <v>29</v>
      </c>
      <c r="L5115" t="s">
        <v>10139</v>
      </c>
      <c r="M5115" t="s">
        <v>10140</v>
      </c>
      <c r="N5115" t="s">
        <v>10141</v>
      </c>
      <c r="O5115">
        <v>37.915788890000002</v>
      </c>
      <c r="P5115">
        <v>-122.12473060000001</v>
      </c>
      <c r="Q5115" t="s">
        <v>10356</v>
      </c>
      <c r="R5115" t="s">
        <v>10357</v>
      </c>
      <c r="S5115" s="3" t="str">
        <f t="shared" si="79"/>
        <v>https://inaturalist-open-data.s3.amazonaws.com/photos/196574132/medium.jpeg</v>
      </c>
      <c r="U5115">
        <v>49</v>
      </c>
      <c r="V5115">
        <v>63</v>
      </c>
      <c r="W5115">
        <v>50415</v>
      </c>
      <c r="X5115">
        <v>0</v>
      </c>
      <c r="Y5115">
        <v>12.48</v>
      </c>
      <c r="Z5115">
        <v>0</v>
      </c>
      <c r="AA5115">
        <v>0</v>
      </c>
      <c r="AB5115">
        <v>0</v>
      </c>
      <c r="AC5115">
        <v>0.77</v>
      </c>
      <c r="AD5115">
        <v>89</v>
      </c>
      <c r="AE5115">
        <v>44</v>
      </c>
      <c r="AF5115">
        <v>74.571428569999995</v>
      </c>
      <c r="AG5115">
        <v>49.714285709999999</v>
      </c>
      <c r="AH5115">
        <v>50415</v>
      </c>
      <c r="AI5115">
        <v>89</v>
      </c>
      <c r="AJ5115">
        <v>40</v>
      </c>
      <c r="AK5115">
        <v>71.566666670000004</v>
      </c>
      <c r="AL5115">
        <v>47.966666670000002</v>
      </c>
      <c r="AM5115">
        <v>50415</v>
      </c>
    </row>
    <row r="5116" spans="1:39" x14ac:dyDescent="0.2">
      <c r="A5116">
        <v>8323</v>
      </c>
      <c r="B5116">
        <v>24863233</v>
      </c>
      <c r="C5116" t="s">
        <v>68</v>
      </c>
      <c r="D5116" s="2">
        <v>43594</v>
      </c>
      <c r="E5116">
        <v>20190509</v>
      </c>
      <c r="F5116">
        <v>2019</v>
      </c>
      <c r="G5116">
        <v>5</v>
      </c>
      <c r="H5116">
        <v>9</v>
      </c>
      <c r="I5116">
        <v>2019</v>
      </c>
      <c r="J5116" s="1">
        <v>8</v>
      </c>
      <c r="K5116" s="1">
        <v>30</v>
      </c>
      <c r="L5116" t="s">
        <v>10139</v>
      </c>
      <c r="M5116" t="s">
        <v>10140</v>
      </c>
      <c r="N5116" t="s">
        <v>10141</v>
      </c>
      <c r="O5116">
        <v>37.917304989999998</v>
      </c>
      <c r="P5116">
        <v>-122.2553052</v>
      </c>
      <c r="Q5116" t="s">
        <v>10358</v>
      </c>
      <c r="R5116" t="s">
        <v>10359</v>
      </c>
      <c r="S5116" s="3" t="str">
        <f t="shared" si="79"/>
        <v>https://static.inaturalist.org/photos/38456262/medium.jpg</v>
      </c>
      <c r="U5116">
        <v>56</v>
      </c>
      <c r="V5116">
        <v>65</v>
      </c>
      <c r="W5116">
        <v>50487</v>
      </c>
      <c r="X5116">
        <v>0</v>
      </c>
      <c r="Y5116">
        <v>19</v>
      </c>
      <c r="Z5116">
        <v>1.77</v>
      </c>
      <c r="AA5116">
        <v>0.41</v>
      </c>
      <c r="AB5116">
        <v>0</v>
      </c>
      <c r="AC5116">
        <v>0.14000000000000001</v>
      </c>
      <c r="AD5116">
        <v>72</v>
      </c>
      <c r="AE5116">
        <v>48</v>
      </c>
      <c r="AF5116">
        <v>67.285714290000001</v>
      </c>
      <c r="AG5116">
        <v>52.928571429999998</v>
      </c>
      <c r="AH5116">
        <v>50487</v>
      </c>
      <c r="AI5116">
        <v>86</v>
      </c>
      <c r="AJ5116">
        <v>48</v>
      </c>
      <c r="AK5116">
        <v>68.8</v>
      </c>
      <c r="AL5116">
        <v>52.216666670000002</v>
      </c>
      <c r="AM5116">
        <v>50487</v>
      </c>
    </row>
    <row r="5117" spans="1:39" x14ac:dyDescent="0.2">
      <c r="A5117">
        <v>5654</v>
      </c>
      <c r="B5117">
        <v>45416421</v>
      </c>
      <c r="C5117" t="s">
        <v>53</v>
      </c>
      <c r="D5117" s="2">
        <v>43960</v>
      </c>
      <c r="E5117">
        <v>20200509</v>
      </c>
      <c r="F5117">
        <v>2020</v>
      </c>
      <c r="G5117">
        <v>5</v>
      </c>
      <c r="H5117">
        <v>9</v>
      </c>
      <c r="I5117">
        <v>2020</v>
      </c>
      <c r="J5117" s="1">
        <v>8</v>
      </c>
      <c r="K5117" s="1">
        <v>30</v>
      </c>
      <c r="L5117" t="s">
        <v>10139</v>
      </c>
      <c r="M5117" t="s">
        <v>10140</v>
      </c>
      <c r="N5117" t="s">
        <v>10141</v>
      </c>
      <c r="O5117">
        <v>37.939336670000003</v>
      </c>
      <c r="P5117">
        <v>-122.1578138</v>
      </c>
      <c r="Q5117" t="s">
        <v>10360</v>
      </c>
      <c r="R5117" t="s">
        <v>10361</v>
      </c>
      <c r="S5117" s="3" t="str">
        <f t="shared" si="79"/>
        <v>https://inaturalist-open-data.s3.amazonaws.com/photos/72014483/medium.jpg</v>
      </c>
      <c r="U5117">
        <v>52</v>
      </c>
      <c r="V5117">
        <v>88</v>
      </c>
      <c r="W5117">
        <v>50583</v>
      </c>
      <c r="X5117">
        <v>0</v>
      </c>
      <c r="Y5117">
        <v>7.97</v>
      </c>
      <c r="Z5117">
        <v>0.46</v>
      </c>
      <c r="AA5117">
        <v>0.1</v>
      </c>
      <c r="AB5117">
        <v>0</v>
      </c>
      <c r="AC5117">
        <v>0</v>
      </c>
      <c r="AD5117">
        <v>96</v>
      </c>
      <c r="AE5117">
        <v>49</v>
      </c>
      <c r="AF5117">
        <v>83.357142859999996</v>
      </c>
      <c r="AG5117">
        <v>53.285714290000001</v>
      </c>
      <c r="AH5117">
        <v>50583</v>
      </c>
      <c r="AI5117">
        <v>96</v>
      </c>
      <c r="AJ5117">
        <v>43</v>
      </c>
      <c r="AK5117">
        <v>79.066666670000004</v>
      </c>
      <c r="AL5117">
        <v>52.466666670000002</v>
      </c>
      <c r="AM5117">
        <v>50583</v>
      </c>
    </row>
    <row r="5118" spans="1:39" x14ac:dyDescent="0.2">
      <c r="A5118">
        <v>16120</v>
      </c>
      <c r="B5118">
        <v>45426966</v>
      </c>
      <c r="C5118" t="s">
        <v>46</v>
      </c>
      <c r="D5118" s="2">
        <v>43960</v>
      </c>
      <c r="E5118">
        <v>20200509</v>
      </c>
      <c r="F5118">
        <v>2020</v>
      </c>
      <c r="G5118">
        <v>5</v>
      </c>
      <c r="H5118">
        <v>9</v>
      </c>
      <c r="I5118">
        <v>2020</v>
      </c>
      <c r="J5118" s="1">
        <v>8</v>
      </c>
      <c r="K5118" s="1">
        <v>30</v>
      </c>
      <c r="L5118" t="s">
        <v>10139</v>
      </c>
      <c r="M5118" t="s">
        <v>10140</v>
      </c>
      <c r="N5118" t="s">
        <v>10141</v>
      </c>
      <c r="O5118">
        <v>37.645233330000003</v>
      </c>
      <c r="P5118">
        <v>-122.0343472</v>
      </c>
      <c r="Q5118" t="s">
        <v>10362</v>
      </c>
      <c r="R5118" t="s">
        <v>10363</v>
      </c>
      <c r="S5118" s="3" t="str">
        <f t="shared" si="79"/>
        <v>https://inaturalist-open-data.s3.amazonaws.com/photos/72017991/medium.jpeg</v>
      </c>
      <c r="U5118">
        <v>51</v>
      </c>
      <c r="V5118">
        <v>69</v>
      </c>
      <c r="W5118">
        <v>50505</v>
      </c>
      <c r="X5118">
        <v>0</v>
      </c>
      <c r="Y5118">
        <v>8.19</v>
      </c>
      <c r="Z5118">
        <v>0.69</v>
      </c>
      <c r="AA5118">
        <v>0.13</v>
      </c>
      <c r="AB5118">
        <v>0</v>
      </c>
      <c r="AC5118">
        <v>0</v>
      </c>
      <c r="AD5118">
        <v>88</v>
      </c>
      <c r="AE5118">
        <v>48</v>
      </c>
      <c r="AF5118">
        <v>72.928571430000005</v>
      </c>
      <c r="AG5118">
        <v>52</v>
      </c>
      <c r="AH5118">
        <v>50505</v>
      </c>
      <c r="AI5118">
        <v>88</v>
      </c>
      <c r="AJ5118">
        <v>46</v>
      </c>
      <c r="AK5118">
        <v>70.166666669999998</v>
      </c>
      <c r="AL5118">
        <v>52.233333330000001</v>
      </c>
      <c r="AM5118">
        <v>50505</v>
      </c>
    </row>
    <row r="5119" spans="1:39" x14ac:dyDescent="0.2">
      <c r="A5119">
        <v>12129</v>
      </c>
      <c r="B5119">
        <v>78193708</v>
      </c>
      <c r="C5119" t="s">
        <v>79</v>
      </c>
      <c r="D5119" s="2">
        <v>44325</v>
      </c>
      <c r="E5119">
        <v>20210509</v>
      </c>
      <c r="F5119">
        <v>2021</v>
      </c>
      <c r="G5119">
        <v>5</v>
      </c>
      <c r="H5119">
        <v>9</v>
      </c>
      <c r="I5119">
        <v>2021</v>
      </c>
      <c r="J5119" s="1">
        <v>8</v>
      </c>
      <c r="K5119" s="1">
        <v>30</v>
      </c>
      <c r="L5119" t="s">
        <v>10139</v>
      </c>
      <c r="M5119" t="s">
        <v>10140</v>
      </c>
      <c r="N5119" t="s">
        <v>10141</v>
      </c>
      <c r="O5119">
        <v>37.734171670000002</v>
      </c>
      <c r="P5119">
        <v>-122.1190333</v>
      </c>
      <c r="Q5119" t="s">
        <v>10364</v>
      </c>
      <c r="R5119" t="s">
        <v>10365</v>
      </c>
      <c r="S5119" s="3" t="str">
        <f t="shared" si="79"/>
        <v>https://inaturalist-open-data.s3.amazonaws.com/photos/127937146/medium.jpg</v>
      </c>
      <c r="U5119">
        <v>51</v>
      </c>
      <c r="V5119">
        <v>74</v>
      </c>
      <c r="W5119">
        <v>50512</v>
      </c>
      <c r="X5119">
        <v>0</v>
      </c>
      <c r="Y5119">
        <v>7.57</v>
      </c>
      <c r="Z5119">
        <v>0.01</v>
      </c>
      <c r="AA5119">
        <v>0.01</v>
      </c>
      <c r="AB5119">
        <v>0</v>
      </c>
      <c r="AC5119">
        <v>0</v>
      </c>
      <c r="AD5119">
        <v>81</v>
      </c>
      <c r="AE5119">
        <v>43</v>
      </c>
      <c r="AF5119">
        <v>69.857142859999996</v>
      </c>
      <c r="AG5119">
        <v>48.642857139999997</v>
      </c>
      <c r="AH5119">
        <v>50512</v>
      </c>
      <c r="AI5119">
        <v>81</v>
      </c>
      <c r="AJ5119">
        <v>43</v>
      </c>
      <c r="AK5119">
        <v>66.333333330000002</v>
      </c>
      <c r="AL5119">
        <v>48.866666670000001</v>
      </c>
      <c r="AM5119">
        <v>50512</v>
      </c>
    </row>
    <row r="5120" spans="1:39" x14ac:dyDescent="0.2">
      <c r="A5120">
        <v>1785</v>
      </c>
      <c r="B5120">
        <v>78179698</v>
      </c>
      <c r="C5120" t="s">
        <v>43</v>
      </c>
      <c r="D5120" s="2">
        <v>44325</v>
      </c>
      <c r="E5120">
        <v>20210509</v>
      </c>
      <c r="F5120">
        <v>2021</v>
      </c>
      <c r="G5120">
        <v>5</v>
      </c>
      <c r="H5120">
        <v>9</v>
      </c>
      <c r="I5120">
        <v>2021</v>
      </c>
      <c r="J5120" s="1">
        <v>8</v>
      </c>
      <c r="K5120" s="1">
        <v>30</v>
      </c>
      <c r="L5120" t="s">
        <v>10139</v>
      </c>
      <c r="M5120" t="s">
        <v>10140</v>
      </c>
      <c r="N5120" t="s">
        <v>10141</v>
      </c>
      <c r="O5120">
        <v>37.514991799999997</v>
      </c>
      <c r="P5120">
        <v>-121.83107219999999</v>
      </c>
      <c r="Q5120" t="s">
        <v>10366</v>
      </c>
      <c r="R5120" t="s">
        <v>10367</v>
      </c>
      <c r="S5120" s="3" t="str">
        <f t="shared" si="79"/>
        <v>https://static.inaturalist.org/photos/127910349/medium.jpeg</v>
      </c>
      <c r="U5120">
        <v>52</v>
      </c>
      <c r="V5120">
        <v>83</v>
      </c>
      <c r="W5120">
        <v>50446</v>
      </c>
      <c r="X5120">
        <v>0</v>
      </c>
      <c r="Y5120">
        <v>5.4550000000000001</v>
      </c>
      <c r="Z5120">
        <v>0</v>
      </c>
      <c r="AA5120">
        <v>0</v>
      </c>
      <c r="AB5120">
        <v>0</v>
      </c>
      <c r="AC5120">
        <v>0.09</v>
      </c>
      <c r="AD5120">
        <v>88</v>
      </c>
      <c r="AE5120">
        <v>41</v>
      </c>
      <c r="AF5120">
        <v>78.75</v>
      </c>
      <c r="AG5120">
        <v>48.607142860000003</v>
      </c>
      <c r="AH5120">
        <v>50446</v>
      </c>
      <c r="AI5120">
        <v>88</v>
      </c>
      <c r="AJ5120">
        <v>41</v>
      </c>
      <c r="AK5120">
        <v>74.733333329999994</v>
      </c>
      <c r="AL5120">
        <v>47.35</v>
      </c>
      <c r="AM5120">
        <v>50446</v>
      </c>
    </row>
    <row r="5121" spans="1:39" x14ac:dyDescent="0.2">
      <c r="A5121">
        <v>2509</v>
      </c>
      <c r="B5121">
        <v>116308267</v>
      </c>
      <c r="C5121" t="s">
        <v>43</v>
      </c>
      <c r="D5121" s="2">
        <v>44690</v>
      </c>
      <c r="E5121">
        <v>20220509</v>
      </c>
      <c r="F5121">
        <v>2022</v>
      </c>
      <c r="G5121">
        <v>5</v>
      </c>
      <c r="H5121">
        <v>9</v>
      </c>
      <c r="I5121">
        <v>2022</v>
      </c>
      <c r="J5121" s="1">
        <v>8</v>
      </c>
      <c r="K5121" s="1">
        <v>30</v>
      </c>
      <c r="L5121" t="s">
        <v>10139</v>
      </c>
      <c r="M5121" t="s">
        <v>10140</v>
      </c>
      <c r="N5121" t="s">
        <v>10141</v>
      </c>
      <c r="O5121">
        <v>37.528780189999999</v>
      </c>
      <c r="P5121">
        <v>-121.82203370000001</v>
      </c>
      <c r="Q5121" t="s">
        <v>10368</v>
      </c>
      <c r="R5121" t="s">
        <v>10369</v>
      </c>
      <c r="S5121" s="3" t="str">
        <f t="shared" si="79"/>
        <v>https://inaturalist-open-data.s3.amazonaws.com/photos/196317163/medium.jpg</v>
      </c>
      <c r="U5121">
        <v>43.5</v>
      </c>
      <c r="V5121">
        <v>62.5</v>
      </c>
      <c r="W5121">
        <v>50420</v>
      </c>
      <c r="X5121">
        <v>0</v>
      </c>
      <c r="Y5121">
        <v>9.8149999999999995</v>
      </c>
      <c r="Z5121">
        <v>0</v>
      </c>
      <c r="AA5121">
        <v>0</v>
      </c>
      <c r="AB5121">
        <v>0</v>
      </c>
      <c r="AC5121">
        <v>0.66</v>
      </c>
      <c r="AD5121">
        <v>87</v>
      </c>
      <c r="AE5121">
        <v>42.5</v>
      </c>
      <c r="AF5121">
        <v>71.25</v>
      </c>
      <c r="AG5121">
        <v>47.75</v>
      </c>
      <c r="AH5121">
        <v>50420</v>
      </c>
      <c r="AI5121">
        <v>87</v>
      </c>
      <c r="AJ5121">
        <v>39</v>
      </c>
      <c r="AK5121">
        <v>69.666666669999998</v>
      </c>
      <c r="AL5121">
        <v>46.45</v>
      </c>
      <c r="AM5121">
        <v>50420</v>
      </c>
    </row>
    <row r="5122" spans="1:39" x14ac:dyDescent="0.2">
      <c r="A5122">
        <v>15748</v>
      </c>
      <c r="B5122">
        <v>12336177</v>
      </c>
      <c r="C5122" t="s">
        <v>37</v>
      </c>
      <c r="D5122" s="2">
        <v>43230</v>
      </c>
      <c r="E5122">
        <v>20180510</v>
      </c>
      <c r="F5122">
        <v>2018</v>
      </c>
      <c r="G5122">
        <v>5</v>
      </c>
      <c r="H5122">
        <v>10</v>
      </c>
      <c r="I5122">
        <v>2018</v>
      </c>
      <c r="J5122" s="1">
        <v>8</v>
      </c>
      <c r="K5122" s="1">
        <v>30</v>
      </c>
      <c r="L5122" t="s">
        <v>10139</v>
      </c>
      <c r="M5122" t="s">
        <v>10140</v>
      </c>
      <c r="N5122" t="s">
        <v>10141</v>
      </c>
      <c r="O5122">
        <v>37.341565000000003</v>
      </c>
      <c r="P5122">
        <v>-121.71189</v>
      </c>
      <c r="Q5122" t="s">
        <v>10370</v>
      </c>
      <c r="R5122" t="s">
        <v>10371</v>
      </c>
      <c r="S5122" s="3" t="str">
        <f t="shared" si="79"/>
        <v>https://inaturalist-open-data.s3.amazonaws.com/photos/17758764/medium.jpeg</v>
      </c>
      <c r="U5122">
        <v>50.5</v>
      </c>
      <c r="V5122">
        <v>68.5</v>
      </c>
      <c r="W5122">
        <v>50483</v>
      </c>
      <c r="X5122">
        <v>0</v>
      </c>
      <c r="Y5122">
        <v>14.55</v>
      </c>
      <c r="Z5122">
        <v>6.5000000000000002E-2</v>
      </c>
      <c r="AA5122">
        <v>0</v>
      </c>
      <c r="AB5122">
        <v>0.02</v>
      </c>
      <c r="AC5122">
        <v>0.78</v>
      </c>
      <c r="AD5122">
        <v>73.5</v>
      </c>
      <c r="AE5122">
        <v>41.5</v>
      </c>
      <c r="AF5122">
        <v>64.928571430000005</v>
      </c>
      <c r="AG5122">
        <v>48.714285709999999</v>
      </c>
      <c r="AH5122">
        <v>50483</v>
      </c>
      <c r="AI5122">
        <v>77</v>
      </c>
      <c r="AJ5122">
        <v>36.5</v>
      </c>
      <c r="AK5122">
        <v>64.291666669999998</v>
      </c>
      <c r="AL5122">
        <v>46.883333329999999</v>
      </c>
      <c r="AM5122">
        <v>50483</v>
      </c>
    </row>
    <row r="5123" spans="1:39" x14ac:dyDescent="0.2">
      <c r="A5123">
        <v>929</v>
      </c>
      <c r="B5123">
        <v>45530701</v>
      </c>
      <c r="C5123" t="s">
        <v>43</v>
      </c>
      <c r="D5123" s="2">
        <v>43961</v>
      </c>
      <c r="E5123">
        <v>20200510</v>
      </c>
      <c r="F5123">
        <v>2020</v>
      </c>
      <c r="G5123">
        <v>5</v>
      </c>
      <c r="H5123">
        <v>10</v>
      </c>
      <c r="I5123">
        <v>2020</v>
      </c>
      <c r="J5123" s="1">
        <v>8</v>
      </c>
      <c r="K5123" s="1">
        <v>30</v>
      </c>
      <c r="L5123" t="s">
        <v>10139</v>
      </c>
      <c r="M5123" t="s">
        <v>10140</v>
      </c>
      <c r="N5123" t="s">
        <v>10141</v>
      </c>
      <c r="O5123">
        <v>37.510325000000002</v>
      </c>
      <c r="P5123">
        <v>-121.823975</v>
      </c>
      <c r="Q5123" t="s">
        <v>10372</v>
      </c>
      <c r="R5123" t="s">
        <v>10373</v>
      </c>
      <c r="S5123" s="3" t="str">
        <f t="shared" ref="S5123:S5186" si="80">HYPERLINK(R5123)</f>
        <v>https://inaturalist-open-data.s3.amazonaws.com/photos/72198194/medium.jpg</v>
      </c>
      <c r="U5123">
        <v>53.5</v>
      </c>
      <c r="V5123">
        <v>74.5</v>
      </c>
      <c r="W5123">
        <v>50584</v>
      </c>
      <c r="X5123">
        <v>0</v>
      </c>
      <c r="Y5123">
        <v>6.835</v>
      </c>
      <c r="Z5123">
        <v>0.19500000000000001</v>
      </c>
      <c r="AA5123">
        <v>0.03</v>
      </c>
      <c r="AB5123">
        <v>0</v>
      </c>
      <c r="AC5123">
        <v>0</v>
      </c>
      <c r="AD5123">
        <v>93.5</v>
      </c>
      <c r="AE5123">
        <v>43</v>
      </c>
      <c r="AF5123">
        <v>79.607142859999996</v>
      </c>
      <c r="AG5123">
        <v>51.035714290000001</v>
      </c>
      <c r="AH5123">
        <v>50584</v>
      </c>
      <c r="AI5123">
        <v>93.5</v>
      </c>
      <c r="AJ5123">
        <v>43</v>
      </c>
      <c r="AK5123">
        <v>76.333333330000002</v>
      </c>
      <c r="AL5123">
        <v>50.533333329999998</v>
      </c>
      <c r="AM5123">
        <v>50584</v>
      </c>
    </row>
    <row r="5124" spans="1:39" x14ac:dyDescent="0.2">
      <c r="A5124">
        <v>5950</v>
      </c>
      <c r="B5124">
        <v>78489383</v>
      </c>
      <c r="C5124" t="s">
        <v>53</v>
      </c>
      <c r="D5124" s="2">
        <v>44326</v>
      </c>
      <c r="E5124">
        <v>20210510</v>
      </c>
      <c r="F5124">
        <v>2021</v>
      </c>
      <c r="G5124">
        <v>5</v>
      </c>
      <c r="H5124">
        <v>10</v>
      </c>
      <c r="I5124">
        <v>2021</v>
      </c>
      <c r="J5124" s="1">
        <v>8</v>
      </c>
      <c r="K5124" s="1">
        <v>30</v>
      </c>
      <c r="L5124" t="s">
        <v>10139</v>
      </c>
      <c r="M5124" t="s">
        <v>10140</v>
      </c>
      <c r="N5124" t="s">
        <v>10141</v>
      </c>
      <c r="O5124">
        <v>37.946136670000001</v>
      </c>
      <c r="P5124">
        <v>-122.1280055</v>
      </c>
      <c r="Q5124" t="s">
        <v>10374</v>
      </c>
      <c r="R5124" t="s">
        <v>10375</v>
      </c>
      <c r="S5124" s="3" t="str">
        <f t="shared" si="80"/>
        <v>https://inaturalist-open-data.s3.amazonaws.com/photos/128457866/medium.jpg</v>
      </c>
      <c r="U5124">
        <v>54</v>
      </c>
      <c r="V5124">
        <v>93</v>
      </c>
      <c r="W5124">
        <v>50668</v>
      </c>
      <c r="X5124">
        <v>0</v>
      </c>
      <c r="Y5124">
        <v>4.0999999999999996</v>
      </c>
      <c r="Z5124">
        <v>0.01</v>
      </c>
      <c r="AA5124">
        <v>0</v>
      </c>
      <c r="AB5124">
        <v>0</v>
      </c>
      <c r="AC5124">
        <v>0.01</v>
      </c>
      <c r="AD5124">
        <v>93</v>
      </c>
      <c r="AE5124">
        <v>44</v>
      </c>
      <c r="AF5124">
        <v>85.714285709999999</v>
      </c>
      <c r="AG5124">
        <v>52.071428570000002</v>
      </c>
      <c r="AH5124">
        <v>50668</v>
      </c>
      <c r="AI5124">
        <v>93</v>
      </c>
      <c r="AJ5124">
        <v>42</v>
      </c>
      <c r="AK5124">
        <v>79.366666670000001</v>
      </c>
      <c r="AL5124">
        <v>50.166666669999998</v>
      </c>
      <c r="AM5124">
        <v>50668</v>
      </c>
    </row>
    <row r="5125" spans="1:39" x14ac:dyDescent="0.2">
      <c r="A5125">
        <v>10656</v>
      </c>
      <c r="B5125">
        <v>78431931</v>
      </c>
      <c r="C5125" t="s">
        <v>68</v>
      </c>
      <c r="D5125" s="2">
        <v>44327</v>
      </c>
      <c r="E5125">
        <v>20210511</v>
      </c>
      <c r="F5125">
        <v>2021</v>
      </c>
      <c r="G5125">
        <v>5</v>
      </c>
      <c r="H5125">
        <v>11</v>
      </c>
      <c r="I5125">
        <v>2021</v>
      </c>
      <c r="J5125" s="1">
        <v>8</v>
      </c>
      <c r="K5125" s="1">
        <v>30</v>
      </c>
      <c r="L5125" t="s">
        <v>10139</v>
      </c>
      <c r="M5125" t="s">
        <v>10140</v>
      </c>
      <c r="N5125" t="s">
        <v>10141</v>
      </c>
      <c r="O5125">
        <v>37.884663889999999</v>
      </c>
      <c r="P5125">
        <v>-122.2224056</v>
      </c>
      <c r="Q5125" t="s">
        <v>10376</v>
      </c>
      <c r="R5125" t="s">
        <v>10377</v>
      </c>
      <c r="S5125" s="3" t="str">
        <f t="shared" si="80"/>
        <v>https://inaturalist-open-data.s3.amazonaws.com/photos/128358430/medium.jpeg</v>
      </c>
      <c r="U5125">
        <v>52</v>
      </c>
      <c r="V5125">
        <v>71</v>
      </c>
      <c r="W5125">
        <v>50768</v>
      </c>
      <c r="X5125">
        <v>0</v>
      </c>
      <c r="Y5125">
        <v>7.57</v>
      </c>
      <c r="Z5125">
        <v>0.01</v>
      </c>
      <c r="AA5125">
        <v>0.01</v>
      </c>
      <c r="AB5125">
        <v>0</v>
      </c>
      <c r="AC5125">
        <v>0</v>
      </c>
      <c r="AD5125">
        <v>81</v>
      </c>
      <c r="AE5125">
        <v>47</v>
      </c>
      <c r="AF5125">
        <v>71.285714290000001</v>
      </c>
      <c r="AG5125">
        <v>49.571428570000002</v>
      </c>
      <c r="AH5125">
        <v>50768</v>
      </c>
      <c r="AI5125">
        <v>81</v>
      </c>
      <c r="AJ5125">
        <v>43</v>
      </c>
      <c r="AK5125">
        <v>67.066666670000004</v>
      </c>
      <c r="AL5125">
        <v>49.166666669999998</v>
      </c>
      <c r="AM5125">
        <v>50768</v>
      </c>
    </row>
    <row r="5126" spans="1:39" x14ac:dyDescent="0.2">
      <c r="A5126">
        <v>674</v>
      </c>
      <c r="B5126">
        <v>25044924</v>
      </c>
      <c r="C5126" t="s">
        <v>43</v>
      </c>
      <c r="D5126" s="2">
        <v>43597</v>
      </c>
      <c r="E5126">
        <v>20190512</v>
      </c>
      <c r="F5126">
        <v>2019</v>
      </c>
      <c r="G5126">
        <v>5</v>
      </c>
      <c r="H5126">
        <v>12</v>
      </c>
      <c r="I5126">
        <v>2019</v>
      </c>
      <c r="J5126" s="1">
        <v>8</v>
      </c>
      <c r="K5126" s="1">
        <v>30</v>
      </c>
      <c r="L5126" t="s">
        <v>10139</v>
      </c>
      <c r="M5126" t="s">
        <v>10140</v>
      </c>
      <c r="N5126" t="s">
        <v>10141</v>
      </c>
      <c r="O5126">
        <v>37.515254970000001</v>
      </c>
      <c r="P5126">
        <v>-121.8311539</v>
      </c>
      <c r="Q5126" t="s">
        <v>10378</v>
      </c>
      <c r="R5126" t="s">
        <v>10379</v>
      </c>
      <c r="S5126" s="3" t="str">
        <f t="shared" si="80"/>
        <v>https://inaturalist-open-data.s3.amazonaws.com/photos/38755003/medium.jpeg</v>
      </c>
      <c r="U5126">
        <v>52.5</v>
      </c>
      <c r="V5126">
        <v>73.5</v>
      </c>
      <c r="W5126">
        <v>50718</v>
      </c>
      <c r="X5126">
        <v>0</v>
      </c>
      <c r="Y5126">
        <v>15.125</v>
      </c>
      <c r="Z5126">
        <v>1.51</v>
      </c>
      <c r="AA5126">
        <v>0.435</v>
      </c>
      <c r="AB5126">
        <v>0.03</v>
      </c>
      <c r="AC5126">
        <v>0.09</v>
      </c>
      <c r="AD5126">
        <v>78.5</v>
      </c>
      <c r="AE5126">
        <v>46.5</v>
      </c>
      <c r="AF5126">
        <v>72.5</v>
      </c>
      <c r="AG5126">
        <v>51.142857139999997</v>
      </c>
      <c r="AH5126">
        <v>50718</v>
      </c>
      <c r="AI5126">
        <v>90</v>
      </c>
      <c r="AJ5126">
        <v>45</v>
      </c>
      <c r="AK5126">
        <v>74.45</v>
      </c>
      <c r="AL5126">
        <v>50.2</v>
      </c>
      <c r="AM5126">
        <v>50718</v>
      </c>
    </row>
    <row r="5127" spans="1:39" x14ac:dyDescent="0.2">
      <c r="A5127">
        <v>688</v>
      </c>
      <c r="B5127">
        <v>25045224</v>
      </c>
      <c r="C5127" t="s">
        <v>43</v>
      </c>
      <c r="D5127" s="2">
        <v>43597</v>
      </c>
      <c r="E5127">
        <v>20190512</v>
      </c>
      <c r="F5127">
        <v>2019</v>
      </c>
      <c r="G5127">
        <v>5</v>
      </c>
      <c r="H5127">
        <v>12</v>
      </c>
      <c r="I5127">
        <v>2019</v>
      </c>
      <c r="J5127" s="1">
        <v>8</v>
      </c>
      <c r="K5127" s="1">
        <v>30</v>
      </c>
      <c r="L5127" t="s">
        <v>10139</v>
      </c>
      <c r="M5127" t="s">
        <v>10140</v>
      </c>
      <c r="N5127" t="s">
        <v>10141</v>
      </c>
      <c r="O5127">
        <v>37.51989365</v>
      </c>
      <c r="P5127">
        <v>-121.8221741</v>
      </c>
      <c r="Q5127" t="s">
        <v>10380</v>
      </c>
      <c r="R5127" t="s">
        <v>10381</v>
      </c>
      <c r="S5127" s="3" t="str">
        <f t="shared" si="80"/>
        <v>https://inaturalist-open-data.s3.amazonaws.com/photos/38755530/medium.jpeg</v>
      </c>
      <c r="U5127">
        <v>52.5</v>
      </c>
      <c r="V5127">
        <v>73.5</v>
      </c>
      <c r="W5127">
        <v>50718</v>
      </c>
      <c r="X5127">
        <v>0</v>
      </c>
      <c r="Y5127">
        <v>15.125</v>
      </c>
      <c r="Z5127">
        <v>1.51</v>
      </c>
      <c r="AA5127">
        <v>0.435</v>
      </c>
      <c r="AB5127">
        <v>0.03</v>
      </c>
      <c r="AC5127">
        <v>0.09</v>
      </c>
      <c r="AD5127">
        <v>78.5</v>
      </c>
      <c r="AE5127">
        <v>46.5</v>
      </c>
      <c r="AF5127">
        <v>72.5</v>
      </c>
      <c r="AG5127">
        <v>51.142857139999997</v>
      </c>
      <c r="AH5127">
        <v>50718</v>
      </c>
      <c r="AI5127">
        <v>90</v>
      </c>
      <c r="AJ5127">
        <v>45</v>
      </c>
      <c r="AK5127">
        <v>74.45</v>
      </c>
      <c r="AL5127">
        <v>50.2</v>
      </c>
      <c r="AM5127">
        <v>50718</v>
      </c>
    </row>
    <row r="5128" spans="1:39" x14ac:dyDescent="0.2">
      <c r="A5128">
        <v>709</v>
      </c>
      <c r="B5128">
        <v>25113354</v>
      </c>
      <c r="C5128" t="s">
        <v>43</v>
      </c>
      <c r="D5128" s="2">
        <v>43597</v>
      </c>
      <c r="E5128">
        <v>20190512</v>
      </c>
      <c r="F5128">
        <v>2019</v>
      </c>
      <c r="G5128">
        <v>5</v>
      </c>
      <c r="H5128">
        <v>12</v>
      </c>
      <c r="I5128">
        <v>2019</v>
      </c>
      <c r="J5128" s="1">
        <v>8</v>
      </c>
      <c r="K5128" s="1">
        <v>30</v>
      </c>
      <c r="L5128" t="s">
        <v>10139</v>
      </c>
      <c r="M5128" t="s">
        <v>10140</v>
      </c>
      <c r="N5128" t="s">
        <v>10141</v>
      </c>
      <c r="O5128">
        <v>37.513113330000003</v>
      </c>
      <c r="P5128">
        <v>-121.82510329999999</v>
      </c>
      <c r="Q5128" t="s">
        <v>10382</v>
      </c>
      <c r="R5128" t="s">
        <v>10383</v>
      </c>
      <c r="S5128" s="3" t="str">
        <f t="shared" si="80"/>
        <v>https://inaturalist-open-data.s3.amazonaws.com/photos/38868122/medium.jpg</v>
      </c>
      <c r="U5128">
        <v>52.5</v>
      </c>
      <c r="V5128">
        <v>73.5</v>
      </c>
      <c r="W5128">
        <v>50718</v>
      </c>
      <c r="X5128">
        <v>0</v>
      </c>
      <c r="Y5128">
        <v>15.125</v>
      </c>
      <c r="Z5128">
        <v>1.51</v>
      </c>
      <c r="AA5128">
        <v>0.435</v>
      </c>
      <c r="AB5128">
        <v>0.03</v>
      </c>
      <c r="AC5128">
        <v>0.09</v>
      </c>
      <c r="AD5128">
        <v>78.5</v>
      </c>
      <c r="AE5128">
        <v>46.5</v>
      </c>
      <c r="AF5128">
        <v>72.5</v>
      </c>
      <c r="AG5128">
        <v>51.142857139999997</v>
      </c>
      <c r="AH5128">
        <v>50718</v>
      </c>
      <c r="AI5128">
        <v>90</v>
      </c>
      <c r="AJ5128">
        <v>45</v>
      </c>
      <c r="AK5128">
        <v>74.45</v>
      </c>
      <c r="AL5128">
        <v>50.2</v>
      </c>
      <c r="AM5128">
        <v>50718</v>
      </c>
    </row>
    <row r="5129" spans="1:39" x14ac:dyDescent="0.2">
      <c r="A5129">
        <v>6665</v>
      </c>
      <c r="B5129">
        <v>25043330</v>
      </c>
      <c r="C5129" t="s">
        <v>68</v>
      </c>
      <c r="D5129" s="2">
        <v>43597</v>
      </c>
      <c r="E5129">
        <v>20190512</v>
      </c>
      <c r="F5129">
        <v>2019</v>
      </c>
      <c r="G5129">
        <v>5</v>
      </c>
      <c r="H5129">
        <v>12</v>
      </c>
      <c r="I5129">
        <v>2019</v>
      </c>
      <c r="J5129" s="1">
        <v>8</v>
      </c>
      <c r="K5129" s="1">
        <v>30</v>
      </c>
      <c r="L5129" t="s">
        <v>10139</v>
      </c>
      <c r="M5129" t="s">
        <v>10140</v>
      </c>
      <c r="N5129" t="s">
        <v>10141</v>
      </c>
      <c r="O5129">
        <v>37.90842</v>
      </c>
      <c r="P5129">
        <v>-122.247505</v>
      </c>
      <c r="Q5129" t="s">
        <v>10384</v>
      </c>
      <c r="R5129" t="s">
        <v>10385</v>
      </c>
      <c r="S5129" s="3" t="str">
        <f t="shared" si="80"/>
        <v>https://static.inaturalist.org/photos/38752287/medium.jpg</v>
      </c>
      <c r="U5129">
        <v>56</v>
      </c>
      <c r="V5129">
        <v>65</v>
      </c>
      <c r="W5129">
        <v>50822</v>
      </c>
      <c r="X5129">
        <v>0</v>
      </c>
      <c r="Y5129">
        <v>19</v>
      </c>
      <c r="Z5129">
        <v>1.77</v>
      </c>
      <c r="AA5129">
        <v>0.41</v>
      </c>
      <c r="AB5129">
        <v>0</v>
      </c>
      <c r="AC5129">
        <v>0.14000000000000001</v>
      </c>
      <c r="AD5129">
        <v>72</v>
      </c>
      <c r="AE5129">
        <v>48</v>
      </c>
      <c r="AF5129">
        <v>67</v>
      </c>
      <c r="AG5129">
        <v>53.571428570000002</v>
      </c>
      <c r="AH5129">
        <v>50822</v>
      </c>
      <c r="AI5129">
        <v>86</v>
      </c>
      <c r="AJ5129">
        <v>48</v>
      </c>
      <c r="AK5129">
        <v>68.766666670000006</v>
      </c>
      <c r="AL5129">
        <v>52.816666669999996</v>
      </c>
      <c r="AM5129">
        <v>50822</v>
      </c>
    </row>
    <row r="5130" spans="1:39" x14ac:dyDescent="0.2">
      <c r="A5130">
        <v>11661</v>
      </c>
      <c r="B5130">
        <v>49684949</v>
      </c>
      <c r="C5130" t="s">
        <v>79</v>
      </c>
      <c r="D5130" s="2">
        <v>43963</v>
      </c>
      <c r="E5130">
        <v>20200512</v>
      </c>
      <c r="F5130">
        <v>2020</v>
      </c>
      <c r="G5130">
        <v>5</v>
      </c>
      <c r="H5130">
        <v>12</v>
      </c>
      <c r="I5130">
        <v>2020</v>
      </c>
      <c r="J5130" s="1">
        <v>8</v>
      </c>
      <c r="K5130" s="1">
        <v>30</v>
      </c>
      <c r="L5130" t="s">
        <v>10139</v>
      </c>
      <c r="M5130" t="s">
        <v>10140</v>
      </c>
      <c r="N5130" t="s">
        <v>10141</v>
      </c>
      <c r="O5130">
        <v>37.727795</v>
      </c>
      <c r="P5130">
        <v>-122.0958555</v>
      </c>
      <c r="Q5130" t="s">
        <v>10386</v>
      </c>
      <c r="R5130" t="s">
        <v>10387</v>
      </c>
      <c r="S5130" s="3" t="str">
        <f t="shared" si="80"/>
        <v>https://static.inaturalist.org/photos/78879152/medium.jpg</v>
      </c>
      <c r="U5130">
        <v>58</v>
      </c>
      <c r="V5130">
        <v>68</v>
      </c>
      <c r="W5130">
        <v>50868</v>
      </c>
      <c r="X5130">
        <v>0.03</v>
      </c>
      <c r="Y5130">
        <v>8.33</v>
      </c>
      <c r="Z5130">
        <v>0.44</v>
      </c>
      <c r="AA5130">
        <v>0.12</v>
      </c>
      <c r="AB5130">
        <v>0.11</v>
      </c>
      <c r="AC5130">
        <v>0.11</v>
      </c>
      <c r="AD5130">
        <v>87</v>
      </c>
      <c r="AE5130">
        <v>48</v>
      </c>
      <c r="AF5130">
        <v>73.142857140000004</v>
      </c>
      <c r="AG5130">
        <v>53</v>
      </c>
      <c r="AH5130">
        <v>50868</v>
      </c>
      <c r="AI5130">
        <v>87</v>
      </c>
      <c r="AJ5130">
        <v>47</v>
      </c>
      <c r="AK5130">
        <v>72</v>
      </c>
      <c r="AL5130">
        <v>53.533333329999998</v>
      </c>
      <c r="AM5130">
        <v>50868</v>
      </c>
    </row>
    <row r="5131" spans="1:39" x14ac:dyDescent="0.2">
      <c r="A5131">
        <v>11187</v>
      </c>
      <c r="B5131">
        <v>116692736</v>
      </c>
      <c r="C5131" t="s">
        <v>68</v>
      </c>
      <c r="D5131" s="2">
        <v>44693</v>
      </c>
      <c r="E5131">
        <v>20220512</v>
      </c>
      <c r="F5131">
        <v>2022</v>
      </c>
      <c r="G5131">
        <v>5</v>
      </c>
      <c r="H5131">
        <v>12</v>
      </c>
      <c r="I5131">
        <v>2022</v>
      </c>
      <c r="J5131" s="1">
        <v>8</v>
      </c>
      <c r="K5131" s="1">
        <v>30</v>
      </c>
      <c r="L5131" t="s">
        <v>10139</v>
      </c>
      <c r="M5131" t="s">
        <v>10140</v>
      </c>
      <c r="N5131" t="s">
        <v>10141</v>
      </c>
      <c r="O5131">
        <v>37.888078329999999</v>
      </c>
      <c r="P5131">
        <v>-122.2243417</v>
      </c>
      <c r="Q5131" t="s">
        <v>10388</v>
      </c>
      <c r="R5131" t="s">
        <v>10389</v>
      </c>
      <c r="S5131" s="3" t="str">
        <f t="shared" si="80"/>
        <v>https://inaturalist-open-data.s3.amazonaws.com/photos/197003259/medium.jpg</v>
      </c>
      <c r="U5131">
        <v>44</v>
      </c>
      <c r="V5131">
        <v>63</v>
      </c>
      <c r="W5131">
        <v>50852</v>
      </c>
      <c r="X5131">
        <v>0</v>
      </c>
      <c r="Y5131">
        <v>16.87</v>
      </c>
      <c r="Z5131">
        <v>0</v>
      </c>
      <c r="AA5131">
        <v>0</v>
      </c>
      <c r="AB5131">
        <v>0</v>
      </c>
      <c r="AC5131">
        <v>0.9</v>
      </c>
      <c r="AD5131">
        <v>75</v>
      </c>
      <c r="AE5131">
        <v>41</v>
      </c>
      <c r="AF5131">
        <v>66.142857140000004</v>
      </c>
      <c r="AG5131">
        <v>48</v>
      </c>
      <c r="AH5131">
        <v>50852</v>
      </c>
      <c r="AI5131">
        <v>75</v>
      </c>
      <c r="AJ5131">
        <v>41</v>
      </c>
      <c r="AK5131">
        <v>64.633333329999999</v>
      </c>
      <c r="AL5131">
        <v>48.033333329999998</v>
      </c>
      <c r="AM5131">
        <v>50852</v>
      </c>
    </row>
    <row r="5132" spans="1:39" x14ac:dyDescent="0.2">
      <c r="A5132">
        <v>4549</v>
      </c>
      <c r="B5132">
        <v>12432311</v>
      </c>
      <c r="C5132" t="s">
        <v>53</v>
      </c>
      <c r="D5132" s="2">
        <v>43233</v>
      </c>
      <c r="E5132">
        <v>20180513</v>
      </c>
      <c r="F5132">
        <v>2018</v>
      </c>
      <c r="G5132">
        <v>5</v>
      </c>
      <c r="H5132">
        <v>13</v>
      </c>
      <c r="I5132">
        <v>2018</v>
      </c>
      <c r="J5132" s="1">
        <v>8</v>
      </c>
      <c r="K5132" s="1">
        <v>30</v>
      </c>
      <c r="L5132" t="s">
        <v>10139</v>
      </c>
      <c r="M5132" t="s">
        <v>10140</v>
      </c>
      <c r="N5132" t="s">
        <v>10141</v>
      </c>
      <c r="O5132">
        <v>37.951378720000001</v>
      </c>
      <c r="P5132">
        <v>-122.13627990000001</v>
      </c>
      <c r="Q5132" t="s">
        <v>10390</v>
      </c>
      <c r="R5132" t="s">
        <v>10391</v>
      </c>
      <c r="S5132" s="3" t="str">
        <f t="shared" si="80"/>
        <v>https://static.inaturalist.org/photos/17928661/medium.jpg</v>
      </c>
      <c r="U5132">
        <v>55</v>
      </c>
      <c r="V5132">
        <v>68</v>
      </c>
      <c r="W5132">
        <v>50966</v>
      </c>
      <c r="X5132">
        <v>0</v>
      </c>
      <c r="Y5132">
        <v>13.21</v>
      </c>
      <c r="Z5132">
        <v>0</v>
      </c>
      <c r="AA5132">
        <v>0</v>
      </c>
      <c r="AB5132">
        <v>0</v>
      </c>
      <c r="AC5132">
        <v>0.22</v>
      </c>
      <c r="AD5132">
        <v>85</v>
      </c>
      <c r="AE5132">
        <v>50</v>
      </c>
      <c r="AF5132">
        <v>77.5</v>
      </c>
      <c r="AG5132">
        <v>53.571428570000002</v>
      </c>
      <c r="AH5132">
        <v>50966</v>
      </c>
      <c r="AI5132">
        <v>87</v>
      </c>
      <c r="AJ5132">
        <v>40</v>
      </c>
      <c r="AK5132">
        <v>75.066666670000004</v>
      </c>
      <c r="AL5132">
        <v>51.166666669999998</v>
      </c>
      <c r="AM5132">
        <v>50966</v>
      </c>
    </row>
    <row r="5133" spans="1:39" x14ac:dyDescent="0.2">
      <c r="A5133">
        <v>2816</v>
      </c>
      <c r="B5133">
        <v>14732853</v>
      </c>
      <c r="C5133" t="s">
        <v>120</v>
      </c>
      <c r="D5133" s="2">
        <v>43233</v>
      </c>
      <c r="E5133">
        <v>20180513</v>
      </c>
      <c r="F5133">
        <v>2018</v>
      </c>
      <c r="G5133">
        <v>5</v>
      </c>
      <c r="H5133">
        <v>13</v>
      </c>
      <c r="I5133">
        <v>2018</v>
      </c>
      <c r="J5133" s="1">
        <v>8</v>
      </c>
      <c r="K5133" s="1">
        <v>30</v>
      </c>
      <c r="L5133" t="s">
        <v>10139</v>
      </c>
      <c r="M5133" t="s">
        <v>10140</v>
      </c>
      <c r="N5133" t="s">
        <v>10141</v>
      </c>
      <c r="O5133">
        <v>37.613927949999997</v>
      </c>
      <c r="P5133">
        <v>-121.88776970000001</v>
      </c>
      <c r="Q5133" t="s">
        <v>10392</v>
      </c>
      <c r="R5133" t="s">
        <v>10393</v>
      </c>
      <c r="S5133" s="3" t="str">
        <f t="shared" si="80"/>
        <v>https://static.inaturalist.org/photos/21975968/medium.jpeg</v>
      </c>
      <c r="U5133">
        <v>53</v>
      </c>
      <c r="V5133">
        <v>69.5</v>
      </c>
      <c r="W5133">
        <v>50878</v>
      </c>
      <c r="X5133">
        <v>0</v>
      </c>
      <c r="Y5133">
        <v>10.73</v>
      </c>
      <c r="Z5133">
        <v>0</v>
      </c>
      <c r="AA5133">
        <v>0</v>
      </c>
      <c r="AB5133">
        <v>0</v>
      </c>
      <c r="AC5133">
        <v>0.17499999999999999</v>
      </c>
      <c r="AD5133">
        <v>78.5</v>
      </c>
      <c r="AE5133">
        <v>46.5</v>
      </c>
      <c r="AF5133">
        <v>71.5</v>
      </c>
      <c r="AG5133">
        <v>50.75</v>
      </c>
      <c r="AH5133">
        <v>50878</v>
      </c>
      <c r="AI5133">
        <v>81</v>
      </c>
      <c r="AJ5133">
        <v>38.5</v>
      </c>
      <c r="AK5133">
        <v>70.016666670000006</v>
      </c>
      <c r="AL5133">
        <v>49.016666669999999</v>
      </c>
      <c r="AM5133">
        <v>50878</v>
      </c>
    </row>
    <row r="5134" spans="1:39" x14ac:dyDescent="0.2">
      <c r="A5134">
        <v>938</v>
      </c>
      <c r="B5134">
        <v>45844896</v>
      </c>
      <c r="C5134" t="s">
        <v>43</v>
      </c>
      <c r="D5134" s="2">
        <v>43964</v>
      </c>
      <c r="E5134">
        <v>20200513</v>
      </c>
      <c r="F5134">
        <v>2020</v>
      </c>
      <c r="G5134">
        <v>5</v>
      </c>
      <c r="H5134">
        <v>13</v>
      </c>
      <c r="I5134">
        <v>2020</v>
      </c>
      <c r="J5134" s="1">
        <v>8</v>
      </c>
      <c r="K5134" s="1">
        <v>30</v>
      </c>
      <c r="L5134" t="s">
        <v>10139</v>
      </c>
      <c r="M5134" t="s">
        <v>10140</v>
      </c>
      <c r="N5134" t="s">
        <v>10141</v>
      </c>
      <c r="O5134">
        <v>37.509008919999999</v>
      </c>
      <c r="P5134">
        <v>-121.82521149999999</v>
      </c>
      <c r="Q5134" t="s">
        <v>10394</v>
      </c>
      <c r="R5134" t="s">
        <v>10395</v>
      </c>
      <c r="S5134" s="3" t="str">
        <f t="shared" si="80"/>
        <v>https://inaturalist-open-data.s3.amazonaws.com/photos/72710463/medium.jpeg</v>
      </c>
      <c r="U5134">
        <v>49</v>
      </c>
      <c r="V5134">
        <v>70</v>
      </c>
      <c r="W5134">
        <v>50904</v>
      </c>
      <c r="X5134">
        <v>0.01</v>
      </c>
      <c r="Y5134">
        <v>6.8650000000000002</v>
      </c>
      <c r="Z5134">
        <v>0.19500000000000001</v>
      </c>
      <c r="AA5134">
        <v>0.03</v>
      </c>
      <c r="AB5134">
        <v>0.03</v>
      </c>
      <c r="AC5134">
        <v>0.03</v>
      </c>
      <c r="AD5134">
        <v>93.5</v>
      </c>
      <c r="AE5134">
        <v>43</v>
      </c>
      <c r="AF5134">
        <v>78.035714290000001</v>
      </c>
      <c r="AG5134">
        <v>50.464285709999999</v>
      </c>
      <c r="AH5134">
        <v>50904</v>
      </c>
      <c r="AI5134">
        <v>93.5</v>
      </c>
      <c r="AJ5134">
        <v>43</v>
      </c>
      <c r="AK5134">
        <v>76.683333329999996</v>
      </c>
      <c r="AL5134">
        <v>50.583333330000002</v>
      </c>
      <c r="AM5134">
        <v>50904</v>
      </c>
    </row>
    <row r="5135" spans="1:39" x14ac:dyDescent="0.2">
      <c r="A5135">
        <v>8260</v>
      </c>
      <c r="B5135">
        <v>12482358</v>
      </c>
      <c r="C5135" t="s">
        <v>68</v>
      </c>
      <c r="D5135" s="2">
        <v>43234</v>
      </c>
      <c r="E5135">
        <v>20180514</v>
      </c>
      <c r="F5135">
        <v>2018</v>
      </c>
      <c r="G5135">
        <v>5</v>
      </c>
      <c r="H5135">
        <v>14</v>
      </c>
      <c r="I5135">
        <v>2018</v>
      </c>
      <c r="J5135" s="1">
        <v>8</v>
      </c>
      <c r="K5135" s="1">
        <v>30</v>
      </c>
      <c r="L5135" t="s">
        <v>10139</v>
      </c>
      <c r="M5135" t="s">
        <v>10140</v>
      </c>
      <c r="N5135" t="s">
        <v>10141</v>
      </c>
      <c r="O5135">
        <v>37.912175400000002</v>
      </c>
      <c r="P5135">
        <v>-122.26780290000001</v>
      </c>
      <c r="Q5135" t="s">
        <v>10396</v>
      </c>
      <c r="R5135" t="s">
        <v>10397</v>
      </c>
      <c r="S5135" s="3" t="str">
        <f t="shared" si="80"/>
        <v>https://inaturalist-open-data.s3.amazonaws.com/photos/18014568/medium.jpeg</v>
      </c>
      <c r="U5135">
        <v>53</v>
      </c>
      <c r="V5135">
        <v>63</v>
      </c>
      <c r="W5135">
        <v>51060</v>
      </c>
      <c r="X5135">
        <v>0</v>
      </c>
      <c r="Y5135">
        <v>14.98</v>
      </c>
      <c r="Z5135">
        <v>0</v>
      </c>
      <c r="AA5135">
        <v>0</v>
      </c>
      <c r="AB5135">
        <v>0</v>
      </c>
      <c r="AC5135">
        <v>0.04</v>
      </c>
      <c r="AD5135">
        <v>73</v>
      </c>
      <c r="AE5135">
        <v>48</v>
      </c>
      <c r="AF5135">
        <v>66.285714290000001</v>
      </c>
      <c r="AG5135">
        <v>51.428571429999998</v>
      </c>
      <c r="AH5135">
        <v>51060</v>
      </c>
      <c r="AI5135">
        <v>77</v>
      </c>
      <c r="AJ5135">
        <v>39</v>
      </c>
      <c r="AK5135">
        <v>65.533333330000005</v>
      </c>
      <c r="AL5135">
        <v>49.566666669999996</v>
      </c>
      <c r="AM5135">
        <v>51060</v>
      </c>
    </row>
    <row r="5136" spans="1:39" x14ac:dyDescent="0.2">
      <c r="A5136">
        <v>12849</v>
      </c>
      <c r="B5136">
        <v>46164010</v>
      </c>
      <c r="C5136" t="s">
        <v>79</v>
      </c>
      <c r="D5136" s="2">
        <v>43965</v>
      </c>
      <c r="E5136">
        <v>20200514</v>
      </c>
      <c r="F5136">
        <v>2020</v>
      </c>
      <c r="G5136">
        <v>5</v>
      </c>
      <c r="H5136">
        <v>14</v>
      </c>
      <c r="I5136">
        <v>2020</v>
      </c>
      <c r="J5136" s="1">
        <v>8</v>
      </c>
      <c r="K5136" s="1">
        <v>30</v>
      </c>
      <c r="L5136" t="s">
        <v>10139</v>
      </c>
      <c r="M5136" t="s">
        <v>10140</v>
      </c>
      <c r="N5136" t="s">
        <v>10141</v>
      </c>
      <c r="O5136">
        <v>37.715654999999998</v>
      </c>
      <c r="P5136">
        <v>-122.110625</v>
      </c>
      <c r="Q5136" t="s">
        <v>10398</v>
      </c>
      <c r="R5136" t="s">
        <v>10399</v>
      </c>
      <c r="S5136" s="3" t="str">
        <f t="shared" si="80"/>
        <v>https://inaturalist-open-data.s3.amazonaws.com/photos/73215578/medium.jpg</v>
      </c>
      <c r="U5136">
        <v>59</v>
      </c>
      <c r="V5136">
        <v>69</v>
      </c>
      <c r="W5136">
        <v>51079</v>
      </c>
      <c r="X5136">
        <v>0.01</v>
      </c>
      <c r="Y5136">
        <v>8.34</v>
      </c>
      <c r="Z5136">
        <v>0.44</v>
      </c>
      <c r="AA5136">
        <v>0.12</v>
      </c>
      <c r="AB5136">
        <v>0.12</v>
      </c>
      <c r="AC5136">
        <v>0.12</v>
      </c>
      <c r="AD5136">
        <v>87</v>
      </c>
      <c r="AE5136">
        <v>48</v>
      </c>
      <c r="AF5136">
        <v>73.142857140000004</v>
      </c>
      <c r="AG5136">
        <v>53.214285709999999</v>
      </c>
      <c r="AH5136">
        <v>51079</v>
      </c>
      <c r="AI5136">
        <v>87</v>
      </c>
      <c r="AJ5136">
        <v>48</v>
      </c>
      <c r="AK5136">
        <v>71.599999999999994</v>
      </c>
      <c r="AL5136">
        <v>54</v>
      </c>
      <c r="AM5136">
        <v>51079</v>
      </c>
    </row>
    <row r="5137" spans="1:39" x14ac:dyDescent="0.2">
      <c r="A5137">
        <v>15534</v>
      </c>
      <c r="B5137">
        <v>78802759</v>
      </c>
      <c r="C5137" t="s">
        <v>37</v>
      </c>
      <c r="D5137" s="2">
        <v>44330</v>
      </c>
      <c r="E5137">
        <v>20210514</v>
      </c>
      <c r="F5137">
        <v>2021</v>
      </c>
      <c r="G5137">
        <v>5</v>
      </c>
      <c r="H5137">
        <v>14</v>
      </c>
      <c r="I5137">
        <v>2021</v>
      </c>
      <c r="J5137" s="1">
        <v>8</v>
      </c>
      <c r="K5137" s="1">
        <v>30</v>
      </c>
      <c r="L5137" t="s">
        <v>10139</v>
      </c>
      <c r="M5137" t="s">
        <v>10140</v>
      </c>
      <c r="N5137" t="s">
        <v>10141</v>
      </c>
      <c r="O5137">
        <v>37.334072220000003</v>
      </c>
      <c r="P5137">
        <v>-121.715925</v>
      </c>
      <c r="Q5137" t="s">
        <v>10400</v>
      </c>
      <c r="R5137" t="s">
        <v>10401</v>
      </c>
      <c r="S5137" s="3" t="str">
        <f t="shared" si="80"/>
        <v>https://inaturalist-open-data.s3.amazonaws.com/photos/129011354/medium.jpeg</v>
      </c>
      <c r="U5137">
        <v>50.5</v>
      </c>
      <c r="V5137">
        <v>71.5</v>
      </c>
      <c r="W5137">
        <v>50938</v>
      </c>
      <c r="X5137">
        <v>0</v>
      </c>
      <c r="Y5137">
        <v>10.404999999999999</v>
      </c>
      <c r="Z5137">
        <v>0</v>
      </c>
      <c r="AA5137">
        <v>0</v>
      </c>
      <c r="AB5137">
        <v>0</v>
      </c>
      <c r="AC5137">
        <v>0.19</v>
      </c>
      <c r="AD5137">
        <v>79.5</v>
      </c>
      <c r="AE5137">
        <v>45.5</v>
      </c>
      <c r="AF5137">
        <v>73.071428569999995</v>
      </c>
      <c r="AG5137">
        <v>51.857142860000003</v>
      </c>
      <c r="AH5137">
        <v>50938</v>
      </c>
      <c r="AI5137">
        <v>79.5</v>
      </c>
      <c r="AJ5137">
        <v>35.5</v>
      </c>
      <c r="AK5137">
        <v>68.616666670000001</v>
      </c>
      <c r="AL5137">
        <v>48.766666669999999</v>
      </c>
      <c r="AM5137">
        <v>50938</v>
      </c>
    </row>
    <row r="5138" spans="1:39" x14ac:dyDescent="0.2">
      <c r="A5138">
        <v>10672</v>
      </c>
      <c r="B5138">
        <v>78794547</v>
      </c>
      <c r="C5138" t="s">
        <v>68</v>
      </c>
      <c r="D5138" s="2">
        <v>44330</v>
      </c>
      <c r="E5138">
        <v>20210514</v>
      </c>
      <c r="F5138">
        <v>2021</v>
      </c>
      <c r="G5138">
        <v>5</v>
      </c>
      <c r="H5138">
        <v>14</v>
      </c>
      <c r="I5138">
        <v>2021</v>
      </c>
      <c r="J5138" s="1">
        <v>8</v>
      </c>
      <c r="K5138" s="1">
        <v>30</v>
      </c>
      <c r="L5138" t="s">
        <v>10139</v>
      </c>
      <c r="M5138" t="s">
        <v>10140</v>
      </c>
      <c r="N5138" t="s">
        <v>10141</v>
      </c>
      <c r="O5138">
        <v>37.91711428</v>
      </c>
      <c r="P5138">
        <v>-122.2638</v>
      </c>
      <c r="Q5138" t="s">
        <v>10402</v>
      </c>
      <c r="R5138" t="s">
        <v>10403</v>
      </c>
      <c r="S5138" s="3" t="str">
        <f t="shared" si="80"/>
        <v>https://static.inaturalist.org/photos/128999973/medium.jpg</v>
      </c>
      <c r="U5138">
        <v>51</v>
      </c>
      <c r="V5138">
        <v>59</v>
      </c>
      <c r="W5138">
        <v>51090</v>
      </c>
      <c r="X5138">
        <v>0</v>
      </c>
      <c r="Y5138">
        <v>7.57</v>
      </c>
      <c r="Z5138">
        <v>0.01</v>
      </c>
      <c r="AA5138">
        <v>0.01</v>
      </c>
      <c r="AB5138">
        <v>0</v>
      </c>
      <c r="AC5138">
        <v>0</v>
      </c>
      <c r="AD5138">
        <v>81</v>
      </c>
      <c r="AE5138">
        <v>47</v>
      </c>
      <c r="AF5138">
        <v>70</v>
      </c>
      <c r="AG5138">
        <v>50.142857139999997</v>
      </c>
      <c r="AH5138">
        <v>51090</v>
      </c>
      <c r="AI5138">
        <v>81</v>
      </c>
      <c r="AJ5138">
        <v>43</v>
      </c>
      <c r="AK5138">
        <v>66.933333329999996</v>
      </c>
      <c r="AL5138">
        <v>49.333333330000002</v>
      </c>
      <c r="AM5138">
        <v>51090</v>
      </c>
    </row>
    <row r="5139" spans="1:39" x14ac:dyDescent="0.2">
      <c r="A5139">
        <v>9686</v>
      </c>
      <c r="B5139">
        <v>12493971</v>
      </c>
      <c r="C5139" t="s">
        <v>68</v>
      </c>
      <c r="D5139" s="2">
        <v>43235</v>
      </c>
      <c r="E5139">
        <v>20180515</v>
      </c>
      <c r="F5139">
        <v>2018</v>
      </c>
      <c r="G5139">
        <v>5</v>
      </c>
      <c r="H5139">
        <v>15</v>
      </c>
      <c r="I5139">
        <v>2018</v>
      </c>
      <c r="J5139" s="1">
        <v>8</v>
      </c>
      <c r="K5139" s="1">
        <v>30</v>
      </c>
      <c r="L5139" t="s">
        <v>10139</v>
      </c>
      <c r="M5139" t="s">
        <v>10140</v>
      </c>
      <c r="N5139" t="s">
        <v>10141</v>
      </c>
      <c r="O5139">
        <v>37.884709790000002</v>
      </c>
      <c r="P5139">
        <v>-122.22234090000001</v>
      </c>
      <c r="Q5139" t="s">
        <v>10404</v>
      </c>
      <c r="R5139" t="s">
        <v>10405</v>
      </c>
      <c r="S5139" s="3" t="str">
        <f t="shared" si="80"/>
        <v>https://static.inaturalist.org/photos/18034450/medium.jpg</v>
      </c>
      <c r="U5139">
        <v>55</v>
      </c>
      <c r="V5139">
        <v>64</v>
      </c>
      <c r="W5139">
        <v>51165</v>
      </c>
      <c r="X5139">
        <v>0</v>
      </c>
      <c r="Y5139">
        <v>14.98</v>
      </c>
      <c r="Z5139">
        <v>0</v>
      </c>
      <c r="AA5139">
        <v>0</v>
      </c>
      <c r="AB5139">
        <v>0</v>
      </c>
      <c r="AC5139">
        <v>0</v>
      </c>
      <c r="AD5139">
        <v>73</v>
      </c>
      <c r="AE5139">
        <v>48</v>
      </c>
      <c r="AF5139">
        <v>66.214285709999999</v>
      </c>
      <c r="AG5139">
        <v>51.785714290000001</v>
      </c>
      <c r="AH5139">
        <v>51165</v>
      </c>
      <c r="AI5139">
        <v>77</v>
      </c>
      <c r="AJ5139">
        <v>39</v>
      </c>
      <c r="AK5139">
        <v>65.566666670000004</v>
      </c>
      <c r="AL5139">
        <v>49.766666669999999</v>
      </c>
      <c r="AM5139">
        <v>51165</v>
      </c>
    </row>
    <row r="5140" spans="1:39" x14ac:dyDescent="0.2">
      <c r="A5140">
        <v>3457</v>
      </c>
      <c r="B5140">
        <v>46057945</v>
      </c>
      <c r="C5140" t="s">
        <v>53</v>
      </c>
      <c r="D5140" s="2">
        <v>43966</v>
      </c>
      <c r="E5140">
        <v>20200515</v>
      </c>
      <c r="F5140">
        <v>2020</v>
      </c>
      <c r="G5140">
        <v>5</v>
      </c>
      <c r="H5140">
        <v>15</v>
      </c>
      <c r="I5140">
        <v>2020</v>
      </c>
      <c r="J5140" s="1">
        <v>8</v>
      </c>
      <c r="K5140" s="1">
        <v>30</v>
      </c>
      <c r="L5140" t="s">
        <v>10139</v>
      </c>
      <c r="M5140" t="s">
        <v>10140</v>
      </c>
      <c r="N5140" t="s">
        <v>10141</v>
      </c>
      <c r="O5140">
        <v>37.928684609999998</v>
      </c>
      <c r="P5140">
        <v>-122.1552161</v>
      </c>
      <c r="Q5140" t="s">
        <v>10406</v>
      </c>
      <c r="R5140" t="s">
        <v>10407</v>
      </c>
      <c r="S5140" s="3" t="str">
        <f t="shared" si="80"/>
        <v>https://inaturalist-open-data.s3.amazonaws.com/photos/73053057/medium.jpg</v>
      </c>
      <c r="U5140">
        <v>54</v>
      </c>
      <c r="V5140">
        <v>78</v>
      </c>
      <c r="W5140">
        <v>51230</v>
      </c>
      <c r="X5140">
        <v>0</v>
      </c>
      <c r="Y5140">
        <v>8.07</v>
      </c>
      <c r="Z5140">
        <v>0.46</v>
      </c>
      <c r="AA5140">
        <v>0.1</v>
      </c>
      <c r="AB5140">
        <v>0.1</v>
      </c>
      <c r="AC5140">
        <v>0.1</v>
      </c>
      <c r="AD5140">
        <v>96</v>
      </c>
      <c r="AE5140">
        <v>49</v>
      </c>
      <c r="AF5140">
        <v>79.642857140000004</v>
      </c>
      <c r="AG5140">
        <v>52.5</v>
      </c>
      <c r="AH5140">
        <v>51230</v>
      </c>
      <c r="AI5140">
        <v>96</v>
      </c>
      <c r="AJ5140">
        <v>49</v>
      </c>
      <c r="AK5140">
        <v>78.766666670000006</v>
      </c>
      <c r="AL5140">
        <v>53.266666669999999</v>
      </c>
      <c r="AM5140">
        <v>51230</v>
      </c>
    </row>
    <row r="5141" spans="1:39" x14ac:dyDescent="0.2">
      <c r="A5141">
        <v>3938</v>
      </c>
      <c r="B5141">
        <v>78920024</v>
      </c>
      <c r="C5141" t="s">
        <v>53</v>
      </c>
      <c r="D5141" s="2">
        <v>44331</v>
      </c>
      <c r="E5141">
        <v>20210515</v>
      </c>
      <c r="F5141">
        <v>2021</v>
      </c>
      <c r="G5141">
        <v>5</v>
      </c>
      <c r="H5141">
        <v>15</v>
      </c>
      <c r="I5141">
        <v>2021</v>
      </c>
      <c r="J5141" s="1">
        <v>8</v>
      </c>
      <c r="K5141" s="1">
        <v>30</v>
      </c>
      <c r="L5141" t="s">
        <v>10139</v>
      </c>
      <c r="M5141" t="s">
        <v>10140</v>
      </c>
      <c r="N5141" t="s">
        <v>10141</v>
      </c>
      <c r="O5141">
        <v>37.937048799999999</v>
      </c>
      <c r="P5141">
        <v>-122.128417</v>
      </c>
      <c r="Q5141" t="s">
        <v>10408</v>
      </c>
      <c r="R5141" t="s">
        <v>10409</v>
      </c>
      <c r="S5141" s="3" t="str">
        <f t="shared" si="80"/>
        <v>https://inaturalist-open-data.s3.amazonaws.com/photos/129210210/medium.jpg</v>
      </c>
      <c r="U5141">
        <v>52</v>
      </c>
      <c r="V5141">
        <v>70</v>
      </c>
      <c r="W5141">
        <v>51206</v>
      </c>
      <c r="X5141">
        <v>0</v>
      </c>
      <c r="Y5141">
        <v>4.0999999999999996</v>
      </c>
      <c r="Z5141">
        <v>0.01</v>
      </c>
      <c r="AA5141">
        <v>0</v>
      </c>
      <c r="AB5141">
        <v>0</v>
      </c>
      <c r="AC5141">
        <v>0.01</v>
      </c>
      <c r="AD5141">
        <v>93</v>
      </c>
      <c r="AE5141">
        <v>50</v>
      </c>
      <c r="AF5141">
        <v>84.785714290000001</v>
      </c>
      <c r="AG5141">
        <v>52.857142860000003</v>
      </c>
      <c r="AH5141">
        <v>51206</v>
      </c>
      <c r="AI5141">
        <v>93</v>
      </c>
      <c r="AJ5141">
        <v>42</v>
      </c>
      <c r="AK5141">
        <v>80.2</v>
      </c>
      <c r="AL5141">
        <v>50.733333330000001</v>
      </c>
      <c r="AM5141">
        <v>51206</v>
      </c>
    </row>
    <row r="5142" spans="1:39" x14ac:dyDescent="0.2">
      <c r="A5142">
        <v>8170</v>
      </c>
      <c r="B5142">
        <v>117635275</v>
      </c>
      <c r="C5142" t="s">
        <v>68</v>
      </c>
      <c r="D5142" s="2">
        <v>44696</v>
      </c>
      <c r="E5142">
        <v>20220515</v>
      </c>
      <c r="F5142">
        <v>2022</v>
      </c>
      <c r="G5142">
        <v>5</v>
      </c>
      <c r="H5142">
        <v>15</v>
      </c>
      <c r="I5142">
        <v>2022</v>
      </c>
      <c r="J5142" s="1">
        <v>8</v>
      </c>
      <c r="K5142" s="1">
        <v>30</v>
      </c>
      <c r="L5142" t="s">
        <v>10139</v>
      </c>
      <c r="M5142" t="s">
        <v>10140</v>
      </c>
      <c r="N5142" t="s">
        <v>10141</v>
      </c>
      <c r="O5142">
        <v>37.884549800000002</v>
      </c>
      <c r="P5142">
        <v>-122.2223795</v>
      </c>
      <c r="Q5142" t="s">
        <v>10410</v>
      </c>
      <c r="R5142" t="s">
        <v>10411</v>
      </c>
      <c r="S5142" s="3" t="str">
        <f t="shared" si="80"/>
        <v>https://static.inaturalist.org/photos/198687965/medium.jpeg</v>
      </c>
      <c r="U5142">
        <v>51</v>
      </c>
      <c r="V5142">
        <v>66</v>
      </c>
      <c r="W5142">
        <v>51170</v>
      </c>
      <c r="X5142">
        <v>0</v>
      </c>
      <c r="Y5142">
        <v>16.87</v>
      </c>
      <c r="Z5142">
        <v>0</v>
      </c>
      <c r="AA5142">
        <v>0</v>
      </c>
      <c r="AB5142">
        <v>0</v>
      </c>
      <c r="AC5142">
        <v>0.85</v>
      </c>
      <c r="AD5142">
        <v>75</v>
      </c>
      <c r="AE5142">
        <v>41</v>
      </c>
      <c r="AF5142">
        <v>66.428571430000005</v>
      </c>
      <c r="AG5142">
        <v>48.714285709999999</v>
      </c>
      <c r="AH5142">
        <v>51170</v>
      </c>
      <c r="AI5142">
        <v>75</v>
      </c>
      <c r="AJ5142">
        <v>41</v>
      </c>
      <c r="AK5142">
        <v>65.533333330000005</v>
      </c>
      <c r="AL5142">
        <v>48.266666669999999</v>
      </c>
      <c r="AM5142">
        <v>51170</v>
      </c>
    </row>
    <row r="5143" spans="1:39" x14ac:dyDescent="0.2">
      <c r="A5143">
        <v>11675</v>
      </c>
      <c r="B5143">
        <v>46279430</v>
      </c>
      <c r="C5143" t="s">
        <v>79</v>
      </c>
      <c r="D5143" s="2">
        <v>43967</v>
      </c>
      <c r="E5143">
        <v>20200516</v>
      </c>
      <c r="F5143">
        <v>2020</v>
      </c>
      <c r="G5143">
        <v>5</v>
      </c>
      <c r="H5143">
        <v>16</v>
      </c>
      <c r="I5143">
        <v>2020</v>
      </c>
      <c r="J5143" s="1">
        <v>8</v>
      </c>
      <c r="K5143" s="1">
        <v>31</v>
      </c>
      <c r="L5143" t="s">
        <v>10139</v>
      </c>
      <c r="M5143" t="s">
        <v>10140</v>
      </c>
      <c r="N5143" t="s">
        <v>10141</v>
      </c>
      <c r="O5143">
        <v>37.750690179999999</v>
      </c>
      <c r="P5143">
        <v>-122.10583939999999</v>
      </c>
      <c r="Q5143" t="s">
        <v>10412</v>
      </c>
      <c r="R5143" t="s">
        <v>10413</v>
      </c>
      <c r="S5143" s="3" t="str">
        <f t="shared" si="80"/>
        <v>https://inaturalist-open-data.s3.amazonaws.com/photos/73396917/medium.jpeg</v>
      </c>
      <c r="U5143">
        <v>58</v>
      </c>
      <c r="V5143">
        <v>75</v>
      </c>
      <c r="W5143">
        <v>51283</v>
      </c>
      <c r="X5143">
        <v>0.01</v>
      </c>
      <c r="Y5143">
        <v>8.35</v>
      </c>
      <c r="Z5143">
        <v>0.44</v>
      </c>
      <c r="AA5143">
        <v>0.28999999999999998</v>
      </c>
      <c r="AB5143">
        <v>0.13</v>
      </c>
      <c r="AC5143">
        <v>0.13</v>
      </c>
      <c r="AD5143">
        <v>87</v>
      </c>
      <c r="AE5143">
        <v>48</v>
      </c>
      <c r="AF5143">
        <v>73.142857140000004</v>
      </c>
      <c r="AG5143">
        <v>53.785714290000001</v>
      </c>
      <c r="AH5143">
        <v>51283</v>
      </c>
      <c r="AI5143">
        <v>87</v>
      </c>
      <c r="AJ5143">
        <v>48</v>
      </c>
      <c r="AK5143">
        <v>71.900000000000006</v>
      </c>
      <c r="AL5143">
        <v>54.366666670000001</v>
      </c>
      <c r="AM5143">
        <v>51283</v>
      </c>
    </row>
    <row r="5144" spans="1:39" x14ac:dyDescent="0.2">
      <c r="A5144">
        <v>3461</v>
      </c>
      <c r="B5144">
        <v>46153073</v>
      </c>
      <c r="C5144" t="s">
        <v>53</v>
      </c>
      <c r="D5144" s="2">
        <v>43967</v>
      </c>
      <c r="E5144">
        <v>20200516</v>
      </c>
      <c r="F5144">
        <v>2020</v>
      </c>
      <c r="G5144">
        <v>5</v>
      </c>
      <c r="H5144">
        <v>16</v>
      </c>
      <c r="I5144">
        <v>2020</v>
      </c>
      <c r="J5144" s="1">
        <v>8</v>
      </c>
      <c r="K5144" s="1">
        <v>31</v>
      </c>
      <c r="L5144" t="s">
        <v>10139</v>
      </c>
      <c r="M5144" t="s">
        <v>10140</v>
      </c>
      <c r="N5144" t="s">
        <v>10141</v>
      </c>
      <c r="O5144">
        <v>37.944692459999999</v>
      </c>
      <c r="P5144">
        <v>-122.1273381</v>
      </c>
      <c r="Q5144" t="s">
        <v>10414</v>
      </c>
      <c r="R5144" t="s">
        <v>10415</v>
      </c>
      <c r="S5144" s="3" t="str">
        <f t="shared" si="80"/>
        <v>https://static.inaturalist.org/photos/73198884/medium.jpg</v>
      </c>
      <c r="U5144">
        <v>57</v>
      </c>
      <c r="V5144">
        <v>76</v>
      </c>
      <c r="W5144">
        <v>51332</v>
      </c>
      <c r="X5144">
        <v>0</v>
      </c>
      <c r="Y5144">
        <v>8.07</v>
      </c>
      <c r="Z5144">
        <v>0.46</v>
      </c>
      <c r="AA5144">
        <v>0.28000000000000003</v>
      </c>
      <c r="AB5144">
        <v>0.1</v>
      </c>
      <c r="AC5144">
        <v>0.1</v>
      </c>
      <c r="AD5144">
        <v>96</v>
      </c>
      <c r="AE5144">
        <v>49</v>
      </c>
      <c r="AF5144">
        <v>79.857142859999996</v>
      </c>
      <c r="AG5144">
        <v>52.571428570000002</v>
      </c>
      <c r="AH5144">
        <v>51332</v>
      </c>
      <c r="AI5144">
        <v>96</v>
      </c>
      <c r="AJ5144">
        <v>49</v>
      </c>
      <c r="AK5144">
        <v>78.866666670000001</v>
      </c>
      <c r="AL5144">
        <v>53.366666670000001</v>
      </c>
      <c r="AM5144">
        <v>51332</v>
      </c>
    </row>
    <row r="5145" spans="1:39" x14ac:dyDescent="0.2">
      <c r="A5145">
        <v>13961</v>
      </c>
      <c r="B5145">
        <v>46159828</v>
      </c>
      <c r="C5145" t="s">
        <v>37</v>
      </c>
      <c r="D5145" s="2">
        <v>43967</v>
      </c>
      <c r="E5145">
        <v>20200516</v>
      </c>
      <c r="F5145">
        <v>2020</v>
      </c>
      <c r="G5145">
        <v>5</v>
      </c>
      <c r="H5145">
        <v>16</v>
      </c>
      <c r="I5145">
        <v>2020</v>
      </c>
      <c r="J5145" s="1">
        <v>8</v>
      </c>
      <c r="K5145" s="1">
        <v>31</v>
      </c>
      <c r="L5145" t="s">
        <v>10139</v>
      </c>
      <c r="M5145" t="s">
        <v>10140</v>
      </c>
      <c r="N5145" t="s">
        <v>10141</v>
      </c>
      <c r="O5145">
        <v>37.316088890000003</v>
      </c>
      <c r="P5145">
        <v>-121.6937472</v>
      </c>
      <c r="Q5145" t="s">
        <v>10416</v>
      </c>
      <c r="R5145" t="s">
        <v>10417</v>
      </c>
      <c r="S5145" s="3" t="str">
        <f t="shared" si="80"/>
        <v>https://inaturalist-open-data.s3.amazonaws.com/photos/73208676/medium.jpg</v>
      </c>
      <c r="U5145">
        <v>51</v>
      </c>
      <c r="V5145">
        <v>71.5</v>
      </c>
      <c r="W5145">
        <v>51162</v>
      </c>
      <c r="X5145">
        <v>0</v>
      </c>
      <c r="Y5145">
        <v>14.015000000000001</v>
      </c>
      <c r="Z5145">
        <v>1.135</v>
      </c>
      <c r="AA5145">
        <v>0.64500000000000002</v>
      </c>
      <c r="AB5145">
        <v>0.27</v>
      </c>
      <c r="AC5145">
        <v>0.27</v>
      </c>
      <c r="AD5145">
        <v>85</v>
      </c>
      <c r="AE5145">
        <v>42.5</v>
      </c>
      <c r="AF5145">
        <v>69.964285709999999</v>
      </c>
      <c r="AG5145">
        <v>49.964285709999999</v>
      </c>
      <c r="AH5145">
        <v>51162</v>
      </c>
      <c r="AI5145">
        <v>85</v>
      </c>
      <c r="AJ5145">
        <v>42.5</v>
      </c>
      <c r="AK5145">
        <v>69.116666670000001</v>
      </c>
      <c r="AL5145">
        <v>49.9</v>
      </c>
      <c r="AM5145">
        <v>51162</v>
      </c>
    </row>
    <row r="5146" spans="1:39" x14ac:dyDescent="0.2">
      <c r="A5146">
        <v>13964</v>
      </c>
      <c r="B5146">
        <v>46159861</v>
      </c>
      <c r="C5146" t="s">
        <v>37</v>
      </c>
      <c r="D5146" s="2">
        <v>43967</v>
      </c>
      <c r="E5146">
        <v>20200516</v>
      </c>
      <c r="F5146">
        <v>2020</v>
      </c>
      <c r="G5146">
        <v>5</v>
      </c>
      <c r="H5146">
        <v>16</v>
      </c>
      <c r="I5146">
        <v>2020</v>
      </c>
      <c r="J5146" s="1">
        <v>8</v>
      </c>
      <c r="K5146" s="1">
        <v>31</v>
      </c>
      <c r="L5146" t="s">
        <v>10139</v>
      </c>
      <c r="M5146" t="s">
        <v>10140</v>
      </c>
      <c r="N5146" t="s">
        <v>10141</v>
      </c>
      <c r="O5146">
        <v>37.31455278</v>
      </c>
      <c r="P5146">
        <v>-121.6981806</v>
      </c>
      <c r="Q5146" t="s">
        <v>10418</v>
      </c>
      <c r="R5146" t="s">
        <v>10419</v>
      </c>
      <c r="S5146" s="3" t="str">
        <f t="shared" si="80"/>
        <v>https://inaturalist-open-data.s3.amazonaws.com/photos/73208821/medium.jpeg</v>
      </c>
      <c r="U5146">
        <v>51</v>
      </c>
      <c r="V5146">
        <v>71.5</v>
      </c>
      <c r="W5146">
        <v>51162</v>
      </c>
      <c r="X5146">
        <v>0</v>
      </c>
      <c r="Y5146">
        <v>14.015000000000001</v>
      </c>
      <c r="Z5146">
        <v>1.135</v>
      </c>
      <c r="AA5146">
        <v>0.64500000000000002</v>
      </c>
      <c r="AB5146">
        <v>0.27</v>
      </c>
      <c r="AC5146">
        <v>0.27</v>
      </c>
      <c r="AD5146">
        <v>85</v>
      </c>
      <c r="AE5146">
        <v>42.5</v>
      </c>
      <c r="AF5146">
        <v>69.964285709999999</v>
      </c>
      <c r="AG5146">
        <v>49.964285709999999</v>
      </c>
      <c r="AH5146">
        <v>51162</v>
      </c>
      <c r="AI5146">
        <v>85</v>
      </c>
      <c r="AJ5146">
        <v>42.5</v>
      </c>
      <c r="AK5146">
        <v>69.116666670000001</v>
      </c>
      <c r="AL5146">
        <v>49.9</v>
      </c>
      <c r="AM5146">
        <v>51162</v>
      </c>
    </row>
    <row r="5147" spans="1:39" x14ac:dyDescent="0.2">
      <c r="A5147">
        <v>13972</v>
      </c>
      <c r="B5147">
        <v>47059782</v>
      </c>
      <c r="C5147" t="s">
        <v>37</v>
      </c>
      <c r="D5147" s="2">
        <v>43967</v>
      </c>
      <c r="E5147">
        <v>20200516</v>
      </c>
      <c r="F5147">
        <v>2020</v>
      </c>
      <c r="G5147">
        <v>5</v>
      </c>
      <c r="H5147">
        <v>16</v>
      </c>
      <c r="I5147">
        <v>2020</v>
      </c>
      <c r="J5147" s="1">
        <v>8</v>
      </c>
      <c r="K5147" s="1">
        <v>31</v>
      </c>
      <c r="L5147" t="s">
        <v>10139</v>
      </c>
      <c r="M5147" t="s">
        <v>10140</v>
      </c>
      <c r="N5147" t="s">
        <v>10141</v>
      </c>
      <c r="O5147">
        <v>37.330811109999999</v>
      </c>
      <c r="P5147">
        <v>-121.7267083</v>
      </c>
      <c r="Q5147" t="s">
        <v>10420</v>
      </c>
      <c r="R5147" t="s">
        <v>10421</v>
      </c>
      <c r="S5147" s="3" t="str">
        <f t="shared" si="80"/>
        <v>https://inaturalist-open-data.s3.amazonaws.com/photos/74633486/medium.jpg</v>
      </c>
      <c r="U5147">
        <v>51</v>
      </c>
      <c r="V5147">
        <v>71.5</v>
      </c>
      <c r="W5147">
        <v>51162</v>
      </c>
      <c r="X5147">
        <v>0</v>
      </c>
      <c r="Y5147">
        <v>14.015000000000001</v>
      </c>
      <c r="Z5147">
        <v>1.135</v>
      </c>
      <c r="AA5147">
        <v>0.64500000000000002</v>
      </c>
      <c r="AB5147">
        <v>0.27</v>
      </c>
      <c r="AC5147">
        <v>0.27</v>
      </c>
      <c r="AD5147">
        <v>85</v>
      </c>
      <c r="AE5147">
        <v>42.5</v>
      </c>
      <c r="AF5147">
        <v>69.964285709999999</v>
      </c>
      <c r="AG5147">
        <v>49.964285709999999</v>
      </c>
      <c r="AH5147">
        <v>51162</v>
      </c>
      <c r="AI5147">
        <v>85</v>
      </c>
      <c r="AJ5147">
        <v>42.5</v>
      </c>
      <c r="AK5147">
        <v>69.116666670000001</v>
      </c>
      <c r="AL5147">
        <v>49.9</v>
      </c>
      <c r="AM5147">
        <v>51162</v>
      </c>
    </row>
    <row r="5148" spans="1:39" x14ac:dyDescent="0.2">
      <c r="A5148">
        <v>13978</v>
      </c>
      <c r="B5148">
        <v>48094728</v>
      </c>
      <c r="C5148" t="s">
        <v>37</v>
      </c>
      <c r="D5148" s="2">
        <v>43967</v>
      </c>
      <c r="E5148">
        <v>20200516</v>
      </c>
      <c r="F5148">
        <v>2020</v>
      </c>
      <c r="G5148">
        <v>5</v>
      </c>
      <c r="H5148">
        <v>16</v>
      </c>
      <c r="I5148">
        <v>2020</v>
      </c>
      <c r="J5148" s="1">
        <v>8</v>
      </c>
      <c r="K5148" s="1">
        <v>31</v>
      </c>
      <c r="L5148" t="s">
        <v>10139</v>
      </c>
      <c r="M5148" t="s">
        <v>10140</v>
      </c>
      <c r="N5148" t="s">
        <v>10141</v>
      </c>
      <c r="O5148">
        <v>37.375469440000003</v>
      </c>
      <c r="P5148">
        <v>-121.7099611</v>
      </c>
      <c r="Q5148" t="s">
        <v>10422</v>
      </c>
      <c r="R5148" t="s">
        <v>10423</v>
      </c>
      <c r="S5148" s="3" t="str">
        <f t="shared" si="80"/>
        <v>https://inaturalist-open-data.s3.amazonaws.com/photos/76296675/medium.jpeg</v>
      </c>
      <c r="U5148">
        <v>51</v>
      </c>
      <c r="V5148">
        <v>71.5</v>
      </c>
      <c r="W5148">
        <v>51162</v>
      </c>
      <c r="X5148">
        <v>0</v>
      </c>
      <c r="Y5148">
        <v>14.015000000000001</v>
      </c>
      <c r="Z5148">
        <v>1.135</v>
      </c>
      <c r="AA5148">
        <v>0.64500000000000002</v>
      </c>
      <c r="AB5148">
        <v>0.27</v>
      </c>
      <c r="AC5148">
        <v>0.27</v>
      </c>
      <c r="AD5148">
        <v>85</v>
      </c>
      <c r="AE5148">
        <v>42.5</v>
      </c>
      <c r="AF5148">
        <v>69.964285709999999</v>
      </c>
      <c r="AG5148">
        <v>49.964285709999999</v>
      </c>
      <c r="AH5148">
        <v>51162</v>
      </c>
      <c r="AI5148">
        <v>85</v>
      </c>
      <c r="AJ5148">
        <v>42.5</v>
      </c>
      <c r="AK5148">
        <v>69.116666670000001</v>
      </c>
      <c r="AL5148">
        <v>49.9</v>
      </c>
      <c r="AM5148">
        <v>51162</v>
      </c>
    </row>
    <row r="5149" spans="1:39" x14ac:dyDescent="0.2">
      <c r="A5149">
        <v>950</v>
      </c>
      <c r="B5149">
        <v>46172524</v>
      </c>
      <c r="C5149" t="s">
        <v>43</v>
      </c>
      <c r="D5149" s="2">
        <v>43967</v>
      </c>
      <c r="E5149">
        <v>20200516</v>
      </c>
      <c r="F5149">
        <v>2020</v>
      </c>
      <c r="G5149">
        <v>5</v>
      </c>
      <c r="H5149">
        <v>16</v>
      </c>
      <c r="I5149">
        <v>2020</v>
      </c>
      <c r="J5149" s="1">
        <v>8</v>
      </c>
      <c r="K5149" s="1">
        <v>31</v>
      </c>
      <c r="L5149" t="s">
        <v>10139</v>
      </c>
      <c r="M5149" t="s">
        <v>10140</v>
      </c>
      <c r="N5149" t="s">
        <v>10141</v>
      </c>
      <c r="O5149">
        <v>37.52449</v>
      </c>
      <c r="P5149">
        <v>-121.83185829999999</v>
      </c>
      <c r="Q5149" t="s">
        <v>10424</v>
      </c>
      <c r="R5149" t="s">
        <v>10425</v>
      </c>
      <c r="S5149" s="3" t="str">
        <f t="shared" si="80"/>
        <v>https://static.inaturalist.org/photos/73229892/medium.jpg</v>
      </c>
      <c r="U5149">
        <v>54</v>
      </c>
      <c r="V5149">
        <v>76.5</v>
      </c>
      <c r="W5149">
        <v>51209</v>
      </c>
      <c r="X5149">
        <v>0</v>
      </c>
      <c r="Y5149">
        <v>6.8650000000000002</v>
      </c>
      <c r="Z5149">
        <v>0.19500000000000001</v>
      </c>
      <c r="AA5149">
        <v>0.105</v>
      </c>
      <c r="AB5149">
        <v>0.03</v>
      </c>
      <c r="AC5149">
        <v>0.03</v>
      </c>
      <c r="AD5149">
        <v>93.5</v>
      </c>
      <c r="AE5149">
        <v>43</v>
      </c>
      <c r="AF5149">
        <v>77.892857140000004</v>
      </c>
      <c r="AG5149">
        <v>50.892857139999997</v>
      </c>
      <c r="AH5149">
        <v>51209</v>
      </c>
      <c r="AI5149">
        <v>93.5</v>
      </c>
      <c r="AJ5149">
        <v>43</v>
      </c>
      <c r="AK5149">
        <v>76.599999999999994</v>
      </c>
      <c r="AL5149">
        <v>51.25</v>
      </c>
      <c r="AM5149">
        <v>51209</v>
      </c>
    </row>
    <row r="5150" spans="1:39" x14ac:dyDescent="0.2">
      <c r="A5150">
        <v>963</v>
      </c>
      <c r="B5150">
        <v>46294134</v>
      </c>
      <c r="C5150" t="s">
        <v>43</v>
      </c>
      <c r="D5150" s="2">
        <v>43967</v>
      </c>
      <c r="E5150">
        <v>20200516</v>
      </c>
      <c r="F5150">
        <v>2020</v>
      </c>
      <c r="G5150">
        <v>5</v>
      </c>
      <c r="H5150">
        <v>16</v>
      </c>
      <c r="I5150">
        <v>2020</v>
      </c>
      <c r="J5150" s="1">
        <v>8</v>
      </c>
      <c r="K5150" s="1">
        <v>31</v>
      </c>
      <c r="L5150" t="s">
        <v>10139</v>
      </c>
      <c r="M5150" t="s">
        <v>10140</v>
      </c>
      <c r="N5150" t="s">
        <v>10141</v>
      </c>
      <c r="O5150">
        <v>37.513337399999998</v>
      </c>
      <c r="P5150">
        <v>-121.8261893</v>
      </c>
      <c r="Q5150" t="s">
        <v>10426</v>
      </c>
      <c r="R5150" t="s">
        <v>10427</v>
      </c>
      <c r="S5150" s="3" t="str">
        <f t="shared" si="80"/>
        <v>https://inaturalist-open-data.s3.amazonaws.com/photos/73420943/medium.jpg</v>
      </c>
      <c r="U5150">
        <v>54</v>
      </c>
      <c r="V5150">
        <v>76.5</v>
      </c>
      <c r="W5150">
        <v>51209</v>
      </c>
      <c r="X5150">
        <v>0</v>
      </c>
      <c r="Y5150">
        <v>6.8650000000000002</v>
      </c>
      <c r="Z5150">
        <v>0.19500000000000001</v>
      </c>
      <c r="AA5150">
        <v>0.105</v>
      </c>
      <c r="AB5150">
        <v>0.03</v>
      </c>
      <c r="AC5150">
        <v>0.03</v>
      </c>
      <c r="AD5150">
        <v>93.5</v>
      </c>
      <c r="AE5150">
        <v>43</v>
      </c>
      <c r="AF5150">
        <v>77.892857140000004</v>
      </c>
      <c r="AG5150">
        <v>50.892857139999997</v>
      </c>
      <c r="AH5150">
        <v>51209</v>
      </c>
      <c r="AI5150">
        <v>93.5</v>
      </c>
      <c r="AJ5150">
        <v>43</v>
      </c>
      <c r="AK5150">
        <v>76.599999999999994</v>
      </c>
      <c r="AL5150">
        <v>51.25</v>
      </c>
      <c r="AM5150">
        <v>51209</v>
      </c>
    </row>
    <row r="5151" spans="1:39" x14ac:dyDescent="0.2">
      <c r="A5151">
        <v>6927</v>
      </c>
      <c r="B5151">
        <v>46185428</v>
      </c>
      <c r="C5151" t="s">
        <v>68</v>
      </c>
      <c r="D5151" s="2">
        <v>43967</v>
      </c>
      <c r="E5151">
        <v>20200516</v>
      </c>
      <c r="F5151">
        <v>2020</v>
      </c>
      <c r="G5151">
        <v>5</v>
      </c>
      <c r="H5151">
        <v>16</v>
      </c>
      <c r="I5151">
        <v>2020</v>
      </c>
      <c r="J5151" s="1">
        <v>8</v>
      </c>
      <c r="K5151" s="1">
        <v>31</v>
      </c>
      <c r="L5151" t="s">
        <v>10139</v>
      </c>
      <c r="M5151" t="s">
        <v>10140</v>
      </c>
      <c r="N5151" t="s">
        <v>10141</v>
      </c>
      <c r="O5151">
        <v>37.893578239999997</v>
      </c>
      <c r="P5151">
        <v>-122.24073679999999</v>
      </c>
      <c r="Q5151" t="s">
        <v>10428</v>
      </c>
      <c r="R5151" t="s">
        <v>10429</v>
      </c>
      <c r="S5151" s="3" t="str">
        <f t="shared" si="80"/>
        <v>https://inaturalist-open-data.s3.amazonaws.com/photos/73253186/medium.jpg</v>
      </c>
      <c r="U5151">
        <v>58</v>
      </c>
      <c r="V5151">
        <v>75</v>
      </c>
      <c r="W5151">
        <v>51320</v>
      </c>
      <c r="X5151">
        <v>0.01</v>
      </c>
      <c r="Y5151">
        <v>8.35</v>
      </c>
      <c r="Z5151">
        <v>0.44</v>
      </c>
      <c r="AA5151">
        <v>0.28999999999999998</v>
      </c>
      <c r="AB5151">
        <v>0.13</v>
      </c>
      <c r="AC5151">
        <v>0.13</v>
      </c>
      <c r="AD5151">
        <v>87</v>
      </c>
      <c r="AE5151">
        <v>48</v>
      </c>
      <c r="AF5151">
        <v>73.142857140000004</v>
      </c>
      <c r="AG5151">
        <v>53.785714290000001</v>
      </c>
      <c r="AH5151">
        <v>51320</v>
      </c>
      <c r="AI5151">
        <v>87</v>
      </c>
      <c r="AJ5151">
        <v>48</v>
      </c>
      <c r="AK5151">
        <v>71.900000000000006</v>
      </c>
      <c r="AL5151">
        <v>54.366666670000001</v>
      </c>
      <c r="AM5151">
        <v>51320</v>
      </c>
    </row>
    <row r="5152" spans="1:39" x14ac:dyDescent="0.2">
      <c r="A5152">
        <v>12149</v>
      </c>
      <c r="B5152">
        <v>79118335</v>
      </c>
      <c r="C5152" t="s">
        <v>79</v>
      </c>
      <c r="D5152" s="2">
        <v>44332</v>
      </c>
      <c r="E5152">
        <v>20210516</v>
      </c>
      <c r="F5152">
        <v>2021</v>
      </c>
      <c r="G5152">
        <v>5</v>
      </c>
      <c r="H5152">
        <v>16</v>
      </c>
      <c r="I5152">
        <v>2021</v>
      </c>
      <c r="J5152" s="1">
        <v>8</v>
      </c>
      <c r="K5152" s="1">
        <v>31</v>
      </c>
      <c r="L5152" t="s">
        <v>10139</v>
      </c>
      <c r="M5152" t="s">
        <v>10140</v>
      </c>
      <c r="N5152" t="s">
        <v>10141</v>
      </c>
      <c r="O5152">
        <v>37.721778329999999</v>
      </c>
      <c r="P5152">
        <v>-122.11781379999999</v>
      </c>
      <c r="Q5152" t="s">
        <v>10430</v>
      </c>
      <c r="R5152" t="s">
        <v>10431</v>
      </c>
      <c r="S5152" s="3" t="str">
        <f t="shared" si="80"/>
        <v>https://inaturalist-open-data.s3.amazonaws.com/photos/129558264/medium.jpg</v>
      </c>
      <c r="U5152">
        <v>53</v>
      </c>
      <c r="V5152">
        <v>63</v>
      </c>
      <c r="W5152">
        <v>51259</v>
      </c>
      <c r="X5152">
        <v>0</v>
      </c>
      <c r="Y5152">
        <v>7.58</v>
      </c>
      <c r="Z5152">
        <v>0.01</v>
      </c>
      <c r="AA5152">
        <v>0</v>
      </c>
      <c r="AB5152">
        <v>0.01</v>
      </c>
      <c r="AC5152">
        <v>0.01</v>
      </c>
      <c r="AD5152">
        <v>81</v>
      </c>
      <c r="AE5152">
        <v>48</v>
      </c>
      <c r="AF5152">
        <v>69.285714290000001</v>
      </c>
      <c r="AG5152">
        <v>50.642857139999997</v>
      </c>
      <c r="AH5152">
        <v>51259</v>
      </c>
      <c r="AI5152">
        <v>81</v>
      </c>
      <c r="AJ5152">
        <v>43</v>
      </c>
      <c r="AK5152">
        <v>66.933333329999996</v>
      </c>
      <c r="AL5152">
        <v>49.7</v>
      </c>
      <c r="AM5152">
        <v>51259</v>
      </c>
    </row>
    <row r="5153" spans="1:39" x14ac:dyDescent="0.2">
      <c r="A5153">
        <v>7547</v>
      </c>
      <c r="B5153">
        <v>79097577</v>
      </c>
      <c r="C5153" t="s">
        <v>68</v>
      </c>
      <c r="D5153" s="2">
        <v>44332</v>
      </c>
      <c r="E5153">
        <v>20210516</v>
      </c>
      <c r="F5153">
        <v>2021</v>
      </c>
      <c r="G5153">
        <v>5</v>
      </c>
      <c r="H5153">
        <v>16</v>
      </c>
      <c r="I5153">
        <v>2021</v>
      </c>
      <c r="J5153" s="1">
        <v>8</v>
      </c>
      <c r="K5153" s="1">
        <v>31</v>
      </c>
      <c r="L5153" t="s">
        <v>10139</v>
      </c>
      <c r="M5153" t="s">
        <v>10140</v>
      </c>
      <c r="N5153" t="s">
        <v>10141</v>
      </c>
      <c r="O5153">
        <v>37.884695389999997</v>
      </c>
      <c r="P5153">
        <v>-122.2224293</v>
      </c>
      <c r="Q5153" t="s">
        <v>10432</v>
      </c>
      <c r="R5153" t="s">
        <v>10433</v>
      </c>
      <c r="S5153" s="3" t="str">
        <f t="shared" si="80"/>
        <v>https://inaturalist-open-data.s3.amazonaws.com/photos/129519801/medium.jpeg</v>
      </c>
      <c r="U5153">
        <v>53</v>
      </c>
      <c r="V5153">
        <v>63</v>
      </c>
      <c r="W5153">
        <v>51296</v>
      </c>
      <c r="X5153">
        <v>0</v>
      </c>
      <c r="Y5153">
        <v>7.58</v>
      </c>
      <c r="Z5153">
        <v>0.01</v>
      </c>
      <c r="AA5153">
        <v>0</v>
      </c>
      <c r="AB5153">
        <v>0.01</v>
      </c>
      <c r="AC5153">
        <v>0.01</v>
      </c>
      <c r="AD5153">
        <v>81</v>
      </c>
      <c r="AE5153">
        <v>48</v>
      </c>
      <c r="AF5153">
        <v>69.285714290000001</v>
      </c>
      <c r="AG5153">
        <v>50.642857139999997</v>
      </c>
      <c r="AH5153">
        <v>51296</v>
      </c>
      <c r="AI5153">
        <v>81</v>
      </c>
      <c r="AJ5153">
        <v>43</v>
      </c>
      <c r="AK5153">
        <v>66.933333329999996</v>
      </c>
      <c r="AL5153">
        <v>49.7</v>
      </c>
      <c r="AM5153">
        <v>51296</v>
      </c>
    </row>
    <row r="5154" spans="1:39" x14ac:dyDescent="0.2">
      <c r="A5154">
        <v>4573</v>
      </c>
      <c r="B5154">
        <v>12585295</v>
      </c>
      <c r="C5154" t="s">
        <v>53</v>
      </c>
      <c r="D5154" s="2">
        <v>43237</v>
      </c>
      <c r="E5154">
        <v>20180517</v>
      </c>
      <c r="F5154">
        <v>2018</v>
      </c>
      <c r="G5154">
        <v>5</v>
      </c>
      <c r="H5154">
        <v>17</v>
      </c>
      <c r="I5154">
        <v>2018</v>
      </c>
      <c r="J5154" s="1">
        <v>8</v>
      </c>
      <c r="K5154" s="1">
        <v>31</v>
      </c>
      <c r="L5154" t="s">
        <v>10139</v>
      </c>
      <c r="M5154" t="s">
        <v>10140</v>
      </c>
      <c r="N5154" t="s">
        <v>10141</v>
      </c>
      <c r="O5154">
        <v>37.951547220000002</v>
      </c>
      <c r="P5154">
        <v>-122.1363611</v>
      </c>
      <c r="Q5154" t="s">
        <v>10434</v>
      </c>
      <c r="R5154" t="s">
        <v>10435</v>
      </c>
      <c r="S5154" s="3" t="str">
        <f t="shared" si="80"/>
        <v>https://static.inaturalist.org/photos/18188708/medium.jpg</v>
      </c>
      <c r="U5154">
        <v>54</v>
      </c>
      <c r="V5154">
        <v>77</v>
      </c>
      <c r="W5154">
        <v>51379</v>
      </c>
      <c r="X5154">
        <v>0</v>
      </c>
      <c r="Y5154">
        <v>13.21</v>
      </c>
      <c r="Z5154">
        <v>0</v>
      </c>
      <c r="AA5154">
        <v>0</v>
      </c>
      <c r="AB5154">
        <v>0</v>
      </c>
      <c r="AC5154">
        <v>0</v>
      </c>
      <c r="AD5154">
        <v>85</v>
      </c>
      <c r="AE5154">
        <v>50</v>
      </c>
      <c r="AF5154">
        <v>76.714285709999999</v>
      </c>
      <c r="AG5154">
        <v>54.714285709999999</v>
      </c>
      <c r="AH5154">
        <v>51379</v>
      </c>
      <c r="AI5154">
        <v>87</v>
      </c>
      <c r="AJ5154">
        <v>42</v>
      </c>
      <c r="AK5154">
        <v>75.533333330000005</v>
      </c>
      <c r="AL5154">
        <v>52.466666670000002</v>
      </c>
      <c r="AM5154">
        <v>51379</v>
      </c>
    </row>
    <row r="5155" spans="1:39" x14ac:dyDescent="0.2">
      <c r="A5155">
        <v>13162</v>
      </c>
      <c r="B5155">
        <v>25284992</v>
      </c>
      <c r="C5155" t="s">
        <v>79</v>
      </c>
      <c r="D5155" s="2">
        <v>43602</v>
      </c>
      <c r="E5155">
        <v>20190517</v>
      </c>
      <c r="F5155">
        <v>2019</v>
      </c>
      <c r="G5155">
        <v>5</v>
      </c>
      <c r="H5155">
        <v>17</v>
      </c>
      <c r="I5155">
        <v>2019</v>
      </c>
      <c r="J5155" s="1">
        <v>8</v>
      </c>
      <c r="K5155" s="1">
        <v>31</v>
      </c>
      <c r="L5155" t="s">
        <v>10139</v>
      </c>
      <c r="M5155" t="s">
        <v>10140</v>
      </c>
      <c r="N5155" t="s">
        <v>10141</v>
      </c>
      <c r="O5155">
        <v>37.714668269999997</v>
      </c>
      <c r="P5155">
        <v>-122.1080475</v>
      </c>
      <c r="Q5155" t="s">
        <v>10436</v>
      </c>
      <c r="R5155" t="s">
        <v>10437</v>
      </c>
      <c r="S5155" s="3" t="str">
        <f t="shared" si="80"/>
        <v>https://static.inaturalist.org/photos/39146768/medium.jpeg</v>
      </c>
      <c r="U5155">
        <v>54</v>
      </c>
      <c r="V5155">
        <v>65</v>
      </c>
      <c r="W5155">
        <v>51307</v>
      </c>
      <c r="X5155">
        <v>0</v>
      </c>
      <c r="Y5155">
        <v>19.579999999999998</v>
      </c>
      <c r="Z5155">
        <v>1.77</v>
      </c>
      <c r="AA5155">
        <v>1.31</v>
      </c>
      <c r="AB5155">
        <v>0.57999999999999996</v>
      </c>
      <c r="AC5155">
        <v>0.57999999999999996</v>
      </c>
      <c r="AD5155">
        <v>68</v>
      </c>
      <c r="AE5155">
        <v>51</v>
      </c>
      <c r="AF5155">
        <v>65.714285709999999</v>
      </c>
      <c r="AG5155">
        <v>55</v>
      </c>
      <c r="AH5155">
        <v>51307</v>
      </c>
      <c r="AI5155">
        <v>86</v>
      </c>
      <c r="AJ5155">
        <v>48</v>
      </c>
      <c r="AK5155">
        <v>68.566666670000004</v>
      </c>
      <c r="AL5155">
        <v>53.55</v>
      </c>
      <c r="AM5155">
        <v>51307</v>
      </c>
    </row>
    <row r="5156" spans="1:39" x14ac:dyDescent="0.2">
      <c r="A5156">
        <v>13170</v>
      </c>
      <c r="B5156">
        <v>25293443</v>
      </c>
      <c r="C5156" t="s">
        <v>79</v>
      </c>
      <c r="D5156" s="2">
        <v>43602</v>
      </c>
      <c r="E5156">
        <v>20190517</v>
      </c>
      <c r="F5156">
        <v>2019</v>
      </c>
      <c r="G5156">
        <v>5</v>
      </c>
      <c r="H5156">
        <v>17</v>
      </c>
      <c r="I5156">
        <v>2019</v>
      </c>
      <c r="J5156" s="1">
        <v>8</v>
      </c>
      <c r="K5156" s="1">
        <v>31</v>
      </c>
      <c r="L5156" t="s">
        <v>10139</v>
      </c>
      <c r="M5156" t="s">
        <v>10140</v>
      </c>
      <c r="N5156" t="s">
        <v>10141</v>
      </c>
      <c r="O5156">
        <v>37.720224799999997</v>
      </c>
      <c r="P5156">
        <v>-122.1140743</v>
      </c>
      <c r="Q5156" t="s">
        <v>10438</v>
      </c>
      <c r="R5156" t="s">
        <v>10439</v>
      </c>
      <c r="S5156" s="3" t="str">
        <f t="shared" si="80"/>
        <v>https://inaturalist-open-data.s3.amazonaws.com/photos/39160548/medium.jpeg</v>
      </c>
      <c r="U5156">
        <v>54</v>
      </c>
      <c r="V5156">
        <v>65</v>
      </c>
      <c r="W5156">
        <v>51307</v>
      </c>
      <c r="X5156">
        <v>0</v>
      </c>
      <c r="Y5156">
        <v>19.579999999999998</v>
      </c>
      <c r="Z5156">
        <v>1.77</v>
      </c>
      <c r="AA5156">
        <v>1.31</v>
      </c>
      <c r="AB5156">
        <v>0.57999999999999996</v>
      </c>
      <c r="AC5156">
        <v>0.57999999999999996</v>
      </c>
      <c r="AD5156">
        <v>68</v>
      </c>
      <c r="AE5156">
        <v>51</v>
      </c>
      <c r="AF5156">
        <v>65.714285709999999</v>
      </c>
      <c r="AG5156">
        <v>55</v>
      </c>
      <c r="AH5156">
        <v>51307</v>
      </c>
      <c r="AI5156">
        <v>86</v>
      </c>
      <c r="AJ5156">
        <v>48</v>
      </c>
      <c r="AK5156">
        <v>68.566666670000004</v>
      </c>
      <c r="AL5156">
        <v>53.55</v>
      </c>
      <c r="AM5156">
        <v>51307</v>
      </c>
    </row>
    <row r="5157" spans="1:39" x14ac:dyDescent="0.2">
      <c r="A5157">
        <v>965</v>
      </c>
      <c r="B5157">
        <v>46457642</v>
      </c>
      <c r="C5157" t="s">
        <v>43</v>
      </c>
      <c r="D5157" s="2">
        <v>43968</v>
      </c>
      <c r="E5157">
        <v>20200517</v>
      </c>
      <c r="F5157">
        <v>2020</v>
      </c>
      <c r="G5157">
        <v>5</v>
      </c>
      <c r="H5157">
        <v>17</v>
      </c>
      <c r="I5157">
        <v>2020</v>
      </c>
      <c r="J5157" s="1">
        <v>8</v>
      </c>
      <c r="K5157" s="1">
        <v>31</v>
      </c>
      <c r="L5157" t="s">
        <v>10139</v>
      </c>
      <c r="M5157" t="s">
        <v>10140</v>
      </c>
      <c r="N5157" t="s">
        <v>10141</v>
      </c>
      <c r="O5157">
        <v>37.511291069999999</v>
      </c>
      <c r="P5157">
        <v>-121.82385499999999</v>
      </c>
      <c r="Q5157" t="s">
        <v>10440</v>
      </c>
      <c r="R5157" t="s">
        <v>10441</v>
      </c>
      <c r="S5157" s="3" t="str">
        <f t="shared" si="80"/>
        <v>https://inaturalist-open-data.s3.amazonaws.com/photos/73687654/medium.jpg</v>
      </c>
      <c r="U5157">
        <v>59.5</v>
      </c>
      <c r="V5157">
        <v>76</v>
      </c>
      <c r="W5157">
        <v>51307</v>
      </c>
      <c r="X5157">
        <v>0.03</v>
      </c>
      <c r="Y5157">
        <v>6.8949999999999996</v>
      </c>
      <c r="Z5157">
        <v>0.19500000000000001</v>
      </c>
      <c r="AA5157">
        <v>0.105</v>
      </c>
      <c r="AB5157">
        <v>0.06</v>
      </c>
      <c r="AC5157">
        <v>0.06</v>
      </c>
      <c r="AD5157">
        <v>93.5</v>
      </c>
      <c r="AE5157">
        <v>43</v>
      </c>
      <c r="AF5157">
        <v>78.214285709999999</v>
      </c>
      <c r="AG5157">
        <v>51.607142860000003</v>
      </c>
      <c r="AH5157">
        <v>51307</v>
      </c>
      <c r="AI5157">
        <v>93.5</v>
      </c>
      <c r="AJ5157">
        <v>43</v>
      </c>
      <c r="AK5157">
        <v>76.916666669999998</v>
      </c>
      <c r="AL5157">
        <v>51.466666670000002</v>
      </c>
      <c r="AM5157">
        <v>51307</v>
      </c>
    </row>
    <row r="5158" spans="1:39" x14ac:dyDescent="0.2">
      <c r="A5158">
        <v>5952</v>
      </c>
      <c r="B5158">
        <v>80318171</v>
      </c>
      <c r="C5158" t="s">
        <v>53</v>
      </c>
      <c r="D5158" s="2">
        <v>44333</v>
      </c>
      <c r="E5158">
        <v>20210517</v>
      </c>
      <c r="F5158">
        <v>2021</v>
      </c>
      <c r="G5158">
        <v>5</v>
      </c>
      <c r="H5158">
        <v>17</v>
      </c>
      <c r="I5158">
        <v>2021</v>
      </c>
      <c r="J5158" s="1">
        <v>8</v>
      </c>
      <c r="K5158" s="1">
        <v>31</v>
      </c>
      <c r="L5158" t="s">
        <v>10139</v>
      </c>
      <c r="M5158" t="s">
        <v>10140</v>
      </c>
      <c r="N5158" t="s">
        <v>10141</v>
      </c>
      <c r="O5158">
        <v>37.922058329999999</v>
      </c>
      <c r="P5158">
        <v>-122.1356583</v>
      </c>
      <c r="Q5158" t="s">
        <v>10442</v>
      </c>
      <c r="R5158" t="s">
        <v>10443</v>
      </c>
      <c r="S5158" s="3" t="str">
        <f t="shared" si="80"/>
        <v>https://inaturalist-open-data.s3.amazonaws.com/photos/131633375/medium.jpg</v>
      </c>
      <c r="U5158">
        <v>53</v>
      </c>
      <c r="V5158">
        <v>70</v>
      </c>
      <c r="W5158">
        <v>51408</v>
      </c>
      <c r="X5158">
        <v>0</v>
      </c>
      <c r="Y5158">
        <v>4.0999999999999996</v>
      </c>
      <c r="Z5158">
        <v>0.01</v>
      </c>
      <c r="AA5158">
        <v>0.01</v>
      </c>
      <c r="AB5158">
        <v>0</v>
      </c>
      <c r="AC5158">
        <v>0.01</v>
      </c>
      <c r="AD5158">
        <v>93</v>
      </c>
      <c r="AE5158">
        <v>50</v>
      </c>
      <c r="AF5158">
        <v>82.214285709999999</v>
      </c>
      <c r="AG5158">
        <v>53.071428570000002</v>
      </c>
      <c r="AH5158">
        <v>51408</v>
      </c>
      <c r="AI5158">
        <v>93</v>
      </c>
      <c r="AJ5158">
        <v>42</v>
      </c>
      <c r="AK5158">
        <v>79.533333330000005</v>
      </c>
      <c r="AL5158">
        <v>51.133333329999999</v>
      </c>
      <c r="AM5158">
        <v>51408</v>
      </c>
    </row>
    <row r="5159" spans="1:39" x14ac:dyDescent="0.2">
      <c r="A5159">
        <v>13520</v>
      </c>
      <c r="B5159">
        <v>117473477</v>
      </c>
      <c r="C5159" t="s">
        <v>79</v>
      </c>
      <c r="D5159" s="2">
        <v>44698</v>
      </c>
      <c r="E5159">
        <v>20220517</v>
      </c>
      <c r="F5159">
        <v>2022</v>
      </c>
      <c r="G5159">
        <v>5</v>
      </c>
      <c r="H5159">
        <v>17</v>
      </c>
      <c r="I5159">
        <v>2022</v>
      </c>
      <c r="J5159" s="1">
        <v>8</v>
      </c>
      <c r="K5159" s="1">
        <v>31</v>
      </c>
      <c r="L5159" t="s">
        <v>10139</v>
      </c>
      <c r="M5159" t="s">
        <v>10140</v>
      </c>
      <c r="N5159" t="s">
        <v>10141</v>
      </c>
      <c r="O5159">
        <v>37.727493320000001</v>
      </c>
      <c r="P5159">
        <v>-122.0958061</v>
      </c>
      <c r="Q5159" t="s">
        <v>10444</v>
      </c>
      <c r="R5159" t="s">
        <v>10445</v>
      </c>
      <c r="S5159" s="3" t="str">
        <f t="shared" si="80"/>
        <v>https://static.inaturalist.org/photos/198397300/medium.jpg</v>
      </c>
      <c r="U5159">
        <v>49</v>
      </c>
      <c r="V5159">
        <v>67</v>
      </c>
      <c r="W5159">
        <v>51335</v>
      </c>
      <c r="X5159">
        <v>0</v>
      </c>
      <c r="Y5159">
        <v>16.87</v>
      </c>
      <c r="Z5159">
        <v>0</v>
      </c>
      <c r="AA5159">
        <v>0</v>
      </c>
      <c r="AB5159">
        <v>0</v>
      </c>
      <c r="AC5159">
        <v>0.44</v>
      </c>
      <c r="AD5159">
        <v>75</v>
      </c>
      <c r="AE5159">
        <v>41</v>
      </c>
      <c r="AF5159">
        <v>65.928571430000005</v>
      </c>
      <c r="AG5159">
        <v>49.142857139999997</v>
      </c>
      <c r="AH5159">
        <v>51335</v>
      </c>
      <c r="AI5159">
        <v>75</v>
      </c>
      <c r="AJ5159">
        <v>41</v>
      </c>
      <c r="AK5159">
        <v>65.966666669999995</v>
      </c>
      <c r="AL5159">
        <v>48.533333329999998</v>
      </c>
      <c r="AM5159">
        <v>51335</v>
      </c>
    </row>
    <row r="5160" spans="1:39" x14ac:dyDescent="0.2">
      <c r="A5160">
        <v>1792</v>
      </c>
      <c r="B5160">
        <v>79318516</v>
      </c>
      <c r="C5160" t="s">
        <v>43</v>
      </c>
      <c r="D5160" s="2">
        <v>44334</v>
      </c>
      <c r="E5160">
        <v>20210518</v>
      </c>
      <c r="F5160">
        <v>2021</v>
      </c>
      <c r="G5160">
        <v>5</v>
      </c>
      <c r="H5160">
        <v>18</v>
      </c>
      <c r="I5160">
        <v>2021</v>
      </c>
      <c r="J5160" s="1">
        <v>8</v>
      </c>
      <c r="K5160" s="1">
        <v>31</v>
      </c>
      <c r="L5160" t="s">
        <v>10139</v>
      </c>
      <c r="M5160" t="s">
        <v>10140</v>
      </c>
      <c r="N5160" t="s">
        <v>10141</v>
      </c>
      <c r="O5160">
        <v>37.514113330000001</v>
      </c>
      <c r="P5160">
        <v>-121.8272467</v>
      </c>
      <c r="Q5160" t="s">
        <v>10446</v>
      </c>
      <c r="R5160" t="s">
        <v>10447</v>
      </c>
      <c r="S5160" s="3" t="str">
        <f t="shared" si="80"/>
        <v>https://inaturalist-open-data.s3.amazonaws.com/photos/129908887/medium.jpg</v>
      </c>
      <c r="U5160">
        <v>48.5</v>
      </c>
      <c r="V5160">
        <v>76</v>
      </c>
      <c r="W5160">
        <v>51380</v>
      </c>
      <c r="X5160">
        <v>0</v>
      </c>
      <c r="Y5160">
        <v>5.4550000000000001</v>
      </c>
      <c r="Z5160">
        <v>0</v>
      </c>
      <c r="AA5160">
        <v>0</v>
      </c>
      <c r="AB5160">
        <v>0</v>
      </c>
      <c r="AC5160">
        <v>0.09</v>
      </c>
      <c r="AD5160">
        <v>88</v>
      </c>
      <c r="AE5160">
        <v>48.5</v>
      </c>
      <c r="AF5160">
        <v>77.964285709999999</v>
      </c>
      <c r="AG5160">
        <v>50.857142860000003</v>
      </c>
      <c r="AH5160">
        <v>51380</v>
      </c>
      <c r="AI5160">
        <v>88</v>
      </c>
      <c r="AJ5160">
        <v>41</v>
      </c>
      <c r="AK5160">
        <v>75.416666669999998</v>
      </c>
      <c r="AL5160">
        <v>49.266666669999999</v>
      </c>
      <c r="AM5160">
        <v>51380</v>
      </c>
    </row>
    <row r="5161" spans="1:39" x14ac:dyDescent="0.2">
      <c r="A5161">
        <v>1798</v>
      </c>
      <c r="B5161">
        <v>79334554</v>
      </c>
      <c r="C5161" t="s">
        <v>43</v>
      </c>
      <c r="D5161" s="2">
        <v>44334</v>
      </c>
      <c r="E5161">
        <v>20210518</v>
      </c>
      <c r="F5161">
        <v>2021</v>
      </c>
      <c r="G5161">
        <v>5</v>
      </c>
      <c r="H5161">
        <v>18</v>
      </c>
      <c r="I5161">
        <v>2021</v>
      </c>
      <c r="J5161" s="1">
        <v>8</v>
      </c>
      <c r="K5161" s="1">
        <v>31</v>
      </c>
      <c r="L5161" t="s">
        <v>10139</v>
      </c>
      <c r="M5161" t="s">
        <v>10140</v>
      </c>
      <c r="N5161" t="s">
        <v>10141</v>
      </c>
      <c r="O5161">
        <v>37.528775000000003</v>
      </c>
      <c r="P5161">
        <v>-121.822245</v>
      </c>
      <c r="Q5161" t="s">
        <v>10448</v>
      </c>
      <c r="R5161" t="s">
        <v>10449</v>
      </c>
      <c r="S5161" s="3" t="str">
        <f t="shared" si="80"/>
        <v>https://inaturalist-open-data.s3.amazonaws.com/photos/129932566/medium.jpg</v>
      </c>
      <c r="U5161">
        <v>48.5</v>
      </c>
      <c r="V5161">
        <v>76</v>
      </c>
      <c r="W5161">
        <v>51380</v>
      </c>
      <c r="X5161">
        <v>0</v>
      </c>
      <c r="Y5161">
        <v>5.4550000000000001</v>
      </c>
      <c r="Z5161">
        <v>0</v>
      </c>
      <c r="AA5161">
        <v>0</v>
      </c>
      <c r="AB5161">
        <v>0</v>
      </c>
      <c r="AC5161">
        <v>0.09</v>
      </c>
      <c r="AD5161">
        <v>88</v>
      </c>
      <c r="AE5161">
        <v>48.5</v>
      </c>
      <c r="AF5161">
        <v>77.964285709999999</v>
      </c>
      <c r="AG5161">
        <v>50.857142860000003</v>
      </c>
      <c r="AH5161">
        <v>51380</v>
      </c>
      <c r="AI5161">
        <v>88</v>
      </c>
      <c r="AJ5161">
        <v>41</v>
      </c>
      <c r="AK5161">
        <v>75.416666669999998</v>
      </c>
      <c r="AL5161">
        <v>49.266666669999999</v>
      </c>
      <c r="AM5161">
        <v>51380</v>
      </c>
    </row>
    <row r="5162" spans="1:39" x14ac:dyDescent="0.2">
      <c r="A5162">
        <v>723</v>
      </c>
      <c r="B5162">
        <v>25483051</v>
      </c>
      <c r="C5162" t="s">
        <v>43</v>
      </c>
      <c r="D5162" s="2">
        <v>43604</v>
      </c>
      <c r="E5162">
        <v>20190519</v>
      </c>
      <c r="F5162">
        <v>2019</v>
      </c>
      <c r="G5162">
        <v>5</v>
      </c>
      <c r="H5162">
        <v>19</v>
      </c>
      <c r="I5162">
        <v>2019</v>
      </c>
      <c r="J5162" s="1">
        <v>8</v>
      </c>
      <c r="K5162" s="1">
        <v>31</v>
      </c>
      <c r="L5162" t="s">
        <v>10139</v>
      </c>
      <c r="M5162" t="s">
        <v>10140</v>
      </c>
      <c r="N5162" t="s">
        <v>10141</v>
      </c>
      <c r="O5162">
        <v>37.510362569999998</v>
      </c>
      <c r="P5162">
        <v>-121.82397709999999</v>
      </c>
      <c r="Q5162" t="s">
        <v>10450</v>
      </c>
      <c r="R5162" t="s">
        <v>10451</v>
      </c>
      <c r="S5162" s="3" t="str">
        <f t="shared" si="80"/>
        <v>https://inaturalist-open-data.s3.amazonaws.com/photos/39482374/medium.jpg</v>
      </c>
      <c r="U5162">
        <v>47.5</v>
      </c>
      <c r="V5162">
        <v>61</v>
      </c>
      <c r="W5162">
        <v>51426</v>
      </c>
      <c r="X5162">
        <v>0.435</v>
      </c>
      <c r="Y5162">
        <v>16.434999999999999</v>
      </c>
      <c r="Z5162">
        <v>1.51</v>
      </c>
      <c r="AA5162">
        <v>1.0149999999999999</v>
      </c>
      <c r="AB5162">
        <v>1.32</v>
      </c>
      <c r="AC5162">
        <v>1.34</v>
      </c>
      <c r="AD5162">
        <v>76.5</v>
      </c>
      <c r="AE5162">
        <v>45.5</v>
      </c>
      <c r="AF5162">
        <v>68.714285709999999</v>
      </c>
      <c r="AG5162">
        <v>51.857142860000003</v>
      </c>
      <c r="AH5162">
        <v>51426</v>
      </c>
      <c r="AI5162">
        <v>90</v>
      </c>
      <c r="AJ5162">
        <v>45</v>
      </c>
      <c r="AK5162">
        <v>72.733333329999994</v>
      </c>
      <c r="AL5162">
        <v>50.716666670000002</v>
      </c>
      <c r="AM5162">
        <v>51426</v>
      </c>
    </row>
    <row r="5163" spans="1:39" x14ac:dyDescent="0.2">
      <c r="A5163">
        <v>9922</v>
      </c>
      <c r="B5163">
        <v>25490108</v>
      </c>
      <c r="C5163" t="s">
        <v>68</v>
      </c>
      <c r="D5163" s="2">
        <v>43605</v>
      </c>
      <c r="E5163">
        <v>20190520</v>
      </c>
      <c r="F5163">
        <v>2019</v>
      </c>
      <c r="G5163">
        <v>5</v>
      </c>
      <c r="H5163">
        <v>20</v>
      </c>
      <c r="I5163">
        <v>2019</v>
      </c>
      <c r="J5163" s="1">
        <v>8</v>
      </c>
      <c r="K5163" s="1">
        <v>31</v>
      </c>
      <c r="L5163" t="s">
        <v>10139</v>
      </c>
      <c r="M5163" t="s">
        <v>10140</v>
      </c>
      <c r="N5163" t="s">
        <v>10141</v>
      </c>
      <c r="O5163">
        <v>37.911286670000003</v>
      </c>
      <c r="P5163">
        <v>-122.24979500000001</v>
      </c>
      <c r="Q5163" t="s">
        <v>10452</v>
      </c>
      <c r="R5163" t="s">
        <v>10453</v>
      </c>
      <c r="S5163" s="3" t="str">
        <f t="shared" si="80"/>
        <v>https://static.inaturalist.org/photos/39489184/medium.jpg</v>
      </c>
      <c r="U5163">
        <v>48</v>
      </c>
      <c r="V5163">
        <v>65</v>
      </c>
      <c r="W5163">
        <v>51634</v>
      </c>
      <c r="X5163">
        <v>0</v>
      </c>
      <c r="Y5163">
        <v>20.51</v>
      </c>
      <c r="Z5163">
        <v>1.77</v>
      </c>
      <c r="AA5163">
        <v>1.31</v>
      </c>
      <c r="AB5163">
        <v>1.51</v>
      </c>
      <c r="AC5163">
        <v>1.51</v>
      </c>
      <c r="AD5163">
        <v>68</v>
      </c>
      <c r="AE5163">
        <v>48</v>
      </c>
      <c r="AF5163">
        <v>65.142857140000004</v>
      </c>
      <c r="AG5163">
        <v>54.5</v>
      </c>
      <c r="AH5163">
        <v>51634</v>
      </c>
      <c r="AI5163">
        <v>86</v>
      </c>
      <c r="AJ5163">
        <v>48</v>
      </c>
      <c r="AK5163">
        <v>67.900000000000006</v>
      </c>
      <c r="AL5163">
        <v>53.4</v>
      </c>
      <c r="AM5163">
        <v>51634</v>
      </c>
    </row>
    <row r="5164" spans="1:39" x14ac:dyDescent="0.2">
      <c r="A5164">
        <v>980</v>
      </c>
      <c r="B5164">
        <v>46676360</v>
      </c>
      <c r="C5164" t="s">
        <v>43</v>
      </c>
      <c r="D5164" s="2">
        <v>43971</v>
      </c>
      <c r="E5164">
        <v>20200520</v>
      </c>
      <c r="F5164">
        <v>2020</v>
      </c>
      <c r="G5164">
        <v>5</v>
      </c>
      <c r="H5164">
        <v>20</v>
      </c>
      <c r="I5164">
        <v>2020</v>
      </c>
      <c r="J5164" s="1">
        <v>8</v>
      </c>
      <c r="K5164" s="1">
        <v>31</v>
      </c>
      <c r="L5164" t="s">
        <v>10139</v>
      </c>
      <c r="M5164" t="s">
        <v>10140</v>
      </c>
      <c r="N5164" t="s">
        <v>10141</v>
      </c>
      <c r="O5164">
        <v>37.514882399999998</v>
      </c>
      <c r="P5164">
        <v>-121.8311506</v>
      </c>
      <c r="Q5164" t="s">
        <v>10454</v>
      </c>
      <c r="R5164" t="s">
        <v>10455</v>
      </c>
      <c r="S5164" s="3" t="str">
        <f t="shared" si="80"/>
        <v>https://inaturalist-open-data.s3.amazonaws.com/photos/74018019/medium.jpg</v>
      </c>
      <c r="U5164">
        <v>54</v>
      </c>
      <c r="V5164">
        <v>73</v>
      </c>
      <c r="W5164">
        <v>51588</v>
      </c>
      <c r="X5164">
        <v>0</v>
      </c>
      <c r="Y5164">
        <v>6.97</v>
      </c>
      <c r="Z5164">
        <v>0.19500000000000001</v>
      </c>
      <c r="AA5164">
        <v>0.105</v>
      </c>
      <c r="AB5164">
        <v>0.13500000000000001</v>
      </c>
      <c r="AC5164">
        <v>0.13500000000000001</v>
      </c>
      <c r="AD5164">
        <v>93.5</v>
      </c>
      <c r="AE5164">
        <v>48.5</v>
      </c>
      <c r="AF5164">
        <v>76.071428569999995</v>
      </c>
      <c r="AG5164">
        <v>52.928571429999998</v>
      </c>
      <c r="AH5164">
        <v>51588</v>
      </c>
      <c r="AI5164">
        <v>93.5</v>
      </c>
      <c r="AJ5164">
        <v>43</v>
      </c>
      <c r="AK5164">
        <v>77.316666670000004</v>
      </c>
      <c r="AL5164">
        <v>51.75</v>
      </c>
      <c r="AM5164">
        <v>51588</v>
      </c>
    </row>
    <row r="5165" spans="1:39" x14ac:dyDescent="0.2">
      <c r="A5165">
        <v>6186</v>
      </c>
      <c r="B5165">
        <v>118600258</v>
      </c>
      <c r="C5165" t="s">
        <v>53</v>
      </c>
      <c r="D5165" s="2">
        <v>44701</v>
      </c>
      <c r="E5165">
        <v>20220520</v>
      </c>
      <c r="F5165">
        <v>2022</v>
      </c>
      <c r="G5165">
        <v>5</v>
      </c>
      <c r="H5165">
        <v>20</v>
      </c>
      <c r="I5165">
        <v>2022</v>
      </c>
      <c r="J5165" s="1">
        <v>8</v>
      </c>
      <c r="K5165" s="1">
        <v>31</v>
      </c>
      <c r="L5165" t="s">
        <v>10139</v>
      </c>
      <c r="M5165" t="s">
        <v>10140</v>
      </c>
      <c r="N5165" t="s">
        <v>10141</v>
      </c>
      <c r="O5165">
        <v>37.937379999999997</v>
      </c>
      <c r="P5165">
        <v>-122.1405555</v>
      </c>
      <c r="Q5165" t="s">
        <v>10456</v>
      </c>
      <c r="R5165" t="s">
        <v>10457</v>
      </c>
      <c r="S5165" s="3" t="str">
        <f t="shared" si="80"/>
        <v>https://static.inaturalist.org/photos/200402035/medium.jpg</v>
      </c>
      <c r="U5165">
        <v>51</v>
      </c>
      <c r="V5165">
        <v>83</v>
      </c>
      <c r="W5165">
        <v>51672</v>
      </c>
      <c r="X5165">
        <v>0</v>
      </c>
      <c r="Y5165">
        <v>12.48</v>
      </c>
      <c r="Z5165">
        <v>0</v>
      </c>
      <c r="AA5165">
        <v>0</v>
      </c>
      <c r="AB5165">
        <v>0</v>
      </c>
      <c r="AC5165">
        <v>0.26</v>
      </c>
      <c r="AD5165">
        <v>94</v>
      </c>
      <c r="AE5165">
        <v>41</v>
      </c>
      <c r="AF5165">
        <v>76.857142859999996</v>
      </c>
      <c r="AG5165">
        <v>50.642857139999997</v>
      </c>
      <c r="AH5165">
        <v>51672</v>
      </c>
      <c r="AI5165">
        <v>94</v>
      </c>
      <c r="AJ5165">
        <v>41</v>
      </c>
      <c r="AK5165">
        <v>75.8</v>
      </c>
      <c r="AL5165">
        <v>49.9</v>
      </c>
      <c r="AM5165">
        <v>51672</v>
      </c>
    </row>
    <row r="5166" spans="1:39" x14ac:dyDescent="0.2">
      <c r="A5166">
        <v>15935</v>
      </c>
      <c r="B5166">
        <v>46798763</v>
      </c>
      <c r="C5166" t="s">
        <v>46</v>
      </c>
      <c r="D5166" s="2">
        <v>43972</v>
      </c>
      <c r="E5166">
        <v>20200521</v>
      </c>
      <c r="F5166">
        <v>2020</v>
      </c>
      <c r="G5166">
        <v>5</v>
      </c>
      <c r="H5166">
        <v>21</v>
      </c>
      <c r="I5166">
        <v>2020</v>
      </c>
      <c r="J5166" s="1">
        <v>8</v>
      </c>
      <c r="K5166" s="1">
        <v>31</v>
      </c>
      <c r="L5166" t="s">
        <v>10139</v>
      </c>
      <c r="M5166" t="s">
        <v>10140</v>
      </c>
      <c r="N5166" t="s">
        <v>10141</v>
      </c>
      <c r="O5166">
        <v>37.642130000000002</v>
      </c>
      <c r="P5166">
        <v>-122.0387195</v>
      </c>
      <c r="Q5166" t="s">
        <v>10458</v>
      </c>
      <c r="R5166" t="s">
        <v>10459</v>
      </c>
      <c r="S5166" s="3" t="str">
        <f t="shared" si="80"/>
        <v>https://inaturalist-open-data.s3.amazonaws.com/photos/74219595/medium.jpg</v>
      </c>
      <c r="U5166">
        <v>55</v>
      </c>
      <c r="V5166">
        <v>75</v>
      </c>
      <c r="W5166">
        <v>51715</v>
      </c>
      <c r="X5166">
        <v>0</v>
      </c>
      <c r="Y5166">
        <v>8.8800000000000008</v>
      </c>
      <c r="Z5166">
        <v>0.69</v>
      </c>
      <c r="AA5166">
        <v>0.56000000000000005</v>
      </c>
      <c r="AB5166">
        <v>0.69</v>
      </c>
      <c r="AC5166">
        <v>0.69</v>
      </c>
      <c r="AD5166">
        <v>88</v>
      </c>
      <c r="AE5166">
        <v>51</v>
      </c>
      <c r="AF5166">
        <v>71.714285709999999</v>
      </c>
      <c r="AG5166">
        <v>54.785714290000001</v>
      </c>
      <c r="AH5166">
        <v>51715</v>
      </c>
      <c r="AI5166">
        <v>88</v>
      </c>
      <c r="AJ5166">
        <v>48</v>
      </c>
      <c r="AK5166">
        <v>72.099999999999994</v>
      </c>
      <c r="AL5166">
        <v>53.5</v>
      </c>
      <c r="AM5166">
        <v>51715</v>
      </c>
    </row>
    <row r="5167" spans="1:39" x14ac:dyDescent="0.2">
      <c r="A5167">
        <v>3942</v>
      </c>
      <c r="B5167">
        <v>79815665</v>
      </c>
      <c r="C5167" t="s">
        <v>53</v>
      </c>
      <c r="D5167" s="2">
        <v>44337</v>
      </c>
      <c r="E5167">
        <v>20210521</v>
      </c>
      <c r="F5167">
        <v>2021</v>
      </c>
      <c r="G5167">
        <v>5</v>
      </c>
      <c r="H5167">
        <v>21</v>
      </c>
      <c r="I5167">
        <v>2021</v>
      </c>
      <c r="J5167" s="1">
        <v>8</v>
      </c>
      <c r="K5167" s="1">
        <v>31</v>
      </c>
      <c r="L5167" t="s">
        <v>10139</v>
      </c>
      <c r="M5167" t="s">
        <v>10140</v>
      </c>
      <c r="N5167" t="s">
        <v>10141</v>
      </c>
      <c r="O5167">
        <v>37.960338329999999</v>
      </c>
      <c r="P5167">
        <v>-122.1424945</v>
      </c>
      <c r="Q5167" t="s">
        <v>10460</v>
      </c>
      <c r="R5167" t="s">
        <v>10461</v>
      </c>
      <c r="S5167" s="3" t="str">
        <f t="shared" si="80"/>
        <v>https://inaturalist-open-data.s3.amazonaws.com/photos/130758621/medium.jpg</v>
      </c>
      <c r="U5167">
        <v>48</v>
      </c>
      <c r="V5167">
        <v>74</v>
      </c>
      <c r="W5167">
        <v>51786</v>
      </c>
      <c r="X5167">
        <v>0</v>
      </c>
      <c r="Y5167">
        <v>4.1100000000000003</v>
      </c>
      <c r="Z5167">
        <v>0.01</v>
      </c>
      <c r="AA5167">
        <v>0.01</v>
      </c>
      <c r="AB5167">
        <v>0.01</v>
      </c>
      <c r="AC5167">
        <v>0.02</v>
      </c>
      <c r="AD5167">
        <v>93</v>
      </c>
      <c r="AE5167">
        <v>48</v>
      </c>
      <c r="AF5167">
        <v>79.214285709999999</v>
      </c>
      <c r="AG5167">
        <v>52.142857139999997</v>
      </c>
      <c r="AH5167">
        <v>51786</v>
      </c>
      <c r="AI5167">
        <v>93</v>
      </c>
      <c r="AJ5167">
        <v>42</v>
      </c>
      <c r="AK5167">
        <v>79.033333330000005</v>
      </c>
      <c r="AL5167">
        <v>51.233333330000001</v>
      </c>
      <c r="AM5167">
        <v>51786</v>
      </c>
    </row>
    <row r="5168" spans="1:39" x14ac:dyDescent="0.2">
      <c r="A5168">
        <v>1807</v>
      </c>
      <c r="B5168">
        <v>79735768</v>
      </c>
      <c r="C5168" t="s">
        <v>43</v>
      </c>
      <c r="D5168" s="2">
        <v>44337</v>
      </c>
      <c r="E5168">
        <v>20210521</v>
      </c>
      <c r="F5168">
        <v>2021</v>
      </c>
      <c r="G5168">
        <v>5</v>
      </c>
      <c r="H5168">
        <v>21</v>
      </c>
      <c r="I5168">
        <v>2021</v>
      </c>
      <c r="J5168" s="1">
        <v>8</v>
      </c>
      <c r="K5168" s="1">
        <v>31</v>
      </c>
      <c r="L5168" t="s">
        <v>10139</v>
      </c>
      <c r="M5168" t="s">
        <v>10140</v>
      </c>
      <c r="N5168" t="s">
        <v>10141</v>
      </c>
      <c r="O5168">
        <v>37.515441670000001</v>
      </c>
      <c r="P5168">
        <v>-121.8308717</v>
      </c>
      <c r="Q5168" t="s">
        <v>10462</v>
      </c>
      <c r="R5168" t="s">
        <v>10463</v>
      </c>
      <c r="S5168" s="3" t="str">
        <f t="shared" si="80"/>
        <v>https://inaturalist-open-data.s3.amazonaws.com/photos/130626260/medium.jpg</v>
      </c>
      <c r="U5168">
        <v>46</v>
      </c>
      <c r="V5168">
        <v>70.5</v>
      </c>
      <c r="W5168">
        <v>51656</v>
      </c>
      <c r="X5168">
        <v>0</v>
      </c>
      <c r="Y5168">
        <v>5.4550000000000001</v>
      </c>
      <c r="Z5168">
        <v>0</v>
      </c>
      <c r="AA5168">
        <v>0</v>
      </c>
      <c r="AB5168">
        <v>0</v>
      </c>
      <c r="AC5168">
        <v>0.09</v>
      </c>
      <c r="AD5168">
        <v>88</v>
      </c>
      <c r="AE5168">
        <v>46</v>
      </c>
      <c r="AF5168">
        <v>75.678571430000005</v>
      </c>
      <c r="AG5168">
        <v>50.214285709999999</v>
      </c>
      <c r="AH5168">
        <v>51656</v>
      </c>
      <c r="AI5168">
        <v>88</v>
      </c>
      <c r="AJ5168">
        <v>41</v>
      </c>
      <c r="AK5168">
        <v>75.316666670000004</v>
      </c>
      <c r="AL5168">
        <v>49.216666670000002</v>
      </c>
      <c r="AM5168">
        <v>51656</v>
      </c>
    </row>
    <row r="5169" spans="1:39" x14ac:dyDescent="0.2">
      <c r="A5169">
        <v>1811</v>
      </c>
      <c r="B5169">
        <v>80050813</v>
      </c>
      <c r="C5169" t="s">
        <v>43</v>
      </c>
      <c r="D5169" s="2">
        <v>44337</v>
      </c>
      <c r="E5169">
        <v>20210521</v>
      </c>
      <c r="F5169">
        <v>2021</v>
      </c>
      <c r="G5169">
        <v>5</v>
      </c>
      <c r="H5169">
        <v>21</v>
      </c>
      <c r="I5169">
        <v>2021</v>
      </c>
      <c r="J5169" s="1">
        <v>8</v>
      </c>
      <c r="K5169" s="1">
        <v>31</v>
      </c>
      <c r="L5169" t="s">
        <v>10139</v>
      </c>
      <c r="M5169" t="s">
        <v>10140</v>
      </c>
      <c r="N5169" t="s">
        <v>10141</v>
      </c>
      <c r="O5169">
        <v>37.513271670000002</v>
      </c>
      <c r="P5169">
        <v>-121.82639500000001</v>
      </c>
      <c r="Q5169" t="s">
        <v>10464</v>
      </c>
      <c r="R5169" t="s">
        <v>10465</v>
      </c>
      <c r="S5169" s="3" t="str">
        <f t="shared" si="80"/>
        <v>https://inaturalist-open-data.s3.amazonaws.com/photos/131166733/medium.jpg</v>
      </c>
      <c r="U5169">
        <v>46</v>
      </c>
      <c r="V5169">
        <v>70.5</v>
      </c>
      <c r="W5169">
        <v>51656</v>
      </c>
      <c r="X5169">
        <v>0</v>
      </c>
      <c r="Y5169">
        <v>5.4550000000000001</v>
      </c>
      <c r="Z5169">
        <v>0</v>
      </c>
      <c r="AA5169">
        <v>0</v>
      </c>
      <c r="AB5169">
        <v>0</v>
      </c>
      <c r="AC5169">
        <v>0.09</v>
      </c>
      <c r="AD5169">
        <v>88</v>
      </c>
      <c r="AE5169">
        <v>46</v>
      </c>
      <c r="AF5169">
        <v>75.678571430000005</v>
      </c>
      <c r="AG5169">
        <v>50.214285709999999</v>
      </c>
      <c r="AH5169">
        <v>51656</v>
      </c>
      <c r="AI5169">
        <v>88</v>
      </c>
      <c r="AJ5169">
        <v>41</v>
      </c>
      <c r="AK5169">
        <v>75.316666670000004</v>
      </c>
      <c r="AL5169">
        <v>49.216666670000002</v>
      </c>
      <c r="AM5169">
        <v>51656</v>
      </c>
    </row>
    <row r="5170" spans="1:39" x14ac:dyDescent="0.2">
      <c r="A5170">
        <v>6157</v>
      </c>
      <c r="B5170">
        <v>118120829</v>
      </c>
      <c r="C5170" t="s">
        <v>53</v>
      </c>
      <c r="D5170" s="2">
        <v>44702</v>
      </c>
      <c r="E5170">
        <v>20220521</v>
      </c>
      <c r="F5170">
        <v>2022</v>
      </c>
      <c r="G5170">
        <v>5</v>
      </c>
      <c r="H5170">
        <v>21</v>
      </c>
      <c r="I5170">
        <v>2022</v>
      </c>
      <c r="J5170" s="1">
        <v>8</v>
      </c>
      <c r="K5170" s="1">
        <v>31</v>
      </c>
      <c r="L5170" t="s">
        <v>10139</v>
      </c>
      <c r="M5170" t="s">
        <v>10140</v>
      </c>
      <c r="N5170" t="s">
        <v>10141</v>
      </c>
      <c r="O5170">
        <v>37.921860000000002</v>
      </c>
      <c r="P5170">
        <v>-122.135468</v>
      </c>
      <c r="Q5170" t="s">
        <v>10466</v>
      </c>
      <c r="R5170" t="s">
        <v>10467</v>
      </c>
      <c r="S5170" s="3" t="str">
        <f t="shared" si="80"/>
        <v>https://inaturalist-open-data.s3.amazonaws.com/photos/199541488/medium.jpeg</v>
      </c>
      <c r="U5170">
        <v>52</v>
      </c>
      <c r="V5170">
        <v>86</v>
      </c>
      <c r="W5170">
        <v>51764</v>
      </c>
      <c r="X5170">
        <v>0</v>
      </c>
      <c r="Y5170">
        <v>12.48</v>
      </c>
      <c r="Z5170">
        <v>0</v>
      </c>
      <c r="AA5170">
        <v>0</v>
      </c>
      <c r="AB5170">
        <v>0</v>
      </c>
      <c r="AC5170">
        <v>0</v>
      </c>
      <c r="AD5170">
        <v>94</v>
      </c>
      <c r="AE5170">
        <v>41</v>
      </c>
      <c r="AF5170">
        <v>77.857142859999996</v>
      </c>
      <c r="AG5170">
        <v>50.571428570000002</v>
      </c>
      <c r="AH5170">
        <v>51764</v>
      </c>
      <c r="AI5170">
        <v>94</v>
      </c>
      <c r="AJ5170">
        <v>41</v>
      </c>
      <c r="AK5170">
        <v>76.433333329999996</v>
      </c>
      <c r="AL5170">
        <v>49.9</v>
      </c>
      <c r="AM5170">
        <v>51764</v>
      </c>
    </row>
    <row r="5171" spans="1:39" x14ac:dyDescent="0.2">
      <c r="A5171">
        <v>9707</v>
      </c>
      <c r="B5171">
        <v>12918304</v>
      </c>
      <c r="C5171" t="s">
        <v>68</v>
      </c>
      <c r="D5171" s="2">
        <v>43242</v>
      </c>
      <c r="E5171">
        <v>20180522</v>
      </c>
      <c r="F5171">
        <v>2018</v>
      </c>
      <c r="G5171">
        <v>5</v>
      </c>
      <c r="H5171">
        <v>22</v>
      </c>
      <c r="I5171">
        <v>2018</v>
      </c>
      <c r="J5171" s="1">
        <v>8</v>
      </c>
      <c r="K5171" s="1">
        <v>31</v>
      </c>
      <c r="L5171" t="s">
        <v>10139</v>
      </c>
      <c r="M5171" t="s">
        <v>10140</v>
      </c>
      <c r="N5171" t="s">
        <v>10141</v>
      </c>
      <c r="O5171">
        <v>37.88874964</v>
      </c>
      <c r="P5171">
        <v>-122.2255983</v>
      </c>
      <c r="Q5171" t="s">
        <v>10468</v>
      </c>
      <c r="R5171" t="s">
        <v>10469</v>
      </c>
      <c r="S5171" s="3" t="str">
        <f t="shared" si="80"/>
        <v>https://inaturalist-open-data.s3.amazonaws.com/photos/18765868/medium.jpg</v>
      </c>
      <c r="U5171">
        <v>53</v>
      </c>
      <c r="V5171">
        <v>58</v>
      </c>
      <c r="W5171">
        <v>51837</v>
      </c>
      <c r="X5171">
        <v>0</v>
      </c>
      <c r="Y5171">
        <v>14.98</v>
      </c>
      <c r="Z5171">
        <v>0</v>
      </c>
      <c r="AA5171">
        <v>0</v>
      </c>
      <c r="AB5171">
        <v>0</v>
      </c>
      <c r="AC5171">
        <v>0</v>
      </c>
      <c r="AD5171">
        <v>73</v>
      </c>
      <c r="AE5171">
        <v>50</v>
      </c>
      <c r="AF5171">
        <v>64.857142859999996</v>
      </c>
      <c r="AG5171">
        <v>52.928571429999998</v>
      </c>
      <c r="AH5171">
        <v>51837</v>
      </c>
      <c r="AI5171">
        <v>74</v>
      </c>
      <c r="AJ5171">
        <v>47</v>
      </c>
      <c r="AK5171">
        <v>64.833333330000002</v>
      </c>
      <c r="AL5171">
        <v>51.766666669999999</v>
      </c>
      <c r="AM5171">
        <v>51837</v>
      </c>
    </row>
    <row r="5172" spans="1:39" x14ac:dyDescent="0.2">
      <c r="A5172">
        <v>1019</v>
      </c>
      <c r="B5172">
        <v>47816028</v>
      </c>
      <c r="C5172" t="s">
        <v>43</v>
      </c>
      <c r="D5172" s="2">
        <v>43973</v>
      </c>
      <c r="E5172">
        <v>20200522</v>
      </c>
      <c r="F5172">
        <v>2020</v>
      </c>
      <c r="G5172">
        <v>5</v>
      </c>
      <c r="H5172">
        <v>22</v>
      </c>
      <c r="I5172">
        <v>2020</v>
      </c>
      <c r="J5172" s="1">
        <v>8</v>
      </c>
      <c r="K5172" s="1">
        <v>31</v>
      </c>
      <c r="L5172" t="s">
        <v>10139</v>
      </c>
      <c r="M5172" t="s">
        <v>10140</v>
      </c>
      <c r="N5172" t="s">
        <v>10141</v>
      </c>
      <c r="O5172">
        <v>37.514150000000001</v>
      </c>
      <c r="P5172">
        <v>-121.82791109999999</v>
      </c>
      <c r="Q5172" t="s">
        <v>10470</v>
      </c>
      <c r="R5172" t="s">
        <v>10471</v>
      </c>
      <c r="S5172" s="3" t="str">
        <f t="shared" si="80"/>
        <v>https://inaturalist-open-data.s3.amazonaws.com/photos/75852260/medium.jpeg</v>
      </c>
      <c r="U5172">
        <v>53</v>
      </c>
      <c r="V5172">
        <v>75.5</v>
      </c>
      <c r="W5172">
        <v>51764</v>
      </c>
      <c r="X5172">
        <v>0</v>
      </c>
      <c r="Y5172">
        <v>6.97</v>
      </c>
      <c r="Z5172">
        <v>0.19500000000000001</v>
      </c>
      <c r="AA5172">
        <v>0.105</v>
      </c>
      <c r="AB5172">
        <v>0.13500000000000001</v>
      </c>
      <c r="AC5172">
        <v>0.13500000000000001</v>
      </c>
      <c r="AD5172">
        <v>81</v>
      </c>
      <c r="AE5172">
        <v>49</v>
      </c>
      <c r="AF5172">
        <v>74.214285709999999</v>
      </c>
      <c r="AG5172">
        <v>53.035714290000001</v>
      </c>
      <c r="AH5172">
        <v>51764</v>
      </c>
      <c r="AI5172">
        <v>93.5</v>
      </c>
      <c r="AJ5172">
        <v>43</v>
      </c>
      <c r="AK5172">
        <v>77.599999999999994</v>
      </c>
      <c r="AL5172">
        <v>51.95</v>
      </c>
      <c r="AM5172">
        <v>51764</v>
      </c>
    </row>
    <row r="5173" spans="1:39" x14ac:dyDescent="0.2">
      <c r="A5173">
        <v>7566</v>
      </c>
      <c r="B5173">
        <v>79811147</v>
      </c>
      <c r="C5173" t="s">
        <v>68</v>
      </c>
      <c r="D5173" s="2">
        <v>44338</v>
      </c>
      <c r="E5173">
        <v>20210522</v>
      </c>
      <c r="F5173">
        <v>2021</v>
      </c>
      <c r="G5173">
        <v>5</v>
      </c>
      <c r="H5173">
        <v>22</v>
      </c>
      <c r="I5173">
        <v>2021</v>
      </c>
      <c r="J5173" s="1">
        <v>8</v>
      </c>
      <c r="K5173" s="1">
        <v>31</v>
      </c>
      <c r="L5173" t="s">
        <v>10139</v>
      </c>
      <c r="M5173" t="s">
        <v>10140</v>
      </c>
      <c r="N5173" t="s">
        <v>10141</v>
      </c>
      <c r="O5173">
        <v>37.889650109999998</v>
      </c>
      <c r="P5173">
        <v>-122.2324469</v>
      </c>
      <c r="Q5173" t="s">
        <v>10472</v>
      </c>
      <c r="R5173" t="s">
        <v>10473</v>
      </c>
      <c r="S5173" s="3" t="str">
        <f t="shared" si="80"/>
        <v>https://static.inaturalist.org/photos/130750824/medium.jpeg</v>
      </c>
      <c r="U5173">
        <v>47</v>
      </c>
      <c r="V5173">
        <v>67</v>
      </c>
      <c r="W5173">
        <v>51862</v>
      </c>
      <c r="X5173">
        <v>0</v>
      </c>
      <c r="Y5173">
        <v>7.58</v>
      </c>
      <c r="Z5173">
        <v>0.01</v>
      </c>
      <c r="AA5173">
        <v>0</v>
      </c>
      <c r="AB5173">
        <v>0.01</v>
      </c>
      <c r="AC5173">
        <v>0.01</v>
      </c>
      <c r="AD5173">
        <v>80</v>
      </c>
      <c r="AE5173">
        <v>47</v>
      </c>
      <c r="AF5173">
        <v>66.428571430000005</v>
      </c>
      <c r="AG5173">
        <v>50.785714290000001</v>
      </c>
      <c r="AH5173">
        <v>51862</v>
      </c>
      <c r="AI5173">
        <v>81</v>
      </c>
      <c r="AJ5173">
        <v>43</v>
      </c>
      <c r="AK5173">
        <v>67.366666670000001</v>
      </c>
      <c r="AL5173">
        <v>49.8</v>
      </c>
      <c r="AM5173">
        <v>51862</v>
      </c>
    </row>
    <row r="5174" spans="1:39" x14ac:dyDescent="0.2">
      <c r="A5174">
        <v>9469</v>
      </c>
      <c r="B5174">
        <v>118306410</v>
      </c>
      <c r="C5174" t="s">
        <v>68</v>
      </c>
      <c r="D5174" s="2">
        <v>44703</v>
      </c>
      <c r="E5174">
        <v>20220522</v>
      </c>
      <c r="F5174">
        <v>2022</v>
      </c>
      <c r="G5174">
        <v>5</v>
      </c>
      <c r="H5174">
        <v>22</v>
      </c>
      <c r="I5174">
        <v>2022</v>
      </c>
      <c r="J5174" s="1">
        <v>8</v>
      </c>
      <c r="K5174" s="1">
        <v>31</v>
      </c>
      <c r="L5174" t="s">
        <v>10139</v>
      </c>
      <c r="M5174" t="s">
        <v>10140</v>
      </c>
      <c r="N5174" t="s">
        <v>10141</v>
      </c>
      <c r="O5174">
        <v>37.894093290000001</v>
      </c>
      <c r="P5174">
        <v>-122.2343304</v>
      </c>
      <c r="Q5174" t="s">
        <v>10474</v>
      </c>
      <c r="R5174" t="s">
        <v>10475</v>
      </c>
      <c r="S5174" s="3" t="str">
        <f t="shared" si="80"/>
        <v>https://static.inaturalist.org/photos/199869771/medium.jpg</v>
      </c>
      <c r="U5174">
        <v>49</v>
      </c>
      <c r="V5174">
        <v>70</v>
      </c>
      <c r="W5174">
        <v>51841</v>
      </c>
      <c r="X5174">
        <v>0</v>
      </c>
      <c r="Y5174">
        <v>16.87</v>
      </c>
      <c r="Z5174">
        <v>0</v>
      </c>
      <c r="AA5174">
        <v>0</v>
      </c>
      <c r="AB5174">
        <v>0</v>
      </c>
      <c r="AC5174">
        <v>0</v>
      </c>
      <c r="AD5174">
        <v>75</v>
      </c>
      <c r="AE5174">
        <v>41</v>
      </c>
      <c r="AF5174">
        <v>67.857142859999996</v>
      </c>
      <c r="AG5174">
        <v>48.714285709999999</v>
      </c>
      <c r="AH5174">
        <v>51841</v>
      </c>
      <c r="AI5174">
        <v>75</v>
      </c>
      <c r="AJ5174">
        <v>41</v>
      </c>
      <c r="AK5174">
        <v>67.266666670000006</v>
      </c>
      <c r="AL5174">
        <v>48.666666669999998</v>
      </c>
      <c r="AM5174">
        <v>51841</v>
      </c>
    </row>
    <row r="5175" spans="1:39" x14ac:dyDescent="0.2">
      <c r="A5175">
        <v>2626</v>
      </c>
      <c r="B5175">
        <v>47034145</v>
      </c>
      <c r="C5175" t="s">
        <v>120</v>
      </c>
      <c r="D5175" s="2">
        <v>43974</v>
      </c>
      <c r="E5175">
        <v>20200523</v>
      </c>
      <c r="F5175">
        <v>2020</v>
      </c>
      <c r="G5175">
        <v>5</v>
      </c>
      <c r="H5175">
        <v>23</v>
      </c>
      <c r="I5175">
        <v>2020</v>
      </c>
      <c r="J5175" s="1">
        <v>8</v>
      </c>
      <c r="K5175" s="1">
        <v>31</v>
      </c>
      <c r="L5175" t="s">
        <v>10139</v>
      </c>
      <c r="M5175" t="s">
        <v>10140</v>
      </c>
      <c r="N5175" t="s">
        <v>10141</v>
      </c>
      <c r="O5175">
        <v>37.613963329999997</v>
      </c>
      <c r="P5175">
        <v>-121.8846367</v>
      </c>
      <c r="Q5175" t="s">
        <v>10476</v>
      </c>
      <c r="R5175" t="s">
        <v>10477</v>
      </c>
      <c r="S5175" s="3" t="str">
        <f t="shared" si="80"/>
        <v>https://static.inaturalist.org/photos/74590371/medium.jpg</v>
      </c>
      <c r="U5175">
        <v>49</v>
      </c>
      <c r="V5175">
        <v>79.5</v>
      </c>
      <c r="W5175">
        <v>51882</v>
      </c>
      <c r="X5175">
        <v>0</v>
      </c>
      <c r="Y5175">
        <v>7.8049999999999997</v>
      </c>
      <c r="Z5175">
        <v>0.47499999999999998</v>
      </c>
      <c r="AA5175">
        <v>0.34</v>
      </c>
      <c r="AB5175">
        <v>0.41499999999999998</v>
      </c>
      <c r="AC5175">
        <v>0.41499999999999998</v>
      </c>
      <c r="AD5175">
        <v>79.5</v>
      </c>
      <c r="AE5175">
        <v>49</v>
      </c>
      <c r="AF5175">
        <v>72.75</v>
      </c>
      <c r="AG5175">
        <v>53.321428570000002</v>
      </c>
      <c r="AH5175">
        <v>51882</v>
      </c>
      <c r="AI5175">
        <v>92</v>
      </c>
      <c r="AJ5175">
        <v>44.5</v>
      </c>
      <c r="AK5175">
        <v>75.483333329999994</v>
      </c>
      <c r="AL5175">
        <v>52.1</v>
      </c>
      <c r="AM5175">
        <v>51882</v>
      </c>
    </row>
    <row r="5176" spans="1:39" x14ac:dyDescent="0.2">
      <c r="A5176">
        <v>12182</v>
      </c>
      <c r="B5176">
        <v>80307743</v>
      </c>
      <c r="C5176" t="s">
        <v>79</v>
      </c>
      <c r="D5176" s="2">
        <v>44339</v>
      </c>
      <c r="E5176">
        <v>20210523</v>
      </c>
      <c r="F5176">
        <v>2021</v>
      </c>
      <c r="G5176">
        <v>5</v>
      </c>
      <c r="H5176">
        <v>23</v>
      </c>
      <c r="I5176">
        <v>2021</v>
      </c>
      <c r="J5176" s="1">
        <v>8</v>
      </c>
      <c r="K5176" s="1">
        <v>31</v>
      </c>
      <c r="L5176" t="s">
        <v>10139</v>
      </c>
      <c r="M5176" t="s">
        <v>10140</v>
      </c>
      <c r="N5176" t="s">
        <v>10141</v>
      </c>
      <c r="O5176">
        <v>37.729958330000002</v>
      </c>
      <c r="P5176">
        <v>-122.11939169999999</v>
      </c>
      <c r="Q5176" t="s">
        <v>10478</v>
      </c>
      <c r="R5176" t="s">
        <v>10479</v>
      </c>
      <c r="S5176" s="3" t="str">
        <f t="shared" si="80"/>
        <v>https://inaturalist-open-data.s3.amazonaws.com/photos/131614467/medium.jpg</v>
      </c>
      <c r="U5176">
        <v>53</v>
      </c>
      <c r="V5176">
        <v>63</v>
      </c>
      <c r="W5176">
        <v>51909</v>
      </c>
      <c r="X5176">
        <v>0</v>
      </c>
      <c r="Y5176">
        <v>7.58</v>
      </c>
      <c r="Z5176">
        <v>0.01</v>
      </c>
      <c r="AA5176">
        <v>0</v>
      </c>
      <c r="AB5176">
        <v>0.01</v>
      </c>
      <c r="AC5176">
        <v>0.01</v>
      </c>
      <c r="AD5176">
        <v>80</v>
      </c>
      <c r="AE5176">
        <v>47</v>
      </c>
      <c r="AF5176">
        <v>65.642857140000004</v>
      </c>
      <c r="AG5176">
        <v>50.928571429999998</v>
      </c>
      <c r="AH5176">
        <v>51909</v>
      </c>
      <c r="AI5176">
        <v>81</v>
      </c>
      <c r="AJ5176">
        <v>43</v>
      </c>
      <c r="AK5176">
        <v>67.333333330000002</v>
      </c>
      <c r="AL5176">
        <v>49.866666670000001</v>
      </c>
      <c r="AM5176">
        <v>51909</v>
      </c>
    </row>
    <row r="5177" spans="1:39" x14ac:dyDescent="0.2">
      <c r="A5177">
        <v>14513</v>
      </c>
      <c r="B5177">
        <v>118461066</v>
      </c>
      <c r="C5177" t="s">
        <v>37</v>
      </c>
      <c r="D5177" s="2">
        <v>44704</v>
      </c>
      <c r="E5177">
        <v>20220523</v>
      </c>
      <c r="F5177">
        <v>2022</v>
      </c>
      <c r="G5177">
        <v>5</v>
      </c>
      <c r="H5177">
        <v>23</v>
      </c>
      <c r="I5177">
        <v>2022</v>
      </c>
      <c r="J5177" s="1">
        <v>8</v>
      </c>
      <c r="K5177" s="1">
        <v>31</v>
      </c>
      <c r="L5177" t="s">
        <v>10139</v>
      </c>
      <c r="M5177" t="s">
        <v>10140</v>
      </c>
      <c r="N5177" t="s">
        <v>10141</v>
      </c>
      <c r="O5177">
        <v>37.321171630000002</v>
      </c>
      <c r="P5177">
        <v>-121.7094384</v>
      </c>
      <c r="Q5177" t="s">
        <v>10480</v>
      </c>
      <c r="R5177" t="s">
        <v>10481</v>
      </c>
      <c r="S5177" s="3" t="str">
        <f t="shared" si="80"/>
        <v>https://inaturalist-open-data.s3.amazonaws.com/photos/200147834/medium.jpeg</v>
      </c>
      <c r="U5177">
        <v>55</v>
      </c>
      <c r="V5177">
        <v>77</v>
      </c>
      <c r="W5177">
        <v>51758</v>
      </c>
      <c r="X5177">
        <v>0</v>
      </c>
      <c r="Y5177">
        <v>15.255000000000001</v>
      </c>
      <c r="Z5177">
        <v>0.06</v>
      </c>
      <c r="AA5177">
        <v>0</v>
      </c>
      <c r="AB5177">
        <v>0</v>
      </c>
      <c r="AC5177">
        <v>0.06</v>
      </c>
      <c r="AD5177">
        <v>80</v>
      </c>
      <c r="AE5177">
        <v>35</v>
      </c>
      <c r="AF5177">
        <v>69.571428569999995</v>
      </c>
      <c r="AG5177">
        <v>49</v>
      </c>
      <c r="AH5177">
        <v>51758</v>
      </c>
      <c r="AI5177">
        <v>80</v>
      </c>
      <c r="AJ5177">
        <v>35</v>
      </c>
      <c r="AK5177">
        <v>66.633333329999999</v>
      </c>
      <c r="AL5177">
        <v>46.6</v>
      </c>
      <c r="AM5177">
        <v>51758</v>
      </c>
    </row>
    <row r="5178" spans="1:39" x14ac:dyDescent="0.2">
      <c r="A5178">
        <v>14515</v>
      </c>
      <c r="B5178">
        <v>118461069</v>
      </c>
      <c r="C5178" t="s">
        <v>37</v>
      </c>
      <c r="D5178" s="2">
        <v>44704</v>
      </c>
      <c r="E5178">
        <v>20220523</v>
      </c>
      <c r="F5178">
        <v>2022</v>
      </c>
      <c r="G5178">
        <v>5</v>
      </c>
      <c r="H5178">
        <v>23</v>
      </c>
      <c r="I5178">
        <v>2022</v>
      </c>
      <c r="J5178" s="1">
        <v>8</v>
      </c>
      <c r="K5178" s="1">
        <v>31</v>
      </c>
      <c r="L5178" t="s">
        <v>10139</v>
      </c>
      <c r="M5178" t="s">
        <v>10140</v>
      </c>
      <c r="N5178" t="s">
        <v>10141</v>
      </c>
      <c r="O5178">
        <v>37.321358650000001</v>
      </c>
      <c r="P5178">
        <v>-121.7097048</v>
      </c>
      <c r="Q5178" t="s">
        <v>10482</v>
      </c>
      <c r="R5178" t="s">
        <v>10483</v>
      </c>
      <c r="S5178" s="3" t="str">
        <f t="shared" si="80"/>
        <v>https://inaturalist-open-data.s3.amazonaws.com/photos/200147997/medium.jpeg</v>
      </c>
      <c r="U5178">
        <v>55</v>
      </c>
      <c r="V5178">
        <v>77</v>
      </c>
      <c r="W5178">
        <v>51758</v>
      </c>
      <c r="X5178">
        <v>0</v>
      </c>
      <c r="Y5178">
        <v>15.255000000000001</v>
      </c>
      <c r="Z5178">
        <v>0.06</v>
      </c>
      <c r="AA5178">
        <v>0</v>
      </c>
      <c r="AB5178">
        <v>0</v>
      </c>
      <c r="AC5178">
        <v>0.06</v>
      </c>
      <c r="AD5178">
        <v>80</v>
      </c>
      <c r="AE5178">
        <v>35</v>
      </c>
      <c r="AF5178">
        <v>69.571428569999995</v>
      </c>
      <c r="AG5178">
        <v>49</v>
      </c>
      <c r="AH5178">
        <v>51758</v>
      </c>
      <c r="AI5178">
        <v>80</v>
      </c>
      <c r="AJ5178">
        <v>35</v>
      </c>
      <c r="AK5178">
        <v>66.633333329999999</v>
      </c>
      <c r="AL5178">
        <v>46.6</v>
      </c>
      <c r="AM5178">
        <v>51758</v>
      </c>
    </row>
    <row r="5179" spans="1:39" x14ac:dyDescent="0.2">
      <c r="A5179">
        <v>14521</v>
      </c>
      <c r="B5179">
        <v>118463348</v>
      </c>
      <c r="C5179" t="s">
        <v>37</v>
      </c>
      <c r="D5179" s="2">
        <v>44704</v>
      </c>
      <c r="E5179">
        <v>20220523</v>
      </c>
      <c r="F5179">
        <v>2022</v>
      </c>
      <c r="G5179">
        <v>5</v>
      </c>
      <c r="H5179">
        <v>23</v>
      </c>
      <c r="I5179">
        <v>2022</v>
      </c>
      <c r="J5179" s="1">
        <v>8</v>
      </c>
      <c r="K5179" s="1">
        <v>31</v>
      </c>
      <c r="L5179" t="s">
        <v>10139</v>
      </c>
      <c r="M5179" t="s">
        <v>10140</v>
      </c>
      <c r="N5179" t="s">
        <v>10141</v>
      </c>
      <c r="O5179">
        <v>37.341441699999997</v>
      </c>
      <c r="P5179">
        <v>-121.71473949999999</v>
      </c>
      <c r="Q5179" t="s">
        <v>10484</v>
      </c>
      <c r="R5179" t="s">
        <v>10485</v>
      </c>
      <c r="S5179" s="3" t="str">
        <f t="shared" si="80"/>
        <v>https://inaturalist-open-data.s3.amazonaws.com/photos/200152609/medium.jpeg</v>
      </c>
      <c r="U5179">
        <v>55</v>
      </c>
      <c r="V5179">
        <v>77</v>
      </c>
      <c r="W5179">
        <v>51758</v>
      </c>
      <c r="X5179">
        <v>0</v>
      </c>
      <c r="Y5179">
        <v>15.255000000000001</v>
      </c>
      <c r="Z5179">
        <v>0.06</v>
      </c>
      <c r="AA5179">
        <v>0</v>
      </c>
      <c r="AB5179">
        <v>0</v>
      </c>
      <c r="AC5179">
        <v>0.06</v>
      </c>
      <c r="AD5179">
        <v>80</v>
      </c>
      <c r="AE5179">
        <v>35</v>
      </c>
      <c r="AF5179">
        <v>69.571428569999995</v>
      </c>
      <c r="AG5179">
        <v>49</v>
      </c>
      <c r="AH5179">
        <v>51758</v>
      </c>
      <c r="AI5179">
        <v>80</v>
      </c>
      <c r="AJ5179">
        <v>35</v>
      </c>
      <c r="AK5179">
        <v>66.633333329999999</v>
      </c>
      <c r="AL5179">
        <v>46.6</v>
      </c>
      <c r="AM5179">
        <v>51758</v>
      </c>
    </row>
    <row r="5180" spans="1:39" x14ac:dyDescent="0.2">
      <c r="A5180">
        <v>11742</v>
      </c>
      <c r="B5180">
        <v>47233746</v>
      </c>
      <c r="C5180" t="s">
        <v>79</v>
      </c>
      <c r="D5180" s="2">
        <v>43975</v>
      </c>
      <c r="E5180">
        <v>20200524</v>
      </c>
      <c r="F5180">
        <v>2020</v>
      </c>
      <c r="G5180">
        <v>5</v>
      </c>
      <c r="H5180">
        <v>24</v>
      </c>
      <c r="I5180">
        <v>2020</v>
      </c>
      <c r="J5180" s="1">
        <v>8</v>
      </c>
      <c r="K5180" s="1">
        <v>32</v>
      </c>
      <c r="L5180" t="s">
        <v>10139</v>
      </c>
      <c r="M5180" t="s">
        <v>10140</v>
      </c>
      <c r="N5180" t="s">
        <v>10141</v>
      </c>
      <c r="O5180">
        <v>37.73639756</v>
      </c>
      <c r="P5180">
        <v>-122.1162782</v>
      </c>
      <c r="Q5180" t="s">
        <v>10486</v>
      </c>
      <c r="R5180" t="s">
        <v>10487</v>
      </c>
      <c r="S5180" s="3" t="str">
        <f t="shared" si="80"/>
        <v>https://static.inaturalist.org/photos/74912341/medium.jpeg</v>
      </c>
      <c r="U5180">
        <v>53</v>
      </c>
      <c r="V5180">
        <v>85</v>
      </c>
      <c r="W5180">
        <v>52012</v>
      </c>
      <c r="X5180">
        <v>0</v>
      </c>
      <c r="Y5180">
        <v>8.6300000000000008</v>
      </c>
      <c r="Z5180">
        <v>0.44</v>
      </c>
      <c r="AA5180">
        <v>0.03</v>
      </c>
      <c r="AB5180">
        <v>0.41</v>
      </c>
      <c r="AC5180">
        <v>0.41</v>
      </c>
      <c r="AD5180">
        <v>85</v>
      </c>
      <c r="AE5180">
        <v>51</v>
      </c>
      <c r="AF5180">
        <v>72.428571430000005</v>
      </c>
      <c r="AG5180">
        <v>56.285714290000001</v>
      </c>
      <c r="AH5180">
        <v>52012</v>
      </c>
      <c r="AI5180">
        <v>87</v>
      </c>
      <c r="AJ5180">
        <v>48</v>
      </c>
      <c r="AK5180">
        <v>73.099999999999994</v>
      </c>
      <c r="AL5180">
        <v>54.6</v>
      </c>
      <c r="AM5180">
        <v>52012</v>
      </c>
    </row>
    <row r="5181" spans="1:39" x14ac:dyDescent="0.2">
      <c r="A5181">
        <v>7587</v>
      </c>
      <c r="B5181">
        <v>80235581</v>
      </c>
      <c r="C5181" t="s">
        <v>68</v>
      </c>
      <c r="D5181" s="2">
        <v>44340</v>
      </c>
      <c r="E5181">
        <v>20210524</v>
      </c>
      <c r="F5181">
        <v>2021</v>
      </c>
      <c r="G5181">
        <v>5</v>
      </c>
      <c r="H5181">
        <v>24</v>
      </c>
      <c r="I5181">
        <v>2021</v>
      </c>
      <c r="J5181" s="1">
        <v>8</v>
      </c>
      <c r="K5181" s="1">
        <v>32</v>
      </c>
      <c r="L5181" t="s">
        <v>10139</v>
      </c>
      <c r="M5181" t="s">
        <v>10140</v>
      </c>
      <c r="N5181" t="s">
        <v>10141</v>
      </c>
      <c r="O5181">
        <v>37.917737279999997</v>
      </c>
      <c r="P5181">
        <v>-122.2641713</v>
      </c>
      <c r="Q5181" t="s">
        <v>10488</v>
      </c>
      <c r="R5181" t="s">
        <v>10489</v>
      </c>
      <c r="S5181" s="3" t="str">
        <f t="shared" si="80"/>
        <v>https://inaturalist-open-data.s3.amazonaws.com/photos/131490671/medium.jpeg</v>
      </c>
      <c r="U5181">
        <v>51</v>
      </c>
      <c r="V5181">
        <v>67</v>
      </c>
      <c r="W5181">
        <v>52033</v>
      </c>
      <c r="X5181">
        <v>0</v>
      </c>
      <c r="Y5181">
        <v>7.58</v>
      </c>
      <c r="Z5181">
        <v>0.01</v>
      </c>
      <c r="AA5181">
        <v>0</v>
      </c>
      <c r="AB5181">
        <v>0.01</v>
      </c>
      <c r="AC5181">
        <v>0.01</v>
      </c>
      <c r="AD5181">
        <v>71</v>
      </c>
      <c r="AE5181">
        <v>47</v>
      </c>
      <c r="AF5181">
        <v>64.714285709999999</v>
      </c>
      <c r="AG5181">
        <v>51</v>
      </c>
      <c r="AH5181">
        <v>52033</v>
      </c>
      <c r="AI5181">
        <v>81</v>
      </c>
      <c r="AJ5181">
        <v>43</v>
      </c>
      <c r="AK5181">
        <v>67.433333329999996</v>
      </c>
      <c r="AL5181">
        <v>49.866666670000001</v>
      </c>
      <c r="AM5181">
        <v>52033</v>
      </c>
    </row>
    <row r="5182" spans="1:39" x14ac:dyDescent="0.2">
      <c r="A5182">
        <v>389</v>
      </c>
      <c r="B5182">
        <v>12819737</v>
      </c>
      <c r="C5182" t="s">
        <v>43</v>
      </c>
      <c r="D5182" s="2">
        <v>43245</v>
      </c>
      <c r="E5182">
        <v>20180525</v>
      </c>
      <c r="F5182">
        <v>2018</v>
      </c>
      <c r="G5182">
        <v>5</v>
      </c>
      <c r="H5182">
        <v>25</v>
      </c>
      <c r="I5182">
        <v>2018</v>
      </c>
      <c r="J5182" s="1">
        <v>8</v>
      </c>
      <c r="K5182" s="1">
        <v>32</v>
      </c>
      <c r="L5182" t="s">
        <v>10139</v>
      </c>
      <c r="M5182" t="s">
        <v>10140</v>
      </c>
      <c r="N5182" t="s">
        <v>10141</v>
      </c>
      <c r="O5182">
        <v>37.533790080000003</v>
      </c>
      <c r="P5182">
        <v>-121.83490279999999</v>
      </c>
      <c r="Q5182" t="s">
        <v>10490</v>
      </c>
      <c r="R5182" t="s">
        <v>10491</v>
      </c>
      <c r="S5182" s="3" t="str">
        <f t="shared" si="80"/>
        <v>https://inaturalist-open-data.s3.amazonaws.com/photos/18593415/medium.jpeg</v>
      </c>
      <c r="U5182">
        <v>54</v>
      </c>
      <c r="V5182">
        <v>65.5</v>
      </c>
      <c r="W5182">
        <v>51970</v>
      </c>
      <c r="X5182">
        <v>0</v>
      </c>
      <c r="Y5182">
        <v>10.195</v>
      </c>
      <c r="Z5182">
        <v>0</v>
      </c>
      <c r="AA5182">
        <v>0</v>
      </c>
      <c r="AB5182">
        <v>0</v>
      </c>
      <c r="AC5182">
        <v>0</v>
      </c>
      <c r="AD5182">
        <v>78.5</v>
      </c>
      <c r="AE5182">
        <v>51</v>
      </c>
      <c r="AF5182">
        <v>69.25</v>
      </c>
      <c r="AG5182">
        <v>53.357142860000003</v>
      </c>
      <c r="AH5182">
        <v>51970</v>
      </c>
      <c r="AI5182">
        <v>80.5</v>
      </c>
      <c r="AJ5182">
        <v>47</v>
      </c>
      <c r="AK5182">
        <v>70.733333329999994</v>
      </c>
      <c r="AL5182">
        <v>51.583333330000002</v>
      </c>
      <c r="AM5182">
        <v>51970</v>
      </c>
    </row>
    <row r="5183" spans="1:39" x14ac:dyDescent="0.2">
      <c r="A5183">
        <v>5663</v>
      </c>
      <c r="B5183">
        <v>47301140</v>
      </c>
      <c r="C5183" t="s">
        <v>53</v>
      </c>
      <c r="D5183" s="2">
        <v>43976</v>
      </c>
      <c r="E5183">
        <v>20200525</v>
      </c>
      <c r="F5183">
        <v>2020</v>
      </c>
      <c r="G5183">
        <v>5</v>
      </c>
      <c r="H5183">
        <v>25</v>
      </c>
      <c r="I5183">
        <v>2020</v>
      </c>
      <c r="J5183" s="1">
        <v>8</v>
      </c>
      <c r="K5183" s="1">
        <v>32</v>
      </c>
      <c r="L5183" t="s">
        <v>10139</v>
      </c>
      <c r="M5183" t="s">
        <v>10140</v>
      </c>
      <c r="N5183" t="s">
        <v>10141</v>
      </c>
      <c r="O5183">
        <v>37.930912579999998</v>
      </c>
      <c r="P5183">
        <v>-122.1431706</v>
      </c>
      <c r="Q5183" t="s">
        <v>10492</v>
      </c>
      <c r="R5183" t="s">
        <v>10493</v>
      </c>
      <c r="S5183" s="3" t="str">
        <f t="shared" si="80"/>
        <v>https://inaturalist-open-data.s3.amazonaws.com/photos/75016903/medium.jpg</v>
      </c>
      <c r="U5183">
        <v>60</v>
      </c>
      <c r="V5183">
        <v>99</v>
      </c>
      <c r="W5183">
        <v>52147</v>
      </c>
      <c r="X5183">
        <v>0</v>
      </c>
      <c r="Y5183">
        <v>8.35</v>
      </c>
      <c r="Z5183">
        <v>0.46</v>
      </c>
      <c r="AA5183">
        <v>0.08</v>
      </c>
      <c r="AB5183">
        <v>0.3</v>
      </c>
      <c r="AC5183">
        <v>0.38</v>
      </c>
      <c r="AD5183">
        <v>99</v>
      </c>
      <c r="AE5183">
        <v>50</v>
      </c>
      <c r="AF5183">
        <v>78.428571430000005</v>
      </c>
      <c r="AG5183">
        <v>54.571428570000002</v>
      </c>
      <c r="AH5183">
        <v>52147</v>
      </c>
      <c r="AI5183">
        <v>99</v>
      </c>
      <c r="AJ5183">
        <v>49</v>
      </c>
      <c r="AK5183">
        <v>80.533333330000005</v>
      </c>
      <c r="AL5183">
        <v>53.9</v>
      </c>
      <c r="AM5183">
        <v>52147</v>
      </c>
    </row>
    <row r="5184" spans="1:39" x14ac:dyDescent="0.2">
      <c r="A5184">
        <v>9473</v>
      </c>
      <c r="B5184">
        <v>118741549</v>
      </c>
      <c r="C5184" t="s">
        <v>68</v>
      </c>
      <c r="D5184" s="2">
        <v>44706</v>
      </c>
      <c r="E5184">
        <v>20220525</v>
      </c>
      <c r="F5184">
        <v>2022</v>
      </c>
      <c r="G5184">
        <v>5</v>
      </c>
      <c r="H5184">
        <v>25</v>
      </c>
      <c r="I5184">
        <v>2022</v>
      </c>
      <c r="J5184" s="1">
        <v>8</v>
      </c>
      <c r="K5184" s="1">
        <v>32</v>
      </c>
      <c r="L5184" t="s">
        <v>10139</v>
      </c>
      <c r="M5184" t="s">
        <v>10140</v>
      </c>
      <c r="N5184" t="s">
        <v>10141</v>
      </c>
      <c r="O5184">
        <v>37.888145000000002</v>
      </c>
      <c r="P5184">
        <v>-122.22420700000001</v>
      </c>
      <c r="Q5184" t="s">
        <v>10494</v>
      </c>
      <c r="R5184" t="s">
        <v>10495</v>
      </c>
      <c r="S5184" s="3" t="str">
        <f t="shared" si="80"/>
        <v>https://inaturalist-open-data.s3.amazonaws.com/photos/200656628/medium.jpeg</v>
      </c>
      <c r="U5184">
        <v>54</v>
      </c>
      <c r="V5184">
        <v>81</v>
      </c>
      <c r="W5184">
        <v>52096</v>
      </c>
      <c r="X5184">
        <v>0</v>
      </c>
      <c r="Y5184">
        <v>16.87</v>
      </c>
      <c r="Z5184">
        <v>0</v>
      </c>
      <c r="AA5184">
        <v>0</v>
      </c>
      <c r="AB5184">
        <v>0</v>
      </c>
      <c r="AC5184">
        <v>0</v>
      </c>
      <c r="AD5184">
        <v>86</v>
      </c>
      <c r="AE5184">
        <v>44</v>
      </c>
      <c r="AF5184">
        <v>71.642857140000004</v>
      </c>
      <c r="AG5184">
        <v>50.142857139999997</v>
      </c>
      <c r="AH5184">
        <v>52096</v>
      </c>
      <c r="AI5184">
        <v>86</v>
      </c>
      <c r="AJ5184">
        <v>41</v>
      </c>
      <c r="AK5184">
        <v>68.433333329999996</v>
      </c>
      <c r="AL5184">
        <v>49.2</v>
      </c>
      <c r="AM5184">
        <v>52096</v>
      </c>
    </row>
    <row r="5185" spans="1:39" x14ac:dyDescent="0.2">
      <c r="A5185">
        <v>15317</v>
      </c>
      <c r="B5185">
        <v>12844256</v>
      </c>
      <c r="C5185" t="s">
        <v>37</v>
      </c>
      <c r="D5185" s="2">
        <v>43246</v>
      </c>
      <c r="E5185">
        <v>20180526</v>
      </c>
      <c r="F5185">
        <v>2018</v>
      </c>
      <c r="G5185">
        <v>5</v>
      </c>
      <c r="H5185">
        <v>26</v>
      </c>
      <c r="I5185">
        <v>2018</v>
      </c>
      <c r="J5185" s="1">
        <v>8</v>
      </c>
      <c r="K5185" s="1">
        <v>32</v>
      </c>
      <c r="L5185" t="s">
        <v>10139</v>
      </c>
      <c r="M5185" t="s">
        <v>10140</v>
      </c>
      <c r="N5185" t="s">
        <v>10141</v>
      </c>
      <c r="O5185">
        <v>37.33813</v>
      </c>
      <c r="P5185">
        <v>-121.70762999999999</v>
      </c>
      <c r="Q5185" t="s">
        <v>10496</v>
      </c>
      <c r="R5185" t="s">
        <v>10497</v>
      </c>
      <c r="S5185" s="3" t="str">
        <f t="shared" si="80"/>
        <v>https://inaturalist-open-data.s3.amazonaws.com/photos/18633469/medium.jpeg</v>
      </c>
      <c r="U5185">
        <v>47.5</v>
      </c>
      <c r="V5185">
        <v>61.5</v>
      </c>
      <c r="W5185">
        <v>51996</v>
      </c>
      <c r="X5185">
        <v>0.04</v>
      </c>
      <c r="Y5185">
        <v>14.59</v>
      </c>
      <c r="Z5185">
        <v>6.5000000000000002E-2</v>
      </c>
      <c r="AA5185">
        <v>6.5000000000000002E-2</v>
      </c>
      <c r="AB5185">
        <v>0.04</v>
      </c>
      <c r="AC5185">
        <v>0.06</v>
      </c>
      <c r="AD5185">
        <v>67</v>
      </c>
      <c r="AE5185">
        <v>44</v>
      </c>
      <c r="AF5185">
        <v>63.535714290000001</v>
      </c>
      <c r="AG5185">
        <v>50.107142860000003</v>
      </c>
      <c r="AH5185">
        <v>51996</v>
      </c>
      <c r="AI5185">
        <v>73.5</v>
      </c>
      <c r="AJ5185">
        <v>41.5</v>
      </c>
      <c r="AK5185">
        <v>64.583333330000002</v>
      </c>
      <c r="AL5185">
        <v>49.533333329999998</v>
      </c>
      <c r="AM5185">
        <v>51996</v>
      </c>
    </row>
    <row r="5186" spans="1:39" x14ac:dyDescent="0.2">
      <c r="A5186">
        <v>15348</v>
      </c>
      <c r="B5186">
        <v>12878040</v>
      </c>
      <c r="C5186" t="s">
        <v>37</v>
      </c>
      <c r="D5186" s="2">
        <v>43246</v>
      </c>
      <c r="E5186">
        <v>20180526</v>
      </c>
      <c r="F5186">
        <v>2018</v>
      </c>
      <c r="G5186">
        <v>5</v>
      </c>
      <c r="H5186">
        <v>26</v>
      </c>
      <c r="I5186">
        <v>2018</v>
      </c>
      <c r="J5186" s="1">
        <v>8</v>
      </c>
      <c r="K5186" s="1">
        <v>32</v>
      </c>
      <c r="L5186" t="s">
        <v>10139</v>
      </c>
      <c r="M5186" t="s">
        <v>10140</v>
      </c>
      <c r="N5186" t="s">
        <v>10141</v>
      </c>
      <c r="O5186">
        <v>37.343150000000001</v>
      </c>
      <c r="P5186">
        <v>-121.71562</v>
      </c>
      <c r="Q5186" t="s">
        <v>10498</v>
      </c>
      <c r="R5186" t="s">
        <v>10499</v>
      </c>
      <c r="S5186" s="3" t="str">
        <f t="shared" si="80"/>
        <v>https://inaturalist-open-data.s3.amazonaws.com/photos/18693677/medium.jpeg</v>
      </c>
      <c r="U5186">
        <v>47.5</v>
      </c>
      <c r="V5186">
        <v>61.5</v>
      </c>
      <c r="W5186">
        <v>51996</v>
      </c>
      <c r="X5186">
        <v>0.04</v>
      </c>
      <c r="Y5186">
        <v>14.59</v>
      </c>
      <c r="Z5186">
        <v>6.5000000000000002E-2</v>
      </c>
      <c r="AA5186">
        <v>6.5000000000000002E-2</v>
      </c>
      <c r="AB5186">
        <v>0.04</v>
      </c>
      <c r="AC5186">
        <v>0.06</v>
      </c>
      <c r="AD5186">
        <v>67</v>
      </c>
      <c r="AE5186">
        <v>44</v>
      </c>
      <c r="AF5186">
        <v>63.535714290000001</v>
      </c>
      <c r="AG5186">
        <v>50.107142860000003</v>
      </c>
      <c r="AH5186">
        <v>51996</v>
      </c>
      <c r="AI5186">
        <v>73.5</v>
      </c>
      <c r="AJ5186">
        <v>41.5</v>
      </c>
      <c r="AK5186">
        <v>64.583333330000002</v>
      </c>
      <c r="AL5186">
        <v>49.533333329999998</v>
      </c>
      <c r="AM5186">
        <v>51996</v>
      </c>
    </row>
    <row r="5187" spans="1:39" x14ac:dyDescent="0.2">
      <c r="A5187">
        <v>9720</v>
      </c>
      <c r="B5187">
        <v>13087526</v>
      </c>
      <c r="C5187" t="s">
        <v>68</v>
      </c>
      <c r="D5187" s="2">
        <v>43247</v>
      </c>
      <c r="E5187">
        <v>20180527</v>
      </c>
      <c r="F5187">
        <v>2018</v>
      </c>
      <c r="G5187">
        <v>5</v>
      </c>
      <c r="H5187">
        <v>27</v>
      </c>
      <c r="I5187">
        <v>2018</v>
      </c>
      <c r="J5187" s="1">
        <v>8</v>
      </c>
      <c r="K5187" s="1">
        <v>32</v>
      </c>
      <c r="L5187" t="s">
        <v>10139</v>
      </c>
      <c r="M5187" t="s">
        <v>10140</v>
      </c>
      <c r="N5187" t="s">
        <v>10141</v>
      </c>
      <c r="O5187">
        <v>37.89680851</v>
      </c>
      <c r="P5187">
        <v>-122.2417056</v>
      </c>
      <c r="Q5187" t="s">
        <v>10500</v>
      </c>
      <c r="R5187" t="s">
        <v>10501</v>
      </c>
      <c r="S5187" s="3" t="str">
        <f t="shared" ref="S5187:S5250" si="81">HYPERLINK(R5187)</f>
        <v>https://inaturalist-open-data.s3.amazonaws.com/photos/19064751/medium.jpg</v>
      </c>
      <c r="U5187">
        <v>50</v>
      </c>
      <c r="V5187">
        <v>71</v>
      </c>
      <c r="W5187">
        <v>52250</v>
      </c>
      <c r="X5187">
        <v>0</v>
      </c>
      <c r="Y5187">
        <v>14.98</v>
      </c>
      <c r="Z5187">
        <v>0</v>
      </c>
      <c r="AA5187">
        <v>0</v>
      </c>
      <c r="AB5187">
        <v>0</v>
      </c>
      <c r="AC5187">
        <v>0</v>
      </c>
      <c r="AD5187">
        <v>71</v>
      </c>
      <c r="AE5187">
        <v>50</v>
      </c>
      <c r="AF5187">
        <v>63.285714290000001</v>
      </c>
      <c r="AG5187">
        <v>53.285714290000001</v>
      </c>
      <c r="AH5187">
        <v>52250</v>
      </c>
      <c r="AI5187">
        <v>73</v>
      </c>
      <c r="AJ5187">
        <v>47</v>
      </c>
      <c r="AK5187">
        <v>64.7</v>
      </c>
      <c r="AL5187">
        <v>52.066666669999996</v>
      </c>
      <c r="AM5187">
        <v>52250</v>
      </c>
    </row>
    <row r="5188" spans="1:39" x14ac:dyDescent="0.2">
      <c r="A5188">
        <v>9727</v>
      </c>
      <c r="B5188">
        <v>13087543</v>
      </c>
      <c r="C5188" t="s">
        <v>68</v>
      </c>
      <c r="D5188" s="2">
        <v>43247</v>
      </c>
      <c r="E5188">
        <v>20180527</v>
      </c>
      <c r="F5188">
        <v>2018</v>
      </c>
      <c r="G5188">
        <v>5</v>
      </c>
      <c r="H5188">
        <v>27</v>
      </c>
      <c r="I5188">
        <v>2018</v>
      </c>
      <c r="J5188" s="1">
        <v>8</v>
      </c>
      <c r="K5188" s="1">
        <v>32</v>
      </c>
      <c r="L5188" t="s">
        <v>10139</v>
      </c>
      <c r="M5188" t="s">
        <v>10140</v>
      </c>
      <c r="N5188" t="s">
        <v>10141</v>
      </c>
      <c r="O5188">
        <v>37.894436669999997</v>
      </c>
      <c r="P5188">
        <v>-122.2346333</v>
      </c>
      <c r="Q5188" t="s">
        <v>10502</v>
      </c>
      <c r="R5188" t="s">
        <v>10503</v>
      </c>
      <c r="S5188" s="3" t="str">
        <f t="shared" si="81"/>
        <v>https://inaturalist-open-data.s3.amazonaws.com/photos/19064966/medium.jpg</v>
      </c>
      <c r="U5188">
        <v>50</v>
      </c>
      <c r="V5188">
        <v>71</v>
      </c>
      <c r="W5188">
        <v>52250</v>
      </c>
      <c r="X5188">
        <v>0</v>
      </c>
      <c r="Y5188">
        <v>14.98</v>
      </c>
      <c r="Z5188">
        <v>0</v>
      </c>
      <c r="AA5188">
        <v>0</v>
      </c>
      <c r="AB5188">
        <v>0</v>
      </c>
      <c r="AC5188">
        <v>0</v>
      </c>
      <c r="AD5188">
        <v>71</v>
      </c>
      <c r="AE5188">
        <v>50</v>
      </c>
      <c r="AF5188">
        <v>63.285714290000001</v>
      </c>
      <c r="AG5188">
        <v>53.285714290000001</v>
      </c>
      <c r="AH5188">
        <v>52250</v>
      </c>
      <c r="AI5188">
        <v>73</v>
      </c>
      <c r="AJ5188">
        <v>47</v>
      </c>
      <c r="AK5188">
        <v>64.7</v>
      </c>
      <c r="AL5188">
        <v>52.066666669999996</v>
      </c>
      <c r="AM5188">
        <v>52250</v>
      </c>
    </row>
    <row r="5189" spans="1:39" x14ac:dyDescent="0.2">
      <c r="A5189">
        <v>13183</v>
      </c>
      <c r="B5189">
        <v>25912448</v>
      </c>
      <c r="C5189" t="s">
        <v>79</v>
      </c>
      <c r="D5189" s="2">
        <v>43612</v>
      </c>
      <c r="E5189">
        <v>20190527</v>
      </c>
      <c r="F5189">
        <v>2019</v>
      </c>
      <c r="G5189">
        <v>5</v>
      </c>
      <c r="H5189">
        <v>27</v>
      </c>
      <c r="I5189">
        <v>2019</v>
      </c>
      <c r="J5189" s="1">
        <v>8</v>
      </c>
      <c r="K5189" s="1">
        <v>32</v>
      </c>
      <c r="L5189" t="s">
        <v>10139</v>
      </c>
      <c r="M5189" t="s">
        <v>10140</v>
      </c>
      <c r="N5189" t="s">
        <v>10141</v>
      </c>
      <c r="O5189">
        <v>37.727478329999997</v>
      </c>
      <c r="P5189">
        <v>-122.0957195</v>
      </c>
      <c r="Q5189" t="s">
        <v>10504</v>
      </c>
      <c r="R5189" t="s">
        <v>10505</v>
      </c>
      <c r="S5189" s="3" t="str">
        <f t="shared" si="81"/>
        <v>https://static.inaturalist.org/photos/40188928/medium.jpg</v>
      </c>
      <c r="U5189">
        <v>51</v>
      </c>
      <c r="V5189">
        <v>65</v>
      </c>
      <c r="W5189">
        <v>52190</v>
      </c>
      <c r="X5189">
        <v>0</v>
      </c>
      <c r="Y5189">
        <v>20.77</v>
      </c>
      <c r="Z5189">
        <v>1.77</v>
      </c>
      <c r="AA5189">
        <v>0.05</v>
      </c>
      <c r="AB5189">
        <v>1.77</v>
      </c>
      <c r="AC5189">
        <v>1.77</v>
      </c>
      <c r="AD5189">
        <v>69</v>
      </c>
      <c r="AE5189">
        <v>48</v>
      </c>
      <c r="AF5189">
        <v>65.214285709999999</v>
      </c>
      <c r="AG5189">
        <v>53.5</v>
      </c>
      <c r="AH5189">
        <v>52190</v>
      </c>
      <c r="AI5189">
        <v>72</v>
      </c>
      <c r="AJ5189">
        <v>48</v>
      </c>
      <c r="AK5189">
        <v>66.133333329999999</v>
      </c>
      <c r="AL5189">
        <v>53.566666669999996</v>
      </c>
      <c r="AM5189">
        <v>52190</v>
      </c>
    </row>
    <row r="5190" spans="1:39" x14ac:dyDescent="0.2">
      <c r="A5190">
        <v>9932</v>
      </c>
      <c r="B5190">
        <v>25886697</v>
      </c>
      <c r="C5190" t="s">
        <v>68</v>
      </c>
      <c r="D5190" s="2">
        <v>43612</v>
      </c>
      <c r="E5190">
        <v>20190527</v>
      </c>
      <c r="F5190">
        <v>2019</v>
      </c>
      <c r="G5190">
        <v>5</v>
      </c>
      <c r="H5190">
        <v>27</v>
      </c>
      <c r="I5190">
        <v>2019</v>
      </c>
      <c r="J5190" s="1">
        <v>8</v>
      </c>
      <c r="K5190" s="1">
        <v>32</v>
      </c>
      <c r="L5190" t="s">
        <v>10139</v>
      </c>
      <c r="M5190" t="s">
        <v>10140</v>
      </c>
      <c r="N5190" t="s">
        <v>10141</v>
      </c>
      <c r="O5190">
        <v>37.907499039999998</v>
      </c>
      <c r="P5190">
        <v>-122.25395589999999</v>
      </c>
      <c r="Q5190" t="s">
        <v>10506</v>
      </c>
      <c r="R5190" t="s">
        <v>10507</v>
      </c>
      <c r="S5190" s="3" t="str">
        <f t="shared" si="81"/>
        <v>https://inaturalist-open-data.s3.amazonaws.com/photos/40148463/medium.jpg</v>
      </c>
      <c r="U5190">
        <v>51</v>
      </c>
      <c r="V5190">
        <v>65</v>
      </c>
      <c r="W5190">
        <v>52231</v>
      </c>
      <c r="X5190">
        <v>0</v>
      </c>
      <c r="Y5190">
        <v>20.77</v>
      </c>
      <c r="Z5190">
        <v>1.77</v>
      </c>
      <c r="AA5190">
        <v>0.05</v>
      </c>
      <c r="AB5190">
        <v>1.77</v>
      </c>
      <c r="AC5190">
        <v>1.77</v>
      </c>
      <c r="AD5190">
        <v>69</v>
      </c>
      <c r="AE5190">
        <v>48</v>
      </c>
      <c r="AF5190">
        <v>65.214285709999999</v>
      </c>
      <c r="AG5190">
        <v>53.5</v>
      </c>
      <c r="AH5190">
        <v>52231</v>
      </c>
      <c r="AI5190">
        <v>72</v>
      </c>
      <c r="AJ5190">
        <v>48</v>
      </c>
      <c r="AK5190">
        <v>66.133333329999999</v>
      </c>
      <c r="AL5190">
        <v>53.566666669999996</v>
      </c>
      <c r="AM5190">
        <v>52231</v>
      </c>
    </row>
    <row r="5191" spans="1:39" x14ac:dyDescent="0.2">
      <c r="A5191">
        <v>9933</v>
      </c>
      <c r="B5191">
        <v>25898352</v>
      </c>
      <c r="C5191" t="s">
        <v>68</v>
      </c>
      <c r="D5191" s="2">
        <v>43612</v>
      </c>
      <c r="E5191">
        <v>20190527</v>
      </c>
      <c r="F5191">
        <v>2019</v>
      </c>
      <c r="G5191">
        <v>5</v>
      </c>
      <c r="H5191">
        <v>27</v>
      </c>
      <c r="I5191">
        <v>2019</v>
      </c>
      <c r="J5191" s="1">
        <v>8</v>
      </c>
      <c r="K5191" s="1">
        <v>32</v>
      </c>
      <c r="L5191" t="s">
        <v>10139</v>
      </c>
      <c r="M5191" t="s">
        <v>10140</v>
      </c>
      <c r="N5191" t="s">
        <v>10141</v>
      </c>
      <c r="O5191">
        <v>37.908582269999997</v>
      </c>
      <c r="P5191">
        <v>-122.2474327</v>
      </c>
      <c r="Q5191" t="s">
        <v>10508</v>
      </c>
      <c r="R5191" t="s">
        <v>10509</v>
      </c>
      <c r="S5191" s="3" t="str">
        <f t="shared" si="81"/>
        <v>https://static.inaturalist.org/photos/40165666/medium.jpg</v>
      </c>
      <c r="U5191">
        <v>51</v>
      </c>
      <c r="V5191">
        <v>65</v>
      </c>
      <c r="W5191">
        <v>52231</v>
      </c>
      <c r="X5191">
        <v>0</v>
      </c>
      <c r="Y5191">
        <v>20.77</v>
      </c>
      <c r="Z5191">
        <v>1.77</v>
      </c>
      <c r="AA5191">
        <v>0.05</v>
      </c>
      <c r="AB5191">
        <v>1.77</v>
      </c>
      <c r="AC5191">
        <v>1.77</v>
      </c>
      <c r="AD5191">
        <v>69</v>
      </c>
      <c r="AE5191">
        <v>48</v>
      </c>
      <c r="AF5191">
        <v>65.214285709999999</v>
      </c>
      <c r="AG5191">
        <v>53.5</v>
      </c>
      <c r="AH5191">
        <v>52231</v>
      </c>
      <c r="AI5191">
        <v>72</v>
      </c>
      <c r="AJ5191">
        <v>48</v>
      </c>
      <c r="AK5191">
        <v>66.133333329999999</v>
      </c>
      <c r="AL5191">
        <v>53.566666669999996</v>
      </c>
      <c r="AM5191">
        <v>52231</v>
      </c>
    </row>
    <row r="5192" spans="1:39" x14ac:dyDescent="0.2">
      <c r="A5192">
        <v>7590</v>
      </c>
      <c r="B5192">
        <v>80547820</v>
      </c>
      <c r="C5192" t="s">
        <v>68</v>
      </c>
      <c r="D5192" s="2">
        <v>44343</v>
      </c>
      <c r="E5192">
        <v>20210527</v>
      </c>
      <c r="F5192">
        <v>2021</v>
      </c>
      <c r="G5192">
        <v>5</v>
      </c>
      <c r="H5192">
        <v>27</v>
      </c>
      <c r="I5192">
        <v>2021</v>
      </c>
      <c r="J5192" s="1">
        <v>8</v>
      </c>
      <c r="K5192" s="1">
        <v>32</v>
      </c>
      <c r="L5192" t="s">
        <v>10139</v>
      </c>
      <c r="M5192" t="s">
        <v>10140</v>
      </c>
      <c r="N5192" t="s">
        <v>10141</v>
      </c>
      <c r="O5192">
        <v>37.915332210000003</v>
      </c>
      <c r="P5192">
        <v>-122.2590378</v>
      </c>
      <c r="Q5192" t="s">
        <v>10510</v>
      </c>
      <c r="R5192" t="s">
        <v>10511</v>
      </c>
      <c r="S5192" s="3" t="str">
        <f t="shared" si="81"/>
        <v>https://inaturalist-open-data.s3.amazonaws.com/photos/132030259/medium.jpg</v>
      </c>
      <c r="U5192">
        <v>52</v>
      </c>
      <c r="V5192">
        <v>67</v>
      </c>
      <c r="W5192">
        <v>52271</v>
      </c>
      <c r="X5192">
        <v>0</v>
      </c>
      <c r="Y5192">
        <v>7.58</v>
      </c>
      <c r="Z5192">
        <v>0.01</v>
      </c>
      <c r="AA5192">
        <v>0</v>
      </c>
      <c r="AB5192">
        <v>0.01</v>
      </c>
      <c r="AC5192">
        <v>0.01</v>
      </c>
      <c r="AD5192">
        <v>69</v>
      </c>
      <c r="AE5192">
        <v>47</v>
      </c>
      <c r="AF5192">
        <v>64.785714290000001</v>
      </c>
      <c r="AG5192">
        <v>51.142857139999997</v>
      </c>
      <c r="AH5192">
        <v>52271</v>
      </c>
      <c r="AI5192">
        <v>81</v>
      </c>
      <c r="AJ5192">
        <v>47</v>
      </c>
      <c r="AK5192">
        <v>67.733333329999994</v>
      </c>
      <c r="AL5192">
        <v>50.366666670000001</v>
      </c>
      <c r="AM5192">
        <v>52271</v>
      </c>
    </row>
    <row r="5193" spans="1:39" x14ac:dyDescent="0.2">
      <c r="A5193">
        <v>2518</v>
      </c>
      <c r="B5193">
        <v>118937479</v>
      </c>
      <c r="C5193" t="s">
        <v>43</v>
      </c>
      <c r="D5193" s="2">
        <v>44708</v>
      </c>
      <c r="E5193">
        <v>20220527</v>
      </c>
      <c r="F5193">
        <v>2022</v>
      </c>
      <c r="G5193">
        <v>5</v>
      </c>
      <c r="H5193">
        <v>27</v>
      </c>
      <c r="I5193">
        <v>2022</v>
      </c>
      <c r="J5193" s="1">
        <v>8</v>
      </c>
      <c r="K5193" s="1">
        <v>32</v>
      </c>
      <c r="L5193" t="s">
        <v>10139</v>
      </c>
      <c r="M5193" t="s">
        <v>10140</v>
      </c>
      <c r="N5193" t="s">
        <v>10141</v>
      </c>
      <c r="O5193">
        <v>37.528755189999998</v>
      </c>
      <c r="P5193">
        <v>-121.8219299</v>
      </c>
      <c r="Q5193" t="s">
        <v>10512</v>
      </c>
      <c r="R5193" t="s">
        <v>10513</v>
      </c>
      <c r="S5193" s="3" t="str">
        <f t="shared" si="81"/>
        <v>https://inaturalist-open-data.s3.amazonaws.com/photos/201008988/medium.jpeg</v>
      </c>
      <c r="U5193">
        <v>55.5</v>
      </c>
      <c r="V5193">
        <v>74</v>
      </c>
      <c r="W5193">
        <v>52129</v>
      </c>
      <c r="X5193">
        <v>0</v>
      </c>
      <c r="Y5193">
        <v>9.8149999999999995</v>
      </c>
      <c r="Z5193">
        <v>0</v>
      </c>
      <c r="AA5193">
        <v>0</v>
      </c>
      <c r="AB5193">
        <v>0</v>
      </c>
      <c r="AC5193">
        <v>0</v>
      </c>
      <c r="AD5193">
        <v>96.5</v>
      </c>
      <c r="AE5193">
        <v>49</v>
      </c>
      <c r="AF5193">
        <v>82.607142859999996</v>
      </c>
      <c r="AG5193">
        <v>52.964285709999999</v>
      </c>
      <c r="AH5193">
        <v>52129</v>
      </c>
      <c r="AI5193">
        <v>96.5</v>
      </c>
      <c r="AJ5193">
        <v>40.5</v>
      </c>
      <c r="AK5193">
        <v>76.533333330000005</v>
      </c>
      <c r="AL5193">
        <v>49.666666669999998</v>
      </c>
      <c r="AM5193">
        <v>52129</v>
      </c>
    </row>
    <row r="5194" spans="1:39" x14ac:dyDescent="0.2">
      <c r="A5194">
        <v>8171</v>
      </c>
      <c r="B5194">
        <v>118925078</v>
      </c>
      <c r="C5194" t="s">
        <v>68</v>
      </c>
      <c r="D5194" s="2">
        <v>44708</v>
      </c>
      <c r="E5194">
        <v>20220527</v>
      </c>
      <c r="F5194">
        <v>2022</v>
      </c>
      <c r="G5194">
        <v>5</v>
      </c>
      <c r="H5194">
        <v>27</v>
      </c>
      <c r="I5194">
        <v>2022</v>
      </c>
      <c r="J5194" s="1">
        <v>8</v>
      </c>
      <c r="K5194" s="1">
        <v>32</v>
      </c>
      <c r="L5194" t="s">
        <v>10139</v>
      </c>
      <c r="M5194" t="s">
        <v>10140</v>
      </c>
      <c r="N5194" t="s">
        <v>10141</v>
      </c>
      <c r="O5194">
        <v>37.886208330000002</v>
      </c>
      <c r="P5194">
        <v>-122.2238383</v>
      </c>
      <c r="Q5194" t="s">
        <v>10514</v>
      </c>
      <c r="R5194" t="s">
        <v>10515</v>
      </c>
      <c r="S5194" s="3" t="str">
        <f t="shared" si="81"/>
        <v>https://inaturalist-open-data.s3.amazonaws.com/photos/204392227/medium.jpg</v>
      </c>
      <c r="U5194">
        <v>53</v>
      </c>
      <c r="V5194">
        <v>67</v>
      </c>
      <c r="W5194">
        <v>52253</v>
      </c>
      <c r="X5194">
        <v>0</v>
      </c>
      <c r="Y5194">
        <v>16.87</v>
      </c>
      <c r="Z5194">
        <v>0</v>
      </c>
      <c r="AA5194">
        <v>0</v>
      </c>
      <c r="AB5194">
        <v>0</v>
      </c>
      <c r="AC5194">
        <v>0</v>
      </c>
      <c r="AD5194">
        <v>86</v>
      </c>
      <c r="AE5194">
        <v>48</v>
      </c>
      <c r="AF5194">
        <v>71.857142859999996</v>
      </c>
      <c r="AG5194">
        <v>51.214285709999999</v>
      </c>
      <c r="AH5194">
        <v>52253</v>
      </c>
      <c r="AI5194">
        <v>86</v>
      </c>
      <c r="AJ5194">
        <v>41</v>
      </c>
      <c r="AK5194">
        <v>68.8</v>
      </c>
      <c r="AL5194">
        <v>49.433333330000004</v>
      </c>
      <c r="AM5194">
        <v>52253</v>
      </c>
    </row>
    <row r="5195" spans="1:39" x14ac:dyDescent="0.2">
      <c r="A5195">
        <v>12524</v>
      </c>
      <c r="B5195">
        <v>12912115</v>
      </c>
      <c r="C5195" t="s">
        <v>79</v>
      </c>
      <c r="D5195" s="2">
        <v>43248</v>
      </c>
      <c r="E5195">
        <v>20180528</v>
      </c>
      <c r="F5195">
        <v>2018</v>
      </c>
      <c r="G5195">
        <v>5</v>
      </c>
      <c r="H5195">
        <v>28</v>
      </c>
      <c r="I5195">
        <v>2018</v>
      </c>
      <c r="J5195" s="1">
        <v>8</v>
      </c>
      <c r="K5195" s="1">
        <v>32</v>
      </c>
      <c r="L5195" t="s">
        <v>10139</v>
      </c>
      <c r="M5195" t="s">
        <v>10140</v>
      </c>
      <c r="N5195" t="s">
        <v>10141</v>
      </c>
      <c r="O5195">
        <v>37.727653330000003</v>
      </c>
      <c r="P5195">
        <v>-122.11566120000001</v>
      </c>
      <c r="Q5195" t="s">
        <v>10516</v>
      </c>
      <c r="R5195" t="s">
        <v>10517</v>
      </c>
      <c r="S5195" s="3" t="str">
        <f t="shared" si="81"/>
        <v>https://static.inaturalist.org/photos/18755485/medium.jpg</v>
      </c>
      <c r="U5195">
        <v>54</v>
      </c>
      <c r="V5195">
        <v>81</v>
      </c>
      <c r="W5195">
        <v>52282</v>
      </c>
      <c r="X5195">
        <v>0</v>
      </c>
      <c r="Y5195">
        <v>14.98</v>
      </c>
      <c r="Z5195">
        <v>0</v>
      </c>
      <c r="AA5195">
        <v>0</v>
      </c>
      <c r="AB5195">
        <v>0</v>
      </c>
      <c r="AC5195">
        <v>0</v>
      </c>
      <c r="AD5195">
        <v>81</v>
      </c>
      <c r="AE5195">
        <v>50</v>
      </c>
      <c r="AF5195">
        <v>64.571428569999995</v>
      </c>
      <c r="AG5195">
        <v>53.357142860000003</v>
      </c>
      <c r="AH5195">
        <v>52282</v>
      </c>
      <c r="AI5195">
        <v>81</v>
      </c>
      <c r="AJ5195">
        <v>47</v>
      </c>
      <c r="AK5195">
        <v>65.233333329999994</v>
      </c>
      <c r="AL5195">
        <v>52.066666669999996</v>
      </c>
      <c r="AM5195">
        <v>52282</v>
      </c>
    </row>
    <row r="5196" spans="1:39" x14ac:dyDescent="0.2">
      <c r="A5196">
        <v>15647</v>
      </c>
      <c r="B5196">
        <v>27285290</v>
      </c>
      <c r="C5196" t="s">
        <v>37</v>
      </c>
      <c r="D5196" s="2">
        <v>43613</v>
      </c>
      <c r="E5196">
        <v>20190528</v>
      </c>
      <c r="F5196">
        <v>2019</v>
      </c>
      <c r="G5196">
        <v>5</v>
      </c>
      <c r="H5196">
        <v>28</v>
      </c>
      <c r="I5196">
        <v>2019</v>
      </c>
      <c r="J5196" s="1">
        <v>8</v>
      </c>
      <c r="K5196" s="1">
        <v>32</v>
      </c>
      <c r="L5196" t="s">
        <v>10139</v>
      </c>
      <c r="M5196" t="s">
        <v>10140</v>
      </c>
      <c r="N5196" t="s">
        <v>10141</v>
      </c>
      <c r="O5196">
        <v>37.346041169999999</v>
      </c>
      <c r="P5196">
        <v>-121.7167079</v>
      </c>
      <c r="Q5196" t="s">
        <v>10518</v>
      </c>
      <c r="R5196" t="s">
        <v>10519</v>
      </c>
      <c r="S5196" s="3" t="str">
        <f t="shared" si="81"/>
        <v>https://static.inaturalist.org/photos/42435973/medium.jpg</v>
      </c>
      <c r="U5196">
        <v>49.5</v>
      </c>
      <c r="V5196">
        <v>66</v>
      </c>
      <c r="W5196">
        <v>52128</v>
      </c>
      <c r="X5196">
        <v>0</v>
      </c>
      <c r="Y5196">
        <v>28.14</v>
      </c>
      <c r="Z5196">
        <v>3.085</v>
      </c>
      <c r="AA5196">
        <v>0.185</v>
      </c>
      <c r="AB5196">
        <v>3.07</v>
      </c>
      <c r="AC5196">
        <v>3.085</v>
      </c>
      <c r="AD5196">
        <v>70</v>
      </c>
      <c r="AE5196">
        <v>40.5</v>
      </c>
      <c r="AF5196">
        <v>58.607142860000003</v>
      </c>
      <c r="AG5196">
        <v>44.928571429999998</v>
      </c>
      <c r="AH5196">
        <v>52128</v>
      </c>
      <c r="AI5196">
        <v>72</v>
      </c>
      <c r="AJ5196">
        <v>40.5</v>
      </c>
      <c r="AK5196">
        <v>63.5</v>
      </c>
      <c r="AL5196">
        <v>48.083333330000002</v>
      </c>
      <c r="AM5196">
        <v>52128</v>
      </c>
    </row>
    <row r="5197" spans="1:39" x14ac:dyDescent="0.2">
      <c r="A5197">
        <v>1820</v>
      </c>
      <c r="B5197">
        <v>80658624</v>
      </c>
      <c r="C5197" t="s">
        <v>43</v>
      </c>
      <c r="D5197" s="2">
        <v>44344</v>
      </c>
      <c r="E5197">
        <v>20210528</v>
      </c>
      <c r="F5197">
        <v>2021</v>
      </c>
      <c r="G5197">
        <v>5</v>
      </c>
      <c r="H5197">
        <v>28</v>
      </c>
      <c r="I5197">
        <v>2021</v>
      </c>
      <c r="J5197" s="1">
        <v>8</v>
      </c>
      <c r="K5197" s="1">
        <v>32</v>
      </c>
      <c r="L5197" t="s">
        <v>10139</v>
      </c>
      <c r="M5197" t="s">
        <v>10140</v>
      </c>
      <c r="N5197" t="s">
        <v>10141</v>
      </c>
      <c r="O5197">
        <v>37.512613330000001</v>
      </c>
      <c r="P5197">
        <v>-121.840805</v>
      </c>
      <c r="Q5197" t="s">
        <v>10520</v>
      </c>
      <c r="R5197" t="s">
        <v>10521</v>
      </c>
      <c r="S5197" s="3" t="str">
        <f t="shared" si="81"/>
        <v>https://static.inaturalist.org/photos/132214896/medium.jpg</v>
      </c>
      <c r="U5197">
        <v>52</v>
      </c>
      <c r="V5197">
        <v>76</v>
      </c>
      <c r="W5197">
        <v>52220</v>
      </c>
      <c r="X5197">
        <v>0</v>
      </c>
      <c r="Y5197">
        <v>5.4550000000000001</v>
      </c>
      <c r="Z5197">
        <v>0</v>
      </c>
      <c r="AA5197">
        <v>0</v>
      </c>
      <c r="AB5197">
        <v>0</v>
      </c>
      <c r="AC5197">
        <v>0</v>
      </c>
      <c r="AD5197">
        <v>79.5</v>
      </c>
      <c r="AE5197">
        <v>46</v>
      </c>
      <c r="AF5197">
        <v>72.5</v>
      </c>
      <c r="AG5197">
        <v>49.571428570000002</v>
      </c>
      <c r="AH5197">
        <v>52220</v>
      </c>
      <c r="AI5197">
        <v>88</v>
      </c>
      <c r="AJ5197">
        <v>46</v>
      </c>
      <c r="AK5197">
        <v>76.616666670000001</v>
      </c>
      <c r="AL5197">
        <v>50.133333329999999</v>
      </c>
      <c r="AM5197">
        <v>52220</v>
      </c>
    </row>
    <row r="5198" spans="1:39" x14ac:dyDescent="0.2">
      <c r="A5198">
        <v>8183</v>
      </c>
      <c r="B5198">
        <v>119168634</v>
      </c>
      <c r="C5198" t="s">
        <v>68</v>
      </c>
      <c r="D5198" s="2">
        <v>44709</v>
      </c>
      <c r="E5198">
        <v>20220528</v>
      </c>
      <c r="F5198">
        <v>2022</v>
      </c>
      <c r="G5198">
        <v>5</v>
      </c>
      <c r="H5198">
        <v>28</v>
      </c>
      <c r="I5198">
        <v>2022</v>
      </c>
      <c r="J5198" s="1">
        <v>8</v>
      </c>
      <c r="K5198" s="1">
        <v>32</v>
      </c>
      <c r="L5198" t="s">
        <v>10139</v>
      </c>
      <c r="M5198" t="s">
        <v>10140</v>
      </c>
      <c r="N5198" t="s">
        <v>10141</v>
      </c>
      <c r="O5198">
        <v>37.894386840000003</v>
      </c>
      <c r="P5198">
        <v>-122.2481763</v>
      </c>
      <c r="Q5198" t="s">
        <v>10522</v>
      </c>
      <c r="R5198" t="s">
        <v>10523</v>
      </c>
      <c r="S5198" s="3" t="str">
        <f t="shared" si="81"/>
        <v>https://inaturalist-open-data.s3.amazonaws.com/photos/201422460/medium.jpg</v>
      </c>
      <c r="U5198">
        <v>55</v>
      </c>
      <c r="V5198">
        <v>68</v>
      </c>
      <c r="W5198">
        <v>52328</v>
      </c>
      <c r="X5198">
        <v>0</v>
      </c>
      <c r="Y5198">
        <v>16.87</v>
      </c>
      <c r="Z5198">
        <v>0</v>
      </c>
      <c r="AA5198">
        <v>0</v>
      </c>
      <c r="AB5198">
        <v>0</v>
      </c>
      <c r="AC5198">
        <v>0</v>
      </c>
      <c r="AD5198">
        <v>86</v>
      </c>
      <c r="AE5198">
        <v>48</v>
      </c>
      <c r="AF5198">
        <v>71.642857140000004</v>
      </c>
      <c r="AG5198">
        <v>51.571428570000002</v>
      </c>
      <c r="AH5198">
        <v>52328</v>
      </c>
      <c r="AI5198">
        <v>86</v>
      </c>
      <c r="AJ5198">
        <v>41</v>
      </c>
      <c r="AK5198">
        <v>69</v>
      </c>
      <c r="AL5198">
        <v>49.7</v>
      </c>
      <c r="AM5198">
        <v>52328</v>
      </c>
    </row>
    <row r="5199" spans="1:39" x14ac:dyDescent="0.2">
      <c r="A5199">
        <v>15568</v>
      </c>
      <c r="B5199">
        <v>80839945</v>
      </c>
      <c r="C5199" t="s">
        <v>37</v>
      </c>
      <c r="D5199" s="2">
        <v>44345</v>
      </c>
      <c r="E5199">
        <v>20210529</v>
      </c>
      <c r="F5199">
        <v>2021</v>
      </c>
      <c r="G5199">
        <v>5</v>
      </c>
      <c r="H5199">
        <v>29</v>
      </c>
      <c r="I5199">
        <v>2021</v>
      </c>
      <c r="J5199" s="1">
        <v>8</v>
      </c>
      <c r="K5199" s="1">
        <v>32</v>
      </c>
      <c r="L5199" t="s">
        <v>10139</v>
      </c>
      <c r="M5199" t="s">
        <v>10140</v>
      </c>
      <c r="N5199" t="s">
        <v>10141</v>
      </c>
      <c r="O5199">
        <v>37.340800989999998</v>
      </c>
      <c r="P5199">
        <v>-121.7102479</v>
      </c>
      <c r="Q5199" t="s">
        <v>10524</v>
      </c>
      <c r="R5199" t="s">
        <v>10525</v>
      </c>
      <c r="S5199" s="3" t="str">
        <f t="shared" si="81"/>
        <v>https://inaturalist-open-data.s3.amazonaws.com/photos/132531228/medium.jpeg</v>
      </c>
      <c r="U5199">
        <v>55</v>
      </c>
      <c r="V5199">
        <v>68</v>
      </c>
      <c r="W5199">
        <v>52236</v>
      </c>
      <c r="X5199">
        <v>0</v>
      </c>
      <c r="Y5199">
        <v>10.404999999999999</v>
      </c>
      <c r="Z5199">
        <v>0</v>
      </c>
      <c r="AA5199">
        <v>0</v>
      </c>
      <c r="AB5199">
        <v>0</v>
      </c>
      <c r="AC5199">
        <v>0</v>
      </c>
      <c r="AD5199">
        <v>71.5</v>
      </c>
      <c r="AE5199">
        <v>39.5</v>
      </c>
      <c r="AF5199">
        <v>65.428571430000005</v>
      </c>
      <c r="AG5199">
        <v>48.142857139999997</v>
      </c>
      <c r="AH5199">
        <v>52236</v>
      </c>
      <c r="AI5199">
        <v>79.5</v>
      </c>
      <c r="AJ5199">
        <v>39.5</v>
      </c>
      <c r="AK5199">
        <v>69.116666670000001</v>
      </c>
      <c r="AL5199">
        <v>49.883333329999999</v>
      </c>
      <c r="AM5199">
        <v>52236</v>
      </c>
    </row>
    <row r="5200" spans="1:39" x14ac:dyDescent="0.2">
      <c r="A5200">
        <v>10728</v>
      </c>
      <c r="B5200">
        <v>80748077</v>
      </c>
      <c r="C5200" t="s">
        <v>68</v>
      </c>
      <c r="D5200" s="2">
        <v>44345</v>
      </c>
      <c r="E5200">
        <v>20210529</v>
      </c>
      <c r="F5200">
        <v>2021</v>
      </c>
      <c r="G5200">
        <v>5</v>
      </c>
      <c r="H5200">
        <v>29</v>
      </c>
      <c r="I5200">
        <v>2021</v>
      </c>
      <c r="J5200" s="1">
        <v>8</v>
      </c>
      <c r="K5200" s="1">
        <v>32</v>
      </c>
      <c r="L5200" t="s">
        <v>10139</v>
      </c>
      <c r="M5200" t="s">
        <v>10140</v>
      </c>
      <c r="N5200" t="s">
        <v>10141</v>
      </c>
      <c r="O5200">
        <v>37.885616300000002</v>
      </c>
      <c r="P5200">
        <v>-122.2388535</v>
      </c>
      <c r="Q5200" t="s">
        <v>10526</v>
      </c>
      <c r="R5200" t="s">
        <v>10527</v>
      </c>
      <c r="S5200" s="3" t="str">
        <f t="shared" si="81"/>
        <v>https://inaturalist-open-data.s3.amazonaws.com/photos/132371574/medium.jpeg</v>
      </c>
      <c r="U5200">
        <v>52</v>
      </c>
      <c r="V5200">
        <v>59</v>
      </c>
      <c r="W5200">
        <v>52417</v>
      </c>
      <c r="X5200">
        <v>0</v>
      </c>
      <c r="Y5200">
        <v>7.58</v>
      </c>
      <c r="Z5200">
        <v>0.01</v>
      </c>
      <c r="AA5200">
        <v>0</v>
      </c>
      <c r="AB5200">
        <v>0</v>
      </c>
      <c r="AC5200">
        <v>0.01</v>
      </c>
      <c r="AD5200">
        <v>69</v>
      </c>
      <c r="AE5200">
        <v>47</v>
      </c>
      <c r="AF5200">
        <v>65.071428569999995</v>
      </c>
      <c r="AG5200">
        <v>51.357142860000003</v>
      </c>
      <c r="AH5200">
        <v>52417</v>
      </c>
      <c r="AI5200">
        <v>81</v>
      </c>
      <c r="AJ5200">
        <v>47</v>
      </c>
      <c r="AK5200">
        <v>67.133333329999999</v>
      </c>
      <c r="AL5200">
        <v>50.633333329999999</v>
      </c>
      <c r="AM5200">
        <v>52417</v>
      </c>
    </row>
    <row r="5201" spans="1:39" x14ac:dyDescent="0.2">
      <c r="A5201">
        <v>4847</v>
      </c>
      <c r="B5201">
        <v>26153879</v>
      </c>
      <c r="C5201" t="s">
        <v>53</v>
      </c>
      <c r="D5201" s="2">
        <v>43615</v>
      </c>
      <c r="E5201">
        <v>20190530</v>
      </c>
      <c r="F5201">
        <v>2019</v>
      </c>
      <c r="G5201">
        <v>5</v>
      </c>
      <c r="H5201">
        <v>30</v>
      </c>
      <c r="I5201">
        <v>2019</v>
      </c>
      <c r="J5201" s="1">
        <v>8</v>
      </c>
      <c r="K5201" s="1">
        <v>32</v>
      </c>
      <c r="L5201" t="s">
        <v>10139</v>
      </c>
      <c r="M5201" t="s">
        <v>10140</v>
      </c>
      <c r="N5201" t="s">
        <v>10141</v>
      </c>
      <c r="O5201">
        <v>37.949727000000003</v>
      </c>
      <c r="P5201">
        <v>-122.1364701</v>
      </c>
      <c r="Q5201" t="s">
        <v>10528</v>
      </c>
      <c r="R5201" t="s">
        <v>10529</v>
      </c>
      <c r="S5201" s="3" t="str">
        <f t="shared" si="81"/>
        <v>https://static.inaturalist.org/photos/40584622/medium.jpg</v>
      </c>
      <c r="U5201">
        <v>54</v>
      </c>
      <c r="V5201">
        <v>74</v>
      </c>
      <c r="W5201">
        <v>52464</v>
      </c>
      <c r="X5201">
        <v>0</v>
      </c>
      <c r="Y5201">
        <v>20.13</v>
      </c>
      <c r="Z5201">
        <v>1.38</v>
      </c>
      <c r="AA5201">
        <v>0</v>
      </c>
      <c r="AB5201">
        <v>0.91</v>
      </c>
      <c r="AC5201">
        <v>1.38</v>
      </c>
      <c r="AD5201">
        <v>85</v>
      </c>
      <c r="AE5201">
        <v>49</v>
      </c>
      <c r="AF5201">
        <v>71.785714290000001</v>
      </c>
      <c r="AG5201">
        <v>53.214285709999999</v>
      </c>
      <c r="AH5201">
        <v>52464</v>
      </c>
      <c r="AI5201">
        <v>85</v>
      </c>
      <c r="AJ5201">
        <v>47</v>
      </c>
      <c r="AK5201">
        <v>73.166666669999998</v>
      </c>
      <c r="AL5201">
        <v>53.233333330000001</v>
      </c>
      <c r="AM5201">
        <v>52464</v>
      </c>
    </row>
    <row r="5202" spans="1:39" x14ac:dyDescent="0.2">
      <c r="A5202">
        <v>14685</v>
      </c>
      <c r="B5202">
        <v>26087916</v>
      </c>
      <c r="C5202" t="s">
        <v>37</v>
      </c>
      <c r="D5202" s="2">
        <v>43615</v>
      </c>
      <c r="E5202">
        <v>20190530</v>
      </c>
      <c r="F5202">
        <v>2019</v>
      </c>
      <c r="G5202">
        <v>5</v>
      </c>
      <c r="H5202">
        <v>30</v>
      </c>
      <c r="I5202">
        <v>2019</v>
      </c>
      <c r="J5202" s="1">
        <v>8</v>
      </c>
      <c r="K5202" s="1">
        <v>32</v>
      </c>
      <c r="L5202" t="s">
        <v>10139</v>
      </c>
      <c r="M5202" t="s">
        <v>10140</v>
      </c>
      <c r="N5202" t="s">
        <v>10141</v>
      </c>
      <c r="O5202">
        <v>37.341611389999997</v>
      </c>
      <c r="P5202">
        <v>-121.7116731</v>
      </c>
      <c r="Q5202" t="s">
        <v>10530</v>
      </c>
      <c r="R5202" t="s">
        <v>10531</v>
      </c>
      <c r="S5202" s="3" t="str">
        <f t="shared" si="81"/>
        <v>https://inaturalist-open-data.s3.amazonaws.com/photos/40476877/medium.jpeg</v>
      </c>
      <c r="U5202">
        <v>54</v>
      </c>
      <c r="V5202">
        <v>64</v>
      </c>
      <c r="W5202">
        <v>52269</v>
      </c>
      <c r="X5202">
        <v>0</v>
      </c>
      <c r="Y5202">
        <v>28.14</v>
      </c>
      <c r="Z5202">
        <v>3.085</v>
      </c>
      <c r="AA5202">
        <v>0.185</v>
      </c>
      <c r="AB5202">
        <v>2.5049999999999999</v>
      </c>
      <c r="AC5202">
        <v>3.085</v>
      </c>
      <c r="AD5202">
        <v>73</v>
      </c>
      <c r="AE5202">
        <v>40.5</v>
      </c>
      <c r="AF5202">
        <v>60.178571429999998</v>
      </c>
      <c r="AG5202">
        <v>46.25</v>
      </c>
      <c r="AH5202">
        <v>52269</v>
      </c>
      <c r="AI5202">
        <v>73</v>
      </c>
      <c r="AJ5202">
        <v>40.5</v>
      </c>
      <c r="AK5202">
        <v>63.75</v>
      </c>
      <c r="AL5202">
        <v>48.533333329999998</v>
      </c>
      <c r="AM5202">
        <v>52269</v>
      </c>
    </row>
    <row r="5203" spans="1:39" x14ac:dyDescent="0.2">
      <c r="A5203">
        <v>11694</v>
      </c>
      <c r="B5203">
        <v>47917636</v>
      </c>
      <c r="C5203" t="s">
        <v>79</v>
      </c>
      <c r="D5203" s="2">
        <v>43981</v>
      </c>
      <c r="E5203">
        <v>20200530</v>
      </c>
      <c r="F5203">
        <v>2020</v>
      </c>
      <c r="G5203">
        <v>5</v>
      </c>
      <c r="H5203">
        <v>30</v>
      </c>
      <c r="I5203">
        <v>2020</v>
      </c>
      <c r="J5203" s="1">
        <v>8</v>
      </c>
      <c r="K5203" s="1">
        <v>32</v>
      </c>
      <c r="L5203" t="s">
        <v>10139</v>
      </c>
      <c r="M5203" t="s">
        <v>10140</v>
      </c>
      <c r="N5203" t="s">
        <v>10141</v>
      </c>
      <c r="O5203">
        <v>37.728276919999999</v>
      </c>
      <c r="P5203">
        <v>-122.0951237</v>
      </c>
      <c r="Q5203" t="s">
        <v>10532</v>
      </c>
      <c r="R5203" t="s">
        <v>10533</v>
      </c>
      <c r="S5203" s="3" t="str">
        <f t="shared" si="81"/>
        <v>https://inaturalist-open-data.s3.amazonaws.com/photos/76010534/medium.jpeg</v>
      </c>
      <c r="U5203">
        <v>60</v>
      </c>
      <c r="V5203">
        <v>74</v>
      </c>
      <c r="W5203">
        <v>52459</v>
      </c>
      <c r="X5203">
        <v>0.03</v>
      </c>
      <c r="Y5203">
        <v>8.66</v>
      </c>
      <c r="Z5203">
        <v>0.44</v>
      </c>
      <c r="AA5203">
        <v>0.03</v>
      </c>
      <c r="AB5203">
        <v>0.31</v>
      </c>
      <c r="AC5203">
        <v>0.44</v>
      </c>
      <c r="AD5203">
        <v>92</v>
      </c>
      <c r="AE5203">
        <v>51</v>
      </c>
      <c r="AF5203">
        <v>76.714285709999999</v>
      </c>
      <c r="AG5203">
        <v>57.214285709999999</v>
      </c>
      <c r="AH5203">
        <v>52459</v>
      </c>
      <c r="AI5203">
        <v>92</v>
      </c>
      <c r="AJ5203">
        <v>48</v>
      </c>
      <c r="AK5203">
        <v>74.8</v>
      </c>
      <c r="AL5203">
        <v>55.366666670000001</v>
      </c>
      <c r="AM5203">
        <v>52459</v>
      </c>
    </row>
    <row r="5204" spans="1:39" x14ac:dyDescent="0.2">
      <c r="A5204">
        <v>736</v>
      </c>
      <c r="B5204">
        <v>26136588</v>
      </c>
      <c r="C5204" t="s">
        <v>43</v>
      </c>
      <c r="D5204" s="2">
        <v>43616</v>
      </c>
      <c r="E5204">
        <v>20190531</v>
      </c>
      <c r="F5204">
        <v>2019</v>
      </c>
      <c r="G5204">
        <v>5</v>
      </c>
      <c r="H5204">
        <v>31</v>
      </c>
      <c r="I5204">
        <v>2019</v>
      </c>
      <c r="J5204" s="1">
        <v>8</v>
      </c>
      <c r="K5204" s="1">
        <v>32</v>
      </c>
      <c r="L5204" t="s">
        <v>10139</v>
      </c>
      <c r="M5204" t="s">
        <v>10140</v>
      </c>
      <c r="N5204" t="s">
        <v>10141</v>
      </c>
      <c r="O5204">
        <v>37.514355000000002</v>
      </c>
      <c r="P5204">
        <v>-121.8276833</v>
      </c>
      <c r="Q5204" t="s">
        <v>10534</v>
      </c>
      <c r="R5204" t="s">
        <v>10535</v>
      </c>
      <c r="S5204" s="3" t="str">
        <f t="shared" si="81"/>
        <v>https://static.inaturalist.org/photos/40555069/medium.jpg</v>
      </c>
      <c r="U5204">
        <v>53.5</v>
      </c>
      <c r="V5204">
        <v>80</v>
      </c>
      <c r="W5204">
        <v>52389</v>
      </c>
      <c r="X5204">
        <v>0</v>
      </c>
      <c r="Y5204">
        <v>16.605</v>
      </c>
      <c r="Z5204">
        <v>1.51</v>
      </c>
      <c r="AA5204">
        <v>0.03</v>
      </c>
      <c r="AB5204">
        <v>0.91500000000000004</v>
      </c>
      <c r="AC5204">
        <v>1.51</v>
      </c>
      <c r="AD5204">
        <v>80</v>
      </c>
      <c r="AE5204">
        <v>45.5</v>
      </c>
      <c r="AF5204">
        <v>69.321428569999995</v>
      </c>
      <c r="AG5204">
        <v>51</v>
      </c>
      <c r="AH5204">
        <v>52389</v>
      </c>
      <c r="AI5204">
        <v>80</v>
      </c>
      <c r="AJ5204">
        <v>45.5</v>
      </c>
      <c r="AK5204">
        <v>70.233333329999994</v>
      </c>
      <c r="AL5204">
        <v>51.3</v>
      </c>
      <c r="AM5204">
        <v>52389</v>
      </c>
    </row>
    <row r="5205" spans="1:39" x14ac:dyDescent="0.2">
      <c r="A5205">
        <v>10733</v>
      </c>
      <c r="B5205">
        <v>81046173</v>
      </c>
      <c r="C5205" t="s">
        <v>68</v>
      </c>
      <c r="D5205" s="2">
        <v>44347</v>
      </c>
      <c r="E5205">
        <v>20210531</v>
      </c>
      <c r="F5205">
        <v>2021</v>
      </c>
      <c r="G5205">
        <v>5</v>
      </c>
      <c r="H5205">
        <v>31</v>
      </c>
      <c r="I5205">
        <v>2021</v>
      </c>
      <c r="J5205" s="1">
        <v>8</v>
      </c>
      <c r="K5205" s="1">
        <v>32</v>
      </c>
      <c r="L5205" t="s">
        <v>10139</v>
      </c>
      <c r="M5205" t="s">
        <v>10140</v>
      </c>
      <c r="N5205" t="s">
        <v>10141</v>
      </c>
      <c r="O5205">
        <v>37.885682019999997</v>
      </c>
      <c r="P5205">
        <v>-122.2386743</v>
      </c>
      <c r="Q5205" t="s">
        <v>10536</v>
      </c>
      <c r="R5205" t="s">
        <v>10537</v>
      </c>
      <c r="S5205" s="3" t="str">
        <f t="shared" si="81"/>
        <v>https://inaturalist-open-data.s3.amazonaws.com/photos/132890713/medium.jpg</v>
      </c>
      <c r="U5205">
        <v>52</v>
      </c>
      <c r="V5205">
        <v>75</v>
      </c>
      <c r="W5205">
        <v>52552</v>
      </c>
      <c r="X5205">
        <v>0</v>
      </c>
      <c r="Y5205">
        <v>7.58</v>
      </c>
      <c r="Z5205">
        <v>0.01</v>
      </c>
      <c r="AA5205">
        <v>0</v>
      </c>
      <c r="AB5205">
        <v>0</v>
      </c>
      <c r="AC5205">
        <v>0.01</v>
      </c>
      <c r="AD5205">
        <v>75</v>
      </c>
      <c r="AE5205">
        <v>47</v>
      </c>
      <c r="AF5205">
        <v>66.857142859999996</v>
      </c>
      <c r="AG5205">
        <v>51.357142860000003</v>
      </c>
      <c r="AH5205">
        <v>52552</v>
      </c>
      <c r="AI5205">
        <v>81</v>
      </c>
      <c r="AJ5205">
        <v>47</v>
      </c>
      <c r="AK5205">
        <v>67.900000000000006</v>
      </c>
      <c r="AL5205">
        <v>50.9</v>
      </c>
      <c r="AM5205">
        <v>52552</v>
      </c>
    </row>
    <row r="5206" spans="1:39" x14ac:dyDescent="0.2">
      <c r="A5206">
        <v>9306</v>
      </c>
      <c r="B5206">
        <v>81257490</v>
      </c>
      <c r="C5206" t="s">
        <v>68</v>
      </c>
      <c r="D5206" s="2">
        <v>44348</v>
      </c>
      <c r="E5206">
        <v>20210601</v>
      </c>
      <c r="F5206">
        <v>2021</v>
      </c>
      <c r="G5206">
        <v>6</v>
      </c>
      <c r="H5206">
        <v>1</v>
      </c>
      <c r="I5206">
        <v>2021</v>
      </c>
      <c r="J5206" s="1">
        <v>9</v>
      </c>
      <c r="K5206" s="1">
        <v>33</v>
      </c>
      <c r="L5206" t="s">
        <v>10139</v>
      </c>
      <c r="M5206" t="s">
        <v>10140</v>
      </c>
      <c r="N5206" t="s">
        <v>10141</v>
      </c>
      <c r="O5206">
        <v>37.885655479999997</v>
      </c>
      <c r="P5206">
        <v>-122.2391294</v>
      </c>
      <c r="Q5206" t="s">
        <v>10538</v>
      </c>
      <c r="R5206" t="s">
        <v>10539</v>
      </c>
      <c r="S5206" s="3" t="str">
        <f t="shared" si="81"/>
        <v>https://inaturalist-open-data.s3.amazonaws.com/photos/133264618/medium.jpg</v>
      </c>
      <c r="U5206">
        <v>53</v>
      </c>
      <c r="V5206">
        <v>68</v>
      </c>
      <c r="W5206">
        <v>52616</v>
      </c>
      <c r="X5206">
        <v>0</v>
      </c>
      <c r="Y5206">
        <v>7.58</v>
      </c>
      <c r="Z5206">
        <v>0</v>
      </c>
      <c r="AA5206">
        <v>0</v>
      </c>
      <c r="AB5206">
        <v>0</v>
      </c>
      <c r="AC5206">
        <v>0.01</v>
      </c>
      <c r="AD5206">
        <v>75</v>
      </c>
      <c r="AE5206">
        <v>47</v>
      </c>
      <c r="AF5206">
        <v>66.785714290000001</v>
      </c>
      <c r="AG5206">
        <v>51.5</v>
      </c>
      <c r="AH5206">
        <v>52616</v>
      </c>
      <c r="AI5206">
        <v>81</v>
      </c>
      <c r="AJ5206">
        <v>47</v>
      </c>
      <c r="AK5206">
        <v>67.8</v>
      </c>
      <c r="AL5206">
        <v>51.1</v>
      </c>
      <c r="AM5206">
        <v>52616</v>
      </c>
    </row>
    <row r="5207" spans="1:39" x14ac:dyDescent="0.2">
      <c r="A5207">
        <v>9307</v>
      </c>
      <c r="B5207">
        <v>81271741</v>
      </c>
      <c r="C5207" t="s">
        <v>68</v>
      </c>
      <c r="D5207" s="2">
        <v>44348</v>
      </c>
      <c r="E5207">
        <v>20210601</v>
      </c>
      <c r="F5207">
        <v>2021</v>
      </c>
      <c r="G5207">
        <v>6</v>
      </c>
      <c r="H5207">
        <v>1</v>
      </c>
      <c r="I5207">
        <v>2021</v>
      </c>
      <c r="J5207" s="1">
        <v>9</v>
      </c>
      <c r="K5207" s="1">
        <v>33</v>
      </c>
      <c r="L5207" t="s">
        <v>10139</v>
      </c>
      <c r="M5207" t="s">
        <v>10140</v>
      </c>
      <c r="N5207" t="s">
        <v>10141</v>
      </c>
      <c r="O5207">
        <v>37.884810819999998</v>
      </c>
      <c r="P5207">
        <v>-122.222723</v>
      </c>
      <c r="Q5207" t="s">
        <v>10540</v>
      </c>
      <c r="R5207" t="s">
        <v>10541</v>
      </c>
      <c r="S5207" s="3" t="str">
        <f t="shared" si="81"/>
        <v>https://static.inaturalist.org/photos/133292213/medium.jpg</v>
      </c>
      <c r="U5207">
        <v>53</v>
      </c>
      <c r="V5207">
        <v>68</v>
      </c>
      <c r="W5207">
        <v>52616</v>
      </c>
      <c r="X5207">
        <v>0</v>
      </c>
      <c r="Y5207">
        <v>7.58</v>
      </c>
      <c r="Z5207">
        <v>0</v>
      </c>
      <c r="AA5207">
        <v>0</v>
      </c>
      <c r="AB5207">
        <v>0</v>
      </c>
      <c r="AC5207">
        <v>0.01</v>
      </c>
      <c r="AD5207">
        <v>75</v>
      </c>
      <c r="AE5207">
        <v>47</v>
      </c>
      <c r="AF5207">
        <v>66.785714290000001</v>
      </c>
      <c r="AG5207">
        <v>51.5</v>
      </c>
      <c r="AH5207">
        <v>52616</v>
      </c>
      <c r="AI5207">
        <v>81</v>
      </c>
      <c r="AJ5207">
        <v>47</v>
      </c>
      <c r="AK5207">
        <v>67.8</v>
      </c>
      <c r="AL5207">
        <v>51.1</v>
      </c>
      <c r="AM5207">
        <v>52616</v>
      </c>
    </row>
    <row r="5208" spans="1:39" x14ac:dyDescent="0.2">
      <c r="A5208">
        <v>8192</v>
      </c>
      <c r="B5208">
        <v>119828591</v>
      </c>
      <c r="C5208" t="s">
        <v>68</v>
      </c>
      <c r="D5208" s="2">
        <v>44713</v>
      </c>
      <c r="E5208">
        <v>20220601</v>
      </c>
      <c r="F5208">
        <v>2022</v>
      </c>
      <c r="G5208">
        <v>6</v>
      </c>
      <c r="H5208">
        <v>1</v>
      </c>
      <c r="I5208">
        <v>2022</v>
      </c>
      <c r="J5208" s="1">
        <v>9</v>
      </c>
      <c r="K5208" s="1">
        <v>33</v>
      </c>
      <c r="L5208" t="s">
        <v>10139</v>
      </c>
      <c r="M5208" t="s">
        <v>10140</v>
      </c>
      <c r="N5208" t="s">
        <v>10141</v>
      </c>
      <c r="O5208">
        <v>37.883640829999997</v>
      </c>
      <c r="P5208">
        <v>-122.23459099999999</v>
      </c>
      <c r="Q5208" t="s">
        <v>10542</v>
      </c>
      <c r="R5208" t="s">
        <v>10543</v>
      </c>
      <c r="S5208" s="3" t="str">
        <f t="shared" si="81"/>
        <v>https://inaturalist-open-data.s3.amazonaws.com/photos/202623694/medium.jpg</v>
      </c>
      <c r="U5208">
        <v>50</v>
      </c>
      <c r="V5208">
        <v>73.94</v>
      </c>
      <c r="W5208">
        <v>52602</v>
      </c>
      <c r="X5208">
        <v>0</v>
      </c>
      <c r="Y5208">
        <v>16.87</v>
      </c>
      <c r="Z5208">
        <v>0.271653543</v>
      </c>
      <c r="AA5208">
        <v>0.271653543</v>
      </c>
      <c r="AB5208">
        <v>0</v>
      </c>
      <c r="AC5208">
        <v>0</v>
      </c>
      <c r="AD5208">
        <v>86</v>
      </c>
      <c r="AE5208">
        <v>48</v>
      </c>
      <c r="AF5208">
        <v>72.78</v>
      </c>
      <c r="AG5208">
        <v>51.351428570000003</v>
      </c>
      <c r="AH5208">
        <v>52602</v>
      </c>
      <c r="AI5208">
        <v>86</v>
      </c>
      <c r="AJ5208">
        <v>41</v>
      </c>
      <c r="AK5208">
        <v>69.697333330000006</v>
      </c>
      <c r="AL5208">
        <v>50.030666670000002</v>
      </c>
      <c r="AM5208">
        <v>52602</v>
      </c>
    </row>
    <row r="5209" spans="1:39" x14ac:dyDescent="0.2">
      <c r="A5209">
        <v>8196</v>
      </c>
      <c r="B5209">
        <v>119881686</v>
      </c>
      <c r="C5209" t="s">
        <v>68</v>
      </c>
      <c r="D5209" s="2">
        <v>44713</v>
      </c>
      <c r="E5209">
        <v>20220601</v>
      </c>
      <c r="F5209">
        <v>2022</v>
      </c>
      <c r="G5209">
        <v>6</v>
      </c>
      <c r="H5209">
        <v>1</v>
      </c>
      <c r="I5209">
        <v>2022</v>
      </c>
      <c r="J5209" s="1">
        <v>9</v>
      </c>
      <c r="K5209" s="1">
        <v>33</v>
      </c>
      <c r="L5209" t="s">
        <v>10139</v>
      </c>
      <c r="M5209" t="s">
        <v>10140</v>
      </c>
      <c r="N5209" t="s">
        <v>10141</v>
      </c>
      <c r="O5209">
        <v>37.884611669999998</v>
      </c>
      <c r="P5209">
        <v>-122.222245</v>
      </c>
      <c r="Q5209" t="s">
        <v>10544</v>
      </c>
      <c r="R5209" t="s">
        <v>10545</v>
      </c>
      <c r="S5209" s="3" t="str">
        <f t="shared" si="81"/>
        <v>https://static.inaturalist.org/photos/202704500/medium.jpg</v>
      </c>
      <c r="U5209">
        <v>50</v>
      </c>
      <c r="V5209">
        <v>73.94</v>
      </c>
      <c r="W5209">
        <v>52602</v>
      </c>
      <c r="X5209">
        <v>0</v>
      </c>
      <c r="Y5209">
        <v>16.87</v>
      </c>
      <c r="Z5209">
        <v>0.271653543</v>
      </c>
      <c r="AA5209">
        <v>0.271653543</v>
      </c>
      <c r="AB5209">
        <v>0</v>
      </c>
      <c r="AC5209">
        <v>0</v>
      </c>
      <c r="AD5209">
        <v>86</v>
      </c>
      <c r="AE5209">
        <v>48</v>
      </c>
      <c r="AF5209">
        <v>72.78</v>
      </c>
      <c r="AG5209">
        <v>51.351428570000003</v>
      </c>
      <c r="AH5209">
        <v>52602</v>
      </c>
      <c r="AI5209">
        <v>86</v>
      </c>
      <c r="AJ5209">
        <v>41</v>
      </c>
      <c r="AK5209">
        <v>69.697333330000006</v>
      </c>
      <c r="AL5209">
        <v>50.030666670000002</v>
      </c>
      <c r="AM5209">
        <v>52602</v>
      </c>
    </row>
    <row r="5210" spans="1:39" x14ac:dyDescent="0.2">
      <c r="A5210">
        <v>15578</v>
      </c>
      <c r="B5210">
        <v>81575066</v>
      </c>
      <c r="C5210" t="s">
        <v>37</v>
      </c>
      <c r="D5210" s="2">
        <v>44349</v>
      </c>
      <c r="E5210">
        <v>20210602</v>
      </c>
      <c r="F5210">
        <v>2021</v>
      </c>
      <c r="G5210">
        <v>6</v>
      </c>
      <c r="H5210">
        <v>2</v>
      </c>
      <c r="I5210">
        <v>2021</v>
      </c>
      <c r="J5210" s="1">
        <v>9</v>
      </c>
      <c r="K5210" s="1">
        <v>33</v>
      </c>
      <c r="L5210" t="s">
        <v>10139</v>
      </c>
      <c r="M5210" t="s">
        <v>10140</v>
      </c>
      <c r="N5210" t="s">
        <v>10141</v>
      </c>
      <c r="O5210">
        <v>37.318573000000001</v>
      </c>
      <c r="P5210">
        <v>-121.6747591</v>
      </c>
      <c r="Q5210" t="s">
        <v>10546</v>
      </c>
      <c r="R5210" t="s">
        <v>10547</v>
      </c>
      <c r="S5210" s="3" t="str">
        <f t="shared" si="81"/>
        <v>https://inaturalist-open-data.s3.amazonaws.com/photos/133813096/medium.jpeg</v>
      </c>
      <c r="U5210">
        <v>63</v>
      </c>
      <c r="V5210">
        <v>79</v>
      </c>
      <c r="W5210">
        <v>52490</v>
      </c>
      <c r="X5210">
        <v>0</v>
      </c>
      <c r="Y5210">
        <v>10.404999999999999</v>
      </c>
      <c r="Z5210">
        <v>0</v>
      </c>
      <c r="AA5210">
        <v>0</v>
      </c>
      <c r="AB5210">
        <v>0</v>
      </c>
      <c r="AC5210">
        <v>0</v>
      </c>
      <c r="AD5210">
        <v>84</v>
      </c>
      <c r="AE5210">
        <v>39.5</v>
      </c>
      <c r="AF5210">
        <v>70.321428569999995</v>
      </c>
      <c r="AG5210">
        <v>52.214285709999999</v>
      </c>
      <c r="AH5210">
        <v>52490</v>
      </c>
      <c r="AI5210">
        <v>84</v>
      </c>
      <c r="AJ5210">
        <v>39.5</v>
      </c>
      <c r="AK5210">
        <v>70.7</v>
      </c>
      <c r="AL5210">
        <v>51.633333329999999</v>
      </c>
      <c r="AM5210">
        <v>52490</v>
      </c>
    </row>
    <row r="5211" spans="1:39" x14ac:dyDescent="0.2">
      <c r="A5211">
        <v>13196</v>
      </c>
      <c r="B5211">
        <v>26334807</v>
      </c>
      <c r="C5211" t="s">
        <v>79</v>
      </c>
      <c r="D5211" s="2">
        <v>43619</v>
      </c>
      <c r="E5211">
        <v>20190603</v>
      </c>
      <c r="F5211">
        <v>2019</v>
      </c>
      <c r="G5211">
        <v>6</v>
      </c>
      <c r="H5211">
        <v>3</v>
      </c>
      <c r="I5211">
        <v>2019</v>
      </c>
      <c r="J5211" s="1">
        <v>9</v>
      </c>
      <c r="K5211" s="1">
        <v>33</v>
      </c>
      <c r="L5211" t="s">
        <v>10139</v>
      </c>
      <c r="M5211" t="s">
        <v>10140</v>
      </c>
      <c r="N5211" t="s">
        <v>10141</v>
      </c>
      <c r="O5211">
        <v>37.724699999999999</v>
      </c>
      <c r="P5211">
        <v>-122.11176380000001</v>
      </c>
      <c r="Q5211" t="s">
        <v>10548</v>
      </c>
      <c r="R5211" t="s">
        <v>10549</v>
      </c>
      <c r="S5211" s="3" t="str">
        <f t="shared" si="81"/>
        <v>https://static.inaturalist.org/photos/40885473/medium.jpg</v>
      </c>
      <c r="U5211">
        <v>56</v>
      </c>
      <c r="V5211">
        <v>70</v>
      </c>
      <c r="W5211">
        <v>52660</v>
      </c>
      <c r="X5211">
        <v>0</v>
      </c>
      <c r="Y5211">
        <v>20.77</v>
      </c>
      <c r="Z5211">
        <v>0</v>
      </c>
      <c r="AA5211">
        <v>0</v>
      </c>
      <c r="AB5211">
        <v>0.26</v>
      </c>
      <c r="AC5211">
        <v>1.77</v>
      </c>
      <c r="AD5211">
        <v>70</v>
      </c>
      <c r="AE5211">
        <v>51</v>
      </c>
      <c r="AF5211">
        <v>67.285714290000001</v>
      </c>
      <c r="AG5211">
        <v>54.571428570000002</v>
      </c>
      <c r="AH5211">
        <v>52660</v>
      </c>
      <c r="AI5211">
        <v>70</v>
      </c>
      <c r="AJ5211">
        <v>48</v>
      </c>
      <c r="AK5211">
        <v>66.066666670000004</v>
      </c>
      <c r="AL5211">
        <v>54.5</v>
      </c>
      <c r="AM5211">
        <v>52660</v>
      </c>
    </row>
    <row r="5212" spans="1:39" x14ac:dyDescent="0.2">
      <c r="A5212">
        <v>15224</v>
      </c>
      <c r="B5212">
        <v>81858305</v>
      </c>
      <c r="C5212" t="s">
        <v>37</v>
      </c>
      <c r="D5212" s="2">
        <v>44350</v>
      </c>
      <c r="E5212">
        <v>20210603</v>
      </c>
      <c r="F5212">
        <v>2021</v>
      </c>
      <c r="G5212">
        <v>6</v>
      </c>
      <c r="H5212">
        <v>3</v>
      </c>
      <c r="I5212">
        <v>2021</v>
      </c>
      <c r="J5212" s="1">
        <v>9</v>
      </c>
      <c r="K5212" s="1">
        <v>33</v>
      </c>
      <c r="L5212" t="s">
        <v>10139</v>
      </c>
      <c r="M5212" t="s">
        <v>10140</v>
      </c>
      <c r="N5212" t="s">
        <v>10141</v>
      </c>
      <c r="O5212">
        <v>37.325029999999998</v>
      </c>
      <c r="P5212">
        <v>-121.71501170000001</v>
      </c>
      <c r="Q5212" t="s">
        <v>10550</v>
      </c>
      <c r="R5212" t="s">
        <v>10551</v>
      </c>
      <c r="S5212" s="3" t="str">
        <f t="shared" si="81"/>
        <v>https://static.inaturalist.org/photos/134293006/medium.jpg</v>
      </c>
      <c r="U5212">
        <v>60</v>
      </c>
      <c r="V5212">
        <v>80.5</v>
      </c>
      <c r="W5212">
        <v>52546</v>
      </c>
      <c r="X5212">
        <v>0</v>
      </c>
      <c r="Y5212">
        <v>10.404999999999999</v>
      </c>
      <c r="Z5212">
        <v>0</v>
      </c>
      <c r="AA5212">
        <v>0</v>
      </c>
      <c r="AB5212">
        <v>0</v>
      </c>
      <c r="AC5212">
        <v>0</v>
      </c>
      <c r="AD5212">
        <v>84</v>
      </c>
      <c r="AE5212">
        <v>42</v>
      </c>
      <c r="AF5212">
        <v>72.035714290000001</v>
      </c>
      <c r="AG5212">
        <v>53.678571429999998</v>
      </c>
      <c r="AH5212">
        <v>52546</v>
      </c>
      <c r="AI5212">
        <v>84</v>
      </c>
      <c r="AJ5212">
        <v>39.5</v>
      </c>
      <c r="AK5212">
        <v>70.783333330000005</v>
      </c>
      <c r="AL5212">
        <v>51.766666669999999</v>
      </c>
      <c r="AM5212">
        <v>52546</v>
      </c>
    </row>
    <row r="5213" spans="1:39" x14ac:dyDescent="0.2">
      <c r="A5213">
        <v>9314</v>
      </c>
      <c r="B5213">
        <v>81497208</v>
      </c>
      <c r="C5213" t="s">
        <v>68</v>
      </c>
      <c r="D5213" s="2">
        <v>44350</v>
      </c>
      <c r="E5213">
        <v>20210603</v>
      </c>
      <c r="F5213">
        <v>2021</v>
      </c>
      <c r="G5213">
        <v>6</v>
      </c>
      <c r="H5213">
        <v>3</v>
      </c>
      <c r="I5213">
        <v>2021</v>
      </c>
      <c r="J5213" s="1">
        <v>9</v>
      </c>
      <c r="K5213" s="1">
        <v>33</v>
      </c>
      <c r="L5213" t="s">
        <v>10139</v>
      </c>
      <c r="M5213" t="s">
        <v>10140</v>
      </c>
      <c r="N5213" t="s">
        <v>10141</v>
      </c>
      <c r="O5213">
        <v>37.884725000000003</v>
      </c>
      <c r="P5213">
        <v>-122.2223367</v>
      </c>
      <c r="Q5213" t="s">
        <v>10552</v>
      </c>
      <c r="R5213" t="s">
        <v>10553</v>
      </c>
      <c r="S5213" s="3" t="str">
        <f t="shared" si="81"/>
        <v>https://static.inaturalist.org/photos/133680799/medium.jpg</v>
      </c>
      <c r="U5213">
        <v>54</v>
      </c>
      <c r="V5213">
        <v>71</v>
      </c>
      <c r="W5213">
        <v>52734</v>
      </c>
      <c r="X5213">
        <v>0</v>
      </c>
      <c r="Y5213">
        <v>7.58</v>
      </c>
      <c r="Z5213">
        <v>0</v>
      </c>
      <c r="AA5213">
        <v>0</v>
      </c>
      <c r="AB5213">
        <v>0</v>
      </c>
      <c r="AC5213">
        <v>0.01</v>
      </c>
      <c r="AD5213">
        <v>75</v>
      </c>
      <c r="AE5213">
        <v>47</v>
      </c>
      <c r="AF5213">
        <v>67</v>
      </c>
      <c r="AG5213">
        <v>51.857142860000003</v>
      </c>
      <c r="AH5213">
        <v>52734</v>
      </c>
      <c r="AI5213">
        <v>81</v>
      </c>
      <c r="AJ5213">
        <v>47</v>
      </c>
      <c r="AK5213">
        <v>67.3</v>
      </c>
      <c r="AL5213">
        <v>51.3</v>
      </c>
      <c r="AM5213">
        <v>52734</v>
      </c>
    </row>
    <row r="5214" spans="1:39" x14ac:dyDescent="0.2">
      <c r="A5214">
        <v>8201</v>
      </c>
      <c r="B5214">
        <v>120109911</v>
      </c>
      <c r="C5214" t="s">
        <v>68</v>
      </c>
      <c r="D5214" s="2">
        <v>44715</v>
      </c>
      <c r="E5214">
        <v>20220603</v>
      </c>
      <c r="F5214">
        <v>2022</v>
      </c>
      <c r="G5214">
        <v>6</v>
      </c>
      <c r="H5214">
        <v>3</v>
      </c>
      <c r="I5214">
        <v>2022</v>
      </c>
      <c r="J5214" s="1">
        <v>9</v>
      </c>
      <c r="K5214" s="1">
        <v>33</v>
      </c>
      <c r="L5214" t="s">
        <v>10139</v>
      </c>
      <c r="M5214" t="s">
        <v>10140</v>
      </c>
      <c r="N5214" t="s">
        <v>10141</v>
      </c>
      <c r="O5214">
        <v>37.889521649999999</v>
      </c>
      <c r="P5214">
        <v>-122.23285610000001</v>
      </c>
      <c r="Q5214" t="s">
        <v>10554</v>
      </c>
      <c r="R5214" t="s">
        <v>10555</v>
      </c>
      <c r="S5214" s="3" t="str">
        <f t="shared" si="81"/>
        <v>https://inaturalist-open-data.s3.amazonaws.com/photos/203114661/medium.jpg</v>
      </c>
      <c r="U5214">
        <v>53.96</v>
      </c>
      <c r="V5214">
        <v>69.08</v>
      </c>
      <c r="W5214">
        <v>52721</v>
      </c>
      <c r="X5214">
        <v>0</v>
      </c>
      <c r="Y5214">
        <v>16.87</v>
      </c>
      <c r="Z5214">
        <v>0.271653543</v>
      </c>
      <c r="AA5214">
        <v>0.271653543</v>
      </c>
      <c r="AB5214">
        <v>0</v>
      </c>
      <c r="AC5214">
        <v>0</v>
      </c>
      <c r="AD5214">
        <v>86</v>
      </c>
      <c r="AE5214">
        <v>48</v>
      </c>
      <c r="AF5214">
        <v>72.208571430000006</v>
      </c>
      <c r="AG5214">
        <v>51.424285709999999</v>
      </c>
      <c r="AH5214">
        <v>52721</v>
      </c>
      <c r="AI5214">
        <v>86</v>
      </c>
      <c r="AJ5214">
        <v>41</v>
      </c>
      <c r="AK5214">
        <v>69.263999999999996</v>
      </c>
      <c r="AL5214">
        <v>50.531333330000002</v>
      </c>
      <c r="AM5214">
        <v>52721</v>
      </c>
    </row>
    <row r="5215" spans="1:39" x14ac:dyDescent="0.2">
      <c r="A5215">
        <v>11544</v>
      </c>
      <c r="B5215">
        <v>26449873</v>
      </c>
      <c r="C5215" t="s">
        <v>79</v>
      </c>
      <c r="D5215" s="2">
        <v>43621</v>
      </c>
      <c r="E5215">
        <v>20190605</v>
      </c>
      <c r="F5215">
        <v>2019</v>
      </c>
      <c r="G5215">
        <v>6</v>
      </c>
      <c r="H5215">
        <v>5</v>
      </c>
      <c r="I5215">
        <v>2019</v>
      </c>
      <c r="J5215" s="1">
        <v>9</v>
      </c>
      <c r="K5215" s="1">
        <v>33</v>
      </c>
      <c r="L5215" t="s">
        <v>10139</v>
      </c>
      <c r="M5215" t="s">
        <v>10140</v>
      </c>
      <c r="N5215" t="s">
        <v>10141</v>
      </c>
      <c r="O5215">
        <v>37.727366670000002</v>
      </c>
      <c r="P5215">
        <v>-122.1156167</v>
      </c>
      <c r="Q5215" t="s">
        <v>10556</v>
      </c>
      <c r="R5215" t="s">
        <v>10557</v>
      </c>
      <c r="S5215" s="3" t="str">
        <f t="shared" si="81"/>
        <v>https://static.inaturalist.org/photos/41072673/medium.jpg</v>
      </c>
      <c r="U5215">
        <v>58</v>
      </c>
      <c r="V5215">
        <v>75</v>
      </c>
      <c r="W5215">
        <v>52770</v>
      </c>
      <c r="X5215">
        <v>0</v>
      </c>
      <c r="Y5215">
        <v>20.77</v>
      </c>
      <c r="Z5215">
        <v>0</v>
      </c>
      <c r="AA5215">
        <v>0</v>
      </c>
      <c r="AB5215">
        <v>0.05</v>
      </c>
      <c r="AC5215">
        <v>1.77</v>
      </c>
      <c r="AD5215">
        <v>80</v>
      </c>
      <c r="AE5215">
        <v>51</v>
      </c>
      <c r="AF5215">
        <v>68.785714290000001</v>
      </c>
      <c r="AG5215">
        <v>54.928571429999998</v>
      </c>
      <c r="AH5215">
        <v>52770</v>
      </c>
      <c r="AI5215">
        <v>80</v>
      </c>
      <c r="AJ5215">
        <v>48</v>
      </c>
      <c r="AK5215">
        <v>66.966666669999995</v>
      </c>
      <c r="AL5215">
        <v>54.6</v>
      </c>
      <c r="AM5215">
        <v>52770</v>
      </c>
    </row>
    <row r="5216" spans="1:39" x14ac:dyDescent="0.2">
      <c r="A5216">
        <v>11545</v>
      </c>
      <c r="B5216">
        <v>26449934</v>
      </c>
      <c r="C5216" t="s">
        <v>79</v>
      </c>
      <c r="D5216" s="2">
        <v>43621</v>
      </c>
      <c r="E5216">
        <v>20190605</v>
      </c>
      <c r="F5216">
        <v>2019</v>
      </c>
      <c r="G5216">
        <v>6</v>
      </c>
      <c r="H5216">
        <v>5</v>
      </c>
      <c r="I5216">
        <v>2019</v>
      </c>
      <c r="J5216" s="1">
        <v>9</v>
      </c>
      <c r="K5216" s="1">
        <v>33</v>
      </c>
      <c r="L5216" t="s">
        <v>10139</v>
      </c>
      <c r="M5216" t="s">
        <v>10140</v>
      </c>
      <c r="N5216" t="s">
        <v>10141</v>
      </c>
      <c r="O5216">
        <v>37.717320299999997</v>
      </c>
      <c r="P5216">
        <v>-122.10440060000001</v>
      </c>
      <c r="Q5216" t="s">
        <v>10558</v>
      </c>
      <c r="R5216" t="s">
        <v>10559</v>
      </c>
      <c r="S5216" s="3" t="str">
        <f t="shared" si="81"/>
        <v>https://inaturalist-open-data.s3.amazonaws.com/photos/41072774/medium.jpeg</v>
      </c>
      <c r="U5216">
        <v>58</v>
      </c>
      <c r="V5216">
        <v>75</v>
      </c>
      <c r="W5216">
        <v>52770</v>
      </c>
      <c r="X5216">
        <v>0</v>
      </c>
      <c r="Y5216">
        <v>20.77</v>
      </c>
      <c r="Z5216">
        <v>0</v>
      </c>
      <c r="AA5216">
        <v>0</v>
      </c>
      <c r="AB5216">
        <v>0.05</v>
      </c>
      <c r="AC5216">
        <v>1.77</v>
      </c>
      <c r="AD5216">
        <v>80</v>
      </c>
      <c r="AE5216">
        <v>51</v>
      </c>
      <c r="AF5216">
        <v>68.785714290000001</v>
      </c>
      <c r="AG5216">
        <v>54.928571429999998</v>
      </c>
      <c r="AH5216">
        <v>52770</v>
      </c>
      <c r="AI5216">
        <v>80</v>
      </c>
      <c r="AJ5216">
        <v>48</v>
      </c>
      <c r="AK5216">
        <v>66.966666669999995</v>
      </c>
      <c r="AL5216">
        <v>54.6</v>
      </c>
      <c r="AM5216">
        <v>52770</v>
      </c>
    </row>
    <row r="5217" spans="1:39" x14ac:dyDescent="0.2">
      <c r="A5217">
        <v>11546</v>
      </c>
      <c r="B5217">
        <v>26450133</v>
      </c>
      <c r="C5217" t="s">
        <v>79</v>
      </c>
      <c r="D5217" s="2">
        <v>43621</v>
      </c>
      <c r="E5217">
        <v>20190605</v>
      </c>
      <c r="F5217">
        <v>2019</v>
      </c>
      <c r="G5217">
        <v>6</v>
      </c>
      <c r="H5217">
        <v>5</v>
      </c>
      <c r="I5217">
        <v>2019</v>
      </c>
      <c r="J5217" s="1">
        <v>9</v>
      </c>
      <c r="K5217" s="1">
        <v>33</v>
      </c>
      <c r="L5217" t="s">
        <v>10139</v>
      </c>
      <c r="M5217" t="s">
        <v>10140</v>
      </c>
      <c r="N5217" t="s">
        <v>10141</v>
      </c>
      <c r="O5217">
        <v>37.727376319999998</v>
      </c>
      <c r="P5217">
        <v>-122.1157307</v>
      </c>
      <c r="Q5217" t="s">
        <v>10560</v>
      </c>
      <c r="R5217" t="s">
        <v>10561</v>
      </c>
      <c r="S5217" s="3" t="str">
        <f t="shared" si="81"/>
        <v>https://inaturalist-open-data.s3.amazonaws.com/photos/41073087/medium.jpeg</v>
      </c>
      <c r="U5217">
        <v>58</v>
      </c>
      <c r="V5217">
        <v>75</v>
      </c>
      <c r="W5217">
        <v>52770</v>
      </c>
      <c r="X5217">
        <v>0</v>
      </c>
      <c r="Y5217">
        <v>20.77</v>
      </c>
      <c r="Z5217">
        <v>0</v>
      </c>
      <c r="AA5217">
        <v>0</v>
      </c>
      <c r="AB5217">
        <v>0.05</v>
      </c>
      <c r="AC5217">
        <v>1.77</v>
      </c>
      <c r="AD5217">
        <v>80</v>
      </c>
      <c r="AE5217">
        <v>51</v>
      </c>
      <c r="AF5217">
        <v>68.785714290000001</v>
      </c>
      <c r="AG5217">
        <v>54.928571429999998</v>
      </c>
      <c r="AH5217">
        <v>52770</v>
      </c>
      <c r="AI5217">
        <v>80</v>
      </c>
      <c r="AJ5217">
        <v>48</v>
      </c>
      <c r="AK5217">
        <v>66.966666669999995</v>
      </c>
      <c r="AL5217">
        <v>54.6</v>
      </c>
      <c r="AM5217">
        <v>52770</v>
      </c>
    </row>
    <row r="5218" spans="1:39" x14ac:dyDescent="0.2">
      <c r="A5218">
        <v>11547</v>
      </c>
      <c r="B5218">
        <v>26450143</v>
      </c>
      <c r="C5218" t="s">
        <v>79</v>
      </c>
      <c r="D5218" s="2">
        <v>43621</v>
      </c>
      <c r="E5218">
        <v>20190605</v>
      </c>
      <c r="F5218">
        <v>2019</v>
      </c>
      <c r="G5218">
        <v>6</v>
      </c>
      <c r="H5218">
        <v>5</v>
      </c>
      <c r="I5218">
        <v>2019</v>
      </c>
      <c r="J5218" s="1">
        <v>9</v>
      </c>
      <c r="K5218" s="1">
        <v>33</v>
      </c>
      <c r="L5218" t="s">
        <v>10139</v>
      </c>
      <c r="M5218" t="s">
        <v>10140</v>
      </c>
      <c r="N5218" t="s">
        <v>10141</v>
      </c>
      <c r="O5218">
        <v>37.727383330000002</v>
      </c>
      <c r="P5218">
        <v>-122.1157528</v>
      </c>
      <c r="Q5218" t="s">
        <v>10562</v>
      </c>
      <c r="R5218" t="s">
        <v>10563</v>
      </c>
      <c r="S5218" s="3" t="str">
        <f t="shared" si="81"/>
        <v>https://static.inaturalist.org/photos/41073132/medium.jpg</v>
      </c>
      <c r="U5218">
        <v>58</v>
      </c>
      <c r="V5218">
        <v>75</v>
      </c>
      <c r="W5218">
        <v>52770</v>
      </c>
      <c r="X5218">
        <v>0</v>
      </c>
      <c r="Y5218">
        <v>20.77</v>
      </c>
      <c r="Z5218">
        <v>0</v>
      </c>
      <c r="AA5218">
        <v>0</v>
      </c>
      <c r="AB5218">
        <v>0.05</v>
      </c>
      <c r="AC5218">
        <v>1.77</v>
      </c>
      <c r="AD5218">
        <v>80</v>
      </c>
      <c r="AE5218">
        <v>51</v>
      </c>
      <c r="AF5218">
        <v>68.785714290000001</v>
      </c>
      <c r="AG5218">
        <v>54.928571429999998</v>
      </c>
      <c r="AH5218">
        <v>52770</v>
      </c>
      <c r="AI5218">
        <v>80</v>
      </c>
      <c r="AJ5218">
        <v>48</v>
      </c>
      <c r="AK5218">
        <v>66.966666669999995</v>
      </c>
      <c r="AL5218">
        <v>54.6</v>
      </c>
      <c r="AM5218">
        <v>52770</v>
      </c>
    </row>
    <row r="5219" spans="1:39" x14ac:dyDescent="0.2">
      <c r="A5219">
        <v>11559</v>
      </c>
      <c r="B5219">
        <v>26478324</v>
      </c>
      <c r="C5219" t="s">
        <v>79</v>
      </c>
      <c r="D5219" s="2">
        <v>43621</v>
      </c>
      <c r="E5219">
        <v>20190605</v>
      </c>
      <c r="F5219">
        <v>2019</v>
      </c>
      <c r="G5219">
        <v>6</v>
      </c>
      <c r="H5219">
        <v>5</v>
      </c>
      <c r="I5219">
        <v>2019</v>
      </c>
      <c r="J5219" s="1">
        <v>9</v>
      </c>
      <c r="K5219" s="1">
        <v>33</v>
      </c>
      <c r="L5219" t="s">
        <v>10139</v>
      </c>
      <c r="M5219" t="s">
        <v>10140</v>
      </c>
      <c r="N5219" t="s">
        <v>10141</v>
      </c>
      <c r="O5219">
        <v>37.727361670000001</v>
      </c>
      <c r="P5219">
        <v>-122.11563049999999</v>
      </c>
      <c r="Q5219" t="s">
        <v>10564</v>
      </c>
      <c r="R5219" t="s">
        <v>10565</v>
      </c>
      <c r="S5219" s="3" t="str">
        <f t="shared" si="81"/>
        <v>https://inaturalist-open-data.s3.amazonaws.com/photos/41120764/medium.jpg</v>
      </c>
      <c r="T5219">
        <v>1</v>
      </c>
      <c r="U5219">
        <v>58</v>
      </c>
      <c r="V5219">
        <v>75</v>
      </c>
      <c r="W5219">
        <v>52770</v>
      </c>
      <c r="X5219">
        <v>0</v>
      </c>
      <c r="Y5219">
        <v>20.77</v>
      </c>
      <c r="Z5219">
        <v>0</v>
      </c>
      <c r="AA5219">
        <v>0</v>
      </c>
      <c r="AB5219">
        <v>0.05</v>
      </c>
      <c r="AC5219">
        <v>1.77</v>
      </c>
      <c r="AD5219">
        <v>80</v>
      </c>
      <c r="AE5219">
        <v>51</v>
      </c>
      <c r="AF5219">
        <v>68.785714290000001</v>
      </c>
      <c r="AG5219">
        <v>54.928571429999998</v>
      </c>
      <c r="AH5219">
        <v>52770</v>
      </c>
      <c r="AI5219">
        <v>80</v>
      </c>
      <c r="AJ5219">
        <v>48</v>
      </c>
      <c r="AK5219">
        <v>66.966666669999995</v>
      </c>
      <c r="AL5219">
        <v>54.6</v>
      </c>
      <c r="AM5219">
        <v>52770</v>
      </c>
    </row>
    <row r="5220" spans="1:39" x14ac:dyDescent="0.2">
      <c r="A5220">
        <v>12200</v>
      </c>
      <c r="B5220">
        <v>81922619</v>
      </c>
      <c r="C5220" t="s">
        <v>79</v>
      </c>
      <c r="D5220" s="2">
        <v>44353</v>
      </c>
      <c r="E5220">
        <v>20210606</v>
      </c>
      <c r="F5220">
        <v>2021</v>
      </c>
      <c r="G5220">
        <v>6</v>
      </c>
      <c r="H5220">
        <v>6</v>
      </c>
      <c r="I5220">
        <v>2021</v>
      </c>
      <c r="J5220" s="1">
        <v>9</v>
      </c>
      <c r="K5220" s="1">
        <v>33</v>
      </c>
      <c r="L5220" t="s">
        <v>10139</v>
      </c>
      <c r="M5220" t="s">
        <v>10140</v>
      </c>
      <c r="N5220" t="s">
        <v>10141</v>
      </c>
      <c r="O5220">
        <v>37.724708329999999</v>
      </c>
      <c r="P5220">
        <v>-122.11163329999999</v>
      </c>
      <c r="Q5220" t="s">
        <v>10566</v>
      </c>
      <c r="R5220" t="s">
        <v>10567</v>
      </c>
      <c r="S5220" s="3" t="str">
        <f t="shared" si="81"/>
        <v>https://inaturalist-open-data.s3.amazonaws.com/photos/134405616/medium.jpg</v>
      </c>
      <c r="T5220">
        <v>1</v>
      </c>
      <c r="U5220">
        <v>55</v>
      </c>
      <c r="V5220">
        <v>67</v>
      </c>
      <c r="W5220">
        <v>52845</v>
      </c>
      <c r="X5220">
        <v>0</v>
      </c>
      <c r="Y5220">
        <v>7.58</v>
      </c>
      <c r="Z5220">
        <v>0</v>
      </c>
      <c r="AA5220">
        <v>0</v>
      </c>
      <c r="AB5220">
        <v>0</v>
      </c>
      <c r="AC5220">
        <v>0.01</v>
      </c>
      <c r="AD5220">
        <v>75</v>
      </c>
      <c r="AE5220">
        <v>51</v>
      </c>
      <c r="AF5220">
        <v>67.428571430000005</v>
      </c>
      <c r="AG5220">
        <v>52.642857139999997</v>
      </c>
      <c r="AH5220">
        <v>52845</v>
      </c>
      <c r="AI5220">
        <v>81</v>
      </c>
      <c r="AJ5220">
        <v>47</v>
      </c>
      <c r="AK5220">
        <v>67.266666670000006</v>
      </c>
      <c r="AL5220">
        <v>51.633333329999999</v>
      </c>
      <c r="AM5220">
        <v>52845</v>
      </c>
    </row>
    <row r="5221" spans="1:39" x14ac:dyDescent="0.2">
      <c r="A5221">
        <v>12856</v>
      </c>
      <c r="B5221">
        <v>48845558</v>
      </c>
      <c r="C5221" t="s">
        <v>79</v>
      </c>
      <c r="D5221" s="2">
        <v>43989</v>
      </c>
      <c r="E5221">
        <v>20200607</v>
      </c>
      <c r="F5221">
        <v>2020</v>
      </c>
      <c r="G5221">
        <v>6</v>
      </c>
      <c r="H5221">
        <v>7</v>
      </c>
      <c r="I5221">
        <v>2020</v>
      </c>
      <c r="J5221" s="1">
        <v>9</v>
      </c>
      <c r="K5221" s="1">
        <v>33</v>
      </c>
      <c r="L5221" t="s">
        <v>10139</v>
      </c>
      <c r="M5221" t="s">
        <v>10140</v>
      </c>
      <c r="N5221" t="s">
        <v>10141</v>
      </c>
      <c r="O5221">
        <v>37.729589949999998</v>
      </c>
      <c r="P5221">
        <v>-122.118985</v>
      </c>
      <c r="Q5221" t="s">
        <v>10568</v>
      </c>
      <c r="R5221" t="s">
        <v>10569</v>
      </c>
      <c r="S5221" s="3" t="str">
        <f>HYPERLINK(R5221)</f>
        <v>https://inaturalist-open-data.s3.amazonaws.com/photos/77520213/medium.jpeg</v>
      </c>
      <c r="T5221">
        <v>1</v>
      </c>
      <c r="U5221">
        <v>56</v>
      </c>
      <c r="V5221">
        <v>69</v>
      </c>
      <c r="W5221">
        <v>52901</v>
      </c>
      <c r="X5221">
        <v>0</v>
      </c>
      <c r="Y5221">
        <v>8.66</v>
      </c>
      <c r="Z5221">
        <v>0</v>
      </c>
      <c r="AA5221">
        <v>0</v>
      </c>
      <c r="AB5221">
        <v>0.03</v>
      </c>
      <c r="AC5221">
        <v>0.44</v>
      </c>
      <c r="AD5221">
        <v>92</v>
      </c>
      <c r="AE5221">
        <v>56</v>
      </c>
      <c r="AF5221">
        <v>78.428571430000005</v>
      </c>
      <c r="AG5221">
        <v>58.571428570000002</v>
      </c>
      <c r="AH5221">
        <v>52901</v>
      </c>
      <c r="AI5221">
        <v>92</v>
      </c>
      <c r="AJ5221">
        <v>51</v>
      </c>
      <c r="AK5221">
        <v>74.900000000000006</v>
      </c>
      <c r="AL5221">
        <v>57.266666669999999</v>
      </c>
      <c r="AM5221">
        <v>52901</v>
      </c>
    </row>
    <row r="5222" spans="1:39" x14ac:dyDescent="0.2">
      <c r="A5222">
        <v>2568</v>
      </c>
      <c r="B5222">
        <v>13253042</v>
      </c>
      <c r="C5222" t="s">
        <v>120</v>
      </c>
      <c r="D5222" s="2">
        <v>43259</v>
      </c>
      <c r="E5222">
        <v>20180608</v>
      </c>
      <c r="F5222">
        <v>2018</v>
      </c>
      <c r="G5222">
        <v>6</v>
      </c>
      <c r="H5222">
        <v>8</v>
      </c>
      <c r="I5222">
        <v>2018</v>
      </c>
      <c r="J5222" s="1">
        <v>9</v>
      </c>
      <c r="K5222" s="1">
        <v>33</v>
      </c>
      <c r="L5222" t="s">
        <v>10139</v>
      </c>
      <c r="M5222" t="s">
        <v>10140</v>
      </c>
      <c r="N5222" t="s">
        <v>10141</v>
      </c>
      <c r="O5222">
        <v>37.616412259999997</v>
      </c>
      <c r="P5222">
        <v>-121.88472040000001</v>
      </c>
      <c r="Q5222" t="s">
        <v>10570</v>
      </c>
      <c r="R5222" t="s">
        <v>10571</v>
      </c>
      <c r="S5222" s="3" t="str">
        <f t="shared" si="81"/>
        <v>https://inaturalist-open-data.s3.amazonaws.com/photos/19393631/medium.jpeg</v>
      </c>
      <c r="T5222">
        <v>1</v>
      </c>
      <c r="U5222">
        <v>51.5</v>
      </c>
      <c r="V5222">
        <v>76.5</v>
      </c>
      <c r="W5222">
        <v>52868</v>
      </c>
      <c r="X5222">
        <v>0</v>
      </c>
      <c r="Y5222">
        <v>10.73</v>
      </c>
      <c r="Z5222">
        <v>0</v>
      </c>
      <c r="AA5222">
        <v>0</v>
      </c>
      <c r="AB5222">
        <v>0</v>
      </c>
      <c r="AC5222">
        <v>0</v>
      </c>
      <c r="AD5222">
        <v>92</v>
      </c>
      <c r="AE5222">
        <v>47.5</v>
      </c>
      <c r="AF5222">
        <v>76.464285709999999</v>
      </c>
      <c r="AG5222">
        <v>52.642857139999997</v>
      </c>
      <c r="AH5222">
        <v>52868</v>
      </c>
      <c r="AI5222">
        <v>92</v>
      </c>
      <c r="AJ5222">
        <v>47.5</v>
      </c>
      <c r="AK5222">
        <v>72</v>
      </c>
      <c r="AL5222">
        <v>52.8</v>
      </c>
      <c r="AM5222">
        <v>52868</v>
      </c>
    </row>
    <row r="5223" spans="1:39" x14ac:dyDescent="0.2">
      <c r="A5223">
        <v>9946</v>
      </c>
      <c r="B5223">
        <v>26674490</v>
      </c>
      <c r="C5223" t="s">
        <v>68</v>
      </c>
      <c r="D5223" s="2">
        <v>43624</v>
      </c>
      <c r="E5223">
        <v>20190608</v>
      </c>
      <c r="F5223">
        <v>2019</v>
      </c>
      <c r="G5223">
        <v>6</v>
      </c>
      <c r="H5223">
        <v>8</v>
      </c>
      <c r="I5223">
        <v>2019</v>
      </c>
      <c r="J5223" s="1">
        <v>9</v>
      </c>
      <c r="K5223" s="1">
        <v>33</v>
      </c>
      <c r="L5223" t="s">
        <v>10139</v>
      </c>
      <c r="M5223" t="s">
        <v>10140</v>
      </c>
      <c r="N5223" t="s">
        <v>10141</v>
      </c>
      <c r="O5223">
        <v>37.900791669999997</v>
      </c>
      <c r="P5223">
        <v>-122.2421944</v>
      </c>
      <c r="Q5223" t="s">
        <v>10572</v>
      </c>
      <c r="R5223" t="s">
        <v>10573</v>
      </c>
      <c r="S5223" s="3" t="str">
        <f t="shared" si="81"/>
        <v>https://inaturalist-open-data.s3.amazonaws.com/photos/41431937/medium.jpg</v>
      </c>
      <c r="T5223">
        <v>1</v>
      </c>
      <c r="U5223">
        <v>53</v>
      </c>
      <c r="V5223">
        <v>85</v>
      </c>
      <c r="W5223">
        <v>52957</v>
      </c>
      <c r="X5223">
        <v>0</v>
      </c>
      <c r="Y5223">
        <v>20.77</v>
      </c>
      <c r="Z5223">
        <v>0</v>
      </c>
      <c r="AA5223">
        <v>0</v>
      </c>
      <c r="AB5223">
        <v>0.04</v>
      </c>
      <c r="AC5223">
        <v>1.77</v>
      </c>
      <c r="AD5223">
        <v>85</v>
      </c>
      <c r="AE5223">
        <v>50</v>
      </c>
      <c r="AF5223">
        <v>70.428571430000005</v>
      </c>
      <c r="AG5223">
        <v>54.428571429999998</v>
      </c>
      <c r="AH5223">
        <v>52957</v>
      </c>
      <c r="AI5223">
        <v>85</v>
      </c>
      <c r="AJ5223">
        <v>48</v>
      </c>
      <c r="AK5223">
        <v>67.966666669999995</v>
      </c>
      <c r="AL5223">
        <v>54.3</v>
      </c>
      <c r="AM5223">
        <v>52957</v>
      </c>
    </row>
    <row r="5224" spans="1:39" x14ac:dyDescent="0.2">
      <c r="A5224">
        <v>11220</v>
      </c>
      <c r="B5224">
        <v>121754098</v>
      </c>
      <c r="C5224" t="s">
        <v>68</v>
      </c>
      <c r="D5224" s="2">
        <v>44720</v>
      </c>
      <c r="E5224">
        <v>20220608</v>
      </c>
      <c r="F5224">
        <v>2022</v>
      </c>
      <c r="G5224">
        <v>6</v>
      </c>
      <c r="H5224">
        <v>8</v>
      </c>
      <c r="I5224">
        <v>2022</v>
      </c>
      <c r="J5224" s="1">
        <v>9</v>
      </c>
      <c r="K5224" s="1">
        <v>33</v>
      </c>
      <c r="L5224" t="s">
        <v>10139</v>
      </c>
      <c r="M5224" t="s">
        <v>10140</v>
      </c>
      <c r="N5224" t="s">
        <v>10141</v>
      </c>
      <c r="O5224">
        <v>37.88364584</v>
      </c>
      <c r="P5224">
        <v>-122.2347034</v>
      </c>
      <c r="Q5224" t="s">
        <v>10574</v>
      </c>
      <c r="R5224" t="s">
        <v>10575</v>
      </c>
      <c r="S5224" s="3" t="str">
        <f t="shared" si="81"/>
        <v>https://inaturalist-open-data.s3.amazonaws.com/photos/206068188/medium.jpeg</v>
      </c>
      <c r="T5224">
        <v>1</v>
      </c>
      <c r="U5224">
        <v>55.04</v>
      </c>
      <c r="V5224">
        <v>68</v>
      </c>
      <c r="W5224">
        <v>52970</v>
      </c>
      <c r="X5224">
        <v>0</v>
      </c>
      <c r="Y5224">
        <v>17.14165354</v>
      </c>
      <c r="Z5224">
        <v>0.271653543</v>
      </c>
      <c r="AA5224">
        <v>0.271653543</v>
      </c>
      <c r="AB5224">
        <v>0.271653543</v>
      </c>
      <c r="AC5224">
        <v>0.271653543</v>
      </c>
      <c r="AD5224">
        <v>75.02</v>
      </c>
      <c r="AE5224">
        <v>48.02</v>
      </c>
      <c r="AF5224">
        <v>69.774285710000001</v>
      </c>
      <c r="AG5224">
        <v>53.228571430000002</v>
      </c>
      <c r="AH5224">
        <v>52970</v>
      </c>
      <c r="AI5224">
        <v>86</v>
      </c>
      <c r="AJ5224">
        <v>41</v>
      </c>
      <c r="AK5224">
        <v>70.161333330000005</v>
      </c>
      <c r="AL5224">
        <v>51.173333329999998</v>
      </c>
      <c r="AM5224">
        <v>52970</v>
      </c>
    </row>
    <row r="5225" spans="1:39" x14ac:dyDescent="0.2">
      <c r="A5225">
        <v>11318</v>
      </c>
      <c r="B5225">
        <v>13325185</v>
      </c>
      <c r="C5225" t="s">
        <v>79</v>
      </c>
      <c r="D5225" s="2">
        <v>43261</v>
      </c>
      <c r="E5225">
        <v>20180610</v>
      </c>
      <c r="F5225">
        <v>2018</v>
      </c>
      <c r="G5225">
        <v>6</v>
      </c>
      <c r="H5225">
        <v>10</v>
      </c>
      <c r="I5225">
        <v>2018</v>
      </c>
      <c r="J5225" s="1">
        <v>9</v>
      </c>
      <c r="K5225" s="1">
        <v>34</v>
      </c>
      <c r="L5225" t="s">
        <v>10139</v>
      </c>
      <c r="M5225" t="s">
        <v>10140</v>
      </c>
      <c r="N5225" t="s">
        <v>10141</v>
      </c>
      <c r="O5225">
        <v>37.73653333</v>
      </c>
      <c r="P5225">
        <v>-122.1163945</v>
      </c>
      <c r="Q5225" t="s">
        <v>10576</v>
      </c>
      <c r="R5225" t="s">
        <v>10577</v>
      </c>
      <c r="S5225" s="3" t="str">
        <f t="shared" si="81"/>
        <v>https://inaturalist-open-data.s3.amazonaws.com/photos/19521204/medium.jpg</v>
      </c>
      <c r="T5225">
        <v>3</v>
      </c>
      <c r="U5225">
        <v>49</v>
      </c>
      <c r="V5225">
        <v>70</v>
      </c>
      <c r="W5225">
        <v>52999</v>
      </c>
      <c r="X5225">
        <v>0</v>
      </c>
      <c r="Y5225">
        <v>14.98</v>
      </c>
      <c r="Z5225">
        <v>0</v>
      </c>
      <c r="AA5225">
        <v>0</v>
      </c>
      <c r="AB5225">
        <v>0</v>
      </c>
      <c r="AC5225">
        <v>0</v>
      </c>
      <c r="AD5225">
        <v>84</v>
      </c>
      <c r="AE5225">
        <v>49</v>
      </c>
      <c r="AF5225">
        <v>69.785714290000001</v>
      </c>
      <c r="AG5225">
        <v>52.214285709999999</v>
      </c>
      <c r="AH5225">
        <v>52999</v>
      </c>
      <c r="AI5225">
        <v>84</v>
      </c>
      <c r="AJ5225">
        <v>49</v>
      </c>
      <c r="AK5225">
        <v>66.666666669999998</v>
      </c>
      <c r="AL5225">
        <v>52.833333330000002</v>
      </c>
      <c r="AM5225">
        <v>52999</v>
      </c>
    </row>
    <row r="5226" spans="1:39" x14ac:dyDescent="0.2">
      <c r="A5226">
        <v>10790</v>
      </c>
      <c r="B5226">
        <v>82960893</v>
      </c>
      <c r="C5226" t="s">
        <v>68</v>
      </c>
      <c r="D5226" s="2">
        <v>44360</v>
      </c>
      <c r="E5226">
        <v>20210613</v>
      </c>
      <c r="F5226">
        <v>2021</v>
      </c>
      <c r="G5226">
        <v>6</v>
      </c>
      <c r="H5226">
        <v>13</v>
      </c>
      <c r="I5226">
        <v>2021</v>
      </c>
      <c r="J5226" s="1">
        <v>9</v>
      </c>
      <c r="K5226" s="1">
        <v>34</v>
      </c>
      <c r="L5226" t="s">
        <v>10139</v>
      </c>
      <c r="M5226" t="s">
        <v>10140</v>
      </c>
      <c r="N5226" t="s">
        <v>10141</v>
      </c>
      <c r="O5226">
        <v>37.889845739999998</v>
      </c>
      <c r="P5226">
        <v>-122.2307678</v>
      </c>
      <c r="Q5226" t="s">
        <v>10578</v>
      </c>
      <c r="R5226" t="s">
        <v>10579</v>
      </c>
      <c r="S5226" s="3" t="str">
        <f t="shared" si="81"/>
        <v>https://inaturalist-open-data.s3.amazonaws.com/photos/136210016/medium.jpg</v>
      </c>
      <c r="T5226">
        <v>1</v>
      </c>
      <c r="U5226">
        <v>59</v>
      </c>
      <c r="V5226">
        <v>74</v>
      </c>
      <c r="W5226">
        <v>53147</v>
      </c>
      <c r="X5226">
        <v>0</v>
      </c>
      <c r="Y5226">
        <v>7.58</v>
      </c>
      <c r="Z5226">
        <v>0</v>
      </c>
      <c r="AA5226">
        <v>0</v>
      </c>
      <c r="AB5226">
        <v>0</v>
      </c>
      <c r="AC5226">
        <v>0.01</v>
      </c>
      <c r="AD5226">
        <v>78</v>
      </c>
      <c r="AE5226">
        <v>50</v>
      </c>
      <c r="AF5226">
        <v>69.214285709999999</v>
      </c>
      <c r="AG5226">
        <v>54</v>
      </c>
      <c r="AH5226">
        <v>53147</v>
      </c>
      <c r="AI5226">
        <v>78</v>
      </c>
      <c r="AJ5226">
        <v>47</v>
      </c>
      <c r="AK5226">
        <v>67.133333329999999</v>
      </c>
      <c r="AL5226">
        <v>52.633333329999999</v>
      </c>
      <c r="AM5226">
        <v>53147</v>
      </c>
    </row>
    <row r="5227" spans="1:39" x14ac:dyDescent="0.2">
      <c r="A5227">
        <v>10792</v>
      </c>
      <c r="B5227">
        <v>82961194</v>
      </c>
      <c r="C5227" t="s">
        <v>68</v>
      </c>
      <c r="D5227" s="2">
        <v>44360</v>
      </c>
      <c r="E5227">
        <v>20210613</v>
      </c>
      <c r="F5227">
        <v>2021</v>
      </c>
      <c r="G5227">
        <v>6</v>
      </c>
      <c r="H5227">
        <v>13</v>
      </c>
      <c r="I5227">
        <v>2021</v>
      </c>
      <c r="J5227" s="1">
        <v>9</v>
      </c>
      <c r="K5227" s="1">
        <v>34</v>
      </c>
      <c r="L5227" t="s">
        <v>10139</v>
      </c>
      <c r="M5227" t="s">
        <v>10140</v>
      </c>
      <c r="N5227" t="s">
        <v>10141</v>
      </c>
      <c r="O5227">
        <v>37.889661670000002</v>
      </c>
      <c r="P5227">
        <v>-122.23050000000001</v>
      </c>
      <c r="Q5227" t="s">
        <v>10580</v>
      </c>
      <c r="R5227" t="s">
        <v>10581</v>
      </c>
      <c r="S5227" s="3" t="str">
        <f t="shared" si="81"/>
        <v>https://inaturalist-open-data.s3.amazonaws.com/photos/136210545/medium.jpg</v>
      </c>
      <c r="T5227">
        <v>1</v>
      </c>
      <c r="U5227">
        <v>59</v>
      </c>
      <c r="V5227">
        <v>74</v>
      </c>
      <c r="W5227">
        <v>53147</v>
      </c>
      <c r="X5227">
        <v>0</v>
      </c>
      <c r="Y5227">
        <v>7.58</v>
      </c>
      <c r="Z5227">
        <v>0</v>
      </c>
      <c r="AA5227">
        <v>0</v>
      </c>
      <c r="AB5227">
        <v>0</v>
      </c>
      <c r="AC5227">
        <v>0.01</v>
      </c>
      <c r="AD5227">
        <v>78</v>
      </c>
      <c r="AE5227">
        <v>50</v>
      </c>
      <c r="AF5227">
        <v>69.214285709999999</v>
      </c>
      <c r="AG5227">
        <v>54</v>
      </c>
      <c r="AH5227">
        <v>53147</v>
      </c>
      <c r="AI5227">
        <v>78</v>
      </c>
      <c r="AJ5227">
        <v>47</v>
      </c>
      <c r="AK5227">
        <v>67.133333329999999</v>
      </c>
      <c r="AL5227">
        <v>52.633333329999999</v>
      </c>
      <c r="AM5227">
        <v>53147</v>
      </c>
    </row>
    <row r="5228" spans="1:39" x14ac:dyDescent="0.2">
      <c r="A5228">
        <v>9964</v>
      </c>
      <c r="B5228">
        <v>27071131</v>
      </c>
      <c r="C5228" t="s">
        <v>68</v>
      </c>
      <c r="D5228" s="2">
        <v>43630</v>
      </c>
      <c r="E5228">
        <v>20190614</v>
      </c>
      <c r="F5228">
        <v>2019</v>
      </c>
      <c r="G5228">
        <v>6</v>
      </c>
      <c r="H5228">
        <v>14</v>
      </c>
      <c r="I5228">
        <v>2019</v>
      </c>
      <c r="J5228" s="1">
        <v>9</v>
      </c>
      <c r="K5228" s="1">
        <v>34</v>
      </c>
      <c r="L5228" t="s">
        <v>10139</v>
      </c>
      <c r="M5228" t="s">
        <v>10140</v>
      </c>
      <c r="N5228" t="s">
        <v>10141</v>
      </c>
      <c r="O5228">
        <v>37.88564667</v>
      </c>
      <c r="P5228">
        <v>-122.2391667</v>
      </c>
      <c r="Q5228" t="s">
        <v>10582</v>
      </c>
      <c r="R5228" t="s">
        <v>10583</v>
      </c>
      <c r="S5228" s="3" t="str">
        <f t="shared" si="81"/>
        <v>https://static.inaturalist.org/photos/42081845/medium.jpg</v>
      </c>
      <c r="T5228">
        <v>1</v>
      </c>
      <c r="U5228">
        <v>57</v>
      </c>
      <c r="V5228">
        <v>68</v>
      </c>
      <c r="W5228">
        <v>53158</v>
      </c>
      <c r="X5228">
        <v>0</v>
      </c>
      <c r="Y5228">
        <v>20.77</v>
      </c>
      <c r="Z5228">
        <v>0</v>
      </c>
      <c r="AA5228">
        <v>0</v>
      </c>
      <c r="AB5228">
        <v>0</v>
      </c>
      <c r="AC5228">
        <v>1.36</v>
      </c>
      <c r="AD5228">
        <v>99</v>
      </c>
      <c r="AE5228">
        <v>50</v>
      </c>
      <c r="AF5228">
        <v>78.642857140000004</v>
      </c>
      <c r="AG5228">
        <v>57.285714290000001</v>
      </c>
      <c r="AH5228">
        <v>53158</v>
      </c>
      <c r="AI5228">
        <v>99</v>
      </c>
      <c r="AJ5228">
        <v>48</v>
      </c>
      <c r="AK5228">
        <v>71.566666670000004</v>
      </c>
      <c r="AL5228">
        <v>55.233333330000001</v>
      </c>
      <c r="AM5228">
        <v>53158</v>
      </c>
    </row>
    <row r="5229" spans="1:39" x14ac:dyDescent="0.2">
      <c r="A5229">
        <v>9970</v>
      </c>
      <c r="B5229">
        <v>27071273</v>
      </c>
      <c r="C5229" t="s">
        <v>68</v>
      </c>
      <c r="D5229" s="2">
        <v>43630</v>
      </c>
      <c r="E5229">
        <v>20190614</v>
      </c>
      <c r="F5229">
        <v>2019</v>
      </c>
      <c r="G5229">
        <v>6</v>
      </c>
      <c r="H5229">
        <v>14</v>
      </c>
      <c r="I5229">
        <v>2019</v>
      </c>
      <c r="J5229" s="1">
        <v>9</v>
      </c>
      <c r="K5229" s="1">
        <v>34</v>
      </c>
      <c r="L5229" t="s">
        <v>10139</v>
      </c>
      <c r="M5229" t="s">
        <v>10140</v>
      </c>
      <c r="N5229" t="s">
        <v>10141</v>
      </c>
      <c r="O5229">
        <v>37.883633330000002</v>
      </c>
      <c r="P5229">
        <v>-122.23478</v>
      </c>
      <c r="Q5229" t="s">
        <v>10584</v>
      </c>
      <c r="R5229" t="s">
        <v>10585</v>
      </c>
      <c r="S5229" s="3" t="str">
        <f t="shared" si="81"/>
        <v>https://static.inaturalist.org/photos/42082200/medium.jpg</v>
      </c>
      <c r="T5229">
        <v>1</v>
      </c>
      <c r="U5229">
        <v>57</v>
      </c>
      <c r="V5229">
        <v>68</v>
      </c>
      <c r="W5229">
        <v>53158</v>
      </c>
      <c r="X5229">
        <v>0</v>
      </c>
      <c r="Y5229">
        <v>20.77</v>
      </c>
      <c r="Z5229">
        <v>0</v>
      </c>
      <c r="AA5229">
        <v>0</v>
      </c>
      <c r="AB5229">
        <v>0</v>
      </c>
      <c r="AC5229">
        <v>1.36</v>
      </c>
      <c r="AD5229">
        <v>99</v>
      </c>
      <c r="AE5229">
        <v>50</v>
      </c>
      <c r="AF5229">
        <v>78.642857140000004</v>
      </c>
      <c r="AG5229">
        <v>57.285714290000001</v>
      </c>
      <c r="AH5229">
        <v>53158</v>
      </c>
      <c r="AI5229">
        <v>99</v>
      </c>
      <c r="AJ5229">
        <v>48</v>
      </c>
      <c r="AK5229">
        <v>71.566666670000004</v>
      </c>
      <c r="AL5229">
        <v>55.233333330000001</v>
      </c>
      <c r="AM5229">
        <v>53158</v>
      </c>
    </row>
    <row r="5230" spans="1:39" x14ac:dyDescent="0.2">
      <c r="A5230">
        <v>4029</v>
      </c>
      <c r="B5230">
        <v>106835534</v>
      </c>
      <c r="C5230" t="s">
        <v>53</v>
      </c>
      <c r="D5230" s="2">
        <v>44607</v>
      </c>
      <c r="E5230">
        <v>20220215</v>
      </c>
      <c r="F5230">
        <v>2022</v>
      </c>
      <c r="G5230">
        <v>2</v>
      </c>
      <c r="H5230">
        <v>15</v>
      </c>
      <c r="I5230">
        <v>2022</v>
      </c>
      <c r="J5230" s="1">
        <v>5</v>
      </c>
      <c r="K5230" s="1">
        <v>18</v>
      </c>
      <c r="L5230" t="s">
        <v>10586</v>
      </c>
      <c r="M5230" t="s">
        <v>10587</v>
      </c>
      <c r="N5230" t="s">
        <v>10588</v>
      </c>
      <c r="O5230">
        <v>37.954228329999999</v>
      </c>
      <c r="P5230">
        <v>-122.1358195</v>
      </c>
      <c r="Q5230" t="s">
        <v>10589</v>
      </c>
      <c r="R5230" t="s">
        <v>10590</v>
      </c>
      <c r="S5230" s="3" t="str">
        <f t="shared" si="81"/>
        <v>https://inaturalist-open-data.s3.amazonaws.com/photos/179560025/medium.jpg</v>
      </c>
      <c r="T5230">
        <v>1</v>
      </c>
      <c r="U5230">
        <v>40</v>
      </c>
      <c r="V5230">
        <v>61</v>
      </c>
      <c r="W5230">
        <v>38894</v>
      </c>
      <c r="X5230">
        <v>0</v>
      </c>
      <c r="Y5230">
        <v>11.15</v>
      </c>
      <c r="Z5230">
        <v>0.01</v>
      </c>
      <c r="AA5230">
        <v>0</v>
      </c>
      <c r="AB5230">
        <v>0</v>
      </c>
      <c r="AC5230">
        <v>0</v>
      </c>
      <c r="AD5230">
        <v>76</v>
      </c>
      <c r="AE5230">
        <v>34</v>
      </c>
      <c r="AF5230">
        <v>67.857142859999996</v>
      </c>
      <c r="AG5230">
        <v>39.5</v>
      </c>
      <c r="AH5230">
        <v>38894</v>
      </c>
      <c r="AI5230">
        <v>76</v>
      </c>
      <c r="AJ5230">
        <v>32</v>
      </c>
      <c r="AK5230">
        <v>65.2</v>
      </c>
      <c r="AL5230">
        <v>38.4</v>
      </c>
      <c r="AM5230">
        <v>38894</v>
      </c>
    </row>
    <row r="5231" spans="1:39" x14ac:dyDescent="0.2">
      <c r="A5231">
        <v>1893</v>
      </c>
      <c r="B5231">
        <v>91055632</v>
      </c>
      <c r="C5231" t="s">
        <v>43</v>
      </c>
      <c r="D5231" s="2">
        <v>44243</v>
      </c>
      <c r="E5231">
        <v>20210216</v>
      </c>
      <c r="F5231">
        <v>2021</v>
      </c>
      <c r="G5231">
        <v>2</v>
      </c>
      <c r="H5231">
        <v>16</v>
      </c>
      <c r="I5231">
        <v>2021</v>
      </c>
      <c r="J5231" s="1">
        <v>5</v>
      </c>
      <c r="K5231" s="1">
        <v>19</v>
      </c>
      <c r="L5231" t="s">
        <v>10586</v>
      </c>
      <c r="M5231" t="s">
        <v>10587</v>
      </c>
      <c r="N5231" t="s">
        <v>10588</v>
      </c>
      <c r="O5231">
        <v>37.505225000000003</v>
      </c>
      <c r="P5231">
        <v>-121.81913</v>
      </c>
      <c r="Q5231" t="s">
        <v>10591</v>
      </c>
      <c r="R5231" t="s">
        <v>10592</v>
      </c>
      <c r="S5231" s="3" t="str">
        <f t="shared" si="81"/>
        <v>https://inaturalist-open-data.s3.amazonaws.com/photos/150556210/medium.jpg</v>
      </c>
      <c r="T5231">
        <v>1</v>
      </c>
      <c r="U5231">
        <v>40</v>
      </c>
      <c r="V5231">
        <v>57.5</v>
      </c>
      <c r="W5231">
        <v>39133</v>
      </c>
      <c r="X5231">
        <v>0</v>
      </c>
      <c r="Y5231">
        <v>4.3099999999999996</v>
      </c>
      <c r="Z5231">
        <v>0.36</v>
      </c>
      <c r="AA5231">
        <v>3.5000000000000003E-2</v>
      </c>
      <c r="AB5231">
        <v>0.27</v>
      </c>
      <c r="AC5231">
        <v>3.0049999999999999</v>
      </c>
      <c r="AD5231">
        <v>70</v>
      </c>
      <c r="AE5231">
        <v>36.5</v>
      </c>
      <c r="AF5231">
        <v>62.321428570000002</v>
      </c>
      <c r="AG5231">
        <v>42.107142860000003</v>
      </c>
      <c r="AH5231">
        <v>39133</v>
      </c>
      <c r="AI5231">
        <v>76.5</v>
      </c>
      <c r="AJ5231">
        <v>30</v>
      </c>
      <c r="AK5231">
        <v>60.9</v>
      </c>
      <c r="AL5231">
        <v>41.816666669999996</v>
      </c>
      <c r="AM5231">
        <v>39133</v>
      </c>
    </row>
    <row r="5232" spans="1:39" x14ac:dyDescent="0.2">
      <c r="A5232">
        <v>14336</v>
      </c>
      <c r="B5232">
        <v>107017573</v>
      </c>
      <c r="C5232" t="s">
        <v>37</v>
      </c>
      <c r="D5232" s="2">
        <v>44610</v>
      </c>
      <c r="E5232">
        <v>20220218</v>
      </c>
      <c r="F5232">
        <v>2022</v>
      </c>
      <c r="G5232">
        <v>2</v>
      </c>
      <c r="H5232">
        <v>18</v>
      </c>
      <c r="I5232">
        <v>2022</v>
      </c>
      <c r="J5232" s="1">
        <v>5</v>
      </c>
      <c r="K5232" s="1">
        <v>19</v>
      </c>
      <c r="L5232" t="s">
        <v>10586</v>
      </c>
      <c r="M5232" t="s">
        <v>10587</v>
      </c>
      <c r="N5232" t="s">
        <v>10588</v>
      </c>
      <c r="O5232">
        <v>37.343476899999999</v>
      </c>
      <c r="P5232">
        <v>-121.6834696</v>
      </c>
      <c r="Q5232" t="s">
        <v>10593</v>
      </c>
      <c r="R5232" t="s">
        <v>10594</v>
      </c>
      <c r="S5232" s="3" t="str">
        <f>HYPERLINK(R5232)</f>
        <v>https://inaturalist-open-data.s3.amazonaws.com/photos/179906897/medium.jpeg</v>
      </c>
      <c r="T5232">
        <v>1</v>
      </c>
      <c r="U5232">
        <v>41</v>
      </c>
      <c r="V5232">
        <v>63</v>
      </c>
      <c r="W5232">
        <v>39397</v>
      </c>
      <c r="X5232">
        <v>0</v>
      </c>
      <c r="Y5232">
        <v>13.074999999999999</v>
      </c>
      <c r="Z5232">
        <v>0.25</v>
      </c>
      <c r="AA5232">
        <v>0.25</v>
      </c>
      <c r="AB5232">
        <v>0</v>
      </c>
      <c r="AC5232">
        <v>0</v>
      </c>
      <c r="AD5232">
        <v>75</v>
      </c>
      <c r="AE5232">
        <v>35.5</v>
      </c>
      <c r="AF5232">
        <v>65.464285709999999</v>
      </c>
      <c r="AG5232">
        <v>44.607142860000003</v>
      </c>
      <c r="AH5232">
        <v>39397</v>
      </c>
      <c r="AI5232">
        <v>75</v>
      </c>
      <c r="AJ5232">
        <v>33</v>
      </c>
      <c r="AK5232">
        <v>61.733333330000001</v>
      </c>
      <c r="AL5232">
        <v>42.333333330000002</v>
      </c>
      <c r="AM5232">
        <v>39397</v>
      </c>
    </row>
    <row r="5233" spans="1:39" x14ac:dyDescent="0.2">
      <c r="A5233">
        <v>14353</v>
      </c>
      <c r="B5233">
        <v>107166181</v>
      </c>
      <c r="C5233" t="s">
        <v>37</v>
      </c>
      <c r="D5233" s="2">
        <v>44612</v>
      </c>
      <c r="E5233">
        <v>20220220</v>
      </c>
      <c r="F5233">
        <v>2022</v>
      </c>
      <c r="G5233">
        <v>2</v>
      </c>
      <c r="H5233">
        <v>20</v>
      </c>
      <c r="I5233">
        <v>2022</v>
      </c>
      <c r="J5233" s="1">
        <v>5</v>
      </c>
      <c r="K5233" s="1">
        <v>19</v>
      </c>
      <c r="L5233" t="s">
        <v>10586</v>
      </c>
      <c r="M5233" t="s">
        <v>10587</v>
      </c>
      <c r="N5233" t="s">
        <v>10588</v>
      </c>
      <c r="O5233">
        <v>37.336946670000003</v>
      </c>
      <c r="P5233">
        <v>-121.6829133</v>
      </c>
      <c r="Q5233" t="s">
        <v>10595</v>
      </c>
      <c r="R5233" t="s">
        <v>10596</v>
      </c>
      <c r="S5233" s="3" t="str">
        <f t="shared" si="81"/>
        <v>https://inaturalist-open-data.s3.amazonaws.com/photos/180188216/medium.jpg</v>
      </c>
      <c r="T5233">
        <v>1</v>
      </c>
      <c r="U5233">
        <v>36</v>
      </c>
      <c r="V5233">
        <v>58.5</v>
      </c>
      <c r="W5233">
        <v>39670</v>
      </c>
      <c r="X5233">
        <v>0</v>
      </c>
      <c r="Y5233">
        <v>13.074999999999999</v>
      </c>
      <c r="Z5233">
        <v>0.25</v>
      </c>
      <c r="AA5233">
        <v>0.25</v>
      </c>
      <c r="AB5233">
        <v>0</v>
      </c>
      <c r="AC5233">
        <v>0</v>
      </c>
      <c r="AD5233">
        <v>75</v>
      </c>
      <c r="AE5233">
        <v>35.5</v>
      </c>
      <c r="AF5233">
        <v>65.607142859999996</v>
      </c>
      <c r="AG5233">
        <v>44.535714290000001</v>
      </c>
      <c r="AH5233">
        <v>39670</v>
      </c>
      <c r="AI5233">
        <v>75</v>
      </c>
      <c r="AJ5233">
        <v>33</v>
      </c>
      <c r="AK5233">
        <v>61.833333330000002</v>
      </c>
      <c r="AL5233">
        <v>42.1</v>
      </c>
      <c r="AM5233">
        <v>39670</v>
      </c>
    </row>
    <row r="5234" spans="1:39" x14ac:dyDescent="0.2">
      <c r="A5234">
        <v>4020</v>
      </c>
      <c r="B5234">
        <v>107217084</v>
      </c>
      <c r="C5234" t="s">
        <v>53</v>
      </c>
      <c r="D5234" s="2">
        <v>44613</v>
      </c>
      <c r="E5234">
        <v>20220221</v>
      </c>
      <c r="F5234">
        <v>2022</v>
      </c>
      <c r="G5234">
        <v>2</v>
      </c>
      <c r="H5234">
        <v>21</v>
      </c>
      <c r="I5234">
        <v>2022</v>
      </c>
      <c r="J5234" s="1">
        <v>5</v>
      </c>
      <c r="K5234" s="1">
        <v>19</v>
      </c>
      <c r="L5234" t="s">
        <v>10586</v>
      </c>
      <c r="M5234" t="s">
        <v>10587</v>
      </c>
      <c r="N5234" t="s">
        <v>10588</v>
      </c>
      <c r="O5234">
        <v>37.910553329999999</v>
      </c>
      <c r="P5234">
        <v>-122.1265195</v>
      </c>
      <c r="Q5234" t="s">
        <v>10597</v>
      </c>
      <c r="R5234" t="s">
        <v>10598</v>
      </c>
      <c r="S5234" s="3" t="str">
        <f t="shared" si="81"/>
        <v>https://static.inaturalist.org/photos/180282331/medium.jpg</v>
      </c>
      <c r="T5234">
        <v>1</v>
      </c>
      <c r="U5234">
        <v>39</v>
      </c>
      <c r="V5234">
        <v>58</v>
      </c>
      <c r="W5234">
        <v>39727</v>
      </c>
      <c r="X5234">
        <v>0</v>
      </c>
      <c r="Y5234">
        <v>11.15</v>
      </c>
      <c r="Z5234">
        <v>0.01</v>
      </c>
      <c r="AA5234">
        <v>0.01</v>
      </c>
      <c r="AB5234">
        <v>0</v>
      </c>
      <c r="AC5234">
        <v>0</v>
      </c>
      <c r="AD5234">
        <v>76</v>
      </c>
      <c r="AE5234">
        <v>37</v>
      </c>
      <c r="AF5234">
        <v>68.571428569999995</v>
      </c>
      <c r="AG5234">
        <v>40.5</v>
      </c>
      <c r="AH5234">
        <v>39727</v>
      </c>
      <c r="AI5234">
        <v>76</v>
      </c>
      <c r="AJ5234">
        <v>32</v>
      </c>
      <c r="AK5234">
        <v>65.766666670000006</v>
      </c>
      <c r="AL5234">
        <v>38.4</v>
      </c>
      <c r="AM5234">
        <v>39727</v>
      </c>
    </row>
    <row r="5235" spans="1:39" x14ac:dyDescent="0.2">
      <c r="A5235">
        <v>2778</v>
      </c>
      <c r="B5235">
        <v>107234314</v>
      </c>
      <c r="C5235" t="s">
        <v>120</v>
      </c>
      <c r="D5235" s="2">
        <v>44613</v>
      </c>
      <c r="E5235">
        <v>20220221</v>
      </c>
      <c r="F5235">
        <v>2022</v>
      </c>
      <c r="G5235">
        <v>2</v>
      </c>
      <c r="H5235">
        <v>21</v>
      </c>
      <c r="I5235">
        <v>2022</v>
      </c>
      <c r="J5235" s="1">
        <v>5</v>
      </c>
      <c r="K5235" s="1">
        <v>19</v>
      </c>
      <c r="L5235" t="s">
        <v>10586</v>
      </c>
      <c r="M5235" t="s">
        <v>10587</v>
      </c>
      <c r="N5235" t="s">
        <v>10588</v>
      </c>
      <c r="O5235">
        <v>37.612499999999997</v>
      </c>
      <c r="P5235">
        <v>-121.89357</v>
      </c>
      <c r="Q5235" t="s">
        <v>10599</v>
      </c>
      <c r="R5235" t="s">
        <v>10600</v>
      </c>
      <c r="S5235" s="3" t="str">
        <f t="shared" si="81"/>
        <v>https://inaturalist-open-data.s3.amazonaws.com/photos/180315297/medium.jpg</v>
      </c>
      <c r="T5235">
        <v>1</v>
      </c>
      <c r="U5235">
        <v>35</v>
      </c>
      <c r="V5235">
        <v>57.5</v>
      </c>
      <c r="W5235">
        <v>39771</v>
      </c>
      <c r="X5235">
        <v>5.0000000000000001E-3</v>
      </c>
      <c r="Y5235">
        <v>11.494999999999999</v>
      </c>
      <c r="Z5235">
        <v>1.4999999999999999E-2</v>
      </c>
      <c r="AA5235">
        <v>1.4999999999999999E-2</v>
      </c>
      <c r="AB5235">
        <v>5.0000000000000001E-3</v>
      </c>
      <c r="AC5235">
        <v>5.0000000000000001E-3</v>
      </c>
      <c r="AD5235">
        <v>77.5</v>
      </c>
      <c r="AE5235">
        <v>35</v>
      </c>
      <c r="AF5235">
        <v>67.964285709999999</v>
      </c>
      <c r="AG5235">
        <v>41.5</v>
      </c>
      <c r="AH5235">
        <v>39771</v>
      </c>
      <c r="AI5235">
        <v>77.5</v>
      </c>
      <c r="AJ5235">
        <v>34.5</v>
      </c>
      <c r="AK5235">
        <v>65.05</v>
      </c>
      <c r="AL5235">
        <v>39.200000000000003</v>
      </c>
      <c r="AM5235">
        <v>39771</v>
      </c>
    </row>
    <row r="5236" spans="1:39" x14ac:dyDescent="0.2">
      <c r="A5236">
        <v>11120</v>
      </c>
      <c r="B5236">
        <v>107670420</v>
      </c>
      <c r="C5236" t="s">
        <v>68</v>
      </c>
      <c r="D5236" s="2">
        <v>44620</v>
      </c>
      <c r="E5236">
        <v>20220228</v>
      </c>
      <c r="F5236">
        <v>2022</v>
      </c>
      <c r="G5236">
        <v>2</v>
      </c>
      <c r="H5236">
        <v>28</v>
      </c>
      <c r="I5236">
        <v>2022</v>
      </c>
      <c r="J5236" s="1">
        <v>5</v>
      </c>
      <c r="K5236" s="1">
        <v>20</v>
      </c>
      <c r="L5236" t="s">
        <v>10586</v>
      </c>
      <c r="M5236" t="s">
        <v>10587</v>
      </c>
      <c r="N5236" t="s">
        <v>10588</v>
      </c>
      <c r="O5236">
        <v>37.916625979999999</v>
      </c>
      <c r="P5236">
        <v>-122.2533112</v>
      </c>
      <c r="Q5236" t="s">
        <v>10601</v>
      </c>
      <c r="R5236" t="s">
        <v>10602</v>
      </c>
      <c r="S5236" s="3" t="str">
        <f t="shared" si="81"/>
        <v>https://inaturalist-open-data.s3.amazonaws.com/photos/181136637/medium.jpeg</v>
      </c>
      <c r="T5236">
        <v>1</v>
      </c>
      <c r="U5236">
        <v>40</v>
      </c>
      <c r="V5236">
        <v>72</v>
      </c>
      <c r="W5236">
        <v>40732</v>
      </c>
      <c r="X5236">
        <v>0</v>
      </c>
      <c r="Y5236">
        <v>15.27</v>
      </c>
      <c r="Z5236">
        <v>0</v>
      </c>
      <c r="AA5236">
        <v>0</v>
      </c>
      <c r="AB5236">
        <v>0</v>
      </c>
      <c r="AC5236">
        <v>0</v>
      </c>
      <c r="AD5236">
        <v>72</v>
      </c>
      <c r="AE5236">
        <v>33</v>
      </c>
      <c r="AF5236">
        <v>61.857142860000003</v>
      </c>
      <c r="AG5236">
        <v>40.142857139999997</v>
      </c>
      <c r="AH5236">
        <v>40732</v>
      </c>
      <c r="AI5236">
        <v>76</v>
      </c>
      <c r="AJ5236">
        <v>33</v>
      </c>
      <c r="AK5236">
        <v>63.566666669999996</v>
      </c>
      <c r="AL5236">
        <v>41.1</v>
      </c>
      <c r="AM5236">
        <v>40732</v>
      </c>
    </row>
    <row r="5237" spans="1:39" x14ac:dyDescent="0.2">
      <c r="A5237">
        <v>9406</v>
      </c>
      <c r="B5237">
        <v>107805890</v>
      </c>
      <c r="C5237" t="s">
        <v>68</v>
      </c>
      <c r="D5237" s="2">
        <v>44622</v>
      </c>
      <c r="E5237">
        <v>20220302</v>
      </c>
      <c r="F5237">
        <v>2022</v>
      </c>
      <c r="G5237">
        <v>3</v>
      </c>
      <c r="H5237">
        <v>2</v>
      </c>
      <c r="I5237">
        <v>2022</v>
      </c>
      <c r="J5237" s="1">
        <v>6</v>
      </c>
      <c r="K5237" s="1">
        <v>21</v>
      </c>
      <c r="L5237" t="s">
        <v>10586</v>
      </c>
      <c r="M5237" t="s">
        <v>10587</v>
      </c>
      <c r="N5237" t="s">
        <v>10588</v>
      </c>
      <c r="O5237">
        <v>37.885411670000003</v>
      </c>
      <c r="P5237">
        <v>-122.2252283</v>
      </c>
      <c r="Q5237" t="s">
        <v>10603</v>
      </c>
      <c r="R5237" t="s">
        <v>10604</v>
      </c>
      <c r="S5237" s="3" t="str">
        <f>HYPERLINK(R5237)</f>
        <v>https://static.inaturalist.org/photos/181389170/medium.jpg</v>
      </c>
      <c r="T5237">
        <v>1</v>
      </c>
      <c r="U5237">
        <v>48</v>
      </c>
      <c r="V5237">
        <v>66</v>
      </c>
      <c r="W5237">
        <v>41022</v>
      </c>
      <c r="X5237">
        <v>0</v>
      </c>
      <c r="Y5237">
        <v>15.27</v>
      </c>
      <c r="Z5237">
        <v>0.62</v>
      </c>
      <c r="AA5237">
        <v>0.09</v>
      </c>
      <c r="AB5237">
        <v>0</v>
      </c>
      <c r="AC5237">
        <v>0</v>
      </c>
      <c r="AD5237">
        <v>72</v>
      </c>
      <c r="AE5237">
        <v>33</v>
      </c>
      <c r="AF5237">
        <v>62.071428570000002</v>
      </c>
      <c r="AG5237">
        <v>40.5</v>
      </c>
      <c r="AH5237">
        <v>41022</v>
      </c>
      <c r="AI5237">
        <v>76</v>
      </c>
      <c r="AJ5237">
        <v>33</v>
      </c>
      <c r="AK5237">
        <v>64.033333330000005</v>
      </c>
      <c r="AL5237">
        <v>41.4</v>
      </c>
      <c r="AM5237">
        <v>41022</v>
      </c>
    </row>
    <row r="5238" spans="1:39" x14ac:dyDescent="0.2">
      <c r="A5238">
        <v>4093</v>
      </c>
      <c r="B5238">
        <v>108110799</v>
      </c>
      <c r="C5238" t="s">
        <v>53</v>
      </c>
      <c r="D5238" s="2">
        <v>44626</v>
      </c>
      <c r="E5238">
        <v>20220306</v>
      </c>
      <c r="F5238">
        <v>2022</v>
      </c>
      <c r="G5238">
        <v>3</v>
      </c>
      <c r="H5238">
        <v>6</v>
      </c>
      <c r="I5238">
        <v>2022</v>
      </c>
      <c r="J5238" s="1">
        <v>6</v>
      </c>
      <c r="K5238" s="1">
        <v>21</v>
      </c>
      <c r="L5238" t="s">
        <v>10586</v>
      </c>
      <c r="M5238" t="s">
        <v>10587</v>
      </c>
      <c r="N5238" t="s">
        <v>10588</v>
      </c>
      <c r="O5238">
        <v>37.930954970000002</v>
      </c>
      <c r="P5238">
        <v>-122.124927</v>
      </c>
      <c r="Q5238" t="s">
        <v>10605</v>
      </c>
      <c r="R5238" t="s">
        <v>10606</v>
      </c>
      <c r="S5238" s="3" t="str">
        <f t="shared" si="81"/>
        <v>https://inaturalist-open-data.s3.amazonaws.com/photos/181961333/medium.jpeg</v>
      </c>
      <c r="U5238">
        <v>36</v>
      </c>
      <c r="V5238">
        <v>65</v>
      </c>
      <c r="W5238">
        <v>41603</v>
      </c>
      <c r="X5238">
        <v>0</v>
      </c>
      <c r="Y5238">
        <v>11.2</v>
      </c>
      <c r="Z5238">
        <v>0.55000000000000004</v>
      </c>
      <c r="AA5238">
        <v>0.04</v>
      </c>
      <c r="AB5238">
        <v>0.05</v>
      </c>
      <c r="AC5238">
        <v>0.05</v>
      </c>
      <c r="AD5238">
        <v>74</v>
      </c>
      <c r="AE5238">
        <v>30</v>
      </c>
      <c r="AF5238">
        <v>62.714285709999999</v>
      </c>
      <c r="AG5238">
        <v>38.642857139999997</v>
      </c>
      <c r="AH5238">
        <v>41603</v>
      </c>
      <c r="AI5238">
        <v>76</v>
      </c>
      <c r="AJ5238">
        <v>30</v>
      </c>
      <c r="AK5238">
        <v>65.966666669999995</v>
      </c>
      <c r="AL5238">
        <v>39.366666670000001</v>
      </c>
      <c r="AM5238">
        <v>41603</v>
      </c>
    </row>
    <row r="5239" spans="1:39" x14ac:dyDescent="0.2">
      <c r="A5239">
        <v>8454</v>
      </c>
      <c r="B5239">
        <v>40264152</v>
      </c>
      <c r="C5239" t="s">
        <v>68</v>
      </c>
      <c r="D5239" s="2">
        <v>43901</v>
      </c>
      <c r="E5239">
        <v>20200311</v>
      </c>
      <c r="F5239">
        <v>2020</v>
      </c>
      <c r="G5239">
        <v>3</v>
      </c>
      <c r="H5239">
        <v>11</v>
      </c>
      <c r="I5239">
        <v>2020</v>
      </c>
      <c r="J5239" s="1">
        <v>6</v>
      </c>
      <c r="K5239" s="1">
        <v>22</v>
      </c>
      <c r="L5239" t="s">
        <v>10586</v>
      </c>
      <c r="M5239" t="s">
        <v>10587</v>
      </c>
      <c r="N5239" t="s">
        <v>10588</v>
      </c>
      <c r="O5239">
        <v>37.911245000000001</v>
      </c>
      <c r="P5239">
        <v>-122.2513417</v>
      </c>
      <c r="Q5239" t="s">
        <v>10607</v>
      </c>
      <c r="R5239" t="s">
        <v>10608</v>
      </c>
      <c r="S5239" s="3" t="str">
        <f t="shared" si="81"/>
        <v>https://inaturalist-open-data.s3.amazonaws.com/photos/63963829/medium.jpg</v>
      </c>
      <c r="U5239">
        <v>53</v>
      </c>
      <c r="V5239">
        <v>71</v>
      </c>
      <c r="W5239">
        <v>42412</v>
      </c>
      <c r="X5239">
        <v>0</v>
      </c>
      <c r="Y5239">
        <v>5.87</v>
      </c>
      <c r="Z5239">
        <v>1.51</v>
      </c>
      <c r="AA5239">
        <v>0.87</v>
      </c>
      <c r="AB5239">
        <v>7.0000000000000007E-2</v>
      </c>
      <c r="AC5239">
        <v>7.0000000000000007E-2</v>
      </c>
      <c r="AD5239">
        <v>77</v>
      </c>
      <c r="AE5239">
        <v>42</v>
      </c>
      <c r="AF5239">
        <v>68.285714290000001</v>
      </c>
      <c r="AG5239">
        <v>49.142857139999997</v>
      </c>
      <c r="AH5239">
        <v>42412</v>
      </c>
      <c r="AI5239">
        <v>77</v>
      </c>
      <c r="AJ5239">
        <v>42</v>
      </c>
      <c r="AK5239">
        <v>67.966666669999995</v>
      </c>
      <c r="AL5239">
        <v>47.5</v>
      </c>
      <c r="AM5239">
        <v>42412</v>
      </c>
    </row>
    <row r="5240" spans="1:39" x14ac:dyDescent="0.2">
      <c r="A5240">
        <v>4111</v>
      </c>
      <c r="B5240">
        <v>108376511</v>
      </c>
      <c r="C5240" t="s">
        <v>53</v>
      </c>
      <c r="D5240" s="2">
        <v>44631</v>
      </c>
      <c r="E5240">
        <v>20220311</v>
      </c>
      <c r="F5240">
        <v>2022</v>
      </c>
      <c r="G5240">
        <v>3</v>
      </c>
      <c r="H5240">
        <v>11</v>
      </c>
      <c r="I5240">
        <v>2022</v>
      </c>
      <c r="J5240" s="1">
        <v>6</v>
      </c>
      <c r="K5240" s="1">
        <v>22</v>
      </c>
      <c r="L5240" t="s">
        <v>10586</v>
      </c>
      <c r="M5240" t="s">
        <v>10587</v>
      </c>
      <c r="N5240" t="s">
        <v>10588</v>
      </c>
      <c r="O5240">
        <v>37.938101019999998</v>
      </c>
      <c r="P5240">
        <v>-122.1166078</v>
      </c>
      <c r="Q5240" t="s">
        <v>10609</v>
      </c>
      <c r="R5240" t="s">
        <v>10610</v>
      </c>
      <c r="S5240" s="3" t="str">
        <f t="shared" si="81"/>
        <v>https://static.inaturalist.org/photos/182457536/medium.jpg</v>
      </c>
      <c r="U5240">
        <v>38</v>
      </c>
      <c r="V5240">
        <v>73</v>
      </c>
      <c r="W5240">
        <v>42338</v>
      </c>
      <c r="X5240">
        <v>0</v>
      </c>
      <c r="Y5240">
        <v>11.2</v>
      </c>
      <c r="Z5240">
        <v>0.55000000000000004</v>
      </c>
      <c r="AA5240">
        <v>0.04</v>
      </c>
      <c r="AB5240">
        <v>0.04</v>
      </c>
      <c r="AC5240">
        <v>0.05</v>
      </c>
      <c r="AD5240">
        <v>74</v>
      </c>
      <c r="AE5240">
        <v>35</v>
      </c>
      <c r="AF5240">
        <v>67.5</v>
      </c>
      <c r="AG5240">
        <v>40.142857139999997</v>
      </c>
      <c r="AH5240">
        <v>42338</v>
      </c>
      <c r="AI5240">
        <v>76</v>
      </c>
      <c r="AJ5240">
        <v>30</v>
      </c>
      <c r="AK5240">
        <v>66.333333330000002</v>
      </c>
      <c r="AL5240">
        <v>39.433333330000004</v>
      </c>
      <c r="AM5240">
        <v>42338</v>
      </c>
    </row>
    <row r="5241" spans="1:39" x14ac:dyDescent="0.2">
      <c r="A5241">
        <v>4112</v>
      </c>
      <c r="B5241">
        <v>108481156</v>
      </c>
      <c r="C5241" t="s">
        <v>53</v>
      </c>
      <c r="D5241" s="2">
        <v>44632</v>
      </c>
      <c r="E5241">
        <v>20220312</v>
      </c>
      <c r="F5241">
        <v>2022</v>
      </c>
      <c r="G5241">
        <v>3</v>
      </c>
      <c r="H5241">
        <v>12</v>
      </c>
      <c r="I5241">
        <v>2022</v>
      </c>
      <c r="J5241" s="1">
        <v>6</v>
      </c>
      <c r="K5241" s="1">
        <v>22</v>
      </c>
      <c r="L5241" t="s">
        <v>10586</v>
      </c>
      <c r="M5241" t="s">
        <v>10587</v>
      </c>
      <c r="N5241" t="s">
        <v>10588</v>
      </c>
      <c r="O5241">
        <v>37.931069999999998</v>
      </c>
      <c r="P5241">
        <v>-122.1249555</v>
      </c>
      <c r="Q5241" t="s">
        <v>10611</v>
      </c>
      <c r="R5241" t="s">
        <v>10612</v>
      </c>
      <c r="S5241" s="3" t="str">
        <f t="shared" si="81"/>
        <v>https://static.inaturalist.org/photos/182653202/medium.jpg</v>
      </c>
      <c r="U5241">
        <v>38</v>
      </c>
      <c r="V5241">
        <v>72</v>
      </c>
      <c r="W5241">
        <v>42486</v>
      </c>
      <c r="X5241">
        <v>0</v>
      </c>
      <c r="Y5241">
        <v>11.2</v>
      </c>
      <c r="Z5241">
        <v>0.55000000000000004</v>
      </c>
      <c r="AA5241">
        <v>0.04</v>
      </c>
      <c r="AB5241">
        <v>0.04</v>
      </c>
      <c r="AC5241">
        <v>0.05</v>
      </c>
      <c r="AD5241">
        <v>74</v>
      </c>
      <c r="AE5241">
        <v>35</v>
      </c>
      <c r="AF5241">
        <v>68.428571430000005</v>
      </c>
      <c r="AG5241">
        <v>40.285714290000001</v>
      </c>
      <c r="AH5241">
        <v>42486</v>
      </c>
      <c r="AI5241">
        <v>75</v>
      </c>
      <c r="AJ5241">
        <v>30</v>
      </c>
      <c r="AK5241">
        <v>66.2</v>
      </c>
      <c r="AL5241">
        <v>39.266666669999999</v>
      </c>
      <c r="AM5241">
        <v>42486</v>
      </c>
    </row>
    <row r="5242" spans="1:39" x14ac:dyDescent="0.2">
      <c r="A5242">
        <v>7840</v>
      </c>
      <c r="B5242">
        <v>108444558</v>
      </c>
      <c r="C5242" t="s">
        <v>68</v>
      </c>
      <c r="D5242" s="2">
        <v>44632</v>
      </c>
      <c r="E5242">
        <v>20220312</v>
      </c>
      <c r="F5242">
        <v>2022</v>
      </c>
      <c r="G5242">
        <v>3</v>
      </c>
      <c r="H5242">
        <v>12</v>
      </c>
      <c r="I5242">
        <v>2022</v>
      </c>
      <c r="J5242" s="1">
        <v>6</v>
      </c>
      <c r="K5242" s="1">
        <v>22</v>
      </c>
      <c r="L5242" t="s">
        <v>10586</v>
      </c>
      <c r="M5242" t="s">
        <v>10587</v>
      </c>
      <c r="N5242" t="s">
        <v>10588</v>
      </c>
      <c r="O5242">
        <v>37.884974999999997</v>
      </c>
      <c r="P5242">
        <v>-122.22547830000001</v>
      </c>
      <c r="Q5242" t="s">
        <v>10613</v>
      </c>
      <c r="R5242" t="s">
        <v>10614</v>
      </c>
      <c r="S5242" s="3" t="str">
        <f t="shared" si="81"/>
        <v>https://inaturalist-open-data.s3.amazonaws.com/photos/182585079/medium.jpg</v>
      </c>
      <c r="U5242">
        <v>39</v>
      </c>
      <c r="V5242">
        <v>60</v>
      </c>
      <c r="W5242">
        <v>42488</v>
      </c>
      <c r="X5242">
        <v>0.01</v>
      </c>
      <c r="Y5242">
        <v>15.37</v>
      </c>
      <c r="Z5242">
        <v>0.62</v>
      </c>
      <c r="AA5242">
        <v>0.16</v>
      </c>
      <c r="AB5242">
        <v>0.1</v>
      </c>
      <c r="AC5242">
        <v>0.1</v>
      </c>
      <c r="AD5242">
        <v>72</v>
      </c>
      <c r="AE5242">
        <v>37</v>
      </c>
      <c r="AF5242">
        <v>64.571428569999995</v>
      </c>
      <c r="AG5242">
        <v>41.5</v>
      </c>
      <c r="AH5242">
        <v>42488</v>
      </c>
      <c r="AI5242">
        <v>73</v>
      </c>
      <c r="AJ5242">
        <v>33</v>
      </c>
      <c r="AK5242">
        <v>63.266666669999999</v>
      </c>
      <c r="AL5242">
        <v>41.666666669999998</v>
      </c>
      <c r="AM5242">
        <v>42488</v>
      </c>
    </row>
    <row r="5243" spans="1:39" x14ac:dyDescent="0.2">
      <c r="A5243">
        <v>2057</v>
      </c>
      <c r="B5243">
        <v>108535253</v>
      </c>
      <c r="C5243" t="s">
        <v>43</v>
      </c>
      <c r="D5243" s="2">
        <v>44633</v>
      </c>
      <c r="E5243">
        <v>20220313</v>
      </c>
      <c r="F5243">
        <v>2022</v>
      </c>
      <c r="G5243">
        <v>3</v>
      </c>
      <c r="H5243">
        <v>13</v>
      </c>
      <c r="I5243">
        <v>2022</v>
      </c>
      <c r="J5243" s="1">
        <v>6</v>
      </c>
      <c r="K5243" s="1">
        <v>22</v>
      </c>
      <c r="L5243" t="s">
        <v>10586</v>
      </c>
      <c r="M5243" t="s">
        <v>10587</v>
      </c>
      <c r="N5243" t="s">
        <v>10588</v>
      </c>
      <c r="O5243">
        <v>37.505886109999999</v>
      </c>
      <c r="P5243">
        <v>-121.81675559999999</v>
      </c>
      <c r="Q5243" t="s">
        <v>10615</v>
      </c>
      <c r="R5243" t="s">
        <v>10616</v>
      </c>
      <c r="S5243" s="3" t="str">
        <f t="shared" si="81"/>
        <v>https://inaturalist-open-data.s3.amazonaws.com/photos/182754619/medium.jpeg</v>
      </c>
      <c r="U5243">
        <v>45.5</v>
      </c>
      <c r="V5243">
        <v>65.5</v>
      </c>
      <c r="W5243">
        <v>42647</v>
      </c>
      <c r="X5243">
        <v>0</v>
      </c>
      <c r="Y5243">
        <v>8.7650000000000006</v>
      </c>
      <c r="Z5243">
        <v>0.41499999999999998</v>
      </c>
      <c r="AA5243">
        <v>0.01</v>
      </c>
      <c r="AB5243">
        <v>2.5000000000000001E-2</v>
      </c>
      <c r="AC5243">
        <v>4.4999999999999998E-2</v>
      </c>
      <c r="AD5243">
        <v>75.5</v>
      </c>
      <c r="AE5243">
        <v>34</v>
      </c>
      <c r="AF5243">
        <v>67.642857140000004</v>
      </c>
      <c r="AG5243">
        <v>39.678571429999998</v>
      </c>
      <c r="AH5243">
        <v>42647</v>
      </c>
      <c r="AI5243">
        <v>76</v>
      </c>
      <c r="AJ5243">
        <v>30</v>
      </c>
      <c r="AK5243">
        <v>65.849999999999994</v>
      </c>
      <c r="AL5243">
        <v>38.733333330000001</v>
      </c>
      <c r="AM5243">
        <v>42647</v>
      </c>
    </row>
    <row r="5244" spans="1:39" x14ac:dyDescent="0.2">
      <c r="A5244">
        <v>2058</v>
      </c>
      <c r="B5244">
        <v>108535592</v>
      </c>
      <c r="C5244" t="s">
        <v>43</v>
      </c>
      <c r="D5244" s="2">
        <v>44633</v>
      </c>
      <c r="E5244">
        <v>20220313</v>
      </c>
      <c r="F5244">
        <v>2022</v>
      </c>
      <c r="G5244">
        <v>3</v>
      </c>
      <c r="H5244">
        <v>13</v>
      </c>
      <c r="I5244">
        <v>2022</v>
      </c>
      <c r="J5244" s="1">
        <v>6</v>
      </c>
      <c r="K5244" s="1">
        <v>22</v>
      </c>
      <c r="L5244" t="s">
        <v>10586</v>
      </c>
      <c r="M5244" t="s">
        <v>10587</v>
      </c>
      <c r="N5244" t="s">
        <v>10588</v>
      </c>
      <c r="O5244">
        <v>37.50599167</v>
      </c>
      <c r="P5244">
        <v>-121.81706939999999</v>
      </c>
      <c r="Q5244" t="s">
        <v>10617</v>
      </c>
      <c r="R5244" t="s">
        <v>10618</v>
      </c>
      <c r="S5244" s="3" t="str">
        <f t="shared" si="81"/>
        <v>https://inaturalist-open-data.s3.amazonaws.com/photos/182755294/medium.jpeg</v>
      </c>
      <c r="U5244">
        <v>45.5</v>
      </c>
      <c r="V5244">
        <v>65.5</v>
      </c>
      <c r="W5244">
        <v>42647</v>
      </c>
      <c r="X5244">
        <v>0</v>
      </c>
      <c r="Y5244">
        <v>8.7650000000000006</v>
      </c>
      <c r="Z5244">
        <v>0.41499999999999998</v>
      </c>
      <c r="AA5244">
        <v>0.01</v>
      </c>
      <c r="AB5244">
        <v>2.5000000000000001E-2</v>
      </c>
      <c r="AC5244">
        <v>4.4999999999999998E-2</v>
      </c>
      <c r="AD5244">
        <v>75.5</v>
      </c>
      <c r="AE5244">
        <v>34</v>
      </c>
      <c r="AF5244">
        <v>67.642857140000004</v>
      </c>
      <c r="AG5244">
        <v>39.678571429999998</v>
      </c>
      <c r="AH5244">
        <v>42647</v>
      </c>
      <c r="AI5244">
        <v>76</v>
      </c>
      <c r="AJ5244">
        <v>30</v>
      </c>
      <c r="AK5244">
        <v>65.849999999999994</v>
      </c>
      <c r="AL5244">
        <v>38.733333330000001</v>
      </c>
      <c r="AM5244">
        <v>42647</v>
      </c>
    </row>
    <row r="5245" spans="1:39" x14ac:dyDescent="0.2">
      <c r="A5245">
        <v>8475</v>
      </c>
      <c r="B5245">
        <v>40109893</v>
      </c>
      <c r="C5245" t="s">
        <v>68</v>
      </c>
      <c r="D5245" s="2">
        <v>43906</v>
      </c>
      <c r="E5245">
        <v>20200316</v>
      </c>
      <c r="F5245">
        <v>2020</v>
      </c>
      <c r="G5245">
        <v>3</v>
      </c>
      <c r="H5245">
        <v>16</v>
      </c>
      <c r="I5245">
        <v>2020</v>
      </c>
      <c r="J5245" s="1">
        <v>6</v>
      </c>
      <c r="K5245" s="1">
        <v>23</v>
      </c>
      <c r="L5245" t="s">
        <v>10586</v>
      </c>
      <c r="M5245" t="s">
        <v>10587</v>
      </c>
      <c r="N5245" t="s">
        <v>10588</v>
      </c>
      <c r="O5245">
        <v>37.911084639999999</v>
      </c>
      <c r="P5245">
        <v>-122.2505939</v>
      </c>
      <c r="Q5245" t="s">
        <v>10619</v>
      </c>
      <c r="R5245" t="s">
        <v>10620</v>
      </c>
      <c r="S5245" s="3" t="str">
        <f t="shared" si="81"/>
        <v>https://static.inaturalist.org/photos/63708162/medium.jpg</v>
      </c>
      <c r="U5245">
        <v>44</v>
      </c>
      <c r="V5245">
        <v>56</v>
      </c>
      <c r="W5245">
        <v>43150</v>
      </c>
      <c r="X5245">
        <v>0.19</v>
      </c>
      <c r="Y5245">
        <v>6.93</v>
      </c>
      <c r="Z5245">
        <v>1.51</v>
      </c>
      <c r="AA5245">
        <v>0.19</v>
      </c>
      <c r="AB5245">
        <v>1.1299999999999999</v>
      </c>
      <c r="AC5245">
        <v>1.1299999999999999</v>
      </c>
      <c r="AD5245">
        <v>77</v>
      </c>
      <c r="AE5245">
        <v>44</v>
      </c>
      <c r="AF5245">
        <v>65.142857140000004</v>
      </c>
      <c r="AG5245">
        <v>48.785714290000001</v>
      </c>
      <c r="AH5245">
        <v>43150</v>
      </c>
      <c r="AI5245">
        <v>77</v>
      </c>
      <c r="AJ5245">
        <v>42</v>
      </c>
      <c r="AK5245">
        <v>67.099999999999994</v>
      </c>
      <c r="AL5245">
        <v>47.833333330000002</v>
      </c>
      <c r="AM5245">
        <v>43150</v>
      </c>
    </row>
    <row r="5246" spans="1:39" x14ac:dyDescent="0.2">
      <c r="A5246">
        <v>6113</v>
      </c>
      <c r="B5246">
        <v>108785102</v>
      </c>
      <c r="C5246" t="s">
        <v>53</v>
      </c>
      <c r="D5246" s="2">
        <v>44636</v>
      </c>
      <c r="E5246">
        <v>20220316</v>
      </c>
      <c r="F5246">
        <v>2022</v>
      </c>
      <c r="G5246">
        <v>3</v>
      </c>
      <c r="H5246">
        <v>16</v>
      </c>
      <c r="I5246">
        <v>2022</v>
      </c>
      <c r="J5246" s="1">
        <v>6</v>
      </c>
      <c r="K5246" s="1">
        <v>23</v>
      </c>
      <c r="L5246" t="s">
        <v>10586</v>
      </c>
      <c r="M5246" t="s">
        <v>10587</v>
      </c>
      <c r="N5246" t="s">
        <v>10588</v>
      </c>
      <c r="O5246">
        <v>37.958799999999997</v>
      </c>
      <c r="P5246">
        <v>-122.1427472</v>
      </c>
      <c r="Q5246" t="s">
        <v>10621</v>
      </c>
      <c r="R5246" t="s">
        <v>10622</v>
      </c>
      <c r="S5246" s="3" t="str">
        <f t="shared" si="81"/>
        <v>https://inaturalist-open-data.s3.amazonaws.com/photos/183228541/medium.jpg</v>
      </c>
      <c r="U5246">
        <v>47</v>
      </c>
      <c r="V5246">
        <v>72</v>
      </c>
      <c r="W5246">
        <v>43077</v>
      </c>
      <c r="X5246">
        <v>0</v>
      </c>
      <c r="Y5246">
        <v>11.24</v>
      </c>
      <c r="Z5246">
        <v>0.55000000000000004</v>
      </c>
      <c r="AA5246">
        <v>0.01</v>
      </c>
      <c r="AB5246">
        <v>0.08</v>
      </c>
      <c r="AC5246">
        <v>0.09</v>
      </c>
      <c r="AD5246">
        <v>74</v>
      </c>
      <c r="AE5246">
        <v>35</v>
      </c>
      <c r="AF5246">
        <v>67.642857140000004</v>
      </c>
      <c r="AG5246">
        <v>41.857142860000003</v>
      </c>
      <c r="AH5246">
        <v>43077</v>
      </c>
      <c r="AI5246">
        <v>74</v>
      </c>
      <c r="AJ5246">
        <v>30</v>
      </c>
      <c r="AK5246">
        <v>66.033333330000005</v>
      </c>
      <c r="AL5246">
        <v>39.866666670000001</v>
      </c>
      <c r="AM5246">
        <v>43077</v>
      </c>
    </row>
    <row r="5247" spans="1:39" x14ac:dyDescent="0.2">
      <c r="A5247">
        <v>5025</v>
      </c>
      <c r="B5247">
        <v>40224200</v>
      </c>
      <c r="C5247" t="s">
        <v>53</v>
      </c>
      <c r="D5247" s="2">
        <v>43908</v>
      </c>
      <c r="E5247">
        <v>20200318</v>
      </c>
      <c r="F5247">
        <v>2020</v>
      </c>
      <c r="G5247">
        <v>3</v>
      </c>
      <c r="H5247">
        <v>18</v>
      </c>
      <c r="I5247">
        <v>2020</v>
      </c>
      <c r="J5247" s="1">
        <v>6</v>
      </c>
      <c r="K5247" s="1">
        <v>23</v>
      </c>
      <c r="L5247" t="s">
        <v>10586</v>
      </c>
      <c r="M5247" t="s">
        <v>10587</v>
      </c>
      <c r="N5247" t="s">
        <v>10588</v>
      </c>
      <c r="O5247">
        <v>37.949558330000002</v>
      </c>
      <c r="P5247">
        <v>-122.1364222</v>
      </c>
      <c r="Q5247" t="s">
        <v>10623</v>
      </c>
      <c r="R5247" t="s">
        <v>10624</v>
      </c>
      <c r="S5247" s="3" t="str">
        <f t="shared" si="81"/>
        <v>https://inaturalist-open-data.s3.amazonaws.com/photos/63898641/medium.jpg</v>
      </c>
      <c r="U5247">
        <v>46</v>
      </c>
      <c r="V5247">
        <v>55</v>
      </c>
      <c r="W5247">
        <v>43445</v>
      </c>
      <c r="X5247">
        <v>0.42</v>
      </c>
      <c r="Y5247">
        <v>7.2</v>
      </c>
      <c r="Z5247">
        <v>1.7</v>
      </c>
      <c r="AA5247">
        <v>0.68</v>
      </c>
      <c r="AB5247">
        <v>1.4</v>
      </c>
      <c r="AC5247">
        <v>1.4</v>
      </c>
      <c r="AD5247">
        <v>76</v>
      </c>
      <c r="AE5247">
        <v>40</v>
      </c>
      <c r="AF5247">
        <v>62.571428570000002</v>
      </c>
      <c r="AG5247">
        <v>45.642857139999997</v>
      </c>
      <c r="AH5247">
        <v>43445</v>
      </c>
      <c r="AI5247">
        <v>79</v>
      </c>
      <c r="AJ5247">
        <v>38</v>
      </c>
      <c r="AK5247">
        <v>67.333333330000002</v>
      </c>
      <c r="AL5247">
        <v>45.133333329999999</v>
      </c>
      <c r="AM5247">
        <v>43445</v>
      </c>
    </row>
    <row r="5248" spans="1:39" x14ac:dyDescent="0.2">
      <c r="A5248">
        <v>2841</v>
      </c>
      <c r="B5248">
        <v>40214189</v>
      </c>
      <c r="C5248" t="s">
        <v>120</v>
      </c>
      <c r="D5248" s="2">
        <v>43908</v>
      </c>
      <c r="E5248">
        <v>20200318</v>
      </c>
      <c r="F5248">
        <v>2020</v>
      </c>
      <c r="G5248">
        <v>3</v>
      </c>
      <c r="H5248">
        <v>18</v>
      </c>
      <c r="I5248">
        <v>2020</v>
      </c>
      <c r="J5248" s="1">
        <v>6</v>
      </c>
      <c r="K5248" s="1">
        <v>23</v>
      </c>
      <c r="L5248" t="s">
        <v>10586</v>
      </c>
      <c r="M5248" t="s">
        <v>10587</v>
      </c>
      <c r="N5248" t="s">
        <v>10588</v>
      </c>
      <c r="O5248">
        <v>37.656624999999998</v>
      </c>
      <c r="P5248">
        <v>-121.91735</v>
      </c>
      <c r="Q5248" t="s">
        <v>10625</v>
      </c>
      <c r="R5248" t="s">
        <v>10626</v>
      </c>
      <c r="S5248" s="3" t="str">
        <f t="shared" si="81"/>
        <v>https://inaturalist-open-data.s3.amazonaws.com/photos/63880789/medium.jpg</v>
      </c>
      <c r="U5248">
        <v>42.5</v>
      </c>
      <c r="V5248">
        <v>54.5</v>
      </c>
      <c r="W5248">
        <v>43446</v>
      </c>
      <c r="X5248">
        <v>0</v>
      </c>
      <c r="Y5248">
        <v>6.08</v>
      </c>
      <c r="Z5248">
        <v>2.0699999999999998</v>
      </c>
      <c r="AA5248">
        <v>0.55000000000000004</v>
      </c>
      <c r="AB5248">
        <v>1.79</v>
      </c>
      <c r="AC5248">
        <v>1.79</v>
      </c>
      <c r="AD5248">
        <v>73</v>
      </c>
      <c r="AE5248">
        <v>37</v>
      </c>
      <c r="AF5248">
        <v>61.857142860000003</v>
      </c>
      <c r="AG5248">
        <v>45.035714290000001</v>
      </c>
      <c r="AH5248">
        <v>43446</v>
      </c>
      <c r="AI5248">
        <v>77.5</v>
      </c>
      <c r="AJ5248">
        <v>37</v>
      </c>
      <c r="AK5248">
        <v>65.849999999999994</v>
      </c>
      <c r="AL5248">
        <v>44.483333330000001</v>
      </c>
      <c r="AM5248">
        <v>43446</v>
      </c>
    </row>
    <row r="5249" spans="1:39" x14ac:dyDescent="0.2">
      <c r="A5249">
        <v>2848</v>
      </c>
      <c r="B5249">
        <v>40344802</v>
      </c>
      <c r="C5249" t="s">
        <v>120</v>
      </c>
      <c r="D5249" s="2">
        <v>43909</v>
      </c>
      <c r="E5249">
        <v>20200319</v>
      </c>
      <c r="F5249">
        <v>2020</v>
      </c>
      <c r="G5249">
        <v>3</v>
      </c>
      <c r="H5249">
        <v>19</v>
      </c>
      <c r="I5249">
        <v>2020</v>
      </c>
      <c r="J5249" s="1">
        <v>6</v>
      </c>
      <c r="K5249" s="1">
        <v>23</v>
      </c>
      <c r="L5249" t="s">
        <v>10586</v>
      </c>
      <c r="M5249" t="s">
        <v>10587</v>
      </c>
      <c r="N5249" t="s">
        <v>10588</v>
      </c>
      <c r="O5249">
        <v>37.669479369999998</v>
      </c>
      <c r="P5249">
        <v>-121.937619</v>
      </c>
      <c r="Q5249" t="s">
        <v>10627</v>
      </c>
      <c r="R5249" t="s">
        <v>10628</v>
      </c>
      <c r="S5249" s="3" t="str">
        <f t="shared" si="81"/>
        <v>https://static.inaturalist.org/photos/64080823/medium.jpeg</v>
      </c>
      <c r="U5249">
        <v>43</v>
      </c>
      <c r="V5249">
        <v>61</v>
      </c>
      <c r="W5249">
        <v>43592</v>
      </c>
      <c r="X5249">
        <v>0.01</v>
      </c>
      <c r="Y5249">
        <v>6.09</v>
      </c>
      <c r="Z5249">
        <v>2.0699999999999998</v>
      </c>
      <c r="AA5249">
        <v>0.55000000000000004</v>
      </c>
      <c r="AB5249">
        <v>1.8</v>
      </c>
      <c r="AC5249">
        <v>1.8</v>
      </c>
      <c r="AD5249">
        <v>73</v>
      </c>
      <c r="AE5249">
        <v>37</v>
      </c>
      <c r="AF5249">
        <v>61.428571429999998</v>
      </c>
      <c r="AG5249">
        <v>44.892857139999997</v>
      </c>
      <c r="AH5249">
        <v>43592</v>
      </c>
      <c r="AI5249">
        <v>77.5</v>
      </c>
      <c r="AJ5249">
        <v>37</v>
      </c>
      <c r="AK5249">
        <v>65.683333329999996</v>
      </c>
      <c r="AL5249">
        <v>44.55</v>
      </c>
      <c r="AM5249">
        <v>43592</v>
      </c>
    </row>
    <row r="5250" spans="1:39" x14ac:dyDescent="0.2">
      <c r="A5250">
        <v>877</v>
      </c>
      <c r="B5250">
        <v>40341248</v>
      </c>
      <c r="C5250" t="s">
        <v>43</v>
      </c>
      <c r="D5250" s="2">
        <v>43910</v>
      </c>
      <c r="E5250">
        <v>20200320</v>
      </c>
      <c r="F5250">
        <v>2020</v>
      </c>
      <c r="G5250">
        <v>3</v>
      </c>
      <c r="H5250">
        <v>20</v>
      </c>
      <c r="I5250">
        <v>2020</v>
      </c>
      <c r="J5250" s="1">
        <v>6</v>
      </c>
      <c r="K5250" s="1">
        <v>23</v>
      </c>
      <c r="L5250" t="s">
        <v>10586</v>
      </c>
      <c r="M5250" t="s">
        <v>10587</v>
      </c>
      <c r="N5250" t="s">
        <v>10588</v>
      </c>
      <c r="O5250">
        <v>37.510164000000003</v>
      </c>
      <c r="P5250">
        <v>-121.820581</v>
      </c>
      <c r="Q5250" t="s">
        <v>10629</v>
      </c>
      <c r="R5250" t="s">
        <v>10630</v>
      </c>
      <c r="S5250" s="3" t="str">
        <f t="shared" si="81"/>
        <v>https://inaturalist-open-data.s3.amazonaws.com/photos/64073748/medium.jpg</v>
      </c>
      <c r="U5250">
        <v>40</v>
      </c>
      <c r="V5250">
        <v>63.5</v>
      </c>
      <c r="W5250">
        <v>43738</v>
      </c>
      <c r="X5250">
        <v>0</v>
      </c>
      <c r="Y5250">
        <v>5.5750000000000002</v>
      </c>
      <c r="Z5250">
        <v>2.2549999999999999</v>
      </c>
      <c r="AA5250">
        <v>0.70499999999999996</v>
      </c>
      <c r="AB5250">
        <v>2.0049999999999999</v>
      </c>
      <c r="AC5250">
        <v>2.0049999999999999</v>
      </c>
      <c r="AD5250">
        <v>75.5</v>
      </c>
      <c r="AE5250">
        <v>35.5</v>
      </c>
      <c r="AF5250">
        <v>62.035714290000001</v>
      </c>
      <c r="AG5250">
        <v>44.107142860000003</v>
      </c>
      <c r="AH5250">
        <v>43738</v>
      </c>
      <c r="AI5250">
        <v>78</v>
      </c>
      <c r="AJ5250">
        <v>35.5</v>
      </c>
      <c r="AK5250">
        <v>66.400000000000006</v>
      </c>
      <c r="AL5250">
        <v>44.283333329999998</v>
      </c>
      <c r="AM5250">
        <v>43738</v>
      </c>
    </row>
    <row r="5251" spans="1:39" x14ac:dyDescent="0.2">
      <c r="A5251">
        <v>4130</v>
      </c>
      <c r="B5251">
        <v>109068529</v>
      </c>
      <c r="C5251" t="s">
        <v>53</v>
      </c>
      <c r="D5251" s="2">
        <v>44640</v>
      </c>
      <c r="E5251">
        <v>20220320</v>
      </c>
      <c r="F5251">
        <v>2022</v>
      </c>
      <c r="G5251">
        <v>3</v>
      </c>
      <c r="H5251">
        <v>20</v>
      </c>
      <c r="I5251">
        <v>2022</v>
      </c>
      <c r="J5251" s="1">
        <v>6</v>
      </c>
      <c r="K5251" s="1">
        <v>23</v>
      </c>
      <c r="L5251" t="s">
        <v>10586</v>
      </c>
      <c r="M5251" t="s">
        <v>10587</v>
      </c>
      <c r="N5251" t="s">
        <v>10588</v>
      </c>
      <c r="O5251">
        <v>37.928032680000001</v>
      </c>
      <c r="P5251">
        <v>-122.1598736</v>
      </c>
      <c r="Q5251" t="s">
        <v>10631</v>
      </c>
      <c r="R5251" t="s">
        <v>10632</v>
      </c>
      <c r="S5251" s="3" t="str">
        <f t="shared" ref="S5251:S5314" si="82">HYPERLINK(R5251)</f>
        <v>https://static.inaturalist.org/photos/183755995/medium.jpg</v>
      </c>
      <c r="U5251">
        <v>41</v>
      </c>
      <c r="V5251">
        <v>70</v>
      </c>
      <c r="W5251">
        <v>43669</v>
      </c>
      <c r="X5251">
        <v>0</v>
      </c>
      <c r="Y5251">
        <v>11.25</v>
      </c>
      <c r="Z5251">
        <v>0.55000000000000004</v>
      </c>
      <c r="AA5251">
        <v>0.01</v>
      </c>
      <c r="AB5251">
        <v>0.05</v>
      </c>
      <c r="AC5251">
        <v>0.1</v>
      </c>
      <c r="AD5251">
        <v>74</v>
      </c>
      <c r="AE5251">
        <v>35</v>
      </c>
      <c r="AF5251">
        <v>69.785714290000001</v>
      </c>
      <c r="AG5251">
        <v>42.642857139999997</v>
      </c>
      <c r="AH5251">
        <v>43669</v>
      </c>
      <c r="AI5251">
        <v>74</v>
      </c>
      <c r="AJ5251">
        <v>30</v>
      </c>
      <c r="AK5251">
        <v>66.266666670000006</v>
      </c>
      <c r="AL5251">
        <v>40.566666669999996</v>
      </c>
      <c r="AM5251">
        <v>43669</v>
      </c>
    </row>
    <row r="5252" spans="1:39" x14ac:dyDescent="0.2">
      <c r="A5252">
        <v>2802</v>
      </c>
      <c r="B5252">
        <v>109513221</v>
      </c>
      <c r="C5252" t="s">
        <v>120</v>
      </c>
      <c r="D5252" s="2">
        <v>44640</v>
      </c>
      <c r="E5252">
        <v>20220320</v>
      </c>
      <c r="F5252">
        <v>2022</v>
      </c>
      <c r="G5252">
        <v>3</v>
      </c>
      <c r="H5252">
        <v>20</v>
      </c>
      <c r="I5252">
        <v>2022</v>
      </c>
      <c r="J5252" s="1">
        <v>6</v>
      </c>
      <c r="K5252" s="1">
        <v>23</v>
      </c>
      <c r="L5252" t="s">
        <v>10586</v>
      </c>
      <c r="M5252" t="s">
        <v>10587</v>
      </c>
      <c r="N5252" t="s">
        <v>10588</v>
      </c>
      <c r="O5252">
        <v>37.613460279999998</v>
      </c>
      <c r="P5252">
        <v>-121.8868267</v>
      </c>
      <c r="Q5252" t="s">
        <v>10633</v>
      </c>
      <c r="R5252" t="s">
        <v>10634</v>
      </c>
      <c r="S5252" s="3" t="str">
        <f t="shared" si="82"/>
        <v>https://inaturalist-open-data.s3.amazonaws.com/photos/184589578/medium.jpeg</v>
      </c>
      <c r="U5252">
        <v>43.5</v>
      </c>
      <c r="V5252">
        <v>69.5</v>
      </c>
      <c r="W5252">
        <v>43667</v>
      </c>
      <c r="X5252">
        <v>0</v>
      </c>
      <c r="Y5252">
        <v>11.615</v>
      </c>
      <c r="Z5252">
        <v>0.57999999999999996</v>
      </c>
      <c r="AA5252">
        <v>0.01</v>
      </c>
      <c r="AB5252">
        <v>0.06</v>
      </c>
      <c r="AC5252">
        <v>0.125</v>
      </c>
      <c r="AD5252">
        <v>72.5</v>
      </c>
      <c r="AE5252">
        <v>36</v>
      </c>
      <c r="AF5252">
        <v>67.678571430000005</v>
      </c>
      <c r="AG5252">
        <v>41.678571429999998</v>
      </c>
      <c r="AH5252">
        <v>43667</v>
      </c>
      <c r="AI5252">
        <v>75</v>
      </c>
      <c r="AJ5252">
        <v>30.5</v>
      </c>
      <c r="AK5252">
        <v>64.866666670000001</v>
      </c>
      <c r="AL5252">
        <v>39.666666669999998</v>
      </c>
      <c r="AM5252">
        <v>43667</v>
      </c>
    </row>
    <row r="5253" spans="1:39" x14ac:dyDescent="0.2">
      <c r="A5253">
        <v>2102</v>
      </c>
      <c r="B5253">
        <v>109106106</v>
      </c>
      <c r="C5253" t="s">
        <v>43</v>
      </c>
      <c r="D5253" s="2">
        <v>44640</v>
      </c>
      <c r="E5253">
        <v>20220320</v>
      </c>
      <c r="F5253">
        <v>2022</v>
      </c>
      <c r="G5253">
        <v>3</v>
      </c>
      <c r="H5253">
        <v>20</v>
      </c>
      <c r="I5253">
        <v>2022</v>
      </c>
      <c r="J5253" s="1">
        <v>6</v>
      </c>
      <c r="K5253" s="1">
        <v>23</v>
      </c>
      <c r="L5253" t="s">
        <v>10586</v>
      </c>
      <c r="M5253" t="s">
        <v>10587</v>
      </c>
      <c r="N5253" t="s">
        <v>10588</v>
      </c>
      <c r="O5253">
        <v>37.505571670000002</v>
      </c>
      <c r="P5253">
        <v>-121.8166883</v>
      </c>
      <c r="Q5253" t="s">
        <v>10635</v>
      </c>
      <c r="R5253" t="s">
        <v>10636</v>
      </c>
      <c r="S5253" s="3" t="str">
        <f t="shared" si="82"/>
        <v>https://inaturalist-open-data.s3.amazonaws.com/photos/183826378/medium.jpg</v>
      </c>
      <c r="U5253">
        <v>41</v>
      </c>
      <c r="V5253">
        <v>69</v>
      </c>
      <c r="W5253">
        <v>43667</v>
      </c>
      <c r="X5253">
        <v>0</v>
      </c>
      <c r="Y5253">
        <v>8.8149999999999995</v>
      </c>
      <c r="Z5253">
        <v>0.41499999999999998</v>
      </c>
      <c r="AA5253">
        <v>0.04</v>
      </c>
      <c r="AB5253">
        <v>0.05</v>
      </c>
      <c r="AC5253">
        <v>9.5000000000000001E-2</v>
      </c>
      <c r="AD5253">
        <v>74</v>
      </c>
      <c r="AE5253">
        <v>35</v>
      </c>
      <c r="AF5253">
        <v>69.178571430000005</v>
      </c>
      <c r="AG5253">
        <v>41.25</v>
      </c>
      <c r="AH5253">
        <v>43667</v>
      </c>
      <c r="AI5253">
        <v>75.5</v>
      </c>
      <c r="AJ5253">
        <v>30</v>
      </c>
      <c r="AK5253">
        <v>66.05</v>
      </c>
      <c r="AL5253">
        <v>39.200000000000003</v>
      </c>
      <c r="AM5253">
        <v>43667</v>
      </c>
    </row>
    <row r="5254" spans="1:39" x14ac:dyDescent="0.2">
      <c r="A5254">
        <v>5041</v>
      </c>
      <c r="B5254">
        <v>40590040</v>
      </c>
      <c r="C5254" t="s">
        <v>53</v>
      </c>
      <c r="D5254" s="2">
        <v>43912</v>
      </c>
      <c r="E5254">
        <v>20200322</v>
      </c>
      <c r="F5254">
        <v>2020</v>
      </c>
      <c r="G5254">
        <v>3</v>
      </c>
      <c r="H5254">
        <v>22</v>
      </c>
      <c r="I5254">
        <v>2020</v>
      </c>
      <c r="J5254" s="1">
        <v>6</v>
      </c>
      <c r="K5254" s="1">
        <v>23</v>
      </c>
      <c r="L5254" t="s">
        <v>10586</v>
      </c>
      <c r="M5254" t="s">
        <v>10587</v>
      </c>
      <c r="N5254" t="s">
        <v>10588</v>
      </c>
      <c r="O5254">
        <v>37.961624999999998</v>
      </c>
      <c r="P5254">
        <v>-122.141825</v>
      </c>
      <c r="Q5254" t="s">
        <v>10637</v>
      </c>
      <c r="R5254" t="s">
        <v>10638</v>
      </c>
      <c r="S5254" s="3" t="str">
        <f t="shared" si="82"/>
        <v>https://inaturalist-open-data.s3.amazonaws.com/photos/64332889/medium.jpeg</v>
      </c>
      <c r="U5254">
        <v>44</v>
      </c>
      <c r="V5254">
        <v>70</v>
      </c>
      <c r="W5254">
        <v>44037</v>
      </c>
      <c r="X5254">
        <v>0</v>
      </c>
      <c r="Y5254">
        <v>7.2</v>
      </c>
      <c r="Z5254">
        <v>1.7</v>
      </c>
      <c r="AA5254">
        <v>0.68</v>
      </c>
      <c r="AB5254">
        <v>1.27</v>
      </c>
      <c r="AC5254">
        <v>1.4</v>
      </c>
      <c r="AD5254">
        <v>76</v>
      </c>
      <c r="AE5254">
        <v>40</v>
      </c>
      <c r="AF5254">
        <v>64.071428569999995</v>
      </c>
      <c r="AG5254">
        <v>44.857142860000003</v>
      </c>
      <c r="AH5254">
        <v>44037</v>
      </c>
      <c r="AI5254">
        <v>79</v>
      </c>
      <c r="AJ5254">
        <v>40</v>
      </c>
      <c r="AK5254">
        <v>66.966666669999995</v>
      </c>
      <c r="AL5254">
        <v>45.333333330000002</v>
      </c>
      <c r="AM5254">
        <v>44037</v>
      </c>
    </row>
    <row r="5255" spans="1:39" x14ac:dyDescent="0.2">
      <c r="A5255">
        <v>15138</v>
      </c>
      <c r="B5255">
        <v>71845877</v>
      </c>
      <c r="C5255" t="s">
        <v>37</v>
      </c>
      <c r="D5255" s="2">
        <v>44277</v>
      </c>
      <c r="E5255">
        <v>20210322</v>
      </c>
      <c r="F5255">
        <v>2021</v>
      </c>
      <c r="G5255">
        <v>3</v>
      </c>
      <c r="H5255">
        <v>22</v>
      </c>
      <c r="I5255">
        <v>2021</v>
      </c>
      <c r="J5255" s="1">
        <v>6</v>
      </c>
      <c r="K5255" s="1">
        <v>23</v>
      </c>
      <c r="L5255" t="s">
        <v>10586</v>
      </c>
      <c r="M5255" t="s">
        <v>10587</v>
      </c>
      <c r="N5255" t="s">
        <v>10588</v>
      </c>
      <c r="O5255">
        <v>37.345153809999999</v>
      </c>
      <c r="P5255">
        <v>-121.7077255</v>
      </c>
      <c r="Q5255" t="s">
        <v>10639</v>
      </c>
      <c r="R5255" t="s">
        <v>10640</v>
      </c>
      <c r="S5255" s="3" t="str">
        <f t="shared" si="82"/>
        <v>https://inaturalist-open-data.s3.amazonaws.com/photos/117039569/medium.jpeg</v>
      </c>
      <c r="U5255">
        <v>37</v>
      </c>
      <c r="V5255">
        <v>55</v>
      </c>
      <c r="W5255">
        <v>43991</v>
      </c>
      <c r="X5255">
        <v>0</v>
      </c>
      <c r="Y5255">
        <v>10.164999999999999</v>
      </c>
      <c r="Z5255">
        <v>2.6150000000000002</v>
      </c>
      <c r="AA5255">
        <v>0.97</v>
      </c>
      <c r="AB5255">
        <v>2.34</v>
      </c>
      <c r="AC5255">
        <v>2.5649999999999999</v>
      </c>
      <c r="AD5255">
        <v>55.5</v>
      </c>
      <c r="AE5255">
        <v>32.5</v>
      </c>
      <c r="AF5255">
        <v>50.321428570000002</v>
      </c>
      <c r="AG5255">
        <v>36.357142860000003</v>
      </c>
      <c r="AH5255">
        <v>43991</v>
      </c>
      <c r="AI5255">
        <v>67</v>
      </c>
      <c r="AJ5255">
        <v>32.5</v>
      </c>
      <c r="AK5255">
        <v>54.9</v>
      </c>
      <c r="AL5255">
        <v>38.033333329999998</v>
      </c>
      <c r="AM5255">
        <v>43991</v>
      </c>
    </row>
    <row r="5256" spans="1:39" x14ac:dyDescent="0.2">
      <c r="A5256">
        <v>15524</v>
      </c>
      <c r="B5256">
        <v>71990185</v>
      </c>
      <c r="C5256" t="s">
        <v>37</v>
      </c>
      <c r="D5256" s="2">
        <v>44278</v>
      </c>
      <c r="E5256">
        <v>20210323</v>
      </c>
      <c r="F5256">
        <v>2021</v>
      </c>
      <c r="G5256">
        <v>3</v>
      </c>
      <c r="H5256">
        <v>23</v>
      </c>
      <c r="I5256">
        <v>2021</v>
      </c>
      <c r="J5256" s="1">
        <v>6</v>
      </c>
      <c r="K5256" s="1">
        <v>23</v>
      </c>
      <c r="L5256" t="s">
        <v>10586</v>
      </c>
      <c r="M5256" t="s">
        <v>10587</v>
      </c>
      <c r="N5256" t="s">
        <v>10588</v>
      </c>
      <c r="O5256">
        <v>37.338933330000003</v>
      </c>
      <c r="P5256">
        <v>-121.7085033</v>
      </c>
      <c r="Q5256" t="s">
        <v>10641</v>
      </c>
      <c r="R5256" t="s">
        <v>10642</v>
      </c>
      <c r="S5256" s="3" t="str">
        <f t="shared" si="82"/>
        <v>https://static.inaturalist.org/photos/117297958/medium.jpg</v>
      </c>
      <c r="U5256">
        <v>38.5</v>
      </c>
      <c r="V5256">
        <v>55</v>
      </c>
      <c r="W5256">
        <v>44136</v>
      </c>
      <c r="X5256">
        <v>0</v>
      </c>
      <c r="Y5256">
        <v>10.164999999999999</v>
      </c>
      <c r="Z5256">
        <v>2.6150000000000002</v>
      </c>
      <c r="AA5256">
        <v>0.97</v>
      </c>
      <c r="AB5256">
        <v>2.2450000000000001</v>
      </c>
      <c r="AC5256">
        <v>2.5649999999999999</v>
      </c>
      <c r="AD5256">
        <v>55.5</v>
      </c>
      <c r="AE5256">
        <v>32.5</v>
      </c>
      <c r="AF5256">
        <v>50.678571429999998</v>
      </c>
      <c r="AG5256">
        <v>36.535714290000001</v>
      </c>
      <c r="AH5256">
        <v>44136</v>
      </c>
      <c r="AI5256">
        <v>67</v>
      </c>
      <c r="AJ5256">
        <v>32.5</v>
      </c>
      <c r="AK5256">
        <v>54.95</v>
      </c>
      <c r="AL5256">
        <v>38.1</v>
      </c>
      <c r="AM5256">
        <v>44136</v>
      </c>
    </row>
    <row r="5257" spans="1:39" x14ac:dyDescent="0.2">
      <c r="A5257">
        <v>2141</v>
      </c>
      <c r="B5257">
        <v>110114430</v>
      </c>
      <c r="C5257" t="s">
        <v>43</v>
      </c>
      <c r="D5257" s="2">
        <v>44644</v>
      </c>
      <c r="E5257">
        <v>20220324</v>
      </c>
      <c r="F5257">
        <v>2022</v>
      </c>
      <c r="G5257">
        <v>3</v>
      </c>
      <c r="H5257">
        <v>24</v>
      </c>
      <c r="I5257">
        <v>2022</v>
      </c>
      <c r="J5257" s="1">
        <v>6</v>
      </c>
      <c r="K5257" s="1">
        <v>24</v>
      </c>
      <c r="L5257" t="s">
        <v>10586</v>
      </c>
      <c r="M5257" t="s">
        <v>10587</v>
      </c>
      <c r="N5257" t="s">
        <v>10588</v>
      </c>
      <c r="O5257">
        <v>37.505591670000001</v>
      </c>
      <c r="P5257">
        <v>-121.8161111</v>
      </c>
      <c r="Q5257" t="s">
        <v>10643</v>
      </c>
      <c r="R5257" t="s">
        <v>10644</v>
      </c>
      <c r="S5257" s="3" t="str">
        <f t="shared" si="82"/>
        <v>https://inaturalist-open-data.s3.amazonaws.com/photos/185696955/medium.jpeg</v>
      </c>
      <c r="U5257">
        <v>45</v>
      </c>
      <c r="V5257">
        <v>75</v>
      </c>
      <c r="W5257">
        <v>44249</v>
      </c>
      <c r="X5257">
        <v>0</v>
      </c>
      <c r="Y5257">
        <v>8.8149999999999995</v>
      </c>
      <c r="Z5257">
        <v>0.41499999999999998</v>
      </c>
      <c r="AA5257">
        <v>0.34</v>
      </c>
      <c r="AB5257">
        <v>0.05</v>
      </c>
      <c r="AC5257">
        <v>7.4999999999999997E-2</v>
      </c>
      <c r="AD5257">
        <v>83</v>
      </c>
      <c r="AE5257">
        <v>36</v>
      </c>
      <c r="AF5257">
        <v>71.464285709999999</v>
      </c>
      <c r="AG5257">
        <v>43.892857139999997</v>
      </c>
      <c r="AH5257">
        <v>44249</v>
      </c>
      <c r="AI5257">
        <v>83</v>
      </c>
      <c r="AJ5257">
        <v>30</v>
      </c>
      <c r="AK5257">
        <v>68.2</v>
      </c>
      <c r="AL5257">
        <v>40.466666670000002</v>
      </c>
      <c r="AM5257">
        <v>44249</v>
      </c>
    </row>
    <row r="5258" spans="1:39" x14ac:dyDescent="0.2">
      <c r="A5258">
        <v>2143</v>
      </c>
      <c r="B5258">
        <v>110114434</v>
      </c>
      <c r="C5258" t="s">
        <v>43</v>
      </c>
      <c r="D5258" s="2">
        <v>44644</v>
      </c>
      <c r="E5258">
        <v>20220324</v>
      </c>
      <c r="F5258">
        <v>2022</v>
      </c>
      <c r="G5258">
        <v>3</v>
      </c>
      <c r="H5258">
        <v>24</v>
      </c>
      <c r="I5258">
        <v>2022</v>
      </c>
      <c r="J5258" s="1">
        <v>6</v>
      </c>
      <c r="K5258" s="1">
        <v>24</v>
      </c>
      <c r="L5258" t="s">
        <v>10586</v>
      </c>
      <c r="M5258" t="s">
        <v>10587</v>
      </c>
      <c r="N5258" t="s">
        <v>10588</v>
      </c>
      <c r="O5258">
        <v>37.505584140000003</v>
      </c>
      <c r="P5258">
        <v>-121.8276335</v>
      </c>
      <c r="Q5258" t="s">
        <v>10645</v>
      </c>
      <c r="R5258" t="s">
        <v>10646</v>
      </c>
      <c r="S5258" s="3" t="str">
        <f t="shared" si="82"/>
        <v>https://inaturalist-open-data.s3.amazonaws.com/photos/185697049/medium.jpeg</v>
      </c>
      <c r="U5258">
        <v>45</v>
      </c>
      <c r="V5258">
        <v>75</v>
      </c>
      <c r="W5258">
        <v>44249</v>
      </c>
      <c r="X5258">
        <v>0</v>
      </c>
      <c r="Y5258">
        <v>8.8149999999999995</v>
      </c>
      <c r="Z5258">
        <v>0.41499999999999998</v>
      </c>
      <c r="AA5258">
        <v>0.34</v>
      </c>
      <c r="AB5258">
        <v>0.05</v>
      </c>
      <c r="AC5258">
        <v>7.4999999999999997E-2</v>
      </c>
      <c r="AD5258">
        <v>83</v>
      </c>
      <c r="AE5258">
        <v>36</v>
      </c>
      <c r="AF5258">
        <v>71.464285709999999</v>
      </c>
      <c r="AG5258">
        <v>43.892857139999997</v>
      </c>
      <c r="AH5258">
        <v>44249</v>
      </c>
      <c r="AI5258">
        <v>83</v>
      </c>
      <c r="AJ5258">
        <v>30</v>
      </c>
      <c r="AK5258">
        <v>68.2</v>
      </c>
      <c r="AL5258">
        <v>40.466666670000002</v>
      </c>
      <c r="AM5258">
        <v>44249</v>
      </c>
    </row>
    <row r="5259" spans="1:39" x14ac:dyDescent="0.2">
      <c r="A5259">
        <v>2145</v>
      </c>
      <c r="B5259">
        <v>110114444</v>
      </c>
      <c r="C5259" t="s">
        <v>43</v>
      </c>
      <c r="D5259" s="2">
        <v>44644</v>
      </c>
      <c r="E5259">
        <v>20220324</v>
      </c>
      <c r="F5259">
        <v>2022</v>
      </c>
      <c r="G5259">
        <v>3</v>
      </c>
      <c r="H5259">
        <v>24</v>
      </c>
      <c r="I5259">
        <v>2022</v>
      </c>
      <c r="J5259" s="1">
        <v>6</v>
      </c>
      <c r="K5259" s="1">
        <v>24</v>
      </c>
      <c r="L5259" t="s">
        <v>10586</v>
      </c>
      <c r="M5259" t="s">
        <v>10587</v>
      </c>
      <c r="N5259" t="s">
        <v>10588</v>
      </c>
      <c r="O5259">
        <v>37.504888889999997</v>
      </c>
      <c r="P5259">
        <v>-121.82525560000001</v>
      </c>
      <c r="Q5259" t="s">
        <v>10647</v>
      </c>
      <c r="R5259" t="s">
        <v>10648</v>
      </c>
      <c r="S5259" s="3" t="str">
        <f t="shared" si="82"/>
        <v>https://inaturalist-open-data.s3.amazonaws.com/photos/185697264/medium.jpeg</v>
      </c>
      <c r="U5259">
        <v>45</v>
      </c>
      <c r="V5259">
        <v>75</v>
      </c>
      <c r="W5259">
        <v>44249</v>
      </c>
      <c r="X5259">
        <v>0</v>
      </c>
      <c r="Y5259">
        <v>8.8149999999999995</v>
      </c>
      <c r="Z5259">
        <v>0.41499999999999998</v>
      </c>
      <c r="AA5259">
        <v>0.34</v>
      </c>
      <c r="AB5259">
        <v>0.05</v>
      </c>
      <c r="AC5259">
        <v>7.4999999999999997E-2</v>
      </c>
      <c r="AD5259">
        <v>83</v>
      </c>
      <c r="AE5259">
        <v>36</v>
      </c>
      <c r="AF5259">
        <v>71.464285709999999</v>
      </c>
      <c r="AG5259">
        <v>43.892857139999997</v>
      </c>
      <c r="AH5259">
        <v>44249</v>
      </c>
      <c r="AI5259">
        <v>83</v>
      </c>
      <c r="AJ5259">
        <v>30</v>
      </c>
      <c r="AK5259">
        <v>68.2</v>
      </c>
      <c r="AL5259">
        <v>40.466666670000002</v>
      </c>
      <c r="AM5259">
        <v>44249</v>
      </c>
    </row>
    <row r="5260" spans="1:39" x14ac:dyDescent="0.2">
      <c r="A5260">
        <v>79</v>
      </c>
      <c r="B5260">
        <v>10432168</v>
      </c>
      <c r="C5260" t="s">
        <v>43</v>
      </c>
      <c r="D5260" s="2">
        <v>43184</v>
      </c>
      <c r="E5260">
        <v>20180325</v>
      </c>
      <c r="F5260">
        <v>2018</v>
      </c>
      <c r="G5260">
        <v>3</v>
      </c>
      <c r="H5260">
        <v>25</v>
      </c>
      <c r="I5260">
        <v>2018</v>
      </c>
      <c r="J5260" s="1">
        <v>6</v>
      </c>
      <c r="K5260" s="1">
        <v>24</v>
      </c>
      <c r="L5260" t="s">
        <v>10586</v>
      </c>
      <c r="M5260" t="s">
        <v>10587</v>
      </c>
      <c r="N5260" t="s">
        <v>10588</v>
      </c>
      <c r="O5260">
        <v>37.505588330000002</v>
      </c>
      <c r="P5260">
        <v>-121.81686329999999</v>
      </c>
      <c r="Q5260" t="s">
        <v>10649</v>
      </c>
      <c r="R5260" t="s">
        <v>10650</v>
      </c>
      <c r="S5260" s="3" t="str">
        <f t="shared" si="82"/>
        <v>https://static.inaturalist.org/photos/14494837/medium.jpg</v>
      </c>
      <c r="U5260">
        <v>37</v>
      </c>
      <c r="V5260">
        <v>58.5</v>
      </c>
      <c r="W5260">
        <v>44390</v>
      </c>
      <c r="X5260">
        <v>0</v>
      </c>
      <c r="Y5260">
        <v>8.7750000000000004</v>
      </c>
      <c r="Z5260">
        <v>3.3250000000000002</v>
      </c>
      <c r="AA5260">
        <v>0.08</v>
      </c>
      <c r="AB5260">
        <v>2.15</v>
      </c>
      <c r="AC5260">
        <v>3.7450000000000001</v>
      </c>
      <c r="AD5260">
        <v>74.5</v>
      </c>
      <c r="AE5260">
        <v>35.5</v>
      </c>
      <c r="AF5260">
        <v>60.428571429999998</v>
      </c>
      <c r="AG5260">
        <v>43.178571429999998</v>
      </c>
      <c r="AH5260">
        <v>44390</v>
      </c>
      <c r="AI5260">
        <v>74.5</v>
      </c>
      <c r="AJ5260">
        <v>29</v>
      </c>
      <c r="AK5260">
        <v>61.033333329999998</v>
      </c>
      <c r="AL5260">
        <v>41.616666670000001</v>
      </c>
      <c r="AM5260">
        <v>44390</v>
      </c>
    </row>
    <row r="5261" spans="1:39" x14ac:dyDescent="0.2">
      <c r="A5261">
        <v>4151</v>
      </c>
      <c r="B5261">
        <v>109588619</v>
      </c>
      <c r="C5261" t="s">
        <v>53</v>
      </c>
      <c r="D5261" s="2">
        <v>44646</v>
      </c>
      <c r="E5261">
        <v>20220326</v>
      </c>
      <c r="F5261">
        <v>2022</v>
      </c>
      <c r="G5261">
        <v>3</v>
      </c>
      <c r="H5261">
        <v>26</v>
      </c>
      <c r="I5261">
        <v>2022</v>
      </c>
      <c r="J5261" s="1">
        <v>6</v>
      </c>
      <c r="K5261" s="1">
        <v>24</v>
      </c>
      <c r="L5261" t="s">
        <v>10586</v>
      </c>
      <c r="M5261" t="s">
        <v>10587</v>
      </c>
      <c r="N5261" t="s">
        <v>10588</v>
      </c>
      <c r="O5261">
        <v>37.916654999999999</v>
      </c>
      <c r="P5261">
        <v>-122.1361612</v>
      </c>
      <c r="Q5261" t="s">
        <v>10651</v>
      </c>
      <c r="R5261" t="s">
        <v>10652</v>
      </c>
      <c r="S5261" s="3" t="str">
        <f t="shared" si="82"/>
        <v>https://inaturalist-open-data.s3.amazonaws.com/photos/184728227/medium.jpg</v>
      </c>
      <c r="U5261">
        <v>48</v>
      </c>
      <c r="V5261">
        <v>75</v>
      </c>
      <c r="W5261">
        <v>44555</v>
      </c>
      <c r="X5261">
        <v>0</v>
      </c>
      <c r="Y5261">
        <v>11.25</v>
      </c>
      <c r="Z5261">
        <v>0.55000000000000004</v>
      </c>
      <c r="AA5261">
        <v>0.46</v>
      </c>
      <c r="AB5261">
        <v>0.05</v>
      </c>
      <c r="AC5261">
        <v>0.09</v>
      </c>
      <c r="AD5261">
        <v>85</v>
      </c>
      <c r="AE5261">
        <v>41</v>
      </c>
      <c r="AF5261">
        <v>72.785714290000001</v>
      </c>
      <c r="AG5261">
        <v>46.642857139999997</v>
      </c>
      <c r="AH5261">
        <v>44555</v>
      </c>
      <c r="AI5261">
        <v>85</v>
      </c>
      <c r="AJ5261">
        <v>33</v>
      </c>
      <c r="AK5261">
        <v>69.900000000000006</v>
      </c>
      <c r="AL5261">
        <v>42.866666670000001</v>
      </c>
      <c r="AM5261">
        <v>44555</v>
      </c>
    </row>
    <row r="5262" spans="1:39" x14ac:dyDescent="0.2">
      <c r="A5262">
        <v>4154</v>
      </c>
      <c r="B5262">
        <v>109597054</v>
      </c>
      <c r="C5262" t="s">
        <v>53</v>
      </c>
      <c r="D5262" s="2">
        <v>44646</v>
      </c>
      <c r="E5262">
        <v>20220326</v>
      </c>
      <c r="F5262">
        <v>2022</v>
      </c>
      <c r="G5262">
        <v>3</v>
      </c>
      <c r="H5262">
        <v>26</v>
      </c>
      <c r="I5262">
        <v>2022</v>
      </c>
      <c r="J5262" s="1">
        <v>6</v>
      </c>
      <c r="K5262" s="1">
        <v>24</v>
      </c>
      <c r="L5262" t="s">
        <v>10586</v>
      </c>
      <c r="M5262" t="s">
        <v>10587</v>
      </c>
      <c r="N5262" t="s">
        <v>10588</v>
      </c>
      <c r="O5262">
        <v>37.945245</v>
      </c>
      <c r="P5262">
        <v>-122.144425</v>
      </c>
      <c r="Q5262" t="s">
        <v>10653</v>
      </c>
      <c r="R5262" t="s">
        <v>10654</v>
      </c>
      <c r="S5262" s="3" t="str">
        <f t="shared" si="82"/>
        <v>https://inaturalist-open-data.s3.amazonaws.com/photos/184744713/medium.jpg</v>
      </c>
      <c r="U5262">
        <v>48</v>
      </c>
      <c r="V5262">
        <v>75</v>
      </c>
      <c r="W5262">
        <v>44555</v>
      </c>
      <c r="X5262">
        <v>0</v>
      </c>
      <c r="Y5262">
        <v>11.25</v>
      </c>
      <c r="Z5262">
        <v>0.55000000000000004</v>
      </c>
      <c r="AA5262">
        <v>0.46</v>
      </c>
      <c r="AB5262">
        <v>0.05</v>
      </c>
      <c r="AC5262">
        <v>0.09</v>
      </c>
      <c r="AD5262">
        <v>85</v>
      </c>
      <c r="AE5262">
        <v>41</v>
      </c>
      <c r="AF5262">
        <v>72.785714290000001</v>
      </c>
      <c r="AG5262">
        <v>46.642857139999997</v>
      </c>
      <c r="AH5262">
        <v>44555</v>
      </c>
      <c r="AI5262">
        <v>85</v>
      </c>
      <c r="AJ5262">
        <v>33</v>
      </c>
      <c r="AK5262">
        <v>69.900000000000006</v>
      </c>
      <c r="AL5262">
        <v>42.866666670000001</v>
      </c>
      <c r="AM5262">
        <v>44555</v>
      </c>
    </row>
    <row r="5263" spans="1:39" x14ac:dyDescent="0.2">
      <c r="A5263">
        <v>5052</v>
      </c>
      <c r="B5263">
        <v>41041695</v>
      </c>
      <c r="C5263" t="s">
        <v>53</v>
      </c>
      <c r="D5263" s="2">
        <v>43917</v>
      </c>
      <c r="E5263">
        <v>20200327</v>
      </c>
      <c r="F5263">
        <v>2020</v>
      </c>
      <c r="G5263">
        <v>3</v>
      </c>
      <c r="H5263">
        <v>27</v>
      </c>
      <c r="I5263">
        <v>2020</v>
      </c>
      <c r="J5263" s="1">
        <v>6</v>
      </c>
      <c r="K5263" s="1">
        <v>24</v>
      </c>
      <c r="L5263" t="s">
        <v>10586</v>
      </c>
      <c r="M5263" t="s">
        <v>10587</v>
      </c>
      <c r="N5263" t="s">
        <v>10588</v>
      </c>
      <c r="O5263">
        <v>37.91751704</v>
      </c>
      <c r="P5263">
        <v>-122.13683</v>
      </c>
      <c r="Q5263" t="s">
        <v>10655</v>
      </c>
      <c r="R5263" t="s">
        <v>10656</v>
      </c>
      <c r="S5263" s="3" t="str">
        <f t="shared" si="82"/>
        <v>https://inaturalist-open-data.s3.amazonaws.com/photos/65070035/medium.jpg</v>
      </c>
      <c r="U5263">
        <v>39</v>
      </c>
      <c r="V5263">
        <v>62</v>
      </c>
      <c r="W5263">
        <v>44774</v>
      </c>
      <c r="X5263">
        <v>0</v>
      </c>
      <c r="Y5263">
        <v>7.3</v>
      </c>
      <c r="Z5263">
        <v>1.7</v>
      </c>
      <c r="AA5263">
        <v>0.3</v>
      </c>
      <c r="AB5263">
        <v>1.37</v>
      </c>
      <c r="AC5263">
        <v>1.5</v>
      </c>
      <c r="AD5263">
        <v>70</v>
      </c>
      <c r="AE5263">
        <v>36</v>
      </c>
      <c r="AF5263">
        <v>60</v>
      </c>
      <c r="AG5263">
        <v>43.5</v>
      </c>
      <c r="AH5263">
        <v>44774</v>
      </c>
      <c r="AI5263">
        <v>79</v>
      </c>
      <c r="AJ5263">
        <v>36</v>
      </c>
      <c r="AK5263">
        <v>64.966666669999995</v>
      </c>
      <c r="AL5263">
        <v>44.966666670000002</v>
      </c>
      <c r="AM5263">
        <v>44774</v>
      </c>
    </row>
    <row r="5264" spans="1:39" x14ac:dyDescent="0.2">
      <c r="A5264">
        <v>2852</v>
      </c>
      <c r="B5264">
        <v>40849983</v>
      </c>
      <c r="C5264" t="s">
        <v>120</v>
      </c>
      <c r="D5264" s="2">
        <v>43917</v>
      </c>
      <c r="E5264">
        <v>20200327</v>
      </c>
      <c r="F5264">
        <v>2020</v>
      </c>
      <c r="G5264">
        <v>3</v>
      </c>
      <c r="H5264">
        <v>27</v>
      </c>
      <c r="I5264">
        <v>2020</v>
      </c>
      <c r="J5264" s="1">
        <v>6</v>
      </c>
      <c r="K5264" s="1">
        <v>24</v>
      </c>
      <c r="L5264" t="s">
        <v>10586</v>
      </c>
      <c r="M5264" t="s">
        <v>10587</v>
      </c>
      <c r="N5264" t="s">
        <v>10588</v>
      </c>
      <c r="O5264">
        <v>37.656574820000003</v>
      </c>
      <c r="P5264">
        <v>-121.91692190000001</v>
      </c>
      <c r="Q5264" t="s">
        <v>10657</v>
      </c>
      <c r="R5264" t="s">
        <v>10658</v>
      </c>
      <c r="S5264" s="3" t="str">
        <f t="shared" si="82"/>
        <v>https://inaturalist-open-data.s3.amazonaws.com/photos/64760186/medium.jpg</v>
      </c>
      <c r="U5264">
        <v>38.5</v>
      </c>
      <c r="V5264">
        <v>57.5</v>
      </c>
      <c r="W5264">
        <v>44760</v>
      </c>
      <c r="X5264">
        <v>0</v>
      </c>
      <c r="Y5264">
        <v>6.2549999999999999</v>
      </c>
      <c r="Z5264">
        <v>2.0699999999999998</v>
      </c>
      <c r="AA5264">
        <v>0.26</v>
      </c>
      <c r="AB5264">
        <v>1.8</v>
      </c>
      <c r="AC5264">
        <v>1.9650000000000001</v>
      </c>
      <c r="AD5264">
        <v>67.5</v>
      </c>
      <c r="AE5264">
        <v>35</v>
      </c>
      <c r="AF5264">
        <v>58</v>
      </c>
      <c r="AG5264">
        <v>41.964285709999999</v>
      </c>
      <c r="AH5264">
        <v>44760</v>
      </c>
      <c r="AI5264">
        <v>77.5</v>
      </c>
      <c r="AJ5264">
        <v>35</v>
      </c>
      <c r="AK5264">
        <v>63.283333329999998</v>
      </c>
      <c r="AL5264">
        <v>44.3</v>
      </c>
      <c r="AM5264">
        <v>44760</v>
      </c>
    </row>
    <row r="5265" spans="1:39" x14ac:dyDescent="0.2">
      <c r="A5265">
        <v>4158</v>
      </c>
      <c r="B5265">
        <v>109678391</v>
      </c>
      <c r="C5265" t="s">
        <v>53</v>
      </c>
      <c r="D5265" s="2">
        <v>44647</v>
      </c>
      <c r="E5265">
        <v>20220327</v>
      </c>
      <c r="F5265">
        <v>2022</v>
      </c>
      <c r="G5265">
        <v>3</v>
      </c>
      <c r="H5265">
        <v>27</v>
      </c>
      <c r="I5265">
        <v>2022</v>
      </c>
      <c r="J5265" s="1">
        <v>6</v>
      </c>
      <c r="K5265" s="1">
        <v>24</v>
      </c>
      <c r="L5265" t="s">
        <v>10586</v>
      </c>
      <c r="M5265" t="s">
        <v>10587</v>
      </c>
      <c r="N5265" t="s">
        <v>10588</v>
      </c>
      <c r="O5265">
        <v>37.957470129999997</v>
      </c>
      <c r="P5265">
        <v>-122.1233125</v>
      </c>
      <c r="Q5265" t="s">
        <v>10659</v>
      </c>
      <c r="R5265" t="s">
        <v>10660</v>
      </c>
      <c r="S5265" s="3" t="str">
        <f t="shared" si="82"/>
        <v>https://static.inaturalist.org/photos/184895230/medium.jpeg</v>
      </c>
      <c r="U5265">
        <v>51</v>
      </c>
      <c r="V5265">
        <v>67</v>
      </c>
      <c r="W5265">
        <v>44702</v>
      </c>
      <c r="X5265">
        <v>0.08</v>
      </c>
      <c r="Y5265">
        <v>11.33</v>
      </c>
      <c r="Z5265">
        <v>0.55000000000000004</v>
      </c>
      <c r="AA5265">
        <v>0.46</v>
      </c>
      <c r="AB5265">
        <v>0.13</v>
      </c>
      <c r="AC5265">
        <v>0.17</v>
      </c>
      <c r="AD5265">
        <v>85</v>
      </c>
      <c r="AE5265">
        <v>41</v>
      </c>
      <c r="AF5265">
        <v>73</v>
      </c>
      <c r="AG5265">
        <v>47</v>
      </c>
      <c r="AH5265">
        <v>44702</v>
      </c>
      <c r="AI5265">
        <v>85</v>
      </c>
      <c r="AJ5265">
        <v>35</v>
      </c>
      <c r="AK5265">
        <v>70.099999999999994</v>
      </c>
      <c r="AL5265">
        <v>43.466666670000002</v>
      </c>
      <c r="AM5265">
        <v>44702</v>
      </c>
    </row>
    <row r="5266" spans="1:39" x14ac:dyDescent="0.2">
      <c r="A5266">
        <v>1298</v>
      </c>
      <c r="B5266">
        <v>72404779</v>
      </c>
      <c r="C5266" t="s">
        <v>43</v>
      </c>
      <c r="D5266" s="2">
        <v>44284</v>
      </c>
      <c r="E5266">
        <v>20210329</v>
      </c>
      <c r="F5266">
        <v>2021</v>
      </c>
      <c r="G5266">
        <v>3</v>
      </c>
      <c r="H5266">
        <v>29</v>
      </c>
      <c r="I5266">
        <v>2021</v>
      </c>
      <c r="J5266" s="1">
        <v>6</v>
      </c>
      <c r="K5266" s="1">
        <v>24</v>
      </c>
      <c r="L5266" t="s">
        <v>10586</v>
      </c>
      <c r="M5266" t="s">
        <v>10587</v>
      </c>
      <c r="N5266" t="s">
        <v>10588</v>
      </c>
      <c r="O5266">
        <v>37.505092619999999</v>
      </c>
      <c r="P5266">
        <v>-121.8261261</v>
      </c>
      <c r="Q5266" t="s">
        <v>10661</v>
      </c>
      <c r="R5266" t="s">
        <v>10662</v>
      </c>
      <c r="S5266" s="3" t="str">
        <f t="shared" si="82"/>
        <v>https://inaturalist-open-data.s3.amazonaws.com/photos/118042737/medium.jpeg</v>
      </c>
      <c r="U5266">
        <v>44</v>
      </c>
      <c r="V5266">
        <v>68.5</v>
      </c>
      <c r="W5266">
        <v>45009</v>
      </c>
      <c r="X5266">
        <v>0</v>
      </c>
      <c r="Y5266">
        <v>5.3650000000000002</v>
      </c>
      <c r="Z5266">
        <v>1.02</v>
      </c>
      <c r="AA5266">
        <v>0</v>
      </c>
      <c r="AB5266">
        <v>0.19</v>
      </c>
      <c r="AC5266">
        <v>1.02</v>
      </c>
      <c r="AD5266">
        <v>78.5</v>
      </c>
      <c r="AE5266">
        <v>33.5</v>
      </c>
      <c r="AF5266">
        <v>65.785714290000001</v>
      </c>
      <c r="AG5266">
        <v>41.214285709999999</v>
      </c>
      <c r="AH5266">
        <v>45009</v>
      </c>
      <c r="AI5266">
        <v>78.5</v>
      </c>
      <c r="AJ5266">
        <v>33.5</v>
      </c>
      <c r="AK5266">
        <v>63.85</v>
      </c>
      <c r="AL5266">
        <v>40.65</v>
      </c>
      <c r="AM5266">
        <v>45009</v>
      </c>
    </row>
    <row r="5267" spans="1:39" x14ac:dyDescent="0.2">
      <c r="A5267">
        <v>7273</v>
      </c>
      <c r="B5267">
        <v>72556527</v>
      </c>
      <c r="C5267" t="s">
        <v>68</v>
      </c>
      <c r="D5267" s="2">
        <v>44284</v>
      </c>
      <c r="E5267">
        <v>20210329</v>
      </c>
      <c r="F5267">
        <v>2021</v>
      </c>
      <c r="G5267">
        <v>3</v>
      </c>
      <c r="H5267">
        <v>29</v>
      </c>
      <c r="I5267">
        <v>2021</v>
      </c>
      <c r="J5267" s="1">
        <v>6</v>
      </c>
      <c r="K5267" s="1">
        <v>24</v>
      </c>
      <c r="L5267" t="s">
        <v>10586</v>
      </c>
      <c r="M5267" t="s">
        <v>10587</v>
      </c>
      <c r="N5267" t="s">
        <v>10588</v>
      </c>
      <c r="O5267">
        <v>37.916322700000002</v>
      </c>
      <c r="P5267">
        <v>-122.2531314</v>
      </c>
      <c r="Q5267" t="s">
        <v>10663</v>
      </c>
      <c r="R5267" t="s">
        <v>10664</v>
      </c>
      <c r="S5267" s="3" t="str">
        <f t="shared" si="82"/>
        <v>https://inaturalist-open-data.s3.amazonaws.com/photos/118311301/medium.jpeg</v>
      </c>
      <c r="U5267">
        <v>44</v>
      </c>
      <c r="V5267">
        <v>62</v>
      </c>
      <c r="W5267">
        <v>45030</v>
      </c>
      <c r="X5267">
        <v>0</v>
      </c>
      <c r="Y5267">
        <v>7.57</v>
      </c>
      <c r="Z5267">
        <v>1.62</v>
      </c>
      <c r="AA5267">
        <v>0</v>
      </c>
      <c r="AB5267">
        <v>0.39</v>
      </c>
      <c r="AC5267">
        <v>1.62</v>
      </c>
      <c r="AD5267">
        <v>74</v>
      </c>
      <c r="AE5267">
        <v>39</v>
      </c>
      <c r="AF5267">
        <v>64.142857140000004</v>
      </c>
      <c r="AG5267">
        <v>44.785714290000001</v>
      </c>
      <c r="AH5267">
        <v>45030</v>
      </c>
      <c r="AI5267">
        <v>74</v>
      </c>
      <c r="AJ5267">
        <v>39</v>
      </c>
      <c r="AK5267">
        <v>63.733333330000001</v>
      </c>
      <c r="AL5267">
        <v>45.3</v>
      </c>
      <c r="AM5267">
        <v>45030</v>
      </c>
    </row>
    <row r="5268" spans="1:39" x14ac:dyDescent="0.2">
      <c r="A5268">
        <v>528</v>
      </c>
      <c r="B5268">
        <v>21817598</v>
      </c>
      <c r="C5268" t="s">
        <v>43</v>
      </c>
      <c r="D5268" s="2">
        <v>43554</v>
      </c>
      <c r="E5268">
        <v>20190330</v>
      </c>
      <c r="F5268">
        <v>2019</v>
      </c>
      <c r="G5268">
        <v>3</v>
      </c>
      <c r="H5268">
        <v>30</v>
      </c>
      <c r="I5268">
        <v>2019</v>
      </c>
      <c r="J5268" s="1">
        <v>6</v>
      </c>
      <c r="K5268" s="1">
        <v>24</v>
      </c>
      <c r="L5268" t="s">
        <v>10586</v>
      </c>
      <c r="M5268" t="s">
        <v>10587</v>
      </c>
      <c r="N5268" t="s">
        <v>10588</v>
      </c>
      <c r="O5268">
        <v>37.509944920000002</v>
      </c>
      <c r="P5268">
        <v>-121.82041169999999</v>
      </c>
      <c r="Q5268" t="s">
        <v>10665</v>
      </c>
      <c r="R5268" t="s">
        <v>10666</v>
      </c>
      <c r="S5268" s="3" t="str">
        <f t="shared" si="82"/>
        <v>https://inaturalist-open-data.s3.amazonaws.com/photos/33798168/medium.jpeg</v>
      </c>
      <c r="U5268">
        <v>42</v>
      </c>
      <c r="V5268">
        <v>68.5</v>
      </c>
      <c r="W5268">
        <v>45079</v>
      </c>
      <c r="X5268">
        <v>0</v>
      </c>
      <c r="Y5268">
        <v>14.824999999999999</v>
      </c>
      <c r="Z5268">
        <v>2.74</v>
      </c>
      <c r="AA5268">
        <v>0.56499999999999995</v>
      </c>
      <c r="AB5268">
        <v>1.2949999999999999</v>
      </c>
      <c r="AC5268">
        <v>2.74</v>
      </c>
      <c r="AD5268">
        <v>76</v>
      </c>
      <c r="AE5268">
        <v>38.5</v>
      </c>
      <c r="AF5268">
        <v>65.821428569999995</v>
      </c>
      <c r="AG5268">
        <v>44.142857139999997</v>
      </c>
      <c r="AH5268">
        <v>45079</v>
      </c>
      <c r="AI5268">
        <v>76</v>
      </c>
      <c r="AJ5268">
        <v>37</v>
      </c>
      <c r="AK5268">
        <v>62.9</v>
      </c>
      <c r="AL5268">
        <v>43.566666669999996</v>
      </c>
      <c r="AM5268">
        <v>45079</v>
      </c>
    </row>
    <row r="5269" spans="1:39" x14ac:dyDescent="0.2">
      <c r="A5269">
        <v>2876</v>
      </c>
      <c r="B5269">
        <v>41198033</v>
      </c>
      <c r="C5269" t="s">
        <v>120</v>
      </c>
      <c r="D5269" s="2">
        <v>43921</v>
      </c>
      <c r="E5269">
        <v>20200331</v>
      </c>
      <c r="F5269">
        <v>2020</v>
      </c>
      <c r="G5269">
        <v>3</v>
      </c>
      <c r="H5269">
        <v>31</v>
      </c>
      <c r="I5269">
        <v>2020</v>
      </c>
      <c r="J5269" s="1">
        <v>6</v>
      </c>
      <c r="K5269" s="1">
        <v>24</v>
      </c>
      <c r="L5269" t="s">
        <v>10586</v>
      </c>
      <c r="M5269" t="s">
        <v>10587</v>
      </c>
      <c r="N5269" t="s">
        <v>10588</v>
      </c>
      <c r="O5269">
        <v>37.623936669999999</v>
      </c>
      <c r="P5269">
        <v>-121.89963830000001</v>
      </c>
      <c r="Q5269" t="s">
        <v>10667</v>
      </c>
      <c r="R5269" t="s">
        <v>10668</v>
      </c>
      <c r="S5269" s="3" t="str">
        <f t="shared" si="82"/>
        <v>https://inaturalist-open-data.s3.amazonaws.com/photos/65332018/medium.jpg</v>
      </c>
      <c r="U5269">
        <v>46.5</v>
      </c>
      <c r="V5269">
        <v>66</v>
      </c>
      <c r="W5269">
        <v>45339</v>
      </c>
      <c r="X5269">
        <v>0</v>
      </c>
      <c r="Y5269">
        <v>6.36</v>
      </c>
      <c r="Z5269">
        <v>2.0699999999999998</v>
      </c>
      <c r="AA5269">
        <v>0.26</v>
      </c>
      <c r="AB5269">
        <v>0.28000000000000003</v>
      </c>
      <c r="AC5269">
        <v>2.0699999999999998</v>
      </c>
      <c r="AD5269">
        <v>67.5</v>
      </c>
      <c r="AE5269">
        <v>35</v>
      </c>
      <c r="AF5269">
        <v>60.214285709999999</v>
      </c>
      <c r="AG5269">
        <v>43.642857139999997</v>
      </c>
      <c r="AH5269">
        <v>45339</v>
      </c>
      <c r="AI5269">
        <v>77.5</v>
      </c>
      <c r="AJ5269">
        <v>35</v>
      </c>
      <c r="AK5269">
        <v>62.633333329999999</v>
      </c>
      <c r="AL5269">
        <v>44.65</v>
      </c>
      <c r="AM5269">
        <v>45339</v>
      </c>
    </row>
    <row r="5270" spans="1:39" x14ac:dyDescent="0.2">
      <c r="A5270">
        <v>6132</v>
      </c>
      <c r="B5270">
        <v>110195162</v>
      </c>
      <c r="C5270" t="s">
        <v>53</v>
      </c>
      <c r="D5270" s="2">
        <v>44652</v>
      </c>
      <c r="E5270">
        <v>20220401</v>
      </c>
      <c r="F5270">
        <v>2022</v>
      </c>
      <c r="G5270">
        <v>4</v>
      </c>
      <c r="H5270">
        <v>1</v>
      </c>
      <c r="I5270">
        <v>2022</v>
      </c>
      <c r="J5270" s="1">
        <v>7</v>
      </c>
      <c r="K5270" s="1">
        <v>25</v>
      </c>
      <c r="L5270" t="s">
        <v>10586</v>
      </c>
      <c r="M5270" t="s">
        <v>10587</v>
      </c>
      <c r="N5270" t="s">
        <v>10588</v>
      </c>
      <c r="O5270">
        <v>37.953304000000003</v>
      </c>
      <c r="P5270">
        <v>-122.13513500000001</v>
      </c>
      <c r="Q5270" t="s">
        <v>10669</v>
      </c>
      <c r="R5270" t="s">
        <v>10670</v>
      </c>
      <c r="S5270" s="3" t="str">
        <f t="shared" si="82"/>
        <v>https://inaturalist-open-data.s3.amazonaws.com/photos/185851996/medium.jpeg</v>
      </c>
      <c r="U5270">
        <v>47</v>
      </c>
      <c r="V5270">
        <v>77</v>
      </c>
      <c r="W5270">
        <v>45435</v>
      </c>
      <c r="X5270">
        <v>0</v>
      </c>
      <c r="Y5270">
        <v>11.71</v>
      </c>
      <c r="Z5270">
        <v>0.77</v>
      </c>
      <c r="AA5270">
        <v>0</v>
      </c>
      <c r="AB5270">
        <v>0.47</v>
      </c>
      <c r="AC5270">
        <v>0.55000000000000004</v>
      </c>
      <c r="AD5270">
        <v>85</v>
      </c>
      <c r="AE5270">
        <v>41</v>
      </c>
      <c r="AF5270">
        <v>72.285714290000001</v>
      </c>
      <c r="AG5270">
        <v>47.5</v>
      </c>
      <c r="AH5270">
        <v>45435</v>
      </c>
      <c r="AI5270">
        <v>85</v>
      </c>
      <c r="AJ5270">
        <v>35</v>
      </c>
      <c r="AK5270">
        <v>70.099999999999994</v>
      </c>
      <c r="AL5270">
        <v>44.766666669999999</v>
      </c>
      <c r="AM5270">
        <v>45435</v>
      </c>
    </row>
    <row r="5271" spans="1:39" x14ac:dyDescent="0.2">
      <c r="A5271">
        <v>1367</v>
      </c>
      <c r="B5271">
        <v>72958621</v>
      </c>
      <c r="C5271" t="s">
        <v>43</v>
      </c>
      <c r="D5271" s="2">
        <v>44288</v>
      </c>
      <c r="E5271">
        <v>20210402</v>
      </c>
      <c r="F5271">
        <v>2021</v>
      </c>
      <c r="G5271">
        <v>4</v>
      </c>
      <c r="H5271">
        <v>2</v>
      </c>
      <c r="I5271">
        <v>2021</v>
      </c>
      <c r="J5271" s="1">
        <v>7</v>
      </c>
      <c r="K5271" s="1">
        <v>25</v>
      </c>
      <c r="L5271" t="s">
        <v>10586</v>
      </c>
      <c r="M5271" t="s">
        <v>10587</v>
      </c>
      <c r="N5271" t="s">
        <v>10588</v>
      </c>
      <c r="O5271">
        <v>37.526102780000002</v>
      </c>
      <c r="P5271">
        <v>-121.8155861</v>
      </c>
      <c r="Q5271" t="s">
        <v>10671</v>
      </c>
      <c r="R5271" t="s">
        <v>10672</v>
      </c>
      <c r="S5271" s="3" t="str">
        <f t="shared" si="82"/>
        <v>https://inaturalist-open-data.s3.amazonaws.com/photos/119047225/medium.jpeg</v>
      </c>
      <c r="U5271">
        <v>46</v>
      </c>
      <c r="V5271">
        <v>74.5</v>
      </c>
      <c r="W5271">
        <v>45584</v>
      </c>
      <c r="X5271">
        <v>0</v>
      </c>
      <c r="Y5271">
        <v>5.3650000000000002</v>
      </c>
      <c r="Z5271">
        <v>0.09</v>
      </c>
      <c r="AA5271">
        <v>0</v>
      </c>
      <c r="AB5271">
        <v>0</v>
      </c>
      <c r="AC5271">
        <v>1.02</v>
      </c>
      <c r="AD5271">
        <v>85</v>
      </c>
      <c r="AE5271">
        <v>36.5</v>
      </c>
      <c r="AF5271">
        <v>71.571428569999995</v>
      </c>
      <c r="AG5271">
        <v>42.857142860000003</v>
      </c>
      <c r="AH5271">
        <v>45584</v>
      </c>
      <c r="AI5271">
        <v>85</v>
      </c>
      <c r="AJ5271">
        <v>33.5</v>
      </c>
      <c r="AK5271">
        <v>65.383333329999999</v>
      </c>
      <c r="AL5271">
        <v>41.533333329999998</v>
      </c>
      <c r="AM5271">
        <v>45584</v>
      </c>
    </row>
    <row r="5272" spans="1:39" x14ac:dyDescent="0.2">
      <c r="A5272">
        <v>4170</v>
      </c>
      <c r="B5272">
        <v>110250339</v>
      </c>
      <c r="C5272" t="s">
        <v>53</v>
      </c>
      <c r="D5272" s="2">
        <v>44653</v>
      </c>
      <c r="E5272">
        <v>20220402</v>
      </c>
      <c r="F5272">
        <v>2022</v>
      </c>
      <c r="G5272">
        <v>4</v>
      </c>
      <c r="H5272">
        <v>2</v>
      </c>
      <c r="I5272">
        <v>2022</v>
      </c>
      <c r="J5272" s="1">
        <v>7</v>
      </c>
      <c r="K5272" s="1">
        <v>25</v>
      </c>
      <c r="L5272" t="s">
        <v>10586</v>
      </c>
      <c r="M5272" t="s">
        <v>10587</v>
      </c>
      <c r="N5272" t="s">
        <v>10588</v>
      </c>
      <c r="O5272">
        <v>37.954578390000002</v>
      </c>
      <c r="P5272">
        <v>-122.1353077</v>
      </c>
      <c r="Q5272" t="s">
        <v>10673</v>
      </c>
      <c r="R5272" t="s">
        <v>10674</v>
      </c>
      <c r="S5272" s="3" t="str">
        <f t="shared" si="82"/>
        <v>https://static.inaturalist.org/photos/185952921/medium.jpg</v>
      </c>
      <c r="U5272">
        <v>48</v>
      </c>
      <c r="V5272">
        <v>80</v>
      </c>
      <c r="W5272">
        <v>45581</v>
      </c>
      <c r="X5272">
        <v>0</v>
      </c>
      <c r="Y5272">
        <v>11.71</v>
      </c>
      <c r="Z5272">
        <v>0.77</v>
      </c>
      <c r="AA5272">
        <v>0</v>
      </c>
      <c r="AB5272">
        <v>0.46</v>
      </c>
      <c r="AC5272">
        <v>0.54</v>
      </c>
      <c r="AD5272">
        <v>85</v>
      </c>
      <c r="AE5272">
        <v>41</v>
      </c>
      <c r="AF5272">
        <v>73.714285709999999</v>
      </c>
      <c r="AG5272">
        <v>47.571428570000002</v>
      </c>
      <c r="AH5272">
        <v>45581</v>
      </c>
      <c r="AI5272">
        <v>85</v>
      </c>
      <c r="AJ5272">
        <v>35</v>
      </c>
      <c r="AK5272">
        <v>70.833333330000002</v>
      </c>
      <c r="AL5272">
        <v>44.766666669999999</v>
      </c>
      <c r="AM5272">
        <v>45581</v>
      </c>
    </row>
    <row r="5273" spans="1:39" x14ac:dyDescent="0.2">
      <c r="A5273">
        <v>2154</v>
      </c>
      <c r="B5273">
        <v>110255581</v>
      </c>
      <c r="C5273" t="s">
        <v>43</v>
      </c>
      <c r="D5273" s="2">
        <v>44653</v>
      </c>
      <c r="E5273">
        <v>20220402</v>
      </c>
      <c r="F5273">
        <v>2022</v>
      </c>
      <c r="G5273">
        <v>4</v>
      </c>
      <c r="H5273">
        <v>2</v>
      </c>
      <c r="I5273">
        <v>2022</v>
      </c>
      <c r="J5273" s="1">
        <v>7</v>
      </c>
      <c r="K5273" s="1">
        <v>25</v>
      </c>
      <c r="L5273" t="s">
        <v>10586</v>
      </c>
      <c r="M5273" t="s">
        <v>10587</v>
      </c>
      <c r="N5273" t="s">
        <v>10588</v>
      </c>
      <c r="O5273">
        <v>37.504210090000001</v>
      </c>
      <c r="P5273">
        <v>-121.8233841</v>
      </c>
      <c r="Q5273" t="s">
        <v>10675</v>
      </c>
      <c r="R5273" t="s">
        <v>10676</v>
      </c>
      <c r="S5273" s="3" t="str">
        <f t="shared" si="82"/>
        <v>https://inaturalist-open-data.s3.amazonaws.com/photos/185963280/medium.jpeg</v>
      </c>
      <c r="U5273">
        <v>44</v>
      </c>
      <c r="V5273">
        <v>79</v>
      </c>
      <c r="W5273">
        <v>45549</v>
      </c>
      <c r="X5273">
        <v>0</v>
      </c>
      <c r="Y5273">
        <v>9.1549999999999994</v>
      </c>
      <c r="Z5273">
        <v>0.66</v>
      </c>
      <c r="AA5273">
        <v>0</v>
      </c>
      <c r="AB5273">
        <v>0.34</v>
      </c>
      <c r="AC5273">
        <v>0.41499999999999998</v>
      </c>
      <c r="AD5273">
        <v>83</v>
      </c>
      <c r="AE5273">
        <v>41</v>
      </c>
      <c r="AF5273">
        <v>71.928571430000005</v>
      </c>
      <c r="AG5273">
        <v>46.142857139999997</v>
      </c>
      <c r="AH5273">
        <v>45549</v>
      </c>
      <c r="AI5273">
        <v>83</v>
      </c>
      <c r="AJ5273">
        <v>34</v>
      </c>
      <c r="AK5273">
        <v>69.55</v>
      </c>
      <c r="AL5273">
        <v>43.316666669999996</v>
      </c>
      <c r="AM5273">
        <v>45549</v>
      </c>
    </row>
    <row r="5274" spans="1:39" x14ac:dyDescent="0.2">
      <c r="A5274">
        <v>2182</v>
      </c>
      <c r="B5274">
        <v>110427223</v>
      </c>
      <c r="C5274" t="s">
        <v>43</v>
      </c>
      <c r="D5274" s="2">
        <v>44654</v>
      </c>
      <c r="E5274">
        <v>20220403</v>
      </c>
      <c r="F5274">
        <v>2022</v>
      </c>
      <c r="G5274">
        <v>4</v>
      </c>
      <c r="H5274">
        <v>3</v>
      </c>
      <c r="I5274">
        <v>2022</v>
      </c>
      <c r="J5274" s="1">
        <v>7</v>
      </c>
      <c r="K5274" s="1">
        <v>25</v>
      </c>
      <c r="L5274" t="s">
        <v>10586</v>
      </c>
      <c r="M5274" t="s">
        <v>10587</v>
      </c>
      <c r="N5274" t="s">
        <v>10588</v>
      </c>
      <c r="O5274">
        <v>37.508279999999999</v>
      </c>
      <c r="P5274">
        <v>-121.8287469</v>
      </c>
      <c r="Q5274" t="s">
        <v>10677</v>
      </c>
      <c r="R5274" t="s">
        <v>10678</v>
      </c>
      <c r="S5274" s="3" t="str">
        <f t="shared" si="82"/>
        <v>https://static.inaturalist.org/photos/186279587/medium.jpeg</v>
      </c>
      <c r="U5274">
        <v>46.5</v>
      </c>
      <c r="V5274">
        <v>76</v>
      </c>
      <c r="W5274">
        <v>45693</v>
      </c>
      <c r="X5274">
        <v>0</v>
      </c>
      <c r="Y5274">
        <v>9.1549999999999994</v>
      </c>
      <c r="Z5274">
        <v>0.66</v>
      </c>
      <c r="AA5274">
        <v>0</v>
      </c>
      <c r="AB5274">
        <v>0.34</v>
      </c>
      <c r="AC5274">
        <v>0.39</v>
      </c>
      <c r="AD5274">
        <v>83</v>
      </c>
      <c r="AE5274">
        <v>42</v>
      </c>
      <c r="AF5274">
        <v>72.428571430000005</v>
      </c>
      <c r="AG5274">
        <v>46.535714290000001</v>
      </c>
      <c r="AH5274">
        <v>45693</v>
      </c>
      <c r="AI5274">
        <v>83</v>
      </c>
      <c r="AJ5274">
        <v>34</v>
      </c>
      <c r="AK5274">
        <v>70.133333329999999</v>
      </c>
      <c r="AL5274">
        <v>43.383333329999999</v>
      </c>
      <c r="AM5274">
        <v>45693</v>
      </c>
    </row>
    <row r="5275" spans="1:39" x14ac:dyDescent="0.2">
      <c r="A5275">
        <v>7978</v>
      </c>
      <c r="B5275">
        <v>110408136</v>
      </c>
      <c r="C5275" t="s">
        <v>68</v>
      </c>
      <c r="D5275" s="2">
        <v>44654</v>
      </c>
      <c r="E5275">
        <v>20220403</v>
      </c>
      <c r="F5275">
        <v>2022</v>
      </c>
      <c r="G5275">
        <v>4</v>
      </c>
      <c r="H5275">
        <v>3</v>
      </c>
      <c r="I5275">
        <v>2022</v>
      </c>
      <c r="J5275" s="1">
        <v>7</v>
      </c>
      <c r="K5275" s="1">
        <v>25</v>
      </c>
      <c r="L5275" t="s">
        <v>10586</v>
      </c>
      <c r="M5275" t="s">
        <v>10587</v>
      </c>
      <c r="N5275" t="s">
        <v>10588</v>
      </c>
      <c r="O5275">
        <v>37.909233329999999</v>
      </c>
      <c r="P5275">
        <v>-122.247955</v>
      </c>
      <c r="Q5275" t="s">
        <v>10679</v>
      </c>
      <c r="R5275" t="s">
        <v>10680</v>
      </c>
      <c r="S5275" s="3" t="str">
        <f t="shared" si="82"/>
        <v>https://static.inaturalist.org/photos/186245816/medium.jpg</v>
      </c>
      <c r="U5275">
        <v>46</v>
      </c>
      <c r="V5275">
        <v>65</v>
      </c>
      <c r="W5275">
        <v>45723</v>
      </c>
      <c r="X5275">
        <v>0</v>
      </c>
      <c r="Y5275">
        <v>15.89</v>
      </c>
      <c r="Z5275">
        <v>0.98</v>
      </c>
      <c r="AA5275">
        <v>0</v>
      </c>
      <c r="AB5275">
        <v>0.36</v>
      </c>
      <c r="AC5275">
        <v>0.53</v>
      </c>
      <c r="AD5275">
        <v>78</v>
      </c>
      <c r="AE5275">
        <v>42</v>
      </c>
      <c r="AF5275">
        <v>64.571428569999995</v>
      </c>
      <c r="AG5275">
        <v>47.071428570000002</v>
      </c>
      <c r="AH5275">
        <v>45723</v>
      </c>
      <c r="AI5275">
        <v>78</v>
      </c>
      <c r="AJ5275">
        <v>37</v>
      </c>
      <c r="AK5275">
        <v>64.233333329999994</v>
      </c>
      <c r="AL5275">
        <v>44.933333330000004</v>
      </c>
      <c r="AM5275">
        <v>45723</v>
      </c>
    </row>
    <row r="5276" spans="1:39" x14ac:dyDescent="0.2">
      <c r="A5276">
        <v>3000</v>
      </c>
      <c r="B5276">
        <v>73034842</v>
      </c>
      <c r="C5276" t="s">
        <v>120</v>
      </c>
      <c r="D5276" s="2">
        <v>44291</v>
      </c>
      <c r="E5276">
        <v>20210405</v>
      </c>
      <c r="F5276">
        <v>2021</v>
      </c>
      <c r="G5276">
        <v>4</v>
      </c>
      <c r="H5276">
        <v>5</v>
      </c>
      <c r="I5276">
        <v>2021</v>
      </c>
      <c r="J5276" s="1">
        <v>7</v>
      </c>
      <c r="K5276" s="1">
        <v>25</v>
      </c>
      <c r="L5276" t="s">
        <v>10586</v>
      </c>
      <c r="M5276" t="s">
        <v>10587</v>
      </c>
      <c r="N5276" t="s">
        <v>10588</v>
      </c>
      <c r="O5276">
        <v>37.631041580000002</v>
      </c>
      <c r="P5276">
        <v>-121.9068786</v>
      </c>
      <c r="Q5276" t="s">
        <v>10681</v>
      </c>
      <c r="R5276" t="s">
        <v>10682</v>
      </c>
      <c r="S5276" s="3" t="str">
        <f t="shared" si="82"/>
        <v>https://static.inaturalist.org/photos/119184799/medium.jpg</v>
      </c>
      <c r="U5276">
        <v>48.5</v>
      </c>
      <c r="V5276">
        <v>60</v>
      </c>
      <c r="W5276">
        <v>46022</v>
      </c>
      <c r="X5276">
        <v>0</v>
      </c>
      <c r="Y5276">
        <v>6.8449999999999998</v>
      </c>
      <c r="Z5276">
        <v>9.5000000000000001E-2</v>
      </c>
      <c r="AA5276">
        <v>0</v>
      </c>
      <c r="AB5276">
        <v>0</v>
      </c>
      <c r="AC5276">
        <v>1.175</v>
      </c>
      <c r="AD5276">
        <v>84</v>
      </c>
      <c r="AE5276">
        <v>38.5</v>
      </c>
      <c r="AF5276">
        <v>70.285714290000001</v>
      </c>
      <c r="AG5276">
        <v>44.857142860000003</v>
      </c>
      <c r="AH5276">
        <v>46022</v>
      </c>
      <c r="AI5276">
        <v>84</v>
      </c>
      <c r="AJ5276">
        <v>33.5</v>
      </c>
      <c r="AK5276">
        <v>64.083333330000002</v>
      </c>
      <c r="AL5276">
        <v>42.633333329999999</v>
      </c>
      <c r="AM5276">
        <v>46022</v>
      </c>
    </row>
    <row r="5277" spans="1:39" x14ac:dyDescent="0.2">
      <c r="A5277">
        <v>4199</v>
      </c>
      <c r="B5277">
        <v>110510491</v>
      </c>
      <c r="C5277" t="s">
        <v>53</v>
      </c>
      <c r="D5277" s="2">
        <v>44656</v>
      </c>
      <c r="E5277">
        <v>20220405</v>
      </c>
      <c r="F5277">
        <v>2022</v>
      </c>
      <c r="G5277">
        <v>4</v>
      </c>
      <c r="H5277">
        <v>5</v>
      </c>
      <c r="I5277">
        <v>2022</v>
      </c>
      <c r="J5277" s="1">
        <v>7</v>
      </c>
      <c r="K5277" s="1">
        <v>25</v>
      </c>
      <c r="L5277" t="s">
        <v>10586</v>
      </c>
      <c r="M5277" t="s">
        <v>10587</v>
      </c>
      <c r="N5277" t="s">
        <v>10588</v>
      </c>
      <c r="O5277">
        <v>37.943746670000003</v>
      </c>
      <c r="P5277">
        <v>-122.1645278</v>
      </c>
      <c r="Q5277" t="s">
        <v>10683</v>
      </c>
      <c r="R5277" t="s">
        <v>10684</v>
      </c>
      <c r="S5277" s="3" t="str">
        <f t="shared" si="82"/>
        <v>https://static.inaturalist.org/photos/186431522/medium.jpg</v>
      </c>
      <c r="U5277">
        <v>49</v>
      </c>
      <c r="V5277">
        <v>74</v>
      </c>
      <c r="W5277">
        <v>46017</v>
      </c>
      <c r="X5277">
        <v>0</v>
      </c>
      <c r="Y5277">
        <v>11.71</v>
      </c>
      <c r="Z5277">
        <v>0.77</v>
      </c>
      <c r="AA5277">
        <v>0</v>
      </c>
      <c r="AB5277">
        <v>0.46</v>
      </c>
      <c r="AC5277">
        <v>0.51</v>
      </c>
      <c r="AD5277">
        <v>80</v>
      </c>
      <c r="AE5277">
        <v>46</v>
      </c>
      <c r="AF5277">
        <v>73.214285709999999</v>
      </c>
      <c r="AG5277">
        <v>48.428571429999998</v>
      </c>
      <c r="AH5277">
        <v>46017</v>
      </c>
      <c r="AI5277">
        <v>85</v>
      </c>
      <c r="AJ5277">
        <v>35</v>
      </c>
      <c r="AK5277">
        <v>72.133333329999999</v>
      </c>
      <c r="AL5277">
        <v>45.666666669999998</v>
      </c>
      <c r="AM5277">
        <v>46017</v>
      </c>
    </row>
    <row r="5278" spans="1:39" x14ac:dyDescent="0.2">
      <c r="A5278">
        <v>14397</v>
      </c>
      <c r="B5278">
        <v>110543459</v>
      </c>
      <c r="C5278" t="s">
        <v>37</v>
      </c>
      <c r="D5278" s="2">
        <v>44656</v>
      </c>
      <c r="E5278">
        <v>20220405</v>
      </c>
      <c r="F5278">
        <v>2022</v>
      </c>
      <c r="G5278">
        <v>4</v>
      </c>
      <c r="H5278">
        <v>5</v>
      </c>
      <c r="I5278">
        <v>2022</v>
      </c>
      <c r="J5278" s="1">
        <v>7</v>
      </c>
      <c r="K5278" s="1">
        <v>25</v>
      </c>
      <c r="L5278" t="s">
        <v>10586</v>
      </c>
      <c r="M5278" t="s">
        <v>10587</v>
      </c>
      <c r="N5278" t="s">
        <v>10588</v>
      </c>
      <c r="O5278">
        <v>37.331027820000003</v>
      </c>
      <c r="P5278">
        <v>-121.681321</v>
      </c>
      <c r="Q5278" t="s">
        <v>10685</v>
      </c>
      <c r="R5278" t="s">
        <v>10686</v>
      </c>
      <c r="S5278" s="3" t="str">
        <f t="shared" si="82"/>
        <v>https://inaturalist-open-data.s3.amazonaws.com/photos/186494505/medium.jpg</v>
      </c>
      <c r="U5278">
        <v>46</v>
      </c>
      <c r="V5278">
        <v>65</v>
      </c>
      <c r="W5278">
        <v>45964</v>
      </c>
      <c r="X5278">
        <v>0</v>
      </c>
      <c r="Y5278">
        <v>13.96</v>
      </c>
      <c r="Z5278">
        <v>1.2350000000000001</v>
      </c>
      <c r="AA5278">
        <v>0</v>
      </c>
      <c r="AB5278">
        <v>0.39</v>
      </c>
      <c r="AC5278">
        <v>0.61499999999999999</v>
      </c>
      <c r="AD5278">
        <v>71</v>
      </c>
      <c r="AE5278">
        <v>42</v>
      </c>
      <c r="AF5278">
        <v>64.607142859999996</v>
      </c>
      <c r="AG5278">
        <v>46.857142860000003</v>
      </c>
      <c r="AH5278">
        <v>45964</v>
      </c>
      <c r="AI5278">
        <v>76.5</v>
      </c>
      <c r="AJ5278">
        <v>36.5</v>
      </c>
      <c r="AK5278">
        <v>63.266666669999999</v>
      </c>
      <c r="AL5278">
        <v>44.516666669999999</v>
      </c>
      <c r="AM5278">
        <v>45964</v>
      </c>
    </row>
    <row r="5279" spans="1:39" x14ac:dyDescent="0.2">
      <c r="A5279">
        <v>2810</v>
      </c>
      <c r="B5279">
        <v>110519934</v>
      </c>
      <c r="C5279" t="s">
        <v>120</v>
      </c>
      <c r="D5279" s="2">
        <v>44656</v>
      </c>
      <c r="E5279">
        <v>20220405</v>
      </c>
      <c r="F5279">
        <v>2022</v>
      </c>
      <c r="G5279">
        <v>4</v>
      </c>
      <c r="H5279">
        <v>5</v>
      </c>
      <c r="I5279">
        <v>2022</v>
      </c>
      <c r="J5279" s="1">
        <v>7</v>
      </c>
      <c r="K5279" s="1">
        <v>25</v>
      </c>
      <c r="L5279" t="s">
        <v>10586</v>
      </c>
      <c r="M5279" t="s">
        <v>10587</v>
      </c>
      <c r="N5279" t="s">
        <v>10588</v>
      </c>
      <c r="O5279">
        <v>37.656636679999998</v>
      </c>
      <c r="P5279">
        <v>-121.917253</v>
      </c>
      <c r="Q5279" t="s">
        <v>10687</v>
      </c>
      <c r="R5279" t="s">
        <v>10688</v>
      </c>
      <c r="S5279" s="3" t="str">
        <f t="shared" si="82"/>
        <v>https://static.inaturalist.org/photos/186448880/medium.jpg</v>
      </c>
      <c r="U5279">
        <v>47.5</v>
      </c>
      <c r="V5279">
        <v>71.5</v>
      </c>
      <c r="W5279">
        <v>45988</v>
      </c>
      <c r="X5279">
        <v>0</v>
      </c>
      <c r="Y5279">
        <v>12.085000000000001</v>
      </c>
      <c r="Z5279">
        <v>1.1100000000000001</v>
      </c>
      <c r="AA5279">
        <v>0</v>
      </c>
      <c r="AB5279">
        <v>0.47</v>
      </c>
      <c r="AC5279">
        <v>0.53</v>
      </c>
      <c r="AD5279">
        <v>76</v>
      </c>
      <c r="AE5279">
        <v>42.5</v>
      </c>
      <c r="AF5279">
        <v>68.75</v>
      </c>
      <c r="AG5279">
        <v>46.607142860000003</v>
      </c>
      <c r="AH5279">
        <v>45988</v>
      </c>
      <c r="AI5279">
        <v>82</v>
      </c>
      <c r="AJ5279">
        <v>36</v>
      </c>
      <c r="AK5279">
        <v>68.816666670000004</v>
      </c>
      <c r="AL5279">
        <v>44.35</v>
      </c>
      <c r="AM5279">
        <v>45988</v>
      </c>
    </row>
    <row r="5280" spans="1:39" x14ac:dyDescent="0.2">
      <c r="A5280">
        <v>146</v>
      </c>
      <c r="B5280">
        <v>10697758</v>
      </c>
      <c r="C5280" t="s">
        <v>43</v>
      </c>
      <c r="D5280" s="2">
        <v>43197</v>
      </c>
      <c r="E5280">
        <v>20180407</v>
      </c>
      <c r="F5280">
        <v>2018</v>
      </c>
      <c r="G5280">
        <v>4</v>
      </c>
      <c r="H5280">
        <v>7</v>
      </c>
      <c r="I5280">
        <v>2018</v>
      </c>
      <c r="J5280" s="1">
        <v>7</v>
      </c>
      <c r="K5280" s="1">
        <v>25</v>
      </c>
      <c r="L5280" t="s">
        <v>10586</v>
      </c>
      <c r="M5280" t="s">
        <v>10587</v>
      </c>
      <c r="N5280" t="s">
        <v>10588</v>
      </c>
      <c r="O5280">
        <v>37.509936670000002</v>
      </c>
      <c r="P5280">
        <v>-121.821455</v>
      </c>
      <c r="Q5280" t="s">
        <v>10689</v>
      </c>
      <c r="R5280" t="s">
        <v>10690</v>
      </c>
      <c r="S5280" s="3" t="str">
        <f t="shared" si="82"/>
        <v>https://static.inaturalist.org/photos/14940407/medium.jpg</v>
      </c>
      <c r="U5280">
        <v>51.5</v>
      </c>
      <c r="V5280">
        <v>67</v>
      </c>
      <c r="W5280">
        <v>46257</v>
      </c>
      <c r="X5280">
        <v>0.42</v>
      </c>
      <c r="Y5280">
        <v>9.8149999999999995</v>
      </c>
      <c r="Z5280">
        <v>1.42</v>
      </c>
      <c r="AA5280">
        <v>1.04</v>
      </c>
      <c r="AB5280">
        <v>1.04</v>
      </c>
      <c r="AC5280">
        <v>3.19</v>
      </c>
      <c r="AD5280">
        <v>82</v>
      </c>
      <c r="AE5280">
        <v>37</v>
      </c>
      <c r="AF5280">
        <v>71.857142859999996</v>
      </c>
      <c r="AG5280">
        <v>46.821428570000002</v>
      </c>
      <c r="AH5280">
        <v>46257</v>
      </c>
      <c r="AI5280">
        <v>82</v>
      </c>
      <c r="AJ5280">
        <v>35.5</v>
      </c>
      <c r="AK5280">
        <v>66.383333329999999</v>
      </c>
      <c r="AL5280">
        <v>45.483333330000001</v>
      </c>
      <c r="AM5280">
        <v>46257</v>
      </c>
    </row>
    <row r="5281" spans="1:39" x14ac:dyDescent="0.2">
      <c r="A5281">
        <v>2585</v>
      </c>
      <c r="B5281">
        <v>22153610</v>
      </c>
      <c r="C5281" t="s">
        <v>120</v>
      </c>
      <c r="D5281" s="2">
        <v>43562</v>
      </c>
      <c r="E5281">
        <v>20190407</v>
      </c>
      <c r="F5281">
        <v>2019</v>
      </c>
      <c r="G5281">
        <v>4</v>
      </c>
      <c r="H5281">
        <v>7</v>
      </c>
      <c r="I5281">
        <v>2019</v>
      </c>
      <c r="J5281" s="1">
        <v>7</v>
      </c>
      <c r="K5281" s="1">
        <v>25</v>
      </c>
      <c r="L5281" t="s">
        <v>10586</v>
      </c>
      <c r="M5281" t="s">
        <v>10587</v>
      </c>
      <c r="N5281" t="s">
        <v>10588</v>
      </c>
      <c r="O5281">
        <v>37.656782470000003</v>
      </c>
      <c r="P5281">
        <v>-121.91612309999999</v>
      </c>
      <c r="Q5281" t="s">
        <v>10691</v>
      </c>
      <c r="R5281" t="s">
        <v>10692</v>
      </c>
      <c r="S5281" s="3" t="str">
        <f t="shared" si="82"/>
        <v>https://static.inaturalist.org/photos/34297711/medium.jpeg</v>
      </c>
      <c r="U5281">
        <v>53</v>
      </c>
      <c r="V5281">
        <v>72.5</v>
      </c>
      <c r="W5281">
        <v>46234</v>
      </c>
      <c r="X5281">
        <v>0</v>
      </c>
      <c r="Y5281">
        <v>12.835000000000001</v>
      </c>
      <c r="Z5281">
        <v>0.26</v>
      </c>
      <c r="AA5281">
        <v>0.20499999999999999</v>
      </c>
      <c r="AB5281">
        <v>0.81</v>
      </c>
      <c r="AC5281">
        <v>1.5</v>
      </c>
      <c r="AD5281">
        <v>73</v>
      </c>
      <c r="AE5281">
        <v>42</v>
      </c>
      <c r="AF5281">
        <v>65.696428569999995</v>
      </c>
      <c r="AG5281">
        <v>47.625</v>
      </c>
      <c r="AH5281">
        <v>46234</v>
      </c>
      <c r="AI5281">
        <v>73</v>
      </c>
      <c r="AJ5281">
        <v>38</v>
      </c>
      <c r="AK5281">
        <v>65</v>
      </c>
      <c r="AL5281">
        <v>44.533333329999998</v>
      </c>
      <c r="AM5281">
        <v>46234</v>
      </c>
    </row>
    <row r="5282" spans="1:39" x14ac:dyDescent="0.2">
      <c r="A5282">
        <v>5079</v>
      </c>
      <c r="B5282">
        <v>41632896</v>
      </c>
      <c r="C5282" t="s">
        <v>53</v>
      </c>
      <c r="D5282" s="2">
        <v>43928</v>
      </c>
      <c r="E5282">
        <v>20200407</v>
      </c>
      <c r="F5282">
        <v>2020</v>
      </c>
      <c r="G5282">
        <v>4</v>
      </c>
      <c r="H5282">
        <v>7</v>
      </c>
      <c r="I5282">
        <v>2020</v>
      </c>
      <c r="J5282" s="1">
        <v>7</v>
      </c>
      <c r="K5282" s="1">
        <v>25</v>
      </c>
      <c r="L5282" t="s">
        <v>10586</v>
      </c>
      <c r="M5282" t="s">
        <v>10587</v>
      </c>
      <c r="N5282" t="s">
        <v>10588</v>
      </c>
      <c r="O5282">
        <v>37.927488330000003</v>
      </c>
      <c r="P5282">
        <v>-122.1601778</v>
      </c>
      <c r="Q5282" t="s">
        <v>10693</v>
      </c>
      <c r="R5282" t="s">
        <v>10694</v>
      </c>
      <c r="S5282" s="3" t="str">
        <f t="shared" si="82"/>
        <v>https://inaturalist-open-data.s3.amazonaws.com/photos/66045573/medium.jpg</v>
      </c>
      <c r="U5282">
        <v>38</v>
      </c>
      <c r="V5282">
        <v>67</v>
      </c>
      <c r="W5282">
        <v>46375</v>
      </c>
      <c r="X5282">
        <v>0</v>
      </c>
      <c r="Y5282">
        <v>7.97</v>
      </c>
      <c r="Z5282">
        <v>0.47</v>
      </c>
      <c r="AA5282">
        <v>0.47</v>
      </c>
      <c r="AB5282">
        <v>0.67</v>
      </c>
      <c r="AC5282">
        <v>2.04</v>
      </c>
      <c r="AD5282">
        <v>68</v>
      </c>
      <c r="AE5282">
        <v>36</v>
      </c>
      <c r="AF5282">
        <v>62.214285709999999</v>
      </c>
      <c r="AG5282">
        <v>43.285714290000001</v>
      </c>
      <c r="AH5282">
        <v>46375</v>
      </c>
      <c r="AI5282">
        <v>76</v>
      </c>
      <c r="AJ5282">
        <v>36</v>
      </c>
      <c r="AK5282">
        <v>62.933333330000004</v>
      </c>
      <c r="AL5282">
        <v>44.333333330000002</v>
      </c>
      <c r="AM5282">
        <v>46375</v>
      </c>
    </row>
    <row r="5283" spans="1:39" x14ac:dyDescent="0.2">
      <c r="A5283">
        <v>5091</v>
      </c>
      <c r="B5283">
        <v>41635475</v>
      </c>
      <c r="C5283" t="s">
        <v>53</v>
      </c>
      <c r="D5283" s="2">
        <v>43928</v>
      </c>
      <c r="E5283">
        <v>20200407</v>
      </c>
      <c r="F5283">
        <v>2020</v>
      </c>
      <c r="G5283">
        <v>4</v>
      </c>
      <c r="H5283">
        <v>7</v>
      </c>
      <c r="I5283">
        <v>2020</v>
      </c>
      <c r="J5283" s="1">
        <v>7</v>
      </c>
      <c r="K5283" s="1">
        <v>25</v>
      </c>
      <c r="L5283" t="s">
        <v>10586</v>
      </c>
      <c r="M5283" t="s">
        <v>10587</v>
      </c>
      <c r="N5283" t="s">
        <v>10588</v>
      </c>
      <c r="O5283">
        <v>37.930655000000002</v>
      </c>
      <c r="P5283">
        <v>-122.1249555</v>
      </c>
      <c r="Q5283" t="s">
        <v>10695</v>
      </c>
      <c r="R5283" t="s">
        <v>10696</v>
      </c>
      <c r="S5283" s="3" t="str">
        <f t="shared" si="82"/>
        <v>https://inaturalist-open-data.s3.amazonaws.com/photos/66049700/medium.jpg</v>
      </c>
      <c r="U5283">
        <v>38</v>
      </c>
      <c r="V5283">
        <v>67</v>
      </c>
      <c r="W5283">
        <v>46375</v>
      </c>
      <c r="X5283">
        <v>0</v>
      </c>
      <c r="Y5283">
        <v>7.97</v>
      </c>
      <c r="Z5283">
        <v>0.47</v>
      </c>
      <c r="AA5283">
        <v>0.47</v>
      </c>
      <c r="AB5283">
        <v>0.67</v>
      </c>
      <c r="AC5283">
        <v>2.04</v>
      </c>
      <c r="AD5283">
        <v>68</v>
      </c>
      <c r="AE5283">
        <v>36</v>
      </c>
      <c r="AF5283">
        <v>62.214285709999999</v>
      </c>
      <c r="AG5283">
        <v>43.285714290000001</v>
      </c>
      <c r="AH5283">
        <v>46375</v>
      </c>
      <c r="AI5283">
        <v>76</v>
      </c>
      <c r="AJ5283">
        <v>36</v>
      </c>
      <c r="AK5283">
        <v>62.933333330000004</v>
      </c>
      <c r="AL5283">
        <v>44.333333330000002</v>
      </c>
      <c r="AM5283">
        <v>46375</v>
      </c>
    </row>
    <row r="5284" spans="1:39" x14ac:dyDescent="0.2">
      <c r="A5284">
        <v>5102</v>
      </c>
      <c r="B5284">
        <v>41867481</v>
      </c>
      <c r="C5284" t="s">
        <v>53</v>
      </c>
      <c r="D5284" s="2">
        <v>43928</v>
      </c>
      <c r="E5284">
        <v>20200407</v>
      </c>
      <c r="F5284">
        <v>2020</v>
      </c>
      <c r="G5284">
        <v>4</v>
      </c>
      <c r="H5284">
        <v>7</v>
      </c>
      <c r="I5284">
        <v>2020</v>
      </c>
      <c r="J5284" s="1">
        <v>7</v>
      </c>
      <c r="K5284" s="1">
        <v>25</v>
      </c>
      <c r="L5284" t="s">
        <v>10586</v>
      </c>
      <c r="M5284" t="s">
        <v>10587</v>
      </c>
      <c r="N5284" t="s">
        <v>10588</v>
      </c>
      <c r="O5284">
        <v>37.949395000000003</v>
      </c>
      <c r="P5284">
        <v>-122.13636</v>
      </c>
      <c r="Q5284" t="s">
        <v>10697</v>
      </c>
      <c r="R5284" t="s">
        <v>10698</v>
      </c>
      <c r="S5284" s="3" t="str">
        <f t="shared" si="82"/>
        <v>https://inaturalist-open-data.s3.amazonaws.com/photos/66144412/medium.jpeg</v>
      </c>
      <c r="U5284">
        <v>38</v>
      </c>
      <c r="V5284">
        <v>67</v>
      </c>
      <c r="W5284">
        <v>46375</v>
      </c>
      <c r="X5284">
        <v>0</v>
      </c>
      <c r="Y5284">
        <v>7.97</v>
      </c>
      <c r="Z5284">
        <v>0.47</v>
      </c>
      <c r="AA5284">
        <v>0.47</v>
      </c>
      <c r="AB5284">
        <v>0.67</v>
      </c>
      <c r="AC5284">
        <v>2.04</v>
      </c>
      <c r="AD5284">
        <v>68</v>
      </c>
      <c r="AE5284">
        <v>36</v>
      </c>
      <c r="AF5284">
        <v>62.214285709999999</v>
      </c>
      <c r="AG5284">
        <v>43.285714290000001</v>
      </c>
      <c r="AH5284">
        <v>46375</v>
      </c>
      <c r="AI5284">
        <v>76</v>
      </c>
      <c r="AJ5284">
        <v>36</v>
      </c>
      <c r="AK5284">
        <v>62.933333330000004</v>
      </c>
      <c r="AL5284">
        <v>44.333333330000002</v>
      </c>
      <c r="AM5284">
        <v>46375</v>
      </c>
    </row>
    <row r="5285" spans="1:39" x14ac:dyDescent="0.2">
      <c r="A5285">
        <v>200</v>
      </c>
      <c r="B5285">
        <v>10723252</v>
      </c>
      <c r="C5285" t="s">
        <v>43</v>
      </c>
      <c r="D5285" s="2">
        <v>43198</v>
      </c>
      <c r="E5285">
        <v>20180408</v>
      </c>
      <c r="F5285">
        <v>2018</v>
      </c>
      <c r="G5285">
        <v>4</v>
      </c>
      <c r="H5285">
        <v>8</v>
      </c>
      <c r="I5285">
        <v>2018</v>
      </c>
      <c r="J5285" s="1">
        <v>7</v>
      </c>
      <c r="K5285" s="1">
        <v>25</v>
      </c>
      <c r="L5285" t="s">
        <v>10586</v>
      </c>
      <c r="M5285" t="s">
        <v>10587</v>
      </c>
      <c r="N5285" t="s">
        <v>10588</v>
      </c>
      <c r="O5285">
        <v>37.530338329999999</v>
      </c>
      <c r="P5285">
        <v>-121.81578829999999</v>
      </c>
      <c r="Q5285" t="s">
        <v>10699</v>
      </c>
      <c r="R5285" t="s">
        <v>10700</v>
      </c>
      <c r="S5285" s="3" t="str">
        <f t="shared" si="82"/>
        <v>https://static.inaturalist.org/photos/14982674/medium.jpg</v>
      </c>
      <c r="U5285">
        <v>48</v>
      </c>
      <c r="V5285">
        <v>66.5</v>
      </c>
      <c r="W5285">
        <v>46398</v>
      </c>
      <c r="X5285">
        <v>0</v>
      </c>
      <c r="Y5285">
        <v>9.8149999999999995</v>
      </c>
      <c r="Z5285">
        <v>1.42</v>
      </c>
      <c r="AA5285">
        <v>1.04</v>
      </c>
      <c r="AB5285">
        <v>1.04</v>
      </c>
      <c r="AC5285">
        <v>3.19</v>
      </c>
      <c r="AD5285">
        <v>82</v>
      </c>
      <c r="AE5285">
        <v>38</v>
      </c>
      <c r="AF5285">
        <v>72.428571430000005</v>
      </c>
      <c r="AG5285">
        <v>47.607142860000003</v>
      </c>
      <c r="AH5285">
        <v>46398</v>
      </c>
      <c r="AI5285">
        <v>82</v>
      </c>
      <c r="AJ5285">
        <v>35.5</v>
      </c>
      <c r="AK5285">
        <v>66.366666670000001</v>
      </c>
      <c r="AL5285">
        <v>45.5</v>
      </c>
      <c r="AM5285">
        <v>46398</v>
      </c>
    </row>
    <row r="5286" spans="1:39" x14ac:dyDescent="0.2">
      <c r="A5286">
        <v>5114</v>
      </c>
      <c r="B5286">
        <v>41952761</v>
      </c>
      <c r="C5286" t="s">
        <v>53</v>
      </c>
      <c r="D5286" s="2">
        <v>43929</v>
      </c>
      <c r="E5286">
        <v>20200408</v>
      </c>
      <c r="F5286">
        <v>2020</v>
      </c>
      <c r="G5286">
        <v>4</v>
      </c>
      <c r="H5286">
        <v>8</v>
      </c>
      <c r="I5286">
        <v>2020</v>
      </c>
      <c r="J5286" s="1">
        <v>7</v>
      </c>
      <c r="K5286" s="1">
        <v>25</v>
      </c>
      <c r="L5286" t="s">
        <v>10586</v>
      </c>
      <c r="M5286" t="s">
        <v>10587</v>
      </c>
      <c r="N5286" t="s">
        <v>10588</v>
      </c>
      <c r="O5286">
        <v>37.9508923</v>
      </c>
      <c r="P5286">
        <v>-122.13653119999999</v>
      </c>
      <c r="Q5286" t="s">
        <v>10701</v>
      </c>
      <c r="R5286" t="s">
        <v>10702</v>
      </c>
      <c r="S5286" s="3" t="str">
        <f t="shared" si="82"/>
        <v>https://static.inaturalist.org/photos/66576848/medium.jpg</v>
      </c>
      <c r="U5286">
        <v>48</v>
      </c>
      <c r="V5286">
        <v>68</v>
      </c>
      <c r="W5286">
        <v>46518</v>
      </c>
      <c r="X5286">
        <v>0</v>
      </c>
      <c r="Y5286">
        <v>7.97</v>
      </c>
      <c r="Z5286">
        <v>0.47</v>
      </c>
      <c r="AA5286">
        <v>0.47</v>
      </c>
      <c r="AB5286">
        <v>0.67</v>
      </c>
      <c r="AC5286">
        <v>2.04</v>
      </c>
      <c r="AD5286">
        <v>68</v>
      </c>
      <c r="AE5286">
        <v>36</v>
      </c>
      <c r="AF5286">
        <v>62.857142860000003</v>
      </c>
      <c r="AG5286">
        <v>43.857142860000003</v>
      </c>
      <c r="AH5286">
        <v>46518</v>
      </c>
      <c r="AI5286">
        <v>76</v>
      </c>
      <c r="AJ5286">
        <v>36</v>
      </c>
      <c r="AK5286">
        <v>62.966666670000002</v>
      </c>
      <c r="AL5286">
        <v>44.433333330000004</v>
      </c>
      <c r="AM5286">
        <v>46518</v>
      </c>
    </row>
    <row r="5287" spans="1:39" x14ac:dyDescent="0.2">
      <c r="A5287">
        <v>5137</v>
      </c>
      <c r="B5287">
        <v>41959754</v>
      </c>
      <c r="C5287" t="s">
        <v>53</v>
      </c>
      <c r="D5287" s="2">
        <v>43929</v>
      </c>
      <c r="E5287">
        <v>20200408</v>
      </c>
      <c r="F5287">
        <v>2020</v>
      </c>
      <c r="G5287">
        <v>4</v>
      </c>
      <c r="H5287">
        <v>8</v>
      </c>
      <c r="I5287">
        <v>2020</v>
      </c>
      <c r="J5287" s="1">
        <v>7</v>
      </c>
      <c r="K5287" s="1">
        <v>25</v>
      </c>
      <c r="L5287" t="s">
        <v>10586</v>
      </c>
      <c r="M5287" t="s">
        <v>10587</v>
      </c>
      <c r="N5287" t="s">
        <v>10588</v>
      </c>
      <c r="O5287">
        <v>37.952554900000003</v>
      </c>
      <c r="P5287">
        <v>-122.1360111</v>
      </c>
      <c r="Q5287" t="s">
        <v>10703</v>
      </c>
      <c r="R5287" t="s">
        <v>10704</v>
      </c>
      <c r="S5287" s="3" t="str">
        <f t="shared" si="82"/>
        <v>https://static.inaturalist.org/photos/66588814/medium.jpg</v>
      </c>
      <c r="U5287">
        <v>48</v>
      </c>
      <c r="V5287">
        <v>68</v>
      </c>
      <c r="W5287">
        <v>46518</v>
      </c>
      <c r="X5287">
        <v>0</v>
      </c>
      <c r="Y5287">
        <v>7.97</v>
      </c>
      <c r="Z5287">
        <v>0.47</v>
      </c>
      <c r="AA5287">
        <v>0.47</v>
      </c>
      <c r="AB5287">
        <v>0.67</v>
      </c>
      <c r="AC5287">
        <v>2.04</v>
      </c>
      <c r="AD5287">
        <v>68</v>
      </c>
      <c r="AE5287">
        <v>36</v>
      </c>
      <c r="AF5287">
        <v>62.857142860000003</v>
      </c>
      <c r="AG5287">
        <v>43.857142860000003</v>
      </c>
      <c r="AH5287">
        <v>46518</v>
      </c>
      <c r="AI5287">
        <v>76</v>
      </c>
      <c r="AJ5287">
        <v>36</v>
      </c>
      <c r="AK5287">
        <v>62.966666670000002</v>
      </c>
      <c r="AL5287">
        <v>44.433333330000004</v>
      </c>
      <c r="AM5287">
        <v>46518</v>
      </c>
    </row>
    <row r="5288" spans="1:39" x14ac:dyDescent="0.2">
      <c r="A5288">
        <v>5145</v>
      </c>
      <c r="B5288">
        <v>41879447</v>
      </c>
      <c r="C5288" t="s">
        <v>53</v>
      </c>
      <c r="D5288" s="2">
        <v>43931</v>
      </c>
      <c r="E5288">
        <v>20200410</v>
      </c>
      <c r="F5288">
        <v>2020</v>
      </c>
      <c r="G5288">
        <v>4</v>
      </c>
      <c r="H5288">
        <v>10</v>
      </c>
      <c r="I5288">
        <v>2020</v>
      </c>
      <c r="J5288" s="1">
        <v>7</v>
      </c>
      <c r="K5288" s="1">
        <v>26</v>
      </c>
      <c r="L5288" t="s">
        <v>10586</v>
      </c>
      <c r="M5288" t="s">
        <v>10587</v>
      </c>
      <c r="N5288" t="s">
        <v>10588</v>
      </c>
      <c r="O5288">
        <v>37.915438330000001</v>
      </c>
      <c r="P5288">
        <v>-122.1247862</v>
      </c>
      <c r="Q5288" t="s">
        <v>10705</v>
      </c>
      <c r="R5288" t="s">
        <v>10706</v>
      </c>
      <c r="S5288" s="3" t="str">
        <f t="shared" si="82"/>
        <v>https://inaturalist-open-data.s3.amazonaws.com/photos/66456246/medium.jpg</v>
      </c>
      <c r="U5288">
        <v>50</v>
      </c>
      <c r="V5288">
        <v>70</v>
      </c>
      <c r="W5288">
        <v>46803</v>
      </c>
      <c r="X5288">
        <v>0</v>
      </c>
      <c r="Y5288">
        <v>7.97</v>
      </c>
      <c r="Z5288">
        <v>0.47</v>
      </c>
      <c r="AA5288">
        <v>0</v>
      </c>
      <c r="AB5288">
        <v>0.67</v>
      </c>
      <c r="AC5288">
        <v>2.04</v>
      </c>
      <c r="AD5288">
        <v>70</v>
      </c>
      <c r="AE5288">
        <v>38</v>
      </c>
      <c r="AF5288">
        <v>63.642857139999997</v>
      </c>
      <c r="AG5288">
        <v>45.928571429999998</v>
      </c>
      <c r="AH5288">
        <v>46803</v>
      </c>
      <c r="AI5288">
        <v>76</v>
      </c>
      <c r="AJ5288">
        <v>36</v>
      </c>
      <c r="AK5288">
        <v>62.5</v>
      </c>
      <c r="AL5288">
        <v>44.766666669999999</v>
      </c>
      <c r="AM5288">
        <v>46803</v>
      </c>
    </row>
    <row r="5289" spans="1:39" x14ac:dyDescent="0.2">
      <c r="A5289">
        <v>2592</v>
      </c>
      <c r="B5289">
        <v>22343502</v>
      </c>
      <c r="C5289" t="s">
        <v>120</v>
      </c>
      <c r="D5289" s="2">
        <v>43566</v>
      </c>
      <c r="E5289">
        <v>20190411</v>
      </c>
      <c r="F5289">
        <v>2019</v>
      </c>
      <c r="G5289">
        <v>4</v>
      </c>
      <c r="H5289">
        <v>11</v>
      </c>
      <c r="I5289">
        <v>2019</v>
      </c>
      <c r="J5289" s="1">
        <v>7</v>
      </c>
      <c r="K5289" s="1">
        <v>26</v>
      </c>
      <c r="L5289" t="s">
        <v>10586</v>
      </c>
      <c r="M5289" t="s">
        <v>10587</v>
      </c>
      <c r="N5289" t="s">
        <v>10588</v>
      </c>
      <c r="O5289">
        <v>37.61395271</v>
      </c>
      <c r="P5289">
        <v>-121.88792909999999</v>
      </c>
      <c r="Q5289" t="s">
        <v>10707</v>
      </c>
      <c r="R5289" t="s">
        <v>10708</v>
      </c>
      <c r="S5289" s="3" t="str">
        <f t="shared" si="82"/>
        <v>https://static.inaturalist.org/photos/34605931/medium.jpeg</v>
      </c>
      <c r="U5289">
        <v>46</v>
      </c>
      <c r="V5289">
        <v>63</v>
      </c>
      <c r="W5289">
        <v>46800</v>
      </c>
      <c r="X5289">
        <v>0</v>
      </c>
      <c r="Y5289">
        <v>12.84</v>
      </c>
      <c r="Z5289">
        <v>0.26</v>
      </c>
      <c r="AA5289">
        <v>0.02</v>
      </c>
      <c r="AB5289">
        <v>0.20499999999999999</v>
      </c>
      <c r="AC5289">
        <v>1.3149999999999999</v>
      </c>
      <c r="AD5289">
        <v>73</v>
      </c>
      <c r="AE5289">
        <v>42</v>
      </c>
      <c r="AF5289">
        <v>66.321428569999995</v>
      </c>
      <c r="AG5289">
        <v>48.607142860000003</v>
      </c>
      <c r="AH5289">
        <v>46800</v>
      </c>
      <c r="AI5289">
        <v>73</v>
      </c>
      <c r="AJ5289">
        <v>38</v>
      </c>
      <c r="AK5289">
        <v>65.983333329999994</v>
      </c>
      <c r="AL5289">
        <v>45.6</v>
      </c>
      <c r="AM5289">
        <v>46800</v>
      </c>
    </row>
    <row r="5290" spans="1:39" x14ac:dyDescent="0.2">
      <c r="A5290">
        <v>5180</v>
      </c>
      <c r="B5290">
        <v>41955171</v>
      </c>
      <c r="C5290" t="s">
        <v>53</v>
      </c>
      <c r="D5290" s="2">
        <v>43932</v>
      </c>
      <c r="E5290">
        <v>20200411</v>
      </c>
      <c r="F5290">
        <v>2020</v>
      </c>
      <c r="G5290">
        <v>4</v>
      </c>
      <c r="H5290">
        <v>11</v>
      </c>
      <c r="I5290">
        <v>2020</v>
      </c>
      <c r="J5290" s="1">
        <v>7</v>
      </c>
      <c r="K5290" s="1">
        <v>26</v>
      </c>
      <c r="L5290" t="s">
        <v>10586</v>
      </c>
      <c r="M5290" t="s">
        <v>10587</v>
      </c>
      <c r="N5290" t="s">
        <v>10588</v>
      </c>
      <c r="O5290">
        <v>37.917316839999998</v>
      </c>
      <c r="P5290">
        <v>-122.13652329999999</v>
      </c>
      <c r="Q5290" t="s">
        <v>10709</v>
      </c>
      <c r="R5290" t="s">
        <v>10710</v>
      </c>
      <c r="S5290" s="3" t="str">
        <f t="shared" si="82"/>
        <v>https://inaturalist-open-data.s3.amazonaws.com/photos/66580829/medium.jpg</v>
      </c>
      <c r="U5290">
        <v>52</v>
      </c>
      <c r="V5290">
        <v>64</v>
      </c>
      <c r="W5290">
        <v>46945</v>
      </c>
      <c r="X5290">
        <v>0</v>
      </c>
      <c r="Y5290">
        <v>7.97</v>
      </c>
      <c r="Z5290">
        <v>0.47</v>
      </c>
      <c r="AA5290">
        <v>0</v>
      </c>
      <c r="AB5290">
        <v>0.5</v>
      </c>
      <c r="AC5290">
        <v>2.04</v>
      </c>
      <c r="AD5290">
        <v>70</v>
      </c>
      <c r="AE5290">
        <v>38</v>
      </c>
      <c r="AF5290">
        <v>64</v>
      </c>
      <c r="AG5290">
        <v>46.214285709999999</v>
      </c>
      <c r="AH5290">
        <v>46945</v>
      </c>
      <c r="AI5290">
        <v>70</v>
      </c>
      <c r="AJ5290">
        <v>36</v>
      </c>
      <c r="AK5290">
        <v>62.1</v>
      </c>
      <c r="AL5290">
        <v>44.933333330000004</v>
      </c>
      <c r="AM5290">
        <v>46945</v>
      </c>
    </row>
    <row r="5291" spans="1:39" x14ac:dyDescent="0.2">
      <c r="A5291">
        <v>14100</v>
      </c>
      <c r="B5291">
        <v>73694473</v>
      </c>
      <c r="C5291" t="s">
        <v>37</v>
      </c>
      <c r="D5291" s="2">
        <v>44297</v>
      </c>
      <c r="E5291">
        <v>20210411</v>
      </c>
      <c r="F5291">
        <v>2021</v>
      </c>
      <c r="G5291">
        <v>4</v>
      </c>
      <c r="H5291">
        <v>11</v>
      </c>
      <c r="I5291">
        <v>2021</v>
      </c>
      <c r="J5291" s="1">
        <v>7</v>
      </c>
      <c r="K5291" s="1">
        <v>26</v>
      </c>
      <c r="L5291" t="s">
        <v>10586</v>
      </c>
      <c r="M5291" t="s">
        <v>10587</v>
      </c>
      <c r="N5291" t="s">
        <v>10588</v>
      </c>
      <c r="O5291">
        <v>37.334018710000002</v>
      </c>
      <c r="P5291">
        <v>-121.7254181</v>
      </c>
      <c r="Q5291" t="s">
        <v>10711</v>
      </c>
      <c r="R5291" t="s">
        <v>10712</v>
      </c>
      <c r="S5291" s="3" t="str">
        <f t="shared" si="82"/>
        <v>https://inaturalist-open-data.s3.amazonaws.com/photos/120343613/medium.jpeg</v>
      </c>
      <c r="U5291">
        <v>47.5</v>
      </c>
      <c r="V5291">
        <v>69.5</v>
      </c>
      <c r="W5291">
        <v>46839</v>
      </c>
      <c r="X5291">
        <v>0</v>
      </c>
      <c r="Y5291">
        <v>10.215</v>
      </c>
      <c r="Z5291">
        <v>0.19</v>
      </c>
      <c r="AA5291">
        <v>0</v>
      </c>
      <c r="AB5291">
        <v>0</v>
      </c>
      <c r="AC5291">
        <v>1.59</v>
      </c>
      <c r="AD5291">
        <v>77</v>
      </c>
      <c r="AE5291">
        <v>40.5</v>
      </c>
      <c r="AF5291">
        <v>65.142857140000004</v>
      </c>
      <c r="AG5291">
        <v>46.285714290000001</v>
      </c>
      <c r="AH5291">
        <v>46839</v>
      </c>
      <c r="AI5291">
        <v>77</v>
      </c>
      <c r="AJ5291">
        <v>32.5</v>
      </c>
      <c r="AK5291">
        <v>59.783333329999998</v>
      </c>
      <c r="AL5291">
        <v>42.216666670000002</v>
      </c>
      <c r="AM5291">
        <v>46839</v>
      </c>
    </row>
    <row r="5292" spans="1:39" x14ac:dyDescent="0.2">
      <c r="A5292">
        <v>1426</v>
      </c>
      <c r="B5292">
        <v>73691581</v>
      </c>
      <c r="C5292" t="s">
        <v>43</v>
      </c>
      <c r="D5292" s="2">
        <v>44297</v>
      </c>
      <c r="E5292">
        <v>20210411</v>
      </c>
      <c r="F5292">
        <v>2021</v>
      </c>
      <c r="G5292">
        <v>4</v>
      </c>
      <c r="H5292">
        <v>11</v>
      </c>
      <c r="I5292">
        <v>2021</v>
      </c>
      <c r="J5292" s="1">
        <v>7</v>
      </c>
      <c r="K5292" s="1">
        <v>26</v>
      </c>
      <c r="L5292" t="s">
        <v>10586</v>
      </c>
      <c r="M5292" t="s">
        <v>10587</v>
      </c>
      <c r="N5292" t="s">
        <v>10588</v>
      </c>
      <c r="O5292">
        <v>37.515700000000002</v>
      </c>
      <c r="P5292">
        <v>-121.829825</v>
      </c>
      <c r="Q5292" t="s">
        <v>10713</v>
      </c>
      <c r="R5292" t="s">
        <v>10714</v>
      </c>
      <c r="S5292" s="3" t="str">
        <f t="shared" si="82"/>
        <v>https://inaturalist-open-data.s3.amazonaws.com/photos/120338420/medium.jpg</v>
      </c>
      <c r="U5292">
        <v>42</v>
      </c>
      <c r="V5292">
        <v>76.5</v>
      </c>
      <c r="W5292">
        <v>46859</v>
      </c>
      <c r="X5292">
        <v>0</v>
      </c>
      <c r="Y5292">
        <v>5.3650000000000002</v>
      </c>
      <c r="Z5292">
        <v>0.09</v>
      </c>
      <c r="AA5292">
        <v>0</v>
      </c>
      <c r="AB5292">
        <v>0</v>
      </c>
      <c r="AC5292">
        <v>0.26500000000000001</v>
      </c>
      <c r="AD5292">
        <v>85</v>
      </c>
      <c r="AE5292">
        <v>42</v>
      </c>
      <c r="AF5292">
        <v>71</v>
      </c>
      <c r="AG5292">
        <v>45.928571429999998</v>
      </c>
      <c r="AH5292">
        <v>46859</v>
      </c>
      <c r="AI5292">
        <v>85</v>
      </c>
      <c r="AJ5292">
        <v>33.5</v>
      </c>
      <c r="AK5292">
        <v>67.216666669999995</v>
      </c>
      <c r="AL5292">
        <v>43.366666670000001</v>
      </c>
      <c r="AM5292">
        <v>46859</v>
      </c>
    </row>
    <row r="5293" spans="1:39" x14ac:dyDescent="0.2">
      <c r="A5293">
        <v>5197</v>
      </c>
      <c r="B5293">
        <v>42103525</v>
      </c>
      <c r="C5293" t="s">
        <v>53</v>
      </c>
      <c r="D5293" s="2">
        <v>43933</v>
      </c>
      <c r="E5293">
        <v>20200412</v>
      </c>
      <c r="F5293">
        <v>2020</v>
      </c>
      <c r="G5293">
        <v>4</v>
      </c>
      <c r="H5293">
        <v>12</v>
      </c>
      <c r="I5293">
        <v>2020</v>
      </c>
      <c r="J5293" s="1">
        <v>7</v>
      </c>
      <c r="K5293" s="1">
        <v>26</v>
      </c>
      <c r="L5293" t="s">
        <v>10586</v>
      </c>
      <c r="M5293" t="s">
        <v>10587</v>
      </c>
      <c r="N5293" t="s">
        <v>10588</v>
      </c>
      <c r="O5293">
        <v>37.93596333</v>
      </c>
      <c r="P5293">
        <v>-122.1104583</v>
      </c>
      <c r="Q5293" t="s">
        <v>10715</v>
      </c>
      <c r="R5293" t="s">
        <v>10716</v>
      </c>
      <c r="S5293" s="3" t="str">
        <f t="shared" si="82"/>
        <v>https://static.inaturalist.org/photos/66829723/medium.jpg</v>
      </c>
      <c r="U5293">
        <v>53</v>
      </c>
      <c r="V5293">
        <v>73</v>
      </c>
      <c r="W5293">
        <v>47087</v>
      </c>
      <c r="X5293">
        <v>0</v>
      </c>
      <c r="Y5293">
        <v>7.97</v>
      </c>
      <c r="Z5293">
        <v>0.47</v>
      </c>
      <c r="AA5293">
        <v>0</v>
      </c>
      <c r="AB5293">
        <v>0.47</v>
      </c>
      <c r="AC5293">
        <v>2.04</v>
      </c>
      <c r="AD5293">
        <v>73</v>
      </c>
      <c r="AE5293">
        <v>38</v>
      </c>
      <c r="AF5293">
        <v>64.928571430000005</v>
      </c>
      <c r="AG5293">
        <v>46.571428570000002</v>
      </c>
      <c r="AH5293">
        <v>47087</v>
      </c>
      <c r="AI5293">
        <v>73</v>
      </c>
      <c r="AJ5293">
        <v>36</v>
      </c>
      <c r="AK5293">
        <v>62.266666669999999</v>
      </c>
      <c r="AL5293">
        <v>45.233333330000001</v>
      </c>
      <c r="AM5293">
        <v>47087</v>
      </c>
    </row>
    <row r="5294" spans="1:39" x14ac:dyDescent="0.2">
      <c r="A5294">
        <v>3033</v>
      </c>
      <c r="B5294">
        <v>11440405</v>
      </c>
      <c r="C5294" t="s">
        <v>120</v>
      </c>
      <c r="D5294" s="2">
        <v>43203</v>
      </c>
      <c r="E5294">
        <v>20180413</v>
      </c>
      <c r="F5294">
        <v>2018</v>
      </c>
      <c r="G5294">
        <v>4</v>
      </c>
      <c r="H5294">
        <v>13</v>
      </c>
      <c r="I5294">
        <v>2018</v>
      </c>
      <c r="J5294" s="1">
        <v>7</v>
      </c>
      <c r="K5294" s="1">
        <v>26</v>
      </c>
      <c r="L5294" t="s">
        <v>10586</v>
      </c>
      <c r="M5294" t="s">
        <v>10587</v>
      </c>
      <c r="N5294" t="s">
        <v>10588</v>
      </c>
      <c r="O5294">
        <v>37.622128330000002</v>
      </c>
      <c r="P5294">
        <v>-121.8868117</v>
      </c>
      <c r="Q5294" t="s">
        <v>10717</v>
      </c>
      <c r="R5294" t="s">
        <v>10718</v>
      </c>
      <c r="S5294" s="3" t="str">
        <f t="shared" si="82"/>
        <v>https://static.inaturalist.org/photos/16318748/medium.jpg</v>
      </c>
      <c r="U5294">
        <v>40.5</v>
      </c>
      <c r="V5294">
        <v>69.5</v>
      </c>
      <c r="W5294">
        <v>47112</v>
      </c>
      <c r="X5294">
        <v>0</v>
      </c>
      <c r="Y5294">
        <v>10.555</v>
      </c>
      <c r="Z5294">
        <v>1.7749999999999999</v>
      </c>
      <c r="AA5294">
        <v>0.17</v>
      </c>
      <c r="AB5294">
        <v>1.6</v>
      </c>
      <c r="AC5294">
        <v>3.3450000000000002</v>
      </c>
      <c r="AD5294">
        <v>75</v>
      </c>
      <c r="AE5294">
        <v>40.5</v>
      </c>
      <c r="AF5294">
        <v>67.535714290000001</v>
      </c>
      <c r="AG5294">
        <v>47.75</v>
      </c>
      <c r="AH5294">
        <v>47112</v>
      </c>
      <c r="AI5294">
        <v>82</v>
      </c>
      <c r="AJ5294">
        <v>36</v>
      </c>
      <c r="AK5294">
        <v>65.650000000000006</v>
      </c>
      <c r="AL5294">
        <v>45.283333329999998</v>
      </c>
      <c r="AM5294">
        <v>47112</v>
      </c>
    </row>
    <row r="5295" spans="1:39" x14ac:dyDescent="0.2">
      <c r="A5295">
        <v>5209</v>
      </c>
      <c r="B5295">
        <v>42170396</v>
      </c>
      <c r="C5295" t="s">
        <v>53</v>
      </c>
      <c r="D5295" s="2">
        <v>43934</v>
      </c>
      <c r="E5295">
        <v>20200413</v>
      </c>
      <c r="F5295">
        <v>2020</v>
      </c>
      <c r="G5295">
        <v>4</v>
      </c>
      <c r="H5295">
        <v>13</v>
      </c>
      <c r="I5295">
        <v>2020</v>
      </c>
      <c r="J5295" s="1">
        <v>7</v>
      </c>
      <c r="K5295" s="1">
        <v>26</v>
      </c>
      <c r="L5295" t="s">
        <v>10586</v>
      </c>
      <c r="M5295" t="s">
        <v>10587</v>
      </c>
      <c r="N5295" t="s">
        <v>10588</v>
      </c>
      <c r="O5295">
        <v>37.954765690000002</v>
      </c>
      <c r="P5295">
        <v>-122.1438017</v>
      </c>
      <c r="Q5295" t="s">
        <v>10719</v>
      </c>
      <c r="R5295" t="s">
        <v>10720</v>
      </c>
      <c r="S5295" s="3" t="str">
        <f t="shared" si="82"/>
        <v>https://static.inaturalist.org/photos/66944140/medium.jpeg</v>
      </c>
      <c r="U5295">
        <v>51</v>
      </c>
      <c r="V5295">
        <v>76</v>
      </c>
      <c r="W5295">
        <v>47227</v>
      </c>
      <c r="X5295">
        <v>0</v>
      </c>
      <c r="Y5295">
        <v>7.97</v>
      </c>
      <c r="Z5295">
        <v>0.47</v>
      </c>
      <c r="AA5295">
        <v>0</v>
      </c>
      <c r="AB5295">
        <v>0.47</v>
      </c>
      <c r="AC5295">
        <v>1.71</v>
      </c>
      <c r="AD5295">
        <v>76</v>
      </c>
      <c r="AE5295">
        <v>38</v>
      </c>
      <c r="AF5295">
        <v>65.642857140000004</v>
      </c>
      <c r="AG5295">
        <v>46.785714290000001</v>
      </c>
      <c r="AH5295">
        <v>47227</v>
      </c>
      <c r="AI5295">
        <v>76</v>
      </c>
      <c r="AJ5295">
        <v>36</v>
      </c>
      <c r="AK5295">
        <v>63.033333329999998</v>
      </c>
      <c r="AL5295">
        <v>45.266666669999999</v>
      </c>
      <c r="AM5295">
        <v>47227</v>
      </c>
    </row>
    <row r="5296" spans="1:39" x14ac:dyDescent="0.2">
      <c r="A5296">
        <v>1471</v>
      </c>
      <c r="B5296">
        <v>74100507</v>
      </c>
      <c r="C5296" t="s">
        <v>43</v>
      </c>
      <c r="D5296" s="2">
        <v>44300</v>
      </c>
      <c r="E5296">
        <v>20210414</v>
      </c>
      <c r="F5296">
        <v>2021</v>
      </c>
      <c r="G5296">
        <v>4</v>
      </c>
      <c r="H5296">
        <v>14</v>
      </c>
      <c r="I5296">
        <v>2021</v>
      </c>
      <c r="J5296" s="1">
        <v>7</v>
      </c>
      <c r="K5296" s="1">
        <v>26</v>
      </c>
      <c r="L5296" t="s">
        <v>10586</v>
      </c>
      <c r="M5296" t="s">
        <v>10587</v>
      </c>
      <c r="N5296" t="s">
        <v>10588</v>
      </c>
      <c r="O5296">
        <v>37.510006099999998</v>
      </c>
      <c r="P5296">
        <v>-121.8205571</v>
      </c>
      <c r="Q5296" t="s">
        <v>10721</v>
      </c>
      <c r="R5296" t="s">
        <v>10722</v>
      </c>
      <c r="S5296" s="3" t="str">
        <f t="shared" si="82"/>
        <v>https://inaturalist-open-data.s3.amazonaws.com/photos/121063207/medium.jpg</v>
      </c>
      <c r="U5296">
        <v>43.5</v>
      </c>
      <c r="V5296">
        <v>71</v>
      </c>
      <c r="W5296">
        <v>47275</v>
      </c>
      <c r="X5296">
        <v>0</v>
      </c>
      <c r="Y5296">
        <v>5.3650000000000002</v>
      </c>
      <c r="Z5296">
        <v>0.09</v>
      </c>
      <c r="AA5296">
        <v>0</v>
      </c>
      <c r="AB5296">
        <v>0</v>
      </c>
      <c r="AC5296">
        <v>0.19</v>
      </c>
      <c r="AD5296">
        <v>85</v>
      </c>
      <c r="AE5296">
        <v>42</v>
      </c>
      <c r="AF5296">
        <v>69.928571430000005</v>
      </c>
      <c r="AG5296">
        <v>45.785714290000001</v>
      </c>
      <c r="AH5296">
        <v>47275</v>
      </c>
      <c r="AI5296">
        <v>85</v>
      </c>
      <c r="AJ5296">
        <v>33.5</v>
      </c>
      <c r="AK5296">
        <v>68.650000000000006</v>
      </c>
      <c r="AL5296">
        <v>43.683333330000004</v>
      </c>
      <c r="AM5296">
        <v>47275</v>
      </c>
    </row>
    <row r="5297" spans="1:39" x14ac:dyDescent="0.2">
      <c r="A5297">
        <v>1501</v>
      </c>
      <c r="B5297">
        <v>74101383</v>
      </c>
      <c r="C5297" t="s">
        <v>43</v>
      </c>
      <c r="D5297" s="2">
        <v>44300</v>
      </c>
      <c r="E5297">
        <v>20210414</v>
      </c>
      <c r="F5297">
        <v>2021</v>
      </c>
      <c r="G5297">
        <v>4</v>
      </c>
      <c r="H5297">
        <v>14</v>
      </c>
      <c r="I5297">
        <v>2021</v>
      </c>
      <c r="J5297" s="1">
        <v>7</v>
      </c>
      <c r="K5297" s="1">
        <v>26</v>
      </c>
      <c r="L5297" t="s">
        <v>10586</v>
      </c>
      <c r="M5297" t="s">
        <v>10587</v>
      </c>
      <c r="N5297" t="s">
        <v>10588</v>
      </c>
      <c r="O5297">
        <v>37.516191669999998</v>
      </c>
      <c r="P5297">
        <v>-121.830595</v>
      </c>
      <c r="Q5297" t="s">
        <v>10723</v>
      </c>
      <c r="R5297" t="s">
        <v>10724</v>
      </c>
      <c r="S5297" s="3" t="str">
        <f t="shared" si="82"/>
        <v>https://inaturalist-open-data.s3.amazonaws.com/photos/121063966/medium.jpg</v>
      </c>
      <c r="U5297">
        <v>43.5</v>
      </c>
      <c r="V5297">
        <v>71</v>
      </c>
      <c r="W5297">
        <v>47275</v>
      </c>
      <c r="X5297">
        <v>0</v>
      </c>
      <c r="Y5297">
        <v>5.3650000000000002</v>
      </c>
      <c r="Z5297">
        <v>0.09</v>
      </c>
      <c r="AA5297">
        <v>0</v>
      </c>
      <c r="AB5297">
        <v>0</v>
      </c>
      <c r="AC5297">
        <v>0.19</v>
      </c>
      <c r="AD5297">
        <v>85</v>
      </c>
      <c r="AE5297">
        <v>42</v>
      </c>
      <c r="AF5297">
        <v>69.928571430000005</v>
      </c>
      <c r="AG5297">
        <v>45.785714290000001</v>
      </c>
      <c r="AH5297">
        <v>47275</v>
      </c>
      <c r="AI5297">
        <v>85</v>
      </c>
      <c r="AJ5297">
        <v>33.5</v>
      </c>
      <c r="AK5297">
        <v>68.650000000000006</v>
      </c>
      <c r="AL5297">
        <v>43.683333330000004</v>
      </c>
      <c r="AM5297">
        <v>47275</v>
      </c>
    </row>
    <row r="5298" spans="1:39" x14ac:dyDescent="0.2">
      <c r="A5298">
        <v>6554</v>
      </c>
      <c r="B5298">
        <v>29346884</v>
      </c>
      <c r="C5298" t="s">
        <v>68</v>
      </c>
      <c r="D5298" s="2">
        <v>43570</v>
      </c>
      <c r="E5298">
        <v>20190415</v>
      </c>
      <c r="F5298">
        <v>2019</v>
      </c>
      <c r="G5298">
        <v>4</v>
      </c>
      <c r="H5298">
        <v>15</v>
      </c>
      <c r="I5298">
        <v>2019</v>
      </c>
      <c r="J5298" s="1">
        <v>7</v>
      </c>
      <c r="K5298" s="1">
        <v>26</v>
      </c>
      <c r="L5298" t="s">
        <v>10586</v>
      </c>
      <c r="M5298" t="s">
        <v>10587</v>
      </c>
      <c r="N5298" t="s">
        <v>10588</v>
      </c>
      <c r="O5298">
        <v>37.911413330000002</v>
      </c>
      <c r="P5298">
        <v>-122.2504117</v>
      </c>
      <c r="Q5298" t="s">
        <v>10725</v>
      </c>
      <c r="R5298" t="s">
        <v>10726</v>
      </c>
      <c r="S5298" s="3" t="str">
        <f t="shared" si="82"/>
        <v>https://inaturalist-open-data.s3.amazonaws.com/photos/45796783/medium.jpg</v>
      </c>
      <c r="U5298">
        <v>51</v>
      </c>
      <c r="V5298">
        <v>61</v>
      </c>
      <c r="W5298">
        <v>47396</v>
      </c>
      <c r="X5298">
        <v>0.06</v>
      </c>
      <c r="Y5298">
        <v>18.920000000000002</v>
      </c>
      <c r="Z5298">
        <v>0.47</v>
      </c>
      <c r="AA5298">
        <v>0.06</v>
      </c>
      <c r="AB5298">
        <v>0.35</v>
      </c>
      <c r="AC5298">
        <v>2.04</v>
      </c>
      <c r="AD5298">
        <v>74</v>
      </c>
      <c r="AE5298">
        <v>49</v>
      </c>
      <c r="AF5298">
        <v>66.357142859999996</v>
      </c>
      <c r="AG5298">
        <v>53.357142860000003</v>
      </c>
      <c r="AH5298">
        <v>47396</v>
      </c>
      <c r="AI5298">
        <v>74</v>
      </c>
      <c r="AJ5298">
        <v>43</v>
      </c>
      <c r="AK5298">
        <v>65.833333330000002</v>
      </c>
      <c r="AL5298">
        <v>50.433333330000004</v>
      </c>
      <c r="AM5298">
        <v>47396</v>
      </c>
    </row>
    <row r="5299" spans="1:39" x14ac:dyDescent="0.2">
      <c r="A5299">
        <v>14824</v>
      </c>
      <c r="B5299">
        <v>42278751</v>
      </c>
      <c r="C5299" t="s">
        <v>37</v>
      </c>
      <c r="D5299" s="2">
        <v>43936</v>
      </c>
      <c r="E5299">
        <v>20200415</v>
      </c>
      <c r="F5299">
        <v>2020</v>
      </c>
      <c r="G5299">
        <v>4</v>
      </c>
      <c r="H5299">
        <v>15</v>
      </c>
      <c r="I5299">
        <v>2020</v>
      </c>
      <c r="J5299" s="1">
        <v>7</v>
      </c>
      <c r="K5299" s="1">
        <v>26</v>
      </c>
      <c r="L5299" t="s">
        <v>10586</v>
      </c>
      <c r="M5299" t="s">
        <v>10587</v>
      </c>
      <c r="N5299" t="s">
        <v>10588</v>
      </c>
      <c r="O5299">
        <v>37.324150000000003</v>
      </c>
      <c r="P5299">
        <v>-121.7253633</v>
      </c>
      <c r="Q5299" t="s">
        <v>10727</v>
      </c>
      <c r="R5299" t="s">
        <v>10728</v>
      </c>
      <c r="S5299" s="3" t="str">
        <f t="shared" si="82"/>
        <v>https://inaturalist-open-data.s3.amazonaws.com/photos/67121826/medium.jpg</v>
      </c>
      <c r="U5299">
        <v>50.5</v>
      </c>
      <c r="V5299">
        <v>72.5</v>
      </c>
      <c r="W5299">
        <v>47423</v>
      </c>
      <c r="X5299">
        <v>0</v>
      </c>
      <c r="Y5299">
        <v>13.744999999999999</v>
      </c>
      <c r="Z5299">
        <v>2.0699999999999998</v>
      </c>
      <c r="AA5299">
        <v>0.1</v>
      </c>
      <c r="AB5299">
        <v>2.0699999999999998</v>
      </c>
      <c r="AC5299">
        <v>3.28</v>
      </c>
      <c r="AD5299">
        <v>72.5</v>
      </c>
      <c r="AE5299">
        <v>36</v>
      </c>
      <c r="AF5299">
        <v>57.857142860000003</v>
      </c>
      <c r="AG5299">
        <v>42.857142860000003</v>
      </c>
      <c r="AH5299">
        <v>47423</v>
      </c>
      <c r="AI5299">
        <v>72.5</v>
      </c>
      <c r="AJ5299">
        <v>31.5</v>
      </c>
      <c r="AK5299">
        <v>54.55</v>
      </c>
      <c r="AL5299">
        <v>40.5</v>
      </c>
      <c r="AM5299">
        <v>47423</v>
      </c>
    </row>
    <row r="5300" spans="1:39" x14ac:dyDescent="0.2">
      <c r="A5300">
        <v>5922</v>
      </c>
      <c r="B5300">
        <v>74785369</v>
      </c>
      <c r="C5300" t="s">
        <v>53</v>
      </c>
      <c r="D5300" s="2">
        <v>44301</v>
      </c>
      <c r="E5300">
        <v>20210415</v>
      </c>
      <c r="F5300">
        <v>2021</v>
      </c>
      <c r="G5300">
        <v>4</v>
      </c>
      <c r="H5300">
        <v>15</v>
      </c>
      <c r="I5300">
        <v>2021</v>
      </c>
      <c r="J5300" s="1">
        <v>7</v>
      </c>
      <c r="K5300" s="1">
        <v>26</v>
      </c>
      <c r="L5300" t="s">
        <v>10586</v>
      </c>
      <c r="M5300" t="s">
        <v>10587</v>
      </c>
      <c r="N5300" t="s">
        <v>10588</v>
      </c>
      <c r="O5300">
        <v>37.933013330000001</v>
      </c>
      <c r="P5300">
        <v>-122.15399170000001</v>
      </c>
      <c r="Q5300" t="s">
        <v>10729</v>
      </c>
      <c r="R5300" t="s">
        <v>10730</v>
      </c>
      <c r="S5300" s="3" t="str">
        <f t="shared" si="82"/>
        <v>https://static.inaturalist.org/photos/122272387/medium.jpg</v>
      </c>
      <c r="U5300">
        <v>48</v>
      </c>
      <c r="V5300">
        <v>73</v>
      </c>
      <c r="W5300">
        <v>47474</v>
      </c>
      <c r="X5300">
        <v>0</v>
      </c>
      <c r="Y5300">
        <v>4.09</v>
      </c>
      <c r="Z5300">
        <v>0.01</v>
      </c>
      <c r="AA5300">
        <v>0</v>
      </c>
      <c r="AB5300">
        <v>0</v>
      </c>
      <c r="AC5300">
        <v>0.2</v>
      </c>
      <c r="AD5300">
        <v>81</v>
      </c>
      <c r="AE5300">
        <v>45</v>
      </c>
      <c r="AF5300">
        <v>72.571428569999995</v>
      </c>
      <c r="AG5300">
        <v>47.928571429999998</v>
      </c>
      <c r="AH5300">
        <v>47474</v>
      </c>
      <c r="AI5300">
        <v>86</v>
      </c>
      <c r="AJ5300">
        <v>38</v>
      </c>
      <c r="AK5300">
        <v>72.099999999999994</v>
      </c>
      <c r="AL5300">
        <v>46.066666669999996</v>
      </c>
      <c r="AM5300">
        <v>47474</v>
      </c>
    </row>
    <row r="5301" spans="1:39" x14ac:dyDescent="0.2">
      <c r="A5301">
        <v>7337</v>
      </c>
      <c r="B5301">
        <v>74184516</v>
      </c>
      <c r="C5301" t="s">
        <v>68</v>
      </c>
      <c r="D5301" s="2">
        <v>44302</v>
      </c>
      <c r="E5301">
        <v>20210416</v>
      </c>
      <c r="F5301">
        <v>2021</v>
      </c>
      <c r="G5301">
        <v>4</v>
      </c>
      <c r="H5301">
        <v>16</v>
      </c>
      <c r="I5301">
        <v>2021</v>
      </c>
      <c r="J5301" s="1">
        <v>7</v>
      </c>
      <c r="K5301" s="1">
        <v>27</v>
      </c>
      <c r="L5301" t="s">
        <v>10586</v>
      </c>
      <c r="M5301" t="s">
        <v>10587</v>
      </c>
      <c r="N5301" t="s">
        <v>10588</v>
      </c>
      <c r="O5301">
        <v>37.908887669999999</v>
      </c>
      <c r="P5301">
        <v>-122.2495919</v>
      </c>
      <c r="Q5301" t="s">
        <v>10731</v>
      </c>
      <c r="R5301" t="s">
        <v>10732</v>
      </c>
      <c r="S5301" s="3" t="str">
        <f t="shared" si="82"/>
        <v>https://inaturalist-open-data.s3.amazonaws.com/photos/121213416/medium.jpg</v>
      </c>
      <c r="U5301">
        <v>47</v>
      </c>
      <c r="V5301">
        <v>61</v>
      </c>
      <c r="W5301">
        <v>47607</v>
      </c>
      <c r="X5301">
        <v>0</v>
      </c>
      <c r="Y5301">
        <v>7.57</v>
      </c>
      <c r="Z5301">
        <v>0</v>
      </c>
      <c r="AA5301">
        <v>0</v>
      </c>
      <c r="AB5301">
        <v>0</v>
      </c>
      <c r="AC5301">
        <v>0.39</v>
      </c>
      <c r="AD5301">
        <v>66</v>
      </c>
      <c r="AE5301">
        <v>45</v>
      </c>
      <c r="AF5301">
        <v>61.571428570000002</v>
      </c>
      <c r="AG5301">
        <v>48.928571429999998</v>
      </c>
      <c r="AH5301">
        <v>47607</v>
      </c>
      <c r="AI5301">
        <v>82</v>
      </c>
      <c r="AJ5301">
        <v>39</v>
      </c>
      <c r="AK5301">
        <v>64.733333329999994</v>
      </c>
      <c r="AL5301">
        <v>47.366666670000001</v>
      </c>
      <c r="AM5301">
        <v>47607</v>
      </c>
    </row>
    <row r="5302" spans="1:39" x14ac:dyDescent="0.2">
      <c r="A5302">
        <v>5222</v>
      </c>
      <c r="B5302">
        <v>42407132</v>
      </c>
      <c r="C5302" t="s">
        <v>53</v>
      </c>
      <c r="D5302" s="2">
        <v>43938</v>
      </c>
      <c r="E5302">
        <v>20200417</v>
      </c>
      <c r="F5302">
        <v>2020</v>
      </c>
      <c r="G5302">
        <v>4</v>
      </c>
      <c r="H5302">
        <v>17</v>
      </c>
      <c r="I5302">
        <v>2020</v>
      </c>
      <c r="J5302" s="1">
        <v>7</v>
      </c>
      <c r="K5302" s="1">
        <v>27</v>
      </c>
      <c r="L5302" t="s">
        <v>10586</v>
      </c>
      <c r="M5302" t="s">
        <v>10587</v>
      </c>
      <c r="N5302" t="s">
        <v>10588</v>
      </c>
      <c r="O5302">
        <v>37.954450870000002</v>
      </c>
      <c r="P5302">
        <v>-122.1351492</v>
      </c>
      <c r="Q5302" t="s">
        <v>10733</v>
      </c>
      <c r="R5302" t="s">
        <v>10734</v>
      </c>
      <c r="S5302" s="3" t="str">
        <f t="shared" si="82"/>
        <v>https://static.inaturalist.org/photos/67334332/medium.jpg</v>
      </c>
      <c r="U5302">
        <v>53</v>
      </c>
      <c r="V5302">
        <v>65</v>
      </c>
      <c r="W5302">
        <v>47785</v>
      </c>
      <c r="X5302">
        <v>0</v>
      </c>
      <c r="Y5302">
        <v>7.97</v>
      </c>
      <c r="Z5302">
        <v>0.47</v>
      </c>
      <c r="AA5302">
        <v>0</v>
      </c>
      <c r="AB5302">
        <v>0.47</v>
      </c>
      <c r="AC5302">
        <v>0.77</v>
      </c>
      <c r="AD5302">
        <v>84</v>
      </c>
      <c r="AE5302">
        <v>38</v>
      </c>
      <c r="AF5302">
        <v>68.214285709999999</v>
      </c>
      <c r="AG5302">
        <v>48.214285709999999</v>
      </c>
      <c r="AH5302">
        <v>47785</v>
      </c>
      <c r="AI5302">
        <v>84</v>
      </c>
      <c r="AJ5302">
        <v>36</v>
      </c>
      <c r="AK5302">
        <v>65.8</v>
      </c>
      <c r="AL5302">
        <v>46.066666669999996</v>
      </c>
      <c r="AM5302">
        <v>47785</v>
      </c>
    </row>
    <row r="5303" spans="1:39" x14ac:dyDescent="0.2">
      <c r="A5303">
        <v>3627</v>
      </c>
      <c r="B5303">
        <v>74314105</v>
      </c>
      <c r="C5303" t="s">
        <v>53</v>
      </c>
      <c r="D5303" s="2">
        <v>44303</v>
      </c>
      <c r="E5303">
        <v>20210417</v>
      </c>
      <c r="F5303">
        <v>2021</v>
      </c>
      <c r="G5303">
        <v>4</v>
      </c>
      <c r="H5303">
        <v>17</v>
      </c>
      <c r="I5303">
        <v>2021</v>
      </c>
      <c r="J5303" s="1">
        <v>7</v>
      </c>
      <c r="K5303" s="1">
        <v>27</v>
      </c>
      <c r="L5303" t="s">
        <v>10586</v>
      </c>
      <c r="M5303" t="s">
        <v>10587</v>
      </c>
      <c r="N5303" t="s">
        <v>10588</v>
      </c>
      <c r="O5303">
        <v>37.958486110000003</v>
      </c>
      <c r="P5303">
        <v>-122.13830830000001</v>
      </c>
      <c r="Q5303" t="s">
        <v>10735</v>
      </c>
      <c r="R5303" t="s">
        <v>10736</v>
      </c>
      <c r="S5303" s="3" t="str">
        <f t="shared" si="82"/>
        <v>https://inaturalist-open-data.s3.amazonaws.com/photos/121439821/medium.jpeg</v>
      </c>
      <c r="U5303">
        <v>48</v>
      </c>
      <c r="V5303">
        <v>82</v>
      </c>
      <c r="W5303">
        <v>47751</v>
      </c>
      <c r="X5303">
        <v>0</v>
      </c>
      <c r="Y5303">
        <v>4.09</v>
      </c>
      <c r="Z5303">
        <v>0.01</v>
      </c>
      <c r="AA5303">
        <v>0</v>
      </c>
      <c r="AB5303">
        <v>0</v>
      </c>
      <c r="AC5303">
        <v>0</v>
      </c>
      <c r="AD5303">
        <v>82</v>
      </c>
      <c r="AE5303">
        <v>45</v>
      </c>
      <c r="AF5303">
        <v>73.571428569999995</v>
      </c>
      <c r="AG5303">
        <v>47.714285709999999</v>
      </c>
      <c r="AH5303">
        <v>47751</v>
      </c>
      <c r="AI5303">
        <v>86</v>
      </c>
      <c r="AJ5303">
        <v>39</v>
      </c>
      <c r="AK5303">
        <v>73.466666669999995</v>
      </c>
      <c r="AL5303">
        <v>46.266666669999999</v>
      </c>
      <c r="AM5303">
        <v>47751</v>
      </c>
    </row>
    <row r="5304" spans="1:39" x14ac:dyDescent="0.2">
      <c r="A5304">
        <v>14108</v>
      </c>
      <c r="B5304">
        <v>74313154</v>
      </c>
      <c r="C5304" t="s">
        <v>37</v>
      </c>
      <c r="D5304" s="2">
        <v>44303</v>
      </c>
      <c r="E5304">
        <v>20210417</v>
      </c>
      <c r="F5304">
        <v>2021</v>
      </c>
      <c r="G5304">
        <v>4</v>
      </c>
      <c r="H5304">
        <v>17</v>
      </c>
      <c r="I5304">
        <v>2021</v>
      </c>
      <c r="J5304" s="1">
        <v>7</v>
      </c>
      <c r="K5304" s="1">
        <v>27</v>
      </c>
      <c r="L5304" t="s">
        <v>10586</v>
      </c>
      <c r="M5304" t="s">
        <v>10587</v>
      </c>
      <c r="N5304" t="s">
        <v>10588</v>
      </c>
      <c r="O5304">
        <v>37.345371880000002</v>
      </c>
      <c r="P5304">
        <v>-121.71672460000001</v>
      </c>
      <c r="Q5304" t="s">
        <v>10737</v>
      </c>
      <c r="R5304" t="s">
        <v>10738</v>
      </c>
      <c r="S5304" s="3" t="str">
        <f t="shared" si="82"/>
        <v>https://inaturalist-open-data.s3.amazonaws.com/photos/121437945/medium.jpg</v>
      </c>
      <c r="U5304">
        <v>50.5</v>
      </c>
      <c r="V5304">
        <v>65</v>
      </c>
      <c r="W5304">
        <v>47661</v>
      </c>
      <c r="X5304">
        <v>0</v>
      </c>
      <c r="Y5304">
        <v>10.215</v>
      </c>
      <c r="Z5304">
        <v>0.19</v>
      </c>
      <c r="AA5304">
        <v>0</v>
      </c>
      <c r="AB5304">
        <v>0</v>
      </c>
      <c r="AC5304">
        <v>0.52</v>
      </c>
      <c r="AD5304">
        <v>69.5</v>
      </c>
      <c r="AE5304">
        <v>40.5</v>
      </c>
      <c r="AF5304">
        <v>62.714285709999999</v>
      </c>
      <c r="AG5304">
        <v>45.107142860000003</v>
      </c>
      <c r="AH5304">
        <v>47661</v>
      </c>
      <c r="AI5304">
        <v>77</v>
      </c>
      <c r="AJ5304">
        <v>33.5</v>
      </c>
      <c r="AK5304">
        <v>62.383333329999999</v>
      </c>
      <c r="AL5304">
        <v>43.866666670000001</v>
      </c>
      <c r="AM5304">
        <v>47661</v>
      </c>
    </row>
    <row r="5305" spans="1:39" x14ac:dyDescent="0.2">
      <c r="A5305">
        <v>1512</v>
      </c>
      <c r="B5305">
        <v>74945472</v>
      </c>
      <c r="C5305" t="s">
        <v>43</v>
      </c>
      <c r="D5305" s="2">
        <v>44303</v>
      </c>
      <c r="E5305">
        <v>20210417</v>
      </c>
      <c r="F5305">
        <v>2021</v>
      </c>
      <c r="G5305">
        <v>4</v>
      </c>
      <c r="H5305">
        <v>17</v>
      </c>
      <c r="I5305">
        <v>2021</v>
      </c>
      <c r="J5305" s="1">
        <v>7</v>
      </c>
      <c r="K5305" s="1">
        <v>27</v>
      </c>
      <c r="L5305" t="s">
        <v>10586</v>
      </c>
      <c r="M5305" t="s">
        <v>10587</v>
      </c>
      <c r="N5305" t="s">
        <v>10588</v>
      </c>
      <c r="O5305">
        <v>37.526282500000001</v>
      </c>
      <c r="P5305">
        <v>-121.8152044</v>
      </c>
      <c r="Q5305" t="s">
        <v>10739</v>
      </c>
      <c r="R5305" t="s">
        <v>10740</v>
      </c>
      <c r="S5305" s="3" t="str">
        <f t="shared" si="82"/>
        <v>https://inaturalist-open-data.s3.amazonaws.com/photos/122544998/medium.jpg</v>
      </c>
      <c r="U5305">
        <v>47</v>
      </c>
      <c r="V5305">
        <v>76.5</v>
      </c>
      <c r="W5305">
        <v>47686</v>
      </c>
      <c r="X5305">
        <v>0</v>
      </c>
      <c r="Y5305">
        <v>5.3650000000000002</v>
      </c>
      <c r="Z5305">
        <v>0.09</v>
      </c>
      <c r="AA5305">
        <v>0</v>
      </c>
      <c r="AB5305">
        <v>0</v>
      </c>
      <c r="AC5305">
        <v>5.0000000000000001E-3</v>
      </c>
      <c r="AD5305">
        <v>77</v>
      </c>
      <c r="AE5305">
        <v>42</v>
      </c>
      <c r="AF5305">
        <v>69.535714290000001</v>
      </c>
      <c r="AG5305">
        <v>45.5</v>
      </c>
      <c r="AH5305">
        <v>47686</v>
      </c>
      <c r="AI5305">
        <v>85</v>
      </c>
      <c r="AJ5305">
        <v>36.5</v>
      </c>
      <c r="AK5305">
        <v>69.95</v>
      </c>
      <c r="AL5305">
        <v>44.283333329999998</v>
      </c>
      <c r="AM5305">
        <v>47686</v>
      </c>
    </row>
    <row r="5306" spans="1:39" x14ac:dyDescent="0.2">
      <c r="A5306">
        <v>8036</v>
      </c>
      <c r="B5306">
        <v>111837224</v>
      </c>
      <c r="C5306" t="s">
        <v>68</v>
      </c>
      <c r="D5306" s="2">
        <v>44668</v>
      </c>
      <c r="E5306">
        <v>20220417</v>
      </c>
      <c r="F5306">
        <v>2022</v>
      </c>
      <c r="G5306">
        <v>4</v>
      </c>
      <c r="H5306">
        <v>17</v>
      </c>
      <c r="I5306">
        <v>2022</v>
      </c>
      <c r="J5306" s="1">
        <v>7</v>
      </c>
      <c r="K5306" s="1">
        <v>27</v>
      </c>
      <c r="L5306" t="s">
        <v>10586</v>
      </c>
      <c r="M5306" t="s">
        <v>10587</v>
      </c>
      <c r="N5306" t="s">
        <v>10588</v>
      </c>
      <c r="O5306">
        <v>37.884495000000001</v>
      </c>
      <c r="P5306">
        <v>-122.2238533</v>
      </c>
      <c r="Q5306" t="s">
        <v>10741</v>
      </c>
      <c r="R5306" t="s">
        <v>10742</v>
      </c>
      <c r="S5306" s="3" t="str">
        <f t="shared" si="82"/>
        <v>https://inaturalist-open-data.s3.amazonaws.com/photos/188843458/medium.jpg</v>
      </c>
      <c r="U5306">
        <v>46</v>
      </c>
      <c r="V5306">
        <v>59</v>
      </c>
      <c r="W5306">
        <v>47712</v>
      </c>
      <c r="X5306">
        <v>0</v>
      </c>
      <c r="Y5306">
        <v>16.43</v>
      </c>
      <c r="Z5306">
        <v>0.98</v>
      </c>
      <c r="AA5306">
        <v>0.85</v>
      </c>
      <c r="AB5306">
        <v>0.54</v>
      </c>
      <c r="AC5306">
        <v>0.91</v>
      </c>
      <c r="AD5306">
        <v>86</v>
      </c>
      <c r="AE5306">
        <v>42</v>
      </c>
      <c r="AF5306">
        <v>66</v>
      </c>
      <c r="AG5306">
        <v>48.071428570000002</v>
      </c>
      <c r="AH5306">
        <v>47712</v>
      </c>
      <c r="AI5306">
        <v>86</v>
      </c>
      <c r="AJ5306">
        <v>42</v>
      </c>
      <c r="AK5306">
        <v>65</v>
      </c>
      <c r="AL5306">
        <v>47.566666669999996</v>
      </c>
      <c r="AM5306">
        <v>47712</v>
      </c>
    </row>
    <row r="5307" spans="1:39" x14ac:dyDescent="0.2">
      <c r="A5307">
        <v>8040</v>
      </c>
      <c r="B5307">
        <v>111877396</v>
      </c>
      <c r="C5307" t="s">
        <v>68</v>
      </c>
      <c r="D5307" s="2">
        <v>44668</v>
      </c>
      <c r="E5307">
        <v>20220417</v>
      </c>
      <c r="F5307">
        <v>2022</v>
      </c>
      <c r="G5307">
        <v>4</v>
      </c>
      <c r="H5307">
        <v>17</v>
      </c>
      <c r="I5307">
        <v>2022</v>
      </c>
      <c r="J5307" s="1">
        <v>7</v>
      </c>
      <c r="K5307" s="1">
        <v>27</v>
      </c>
      <c r="L5307" t="s">
        <v>10586</v>
      </c>
      <c r="M5307" t="s">
        <v>10587</v>
      </c>
      <c r="N5307" t="s">
        <v>10588</v>
      </c>
      <c r="O5307">
        <v>37.884566669999998</v>
      </c>
      <c r="P5307">
        <v>-122.222595</v>
      </c>
      <c r="Q5307" t="s">
        <v>10743</v>
      </c>
      <c r="R5307" t="s">
        <v>10744</v>
      </c>
      <c r="S5307" s="3" t="str">
        <f t="shared" si="82"/>
        <v>https://static.inaturalist.org/photos/188917942/medium.jpg</v>
      </c>
      <c r="U5307">
        <v>46</v>
      </c>
      <c r="V5307">
        <v>59</v>
      </c>
      <c r="W5307">
        <v>47712</v>
      </c>
      <c r="X5307">
        <v>0</v>
      </c>
      <c r="Y5307">
        <v>16.43</v>
      </c>
      <c r="Z5307">
        <v>0.98</v>
      </c>
      <c r="AA5307">
        <v>0.85</v>
      </c>
      <c r="AB5307">
        <v>0.54</v>
      </c>
      <c r="AC5307">
        <v>0.91</v>
      </c>
      <c r="AD5307">
        <v>86</v>
      </c>
      <c r="AE5307">
        <v>42</v>
      </c>
      <c r="AF5307">
        <v>66</v>
      </c>
      <c r="AG5307">
        <v>48.071428570000002</v>
      </c>
      <c r="AH5307">
        <v>47712</v>
      </c>
      <c r="AI5307">
        <v>86</v>
      </c>
      <c r="AJ5307">
        <v>42</v>
      </c>
      <c r="AK5307">
        <v>65</v>
      </c>
      <c r="AL5307">
        <v>47.566666669999996</v>
      </c>
      <c r="AM5307">
        <v>47712</v>
      </c>
    </row>
    <row r="5308" spans="1:39" x14ac:dyDescent="0.2">
      <c r="A5308">
        <v>258</v>
      </c>
      <c r="B5308">
        <v>11155733</v>
      </c>
      <c r="C5308" t="s">
        <v>43</v>
      </c>
      <c r="D5308" s="2">
        <v>43208</v>
      </c>
      <c r="E5308">
        <v>20180418</v>
      </c>
      <c r="F5308">
        <v>2018</v>
      </c>
      <c r="G5308">
        <v>4</v>
      </c>
      <c r="H5308">
        <v>18</v>
      </c>
      <c r="I5308">
        <v>2018</v>
      </c>
      <c r="J5308" s="1">
        <v>7</v>
      </c>
      <c r="K5308" s="1">
        <v>27</v>
      </c>
      <c r="L5308" t="s">
        <v>10586</v>
      </c>
      <c r="M5308" t="s">
        <v>10587</v>
      </c>
      <c r="N5308" t="s">
        <v>10588</v>
      </c>
      <c r="O5308">
        <v>37.541476670000002</v>
      </c>
      <c r="P5308">
        <v>-121.8280717</v>
      </c>
      <c r="Q5308" t="s">
        <v>10745</v>
      </c>
      <c r="R5308" t="s">
        <v>10746</v>
      </c>
      <c r="S5308" s="3" t="str">
        <f t="shared" si="82"/>
        <v>https://inaturalist-open-data.s3.amazonaws.com/photos/15787312/medium.jpg</v>
      </c>
      <c r="U5308">
        <v>45.5</v>
      </c>
      <c r="V5308">
        <v>60.5</v>
      </c>
      <c r="W5308">
        <v>47784</v>
      </c>
      <c r="X5308">
        <v>0</v>
      </c>
      <c r="Y5308">
        <v>10.195</v>
      </c>
      <c r="Z5308">
        <v>1.42</v>
      </c>
      <c r="AA5308">
        <v>0.215</v>
      </c>
      <c r="AB5308">
        <v>1.42</v>
      </c>
      <c r="AC5308">
        <v>2.2349999999999999</v>
      </c>
      <c r="AD5308">
        <v>78</v>
      </c>
      <c r="AE5308">
        <v>39.5</v>
      </c>
      <c r="AF5308">
        <v>66.75</v>
      </c>
      <c r="AG5308">
        <v>46.75</v>
      </c>
      <c r="AH5308">
        <v>47784</v>
      </c>
      <c r="AI5308">
        <v>82</v>
      </c>
      <c r="AJ5308">
        <v>37</v>
      </c>
      <c r="AK5308">
        <v>68.25</v>
      </c>
      <c r="AL5308">
        <v>46.083333330000002</v>
      </c>
      <c r="AM5308">
        <v>47784</v>
      </c>
    </row>
    <row r="5309" spans="1:39" x14ac:dyDescent="0.2">
      <c r="A5309">
        <v>5240</v>
      </c>
      <c r="B5309">
        <v>42539617</v>
      </c>
      <c r="C5309" t="s">
        <v>53</v>
      </c>
      <c r="D5309" s="2">
        <v>43939</v>
      </c>
      <c r="E5309">
        <v>20200418</v>
      </c>
      <c r="F5309">
        <v>2020</v>
      </c>
      <c r="G5309">
        <v>4</v>
      </c>
      <c r="H5309">
        <v>18</v>
      </c>
      <c r="I5309">
        <v>2020</v>
      </c>
      <c r="J5309" s="1">
        <v>7</v>
      </c>
      <c r="K5309" s="1">
        <v>27</v>
      </c>
      <c r="L5309" t="s">
        <v>10586</v>
      </c>
      <c r="M5309" t="s">
        <v>10587</v>
      </c>
      <c r="N5309" t="s">
        <v>10588</v>
      </c>
      <c r="O5309">
        <v>37.950144999999999</v>
      </c>
      <c r="P5309">
        <v>-122.1355138</v>
      </c>
      <c r="Q5309" t="s">
        <v>10747</v>
      </c>
      <c r="R5309" t="s">
        <v>10748</v>
      </c>
      <c r="S5309" s="3" t="str">
        <f t="shared" si="82"/>
        <v>https://inaturalist-open-data.s3.amazonaws.com/photos/67547273/medium.jpg</v>
      </c>
      <c r="U5309">
        <v>52</v>
      </c>
      <c r="V5309">
        <v>67</v>
      </c>
      <c r="W5309">
        <v>47922</v>
      </c>
      <c r="X5309">
        <v>0</v>
      </c>
      <c r="Y5309">
        <v>7.97</v>
      </c>
      <c r="Z5309">
        <v>0.47</v>
      </c>
      <c r="AA5309">
        <v>0</v>
      </c>
      <c r="AB5309">
        <v>0.37</v>
      </c>
      <c r="AC5309">
        <v>0.77</v>
      </c>
      <c r="AD5309">
        <v>84</v>
      </c>
      <c r="AE5309">
        <v>38</v>
      </c>
      <c r="AF5309">
        <v>68.785714290000001</v>
      </c>
      <c r="AG5309">
        <v>48.571428570000002</v>
      </c>
      <c r="AH5309">
        <v>47922</v>
      </c>
      <c r="AI5309">
        <v>84</v>
      </c>
      <c r="AJ5309">
        <v>36</v>
      </c>
      <c r="AK5309">
        <v>65.933333329999996</v>
      </c>
      <c r="AL5309">
        <v>46.3</v>
      </c>
      <c r="AM5309">
        <v>47922</v>
      </c>
    </row>
    <row r="5310" spans="1:39" x14ac:dyDescent="0.2">
      <c r="A5310">
        <v>2701</v>
      </c>
      <c r="B5310">
        <v>74435849</v>
      </c>
      <c r="C5310" t="s">
        <v>120</v>
      </c>
      <c r="D5310" s="2">
        <v>44304</v>
      </c>
      <c r="E5310">
        <v>20210418</v>
      </c>
      <c r="F5310">
        <v>2021</v>
      </c>
      <c r="G5310">
        <v>4</v>
      </c>
      <c r="H5310">
        <v>18</v>
      </c>
      <c r="I5310">
        <v>2021</v>
      </c>
      <c r="J5310" s="1">
        <v>7</v>
      </c>
      <c r="K5310" s="1">
        <v>27</v>
      </c>
      <c r="L5310" t="s">
        <v>10586</v>
      </c>
      <c r="M5310" t="s">
        <v>10587</v>
      </c>
      <c r="N5310" t="s">
        <v>10588</v>
      </c>
      <c r="O5310">
        <v>37.618599340000003</v>
      </c>
      <c r="P5310">
        <v>-121.8916091</v>
      </c>
      <c r="Q5310" t="s">
        <v>10749</v>
      </c>
      <c r="R5310" t="s">
        <v>10750</v>
      </c>
      <c r="S5310" s="3" t="str">
        <f t="shared" si="82"/>
        <v>https://inaturalist-open-data.s3.amazonaws.com/photos/121662990/medium.jpeg</v>
      </c>
      <c r="U5310">
        <v>46</v>
      </c>
      <c r="V5310">
        <v>83.5</v>
      </c>
      <c r="W5310">
        <v>47839</v>
      </c>
      <c r="X5310">
        <v>0</v>
      </c>
      <c r="Y5310">
        <v>6.8449999999999998</v>
      </c>
      <c r="Z5310">
        <v>9.5000000000000001E-2</v>
      </c>
      <c r="AA5310">
        <v>0</v>
      </c>
      <c r="AB5310">
        <v>0</v>
      </c>
      <c r="AC5310">
        <v>0</v>
      </c>
      <c r="AD5310">
        <v>83.5</v>
      </c>
      <c r="AE5310">
        <v>42.5</v>
      </c>
      <c r="AF5310">
        <v>68.928571430000005</v>
      </c>
      <c r="AG5310">
        <v>46.25</v>
      </c>
      <c r="AH5310">
        <v>47839</v>
      </c>
      <c r="AI5310">
        <v>84</v>
      </c>
      <c r="AJ5310">
        <v>36</v>
      </c>
      <c r="AK5310">
        <v>69.2</v>
      </c>
      <c r="AL5310">
        <v>44.883333329999999</v>
      </c>
      <c r="AM5310">
        <v>47839</v>
      </c>
    </row>
    <row r="5311" spans="1:39" x14ac:dyDescent="0.2">
      <c r="A5311">
        <v>1527</v>
      </c>
      <c r="B5311">
        <v>74433046</v>
      </c>
      <c r="C5311" t="s">
        <v>43</v>
      </c>
      <c r="D5311" s="2">
        <v>44304</v>
      </c>
      <c r="E5311">
        <v>20210418</v>
      </c>
      <c r="F5311">
        <v>2021</v>
      </c>
      <c r="G5311">
        <v>4</v>
      </c>
      <c r="H5311">
        <v>18</v>
      </c>
      <c r="I5311">
        <v>2021</v>
      </c>
      <c r="J5311" s="1">
        <v>7</v>
      </c>
      <c r="K5311" s="1">
        <v>27</v>
      </c>
      <c r="L5311" t="s">
        <v>10586</v>
      </c>
      <c r="M5311" t="s">
        <v>10587</v>
      </c>
      <c r="N5311" t="s">
        <v>10588</v>
      </c>
      <c r="O5311">
        <v>37.509502410000003</v>
      </c>
      <c r="P5311">
        <v>-121.8289566</v>
      </c>
      <c r="Q5311" t="s">
        <v>10751</v>
      </c>
      <c r="R5311" t="s">
        <v>10752</v>
      </c>
      <c r="S5311" s="3" t="str">
        <f t="shared" si="82"/>
        <v>https://inaturalist-open-data.s3.amazonaws.com/photos/121647432/medium.jpeg</v>
      </c>
      <c r="U5311">
        <v>46</v>
      </c>
      <c r="V5311">
        <v>85.5</v>
      </c>
      <c r="W5311">
        <v>47822</v>
      </c>
      <c r="X5311">
        <v>0</v>
      </c>
      <c r="Y5311">
        <v>5.3650000000000002</v>
      </c>
      <c r="Z5311">
        <v>0.09</v>
      </c>
      <c r="AA5311">
        <v>0</v>
      </c>
      <c r="AB5311">
        <v>0</v>
      </c>
      <c r="AC5311">
        <v>0</v>
      </c>
      <c r="AD5311">
        <v>85.5</v>
      </c>
      <c r="AE5311">
        <v>42</v>
      </c>
      <c r="AF5311">
        <v>71.071428569999995</v>
      </c>
      <c r="AG5311">
        <v>45.321428570000002</v>
      </c>
      <c r="AH5311">
        <v>47822</v>
      </c>
      <c r="AI5311">
        <v>85.5</v>
      </c>
      <c r="AJ5311">
        <v>36.5</v>
      </c>
      <c r="AK5311">
        <v>70.816666670000004</v>
      </c>
      <c r="AL5311">
        <v>44.316666669999996</v>
      </c>
      <c r="AM5311">
        <v>47822</v>
      </c>
    </row>
    <row r="5312" spans="1:39" x14ac:dyDescent="0.2">
      <c r="A5312">
        <v>7393</v>
      </c>
      <c r="B5312">
        <v>74489363</v>
      </c>
      <c r="C5312" t="s">
        <v>68</v>
      </c>
      <c r="D5312" s="2">
        <v>44304</v>
      </c>
      <c r="E5312">
        <v>20210418</v>
      </c>
      <c r="F5312">
        <v>2021</v>
      </c>
      <c r="G5312">
        <v>4</v>
      </c>
      <c r="H5312">
        <v>18</v>
      </c>
      <c r="I5312">
        <v>2021</v>
      </c>
      <c r="J5312" s="1">
        <v>7</v>
      </c>
      <c r="K5312" s="1">
        <v>27</v>
      </c>
      <c r="L5312" t="s">
        <v>10586</v>
      </c>
      <c r="M5312" t="s">
        <v>10587</v>
      </c>
      <c r="N5312" t="s">
        <v>10588</v>
      </c>
      <c r="O5312">
        <v>37.901553610000001</v>
      </c>
      <c r="P5312">
        <v>-122.2484741</v>
      </c>
      <c r="Q5312" t="s">
        <v>10753</v>
      </c>
      <c r="R5312" t="s">
        <v>10754</v>
      </c>
      <c r="S5312" s="3" t="str">
        <f t="shared" si="82"/>
        <v>https://inaturalist-open-data.s3.amazonaws.com/photos/121749505/medium.jpg</v>
      </c>
      <c r="U5312">
        <v>46</v>
      </c>
      <c r="V5312">
        <v>75</v>
      </c>
      <c r="W5312">
        <v>47883</v>
      </c>
      <c r="X5312">
        <v>0</v>
      </c>
      <c r="Y5312">
        <v>7.57</v>
      </c>
      <c r="Z5312">
        <v>0</v>
      </c>
      <c r="AA5312">
        <v>0</v>
      </c>
      <c r="AB5312">
        <v>0</v>
      </c>
      <c r="AC5312">
        <v>0</v>
      </c>
      <c r="AD5312">
        <v>75</v>
      </c>
      <c r="AE5312">
        <v>45</v>
      </c>
      <c r="AF5312">
        <v>62.714285709999999</v>
      </c>
      <c r="AG5312">
        <v>48.428571429999998</v>
      </c>
      <c r="AH5312">
        <v>47883</v>
      </c>
      <c r="AI5312">
        <v>82</v>
      </c>
      <c r="AJ5312">
        <v>39</v>
      </c>
      <c r="AK5312">
        <v>65.233333329999994</v>
      </c>
      <c r="AL5312">
        <v>47.2</v>
      </c>
      <c r="AM5312">
        <v>47883</v>
      </c>
    </row>
    <row r="5313" spans="1:39" x14ac:dyDescent="0.2">
      <c r="A5313">
        <v>8045</v>
      </c>
      <c r="B5313">
        <v>111992849</v>
      </c>
      <c r="C5313" t="s">
        <v>68</v>
      </c>
      <c r="D5313" s="2">
        <v>44669</v>
      </c>
      <c r="E5313">
        <v>20220418</v>
      </c>
      <c r="F5313">
        <v>2022</v>
      </c>
      <c r="G5313">
        <v>4</v>
      </c>
      <c r="H5313">
        <v>18</v>
      </c>
      <c r="I5313">
        <v>2022</v>
      </c>
      <c r="J5313" s="1">
        <v>7</v>
      </c>
      <c r="K5313" s="1">
        <v>27</v>
      </c>
      <c r="L5313" t="s">
        <v>10586</v>
      </c>
      <c r="M5313" t="s">
        <v>10587</v>
      </c>
      <c r="N5313" t="s">
        <v>10588</v>
      </c>
      <c r="O5313">
        <v>37.908861719999997</v>
      </c>
      <c r="P5313">
        <v>-122.24765859999999</v>
      </c>
      <c r="Q5313" t="s">
        <v>10755</v>
      </c>
      <c r="R5313" t="s">
        <v>10756</v>
      </c>
      <c r="S5313" s="3" t="str">
        <f t="shared" si="82"/>
        <v>https://inaturalist-open-data.s3.amazonaws.com/photos/189126986/medium.jpg</v>
      </c>
      <c r="U5313">
        <v>43</v>
      </c>
      <c r="V5313">
        <v>67</v>
      </c>
      <c r="W5313">
        <v>47849</v>
      </c>
      <c r="X5313">
        <v>0</v>
      </c>
      <c r="Y5313">
        <v>16.43</v>
      </c>
      <c r="Z5313">
        <v>0.98</v>
      </c>
      <c r="AA5313">
        <v>0.85</v>
      </c>
      <c r="AB5313">
        <v>0.54</v>
      </c>
      <c r="AC5313">
        <v>0.9</v>
      </c>
      <c r="AD5313">
        <v>86</v>
      </c>
      <c r="AE5313">
        <v>42</v>
      </c>
      <c r="AF5313">
        <v>66.142857140000004</v>
      </c>
      <c r="AG5313">
        <v>47.714285709999999</v>
      </c>
      <c r="AH5313">
        <v>47849</v>
      </c>
      <c r="AI5313">
        <v>86</v>
      </c>
      <c r="AJ5313">
        <v>42</v>
      </c>
      <c r="AK5313">
        <v>65.3</v>
      </c>
      <c r="AL5313">
        <v>47.333333330000002</v>
      </c>
      <c r="AM5313">
        <v>47849</v>
      </c>
    </row>
    <row r="5314" spans="1:39" x14ac:dyDescent="0.2">
      <c r="A5314">
        <v>14118</v>
      </c>
      <c r="B5314">
        <v>74898939</v>
      </c>
      <c r="C5314" t="s">
        <v>37</v>
      </c>
      <c r="D5314" s="2">
        <v>44305</v>
      </c>
      <c r="E5314">
        <v>20210419</v>
      </c>
      <c r="F5314">
        <v>2021</v>
      </c>
      <c r="G5314">
        <v>4</v>
      </c>
      <c r="H5314">
        <v>19</v>
      </c>
      <c r="I5314">
        <v>2021</v>
      </c>
      <c r="J5314" s="1">
        <v>7</v>
      </c>
      <c r="K5314" s="1">
        <v>27</v>
      </c>
      <c r="L5314" t="s">
        <v>10586</v>
      </c>
      <c r="M5314" t="s">
        <v>10587</v>
      </c>
      <c r="N5314" t="s">
        <v>10588</v>
      </c>
      <c r="O5314">
        <v>37.331959640000001</v>
      </c>
      <c r="P5314">
        <v>-121.68110230000001</v>
      </c>
      <c r="Q5314" t="s">
        <v>10757</v>
      </c>
      <c r="R5314" t="s">
        <v>10758</v>
      </c>
      <c r="S5314" s="3" t="str">
        <f t="shared" si="82"/>
        <v>https://static.inaturalist.org/photos/122471403/medium.jpg</v>
      </c>
      <c r="U5314">
        <v>51.5</v>
      </c>
      <c r="V5314">
        <v>68</v>
      </c>
      <c r="W5314">
        <v>47930</v>
      </c>
      <c r="X5314">
        <v>0</v>
      </c>
      <c r="Y5314">
        <v>10.215</v>
      </c>
      <c r="Z5314">
        <v>0.19</v>
      </c>
      <c r="AA5314">
        <v>0</v>
      </c>
      <c r="AB5314">
        <v>0</v>
      </c>
      <c r="AC5314">
        <v>0.05</v>
      </c>
      <c r="AD5314">
        <v>75.5</v>
      </c>
      <c r="AE5314">
        <v>41</v>
      </c>
      <c r="AF5314">
        <v>64.285714290000001</v>
      </c>
      <c r="AG5314">
        <v>46.178571429999998</v>
      </c>
      <c r="AH5314">
        <v>47930</v>
      </c>
      <c r="AI5314">
        <v>77</v>
      </c>
      <c r="AJ5314">
        <v>36</v>
      </c>
      <c r="AK5314">
        <v>63.816666669999996</v>
      </c>
      <c r="AL5314">
        <v>44.916666669999998</v>
      </c>
      <c r="AM5314">
        <v>47930</v>
      </c>
    </row>
    <row r="5315" spans="1:39" x14ac:dyDescent="0.2">
      <c r="A5315">
        <v>15399</v>
      </c>
      <c r="B5315">
        <v>22771213</v>
      </c>
      <c r="C5315" t="s">
        <v>37</v>
      </c>
      <c r="D5315" s="2">
        <v>43575</v>
      </c>
      <c r="E5315">
        <v>20190420</v>
      </c>
      <c r="F5315">
        <v>2019</v>
      </c>
      <c r="G5315">
        <v>4</v>
      </c>
      <c r="H5315">
        <v>20</v>
      </c>
      <c r="I5315">
        <v>2019</v>
      </c>
      <c r="J5315" s="1">
        <v>7</v>
      </c>
      <c r="K5315" s="1">
        <v>27</v>
      </c>
      <c r="L5315" t="s">
        <v>10586</v>
      </c>
      <c r="M5315" t="s">
        <v>10587</v>
      </c>
      <c r="N5315" t="s">
        <v>10588</v>
      </c>
      <c r="O5315">
        <v>37.333549179999999</v>
      </c>
      <c r="P5315">
        <v>-121.70028259999999</v>
      </c>
      <c r="Q5315" t="s">
        <v>10759</v>
      </c>
      <c r="R5315" t="s">
        <v>10760</v>
      </c>
      <c r="S5315" s="3" t="str">
        <f t="shared" ref="S5315:S5378" si="83">HYPERLINK(R5315)</f>
        <v>https://static.inaturalist.org/photos/35288695/medium.jpeg</v>
      </c>
      <c r="U5315">
        <v>44</v>
      </c>
      <c r="V5315">
        <v>59</v>
      </c>
      <c r="W5315">
        <v>47995</v>
      </c>
      <c r="X5315">
        <v>0</v>
      </c>
      <c r="Y5315">
        <v>25.055</v>
      </c>
      <c r="Z5315">
        <v>0.8</v>
      </c>
      <c r="AA5315">
        <v>0.26500000000000001</v>
      </c>
      <c r="AB5315">
        <v>0.38500000000000001</v>
      </c>
      <c r="AC5315">
        <v>2.375</v>
      </c>
      <c r="AD5315">
        <v>77</v>
      </c>
      <c r="AE5315">
        <v>42.5</v>
      </c>
      <c r="AF5315">
        <v>64.285714290000001</v>
      </c>
      <c r="AG5315">
        <v>46.214285709999999</v>
      </c>
      <c r="AH5315">
        <v>47995</v>
      </c>
      <c r="AI5315">
        <v>77</v>
      </c>
      <c r="AJ5315">
        <v>39.5</v>
      </c>
      <c r="AK5315">
        <v>60.566666669999996</v>
      </c>
      <c r="AL5315">
        <v>44.65</v>
      </c>
      <c r="AM5315">
        <v>47995</v>
      </c>
    </row>
    <row r="5316" spans="1:39" x14ac:dyDescent="0.2">
      <c r="A5316">
        <v>3646</v>
      </c>
      <c r="B5316">
        <v>74663415</v>
      </c>
      <c r="C5316" t="s">
        <v>53</v>
      </c>
      <c r="D5316" s="2">
        <v>44306</v>
      </c>
      <c r="E5316">
        <v>20210420</v>
      </c>
      <c r="F5316">
        <v>2021</v>
      </c>
      <c r="G5316">
        <v>4</v>
      </c>
      <c r="H5316">
        <v>20</v>
      </c>
      <c r="I5316">
        <v>2021</v>
      </c>
      <c r="J5316" s="1">
        <v>7</v>
      </c>
      <c r="K5316" s="1">
        <v>27</v>
      </c>
      <c r="L5316" t="s">
        <v>10586</v>
      </c>
      <c r="M5316" t="s">
        <v>10587</v>
      </c>
      <c r="N5316" t="s">
        <v>10588</v>
      </c>
      <c r="O5316">
        <v>37.96050528</v>
      </c>
      <c r="P5316">
        <v>-122.1422851</v>
      </c>
      <c r="Q5316" t="s">
        <v>10761</v>
      </c>
      <c r="R5316" t="s">
        <v>10762</v>
      </c>
      <c r="S5316" s="3" t="str">
        <f t="shared" si="83"/>
        <v>https://static.inaturalist.org/photos/122059169/medium.jpg</v>
      </c>
      <c r="U5316">
        <v>52</v>
      </c>
      <c r="V5316">
        <v>69</v>
      </c>
      <c r="W5316">
        <v>48163</v>
      </c>
      <c r="X5316">
        <v>0</v>
      </c>
      <c r="Y5316">
        <v>4.09</v>
      </c>
      <c r="Z5316">
        <v>0.01</v>
      </c>
      <c r="AA5316">
        <v>0</v>
      </c>
      <c r="AB5316">
        <v>0</v>
      </c>
      <c r="AC5316">
        <v>0</v>
      </c>
      <c r="AD5316">
        <v>90</v>
      </c>
      <c r="AE5316">
        <v>45</v>
      </c>
      <c r="AF5316">
        <v>76</v>
      </c>
      <c r="AG5316">
        <v>47.928571429999998</v>
      </c>
      <c r="AH5316">
        <v>48163</v>
      </c>
      <c r="AI5316">
        <v>90</v>
      </c>
      <c r="AJ5316">
        <v>41</v>
      </c>
      <c r="AK5316">
        <v>74.866666670000001</v>
      </c>
      <c r="AL5316">
        <v>46.966666670000002</v>
      </c>
      <c r="AM5316">
        <v>48163</v>
      </c>
    </row>
    <row r="5317" spans="1:39" x14ac:dyDescent="0.2">
      <c r="A5317">
        <v>384</v>
      </c>
      <c r="B5317">
        <v>12309643</v>
      </c>
      <c r="C5317" t="s">
        <v>43</v>
      </c>
      <c r="D5317" s="2">
        <v>43211</v>
      </c>
      <c r="E5317">
        <v>20180421</v>
      </c>
      <c r="F5317">
        <v>2018</v>
      </c>
      <c r="G5317">
        <v>4</v>
      </c>
      <c r="H5317">
        <v>21</v>
      </c>
      <c r="I5317">
        <v>2018</v>
      </c>
      <c r="J5317" s="1">
        <v>7</v>
      </c>
      <c r="K5317" s="1">
        <v>27</v>
      </c>
      <c r="L5317" t="s">
        <v>10586</v>
      </c>
      <c r="M5317" t="s">
        <v>10587</v>
      </c>
      <c r="N5317" t="s">
        <v>10588</v>
      </c>
      <c r="O5317">
        <v>37.505656999999999</v>
      </c>
      <c r="P5317">
        <v>-121.8146984</v>
      </c>
      <c r="Q5317" t="s">
        <v>10763</v>
      </c>
      <c r="R5317" t="s">
        <v>10764</v>
      </c>
      <c r="S5317" s="3" t="str">
        <f t="shared" si="83"/>
        <v>https://static.inaturalist.org/photos/17712863/medium.jpg</v>
      </c>
      <c r="U5317">
        <v>45.5</v>
      </c>
      <c r="V5317">
        <v>81.5</v>
      </c>
      <c r="W5317">
        <v>48187</v>
      </c>
      <c r="X5317">
        <v>0</v>
      </c>
      <c r="Y5317">
        <v>10.195</v>
      </c>
      <c r="Z5317">
        <v>1.42</v>
      </c>
      <c r="AA5317">
        <v>0.215</v>
      </c>
      <c r="AB5317">
        <v>0.38</v>
      </c>
      <c r="AC5317">
        <v>1.5</v>
      </c>
      <c r="AD5317">
        <v>81.5</v>
      </c>
      <c r="AE5317">
        <v>39.5</v>
      </c>
      <c r="AF5317">
        <v>68.714285709999999</v>
      </c>
      <c r="AG5317">
        <v>44.857142860000003</v>
      </c>
      <c r="AH5317">
        <v>48187</v>
      </c>
      <c r="AI5317">
        <v>82</v>
      </c>
      <c r="AJ5317">
        <v>37</v>
      </c>
      <c r="AK5317">
        <v>69.516666670000006</v>
      </c>
      <c r="AL5317">
        <v>45.55</v>
      </c>
      <c r="AM5317">
        <v>48187</v>
      </c>
    </row>
    <row r="5318" spans="1:39" x14ac:dyDescent="0.2">
      <c r="A5318">
        <v>8739</v>
      </c>
      <c r="B5318">
        <v>42974639</v>
      </c>
      <c r="C5318" t="s">
        <v>68</v>
      </c>
      <c r="D5318" s="2">
        <v>43943</v>
      </c>
      <c r="E5318">
        <v>20200422</v>
      </c>
      <c r="F5318">
        <v>2020</v>
      </c>
      <c r="G5318">
        <v>4</v>
      </c>
      <c r="H5318">
        <v>22</v>
      </c>
      <c r="I5318">
        <v>2020</v>
      </c>
      <c r="J5318" s="1">
        <v>7</v>
      </c>
      <c r="K5318" s="1">
        <v>27</v>
      </c>
      <c r="L5318" t="s">
        <v>10586</v>
      </c>
      <c r="M5318" t="s">
        <v>10587</v>
      </c>
      <c r="N5318" t="s">
        <v>10588</v>
      </c>
      <c r="O5318">
        <v>37.884988280000002</v>
      </c>
      <c r="P5318">
        <v>-122.22539159999999</v>
      </c>
      <c r="Q5318" t="s">
        <v>10765</v>
      </c>
      <c r="R5318" t="s">
        <v>10766</v>
      </c>
      <c r="S5318" s="3" t="str">
        <f t="shared" si="83"/>
        <v>https://inaturalist-open-data.s3.amazonaws.com/photos/68238183/medium.jpeg</v>
      </c>
      <c r="U5318">
        <v>52</v>
      </c>
      <c r="V5318">
        <v>74</v>
      </c>
      <c r="W5318">
        <v>48458</v>
      </c>
      <c r="X5318">
        <v>0</v>
      </c>
      <c r="Y5318">
        <v>8.2200000000000006</v>
      </c>
      <c r="Z5318">
        <v>0.91</v>
      </c>
      <c r="AA5318">
        <v>0</v>
      </c>
      <c r="AB5318">
        <v>0</v>
      </c>
      <c r="AC5318">
        <v>1.29</v>
      </c>
      <c r="AD5318">
        <v>80</v>
      </c>
      <c r="AE5318">
        <v>47</v>
      </c>
      <c r="AF5318">
        <v>67.714285709999999</v>
      </c>
      <c r="AG5318">
        <v>53.857142860000003</v>
      </c>
      <c r="AH5318">
        <v>48458</v>
      </c>
      <c r="AI5318">
        <v>80</v>
      </c>
      <c r="AJ5318">
        <v>38</v>
      </c>
      <c r="AK5318">
        <v>64.666666669999998</v>
      </c>
      <c r="AL5318">
        <v>49.9</v>
      </c>
      <c r="AM5318">
        <v>48458</v>
      </c>
    </row>
    <row r="5319" spans="1:39" x14ac:dyDescent="0.2">
      <c r="A5319">
        <v>4239</v>
      </c>
      <c r="B5319">
        <v>112442503</v>
      </c>
      <c r="C5319" t="s">
        <v>53</v>
      </c>
      <c r="D5319" s="2">
        <v>44673</v>
      </c>
      <c r="E5319">
        <v>20220422</v>
      </c>
      <c r="F5319">
        <v>2022</v>
      </c>
      <c r="G5319">
        <v>4</v>
      </c>
      <c r="H5319">
        <v>22</v>
      </c>
      <c r="I5319">
        <v>2022</v>
      </c>
      <c r="J5319" s="1">
        <v>7</v>
      </c>
      <c r="K5319" s="1">
        <v>27</v>
      </c>
      <c r="L5319" t="s">
        <v>10586</v>
      </c>
      <c r="M5319" t="s">
        <v>10587</v>
      </c>
      <c r="N5319" t="s">
        <v>10588</v>
      </c>
      <c r="O5319">
        <v>37.931725499999999</v>
      </c>
      <c r="P5319">
        <v>-122.124307</v>
      </c>
      <c r="Q5319" t="s">
        <v>10767</v>
      </c>
      <c r="R5319" t="s">
        <v>10768</v>
      </c>
      <c r="S5319" s="3" t="str">
        <f t="shared" si="83"/>
        <v>https://inaturalist-open-data.s3.amazonaws.com/photos/190039351/medium.jpg</v>
      </c>
      <c r="U5319">
        <v>47</v>
      </c>
      <c r="V5319">
        <v>66</v>
      </c>
      <c r="W5319">
        <v>48400</v>
      </c>
      <c r="X5319">
        <v>0</v>
      </c>
      <c r="Y5319">
        <v>12.48</v>
      </c>
      <c r="Z5319">
        <v>0.77</v>
      </c>
      <c r="AA5319">
        <v>0.76</v>
      </c>
      <c r="AB5319">
        <v>0.77</v>
      </c>
      <c r="AC5319">
        <v>1.23</v>
      </c>
      <c r="AD5319">
        <v>79</v>
      </c>
      <c r="AE5319">
        <v>40</v>
      </c>
      <c r="AF5319">
        <v>67.642857140000004</v>
      </c>
      <c r="AG5319">
        <v>46.285714290000001</v>
      </c>
      <c r="AH5319">
        <v>48400</v>
      </c>
      <c r="AI5319">
        <v>88</v>
      </c>
      <c r="AJ5319">
        <v>40</v>
      </c>
      <c r="AK5319">
        <v>71.833333330000002</v>
      </c>
      <c r="AL5319">
        <v>47.533333329999998</v>
      </c>
      <c r="AM5319">
        <v>48400</v>
      </c>
    </row>
    <row r="5320" spans="1:39" x14ac:dyDescent="0.2">
      <c r="A5320">
        <v>5275</v>
      </c>
      <c r="B5320">
        <v>43270319</v>
      </c>
      <c r="C5320" t="s">
        <v>53</v>
      </c>
      <c r="D5320" s="2">
        <v>43945</v>
      </c>
      <c r="E5320">
        <v>20200424</v>
      </c>
      <c r="F5320">
        <v>2020</v>
      </c>
      <c r="G5320">
        <v>4</v>
      </c>
      <c r="H5320">
        <v>24</v>
      </c>
      <c r="I5320">
        <v>2020</v>
      </c>
      <c r="J5320" s="1">
        <v>7</v>
      </c>
      <c r="K5320" s="1">
        <v>28</v>
      </c>
      <c r="L5320" t="s">
        <v>10586</v>
      </c>
      <c r="M5320" t="s">
        <v>10587</v>
      </c>
      <c r="N5320" t="s">
        <v>10588</v>
      </c>
      <c r="O5320">
        <v>37.952088000000003</v>
      </c>
      <c r="P5320">
        <v>-122.13609099999999</v>
      </c>
      <c r="Q5320" t="s">
        <v>10769</v>
      </c>
      <c r="R5320" t="s">
        <v>10770</v>
      </c>
      <c r="S5320" s="3" t="str">
        <f t="shared" si="83"/>
        <v>https://inaturalist-open-data.s3.amazonaws.com/photos/68680787/medium.jpeg</v>
      </c>
      <c r="U5320">
        <v>53</v>
      </c>
      <c r="V5320">
        <v>89</v>
      </c>
      <c r="W5320">
        <v>48731</v>
      </c>
      <c r="X5320">
        <v>0</v>
      </c>
      <c r="Y5320">
        <v>7.97</v>
      </c>
      <c r="Z5320">
        <v>0.47</v>
      </c>
      <c r="AA5320">
        <v>0</v>
      </c>
      <c r="AB5320">
        <v>0</v>
      </c>
      <c r="AC5320">
        <v>0.67</v>
      </c>
      <c r="AD5320">
        <v>89</v>
      </c>
      <c r="AE5320">
        <v>43</v>
      </c>
      <c r="AF5320">
        <v>74.785714290000001</v>
      </c>
      <c r="AG5320">
        <v>51.571428570000002</v>
      </c>
      <c r="AH5320">
        <v>48731</v>
      </c>
      <c r="AI5320">
        <v>89</v>
      </c>
      <c r="AJ5320">
        <v>36</v>
      </c>
      <c r="AK5320">
        <v>68.7</v>
      </c>
      <c r="AL5320">
        <v>48</v>
      </c>
      <c r="AM5320">
        <v>48731</v>
      </c>
    </row>
    <row r="5321" spans="1:39" x14ac:dyDescent="0.2">
      <c r="A5321">
        <v>5297</v>
      </c>
      <c r="B5321">
        <v>43457786</v>
      </c>
      <c r="C5321" t="s">
        <v>53</v>
      </c>
      <c r="D5321" s="2">
        <v>43945</v>
      </c>
      <c r="E5321">
        <v>20200424</v>
      </c>
      <c r="F5321">
        <v>2020</v>
      </c>
      <c r="G5321">
        <v>4</v>
      </c>
      <c r="H5321">
        <v>24</v>
      </c>
      <c r="I5321">
        <v>2020</v>
      </c>
      <c r="J5321" s="1">
        <v>7</v>
      </c>
      <c r="K5321" s="1">
        <v>28</v>
      </c>
      <c r="L5321" t="s">
        <v>10586</v>
      </c>
      <c r="M5321" t="s">
        <v>10587</v>
      </c>
      <c r="N5321" t="s">
        <v>10588</v>
      </c>
      <c r="O5321">
        <v>37.957509620000003</v>
      </c>
      <c r="P5321">
        <v>-122.1392936</v>
      </c>
      <c r="Q5321" t="s">
        <v>10771</v>
      </c>
      <c r="R5321" t="s">
        <v>10772</v>
      </c>
      <c r="S5321" s="3" t="str">
        <f t="shared" si="83"/>
        <v>https://static.inaturalist.org/photos/68952967/medium.jpeg</v>
      </c>
      <c r="U5321">
        <v>53</v>
      </c>
      <c r="V5321">
        <v>89</v>
      </c>
      <c r="W5321">
        <v>48731</v>
      </c>
      <c r="X5321">
        <v>0</v>
      </c>
      <c r="Y5321">
        <v>7.97</v>
      </c>
      <c r="Z5321">
        <v>0.47</v>
      </c>
      <c r="AA5321">
        <v>0</v>
      </c>
      <c r="AB5321">
        <v>0</v>
      </c>
      <c r="AC5321">
        <v>0.67</v>
      </c>
      <c r="AD5321">
        <v>89</v>
      </c>
      <c r="AE5321">
        <v>43</v>
      </c>
      <c r="AF5321">
        <v>74.785714290000001</v>
      </c>
      <c r="AG5321">
        <v>51.571428570000002</v>
      </c>
      <c r="AH5321">
        <v>48731</v>
      </c>
      <c r="AI5321">
        <v>89</v>
      </c>
      <c r="AJ5321">
        <v>36</v>
      </c>
      <c r="AK5321">
        <v>68.7</v>
      </c>
      <c r="AL5321">
        <v>48</v>
      </c>
      <c r="AM5321">
        <v>48731</v>
      </c>
    </row>
    <row r="5322" spans="1:39" x14ac:dyDescent="0.2">
      <c r="A5322">
        <v>5331</v>
      </c>
      <c r="B5322">
        <v>43493267</v>
      </c>
      <c r="C5322" t="s">
        <v>53</v>
      </c>
      <c r="D5322" s="2">
        <v>43945</v>
      </c>
      <c r="E5322">
        <v>20200424</v>
      </c>
      <c r="F5322">
        <v>2020</v>
      </c>
      <c r="G5322">
        <v>4</v>
      </c>
      <c r="H5322">
        <v>24</v>
      </c>
      <c r="I5322">
        <v>2020</v>
      </c>
      <c r="J5322" s="1">
        <v>7</v>
      </c>
      <c r="K5322" s="1">
        <v>28</v>
      </c>
      <c r="L5322" t="s">
        <v>10586</v>
      </c>
      <c r="M5322" t="s">
        <v>10587</v>
      </c>
      <c r="N5322" t="s">
        <v>10588</v>
      </c>
      <c r="O5322">
        <v>37.952907600000003</v>
      </c>
      <c r="P5322">
        <v>-122.1351737</v>
      </c>
      <c r="Q5322" t="s">
        <v>10773</v>
      </c>
      <c r="R5322" t="s">
        <v>10774</v>
      </c>
      <c r="S5322" s="3" t="str">
        <f t="shared" si="83"/>
        <v>https://static.inaturalist.org/photos/69005864/medium.jpeg</v>
      </c>
      <c r="U5322">
        <v>53</v>
      </c>
      <c r="V5322">
        <v>89</v>
      </c>
      <c r="W5322">
        <v>48731</v>
      </c>
      <c r="X5322">
        <v>0</v>
      </c>
      <c r="Y5322">
        <v>7.97</v>
      </c>
      <c r="Z5322">
        <v>0.47</v>
      </c>
      <c r="AA5322">
        <v>0</v>
      </c>
      <c r="AB5322">
        <v>0</v>
      </c>
      <c r="AC5322">
        <v>0.67</v>
      </c>
      <c r="AD5322">
        <v>89</v>
      </c>
      <c r="AE5322">
        <v>43</v>
      </c>
      <c r="AF5322">
        <v>74.785714290000001</v>
      </c>
      <c r="AG5322">
        <v>51.571428570000002</v>
      </c>
      <c r="AH5322">
        <v>48731</v>
      </c>
      <c r="AI5322">
        <v>89</v>
      </c>
      <c r="AJ5322">
        <v>36</v>
      </c>
      <c r="AK5322">
        <v>68.7</v>
      </c>
      <c r="AL5322">
        <v>48</v>
      </c>
      <c r="AM5322">
        <v>48731</v>
      </c>
    </row>
    <row r="5323" spans="1:39" x14ac:dyDescent="0.2">
      <c r="A5323">
        <v>5389</v>
      </c>
      <c r="B5323">
        <v>43544803</v>
      </c>
      <c r="C5323" t="s">
        <v>53</v>
      </c>
      <c r="D5323" s="2">
        <v>43945</v>
      </c>
      <c r="E5323">
        <v>20200424</v>
      </c>
      <c r="F5323">
        <v>2020</v>
      </c>
      <c r="G5323">
        <v>4</v>
      </c>
      <c r="H5323">
        <v>24</v>
      </c>
      <c r="I5323">
        <v>2020</v>
      </c>
      <c r="J5323" s="1">
        <v>7</v>
      </c>
      <c r="K5323" s="1">
        <v>28</v>
      </c>
      <c r="L5323" t="s">
        <v>10586</v>
      </c>
      <c r="M5323" t="s">
        <v>10587</v>
      </c>
      <c r="N5323" t="s">
        <v>10588</v>
      </c>
      <c r="O5323">
        <v>37.950530999999998</v>
      </c>
      <c r="P5323">
        <v>-122.13640700000001</v>
      </c>
      <c r="Q5323" t="s">
        <v>10775</v>
      </c>
      <c r="R5323" t="s">
        <v>10776</v>
      </c>
      <c r="S5323" s="3" t="str">
        <f t="shared" si="83"/>
        <v>https://inaturalist-open-data.s3.amazonaws.com/photos/69087562/medium.jpeg</v>
      </c>
      <c r="U5323">
        <v>53</v>
      </c>
      <c r="V5323">
        <v>89</v>
      </c>
      <c r="W5323">
        <v>48731</v>
      </c>
      <c r="X5323">
        <v>0</v>
      </c>
      <c r="Y5323">
        <v>7.97</v>
      </c>
      <c r="Z5323">
        <v>0.47</v>
      </c>
      <c r="AA5323">
        <v>0</v>
      </c>
      <c r="AB5323">
        <v>0</v>
      </c>
      <c r="AC5323">
        <v>0.67</v>
      </c>
      <c r="AD5323">
        <v>89</v>
      </c>
      <c r="AE5323">
        <v>43</v>
      </c>
      <c r="AF5323">
        <v>74.785714290000001</v>
      </c>
      <c r="AG5323">
        <v>51.571428570000002</v>
      </c>
      <c r="AH5323">
        <v>48731</v>
      </c>
      <c r="AI5323">
        <v>89</v>
      </c>
      <c r="AJ5323">
        <v>36</v>
      </c>
      <c r="AK5323">
        <v>68.7</v>
      </c>
      <c r="AL5323">
        <v>48</v>
      </c>
      <c r="AM5323">
        <v>48731</v>
      </c>
    </row>
    <row r="5324" spans="1:39" x14ac:dyDescent="0.2">
      <c r="A5324">
        <v>5449</v>
      </c>
      <c r="B5324">
        <v>44087359</v>
      </c>
      <c r="C5324" t="s">
        <v>53</v>
      </c>
      <c r="D5324" s="2">
        <v>43945</v>
      </c>
      <c r="E5324">
        <v>20200424</v>
      </c>
      <c r="F5324">
        <v>2020</v>
      </c>
      <c r="G5324">
        <v>4</v>
      </c>
      <c r="H5324">
        <v>24</v>
      </c>
      <c r="I5324">
        <v>2020</v>
      </c>
      <c r="J5324" s="1">
        <v>7</v>
      </c>
      <c r="K5324" s="1">
        <v>28</v>
      </c>
      <c r="L5324" t="s">
        <v>10586</v>
      </c>
      <c r="M5324" t="s">
        <v>10587</v>
      </c>
      <c r="N5324" t="s">
        <v>10588</v>
      </c>
      <c r="O5324">
        <v>37.946674999999999</v>
      </c>
      <c r="P5324">
        <v>-122.135487</v>
      </c>
      <c r="Q5324" t="s">
        <v>10777</v>
      </c>
      <c r="R5324" t="s">
        <v>10778</v>
      </c>
      <c r="S5324" s="3" t="str">
        <f t="shared" si="83"/>
        <v>https://inaturalist-open-data.s3.amazonaws.com/photos/69903958/medium.jpeg</v>
      </c>
      <c r="U5324">
        <v>53</v>
      </c>
      <c r="V5324">
        <v>89</v>
      </c>
      <c r="W5324">
        <v>48731</v>
      </c>
      <c r="X5324">
        <v>0</v>
      </c>
      <c r="Y5324">
        <v>7.97</v>
      </c>
      <c r="Z5324">
        <v>0.47</v>
      </c>
      <c r="AA5324">
        <v>0</v>
      </c>
      <c r="AB5324">
        <v>0</v>
      </c>
      <c r="AC5324">
        <v>0.67</v>
      </c>
      <c r="AD5324">
        <v>89</v>
      </c>
      <c r="AE5324">
        <v>43</v>
      </c>
      <c r="AF5324">
        <v>74.785714290000001</v>
      </c>
      <c r="AG5324">
        <v>51.571428570000002</v>
      </c>
      <c r="AH5324">
        <v>48731</v>
      </c>
      <c r="AI5324">
        <v>89</v>
      </c>
      <c r="AJ5324">
        <v>36</v>
      </c>
      <c r="AK5324">
        <v>68.7</v>
      </c>
      <c r="AL5324">
        <v>48</v>
      </c>
      <c r="AM5324">
        <v>48731</v>
      </c>
    </row>
    <row r="5325" spans="1:39" x14ac:dyDescent="0.2">
      <c r="A5325">
        <v>3651</v>
      </c>
      <c r="B5325">
        <v>75142671</v>
      </c>
      <c r="C5325" t="s">
        <v>53</v>
      </c>
      <c r="D5325" s="2">
        <v>44310</v>
      </c>
      <c r="E5325">
        <v>20210424</v>
      </c>
      <c r="F5325">
        <v>2021</v>
      </c>
      <c r="G5325">
        <v>4</v>
      </c>
      <c r="H5325">
        <v>24</v>
      </c>
      <c r="I5325">
        <v>2021</v>
      </c>
      <c r="J5325" s="1">
        <v>7</v>
      </c>
      <c r="K5325" s="1">
        <v>28</v>
      </c>
      <c r="L5325" t="s">
        <v>10586</v>
      </c>
      <c r="M5325" t="s">
        <v>10587</v>
      </c>
      <c r="N5325" t="s">
        <v>10588</v>
      </c>
      <c r="O5325">
        <v>37.960679169999999</v>
      </c>
      <c r="P5325">
        <v>-122.1381331</v>
      </c>
      <c r="Q5325" t="s">
        <v>10779</v>
      </c>
      <c r="R5325" t="s">
        <v>10780</v>
      </c>
      <c r="S5325" s="3" t="str">
        <f t="shared" si="83"/>
        <v>https://static.inaturalist.org/photos/122897408/medium.jpg</v>
      </c>
      <c r="U5325">
        <v>50</v>
      </c>
      <c r="V5325">
        <v>67</v>
      </c>
      <c r="W5325">
        <v>48699</v>
      </c>
      <c r="X5325">
        <v>0</v>
      </c>
      <c r="Y5325">
        <v>4.09</v>
      </c>
      <c r="Z5325">
        <v>0.01</v>
      </c>
      <c r="AA5325">
        <v>0.01</v>
      </c>
      <c r="AB5325">
        <v>0</v>
      </c>
      <c r="AC5325">
        <v>0</v>
      </c>
      <c r="AD5325">
        <v>90</v>
      </c>
      <c r="AE5325">
        <v>45</v>
      </c>
      <c r="AF5325">
        <v>75.214285709999999</v>
      </c>
      <c r="AG5325">
        <v>49.071428570000002</v>
      </c>
      <c r="AH5325">
        <v>48699</v>
      </c>
      <c r="AI5325">
        <v>90</v>
      </c>
      <c r="AJ5325">
        <v>42</v>
      </c>
      <c r="AK5325">
        <v>75.066666670000004</v>
      </c>
      <c r="AL5325">
        <v>47.8</v>
      </c>
      <c r="AM5325">
        <v>48699</v>
      </c>
    </row>
    <row r="5326" spans="1:39" x14ac:dyDescent="0.2">
      <c r="A5326">
        <v>14431</v>
      </c>
      <c r="B5326">
        <v>112801773</v>
      </c>
      <c r="C5326" t="s">
        <v>37</v>
      </c>
      <c r="D5326" s="2">
        <v>44675</v>
      </c>
      <c r="E5326">
        <v>20220424</v>
      </c>
      <c r="F5326">
        <v>2022</v>
      </c>
      <c r="G5326">
        <v>4</v>
      </c>
      <c r="H5326">
        <v>24</v>
      </c>
      <c r="I5326">
        <v>2022</v>
      </c>
      <c r="J5326" s="1">
        <v>7</v>
      </c>
      <c r="K5326" s="1">
        <v>28</v>
      </c>
      <c r="L5326" t="s">
        <v>10586</v>
      </c>
      <c r="M5326" t="s">
        <v>10587</v>
      </c>
      <c r="N5326" t="s">
        <v>10588</v>
      </c>
      <c r="O5326">
        <v>37.349527780000003</v>
      </c>
      <c r="P5326">
        <v>-121.6875361</v>
      </c>
      <c r="Q5326" t="s">
        <v>10781</v>
      </c>
      <c r="R5326" t="s">
        <v>10782</v>
      </c>
      <c r="S5326" s="3" t="str">
        <f t="shared" si="83"/>
        <v>https://static.inaturalist.org/photos/190560056/medium.jpeg</v>
      </c>
      <c r="U5326">
        <v>49</v>
      </c>
      <c r="V5326">
        <v>70.5</v>
      </c>
      <c r="W5326">
        <v>48557</v>
      </c>
      <c r="X5326">
        <v>0</v>
      </c>
      <c r="Y5326">
        <v>15.195</v>
      </c>
      <c r="Z5326">
        <v>1.2350000000000001</v>
      </c>
      <c r="AA5326">
        <v>0</v>
      </c>
      <c r="AB5326">
        <v>1.2350000000000001</v>
      </c>
      <c r="AC5326">
        <v>1.625</v>
      </c>
      <c r="AD5326">
        <v>70.5</v>
      </c>
      <c r="AE5326">
        <v>33</v>
      </c>
      <c r="AF5326">
        <v>58.071428570000002</v>
      </c>
      <c r="AG5326">
        <v>41.357142860000003</v>
      </c>
      <c r="AH5326">
        <v>48557</v>
      </c>
      <c r="AI5326">
        <v>86.5</v>
      </c>
      <c r="AJ5326">
        <v>33</v>
      </c>
      <c r="AK5326">
        <v>62.65</v>
      </c>
      <c r="AL5326">
        <v>44.333333330000002</v>
      </c>
      <c r="AM5326">
        <v>48557</v>
      </c>
    </row>
    <row r="5327" spans="1:39" x14ac:dyDescent="0.2">
      <c r="A5327">
        <v>13853</v>
      </c>
      <c r="B5327">
        <v>23086423</v>
      </c>
      <c r="C5327" t="s">
        <v>37</v>
      </c>
      <c r="D5327" s="2">
        <v>43580</v>
      </c>
      <c r="E5327">
        <v>20190425</v>
      </c>
      <c r="F5327">
        <v>2019</v>
      </c>
      <c r="G5327">
        <v>4</v>
      </c>
      <c r="H5327">
        <v>25</v>
      </c>
      <c r="I5327">
        <v>2019</v>
      </c>
      <c r="J5327" s="1">
        <v>7</v>
      </c>
      <c r="K5327" s="1">
        <v>28</v>
      </c>
      <c r="L5327" t="s">
        <v>10586</v>
      </c>
      <c r="M5327" t="s">
        <v>10587</v>
      </c>
      <c r="N5327" t="s">
        <v>10588</v>
      </c>
      <c r="O5327">
        <v>37.340131669999998</v>
      </c>
      <c r="P5327">
        <v>-121.7150333</v>
      </c>
      <c r="Q5327" t="s">
        <v>10783</v>
      </c>
      <c r="R5327" t="s">
        <v>10784</v>
      </c>
      <c r="S5327" s="3" t="str">
        <f t="shared" si="83"/>
        <v>https://inaturalist-open-data.s3.amazonaws.com/photos/35788913/medium.jpg</v>
      </c>
      <c r="U5327">
        <v>59</v>
      </c>
      <c r="V5327">
        <v>77.5</v>
      </c>
      <c r="W5327">
        <v>48651</v>
      </c>
      <c r="X5327">
        <v>0</v>
      </c>
      <c r="Y5327">
        <v>25.055</v>
      </c>
      <c r="Z5327">
        <v>0.8</v>
      </c>
      <c r="AA5327">
        <v>0</v>
      </c>
      <c r="AB5327">
        <v>0.28499999999999998</v>
      </c>
      <c r="AC5327">
        <v>1.23</v>
      </c>
      <c r="AD5327">
        <v>83</v>
      </c>
      <c r="AE5327">
        <v>42.5</v>
      </c>
      <c r="AF5327">
        <v>68.857142859999996</v>
      </c>
      <c r="AG5327">
        <v>49.035714290000001</v>
      </c>
      <c r="AH5327">
        <v>48651</v>
      </c>
      <c r="AI5327">
        <v>83</v>
      </c>
      <c r="AJ5327">
        <v>39.5</v>
      </c>
      <c r="AK5327">
        <v>63.733333330000001</v>
      </c>
      <c r="AL5327">
        <v>46.616666670000001</v>
      </c>
      <c r="AM5327">
        <v>48651</v>
      </c>
    </row>
    <row r="5328" spans="1:39" x14ac:dyDescent="0.2">
      <c r="A5328">
        <v>8774</v>
      </c>
      <c r="B5328">
        <v>43845303</v>
      </c>
      <c r="C5328" t="s">
        <v>68</v>
      </c>
      <c r="D5328" s="2">
        <v>43946</v>
      </c>
      <c r="E5328">
        <v>20200425</v>
      </c>
      <c r="F5328">
        <v>2020</v>
      </c>
      <c r="G5328">
        <v>4</v>
      </c>
      <c r="H5328">
        <v>25</v>
      </c>
      <c r="I5328">
        <v>2020</v>
      </c>
      <c r="J5328" s="1">
        <v>7</v>
      </c>
      <c r="K5328" s="1">
        <v>28</v>
      </c>
      <c r="L5328" t="s">
        <v>10586</v>
      </c>
      <c r="M5328" t="s">
        <v>10587</v>
      </c>
      <c r="N5328" t="s">
        <v>10588</v>
      </c>
      <c r="O5328">
        <v>37.884091439999999</v>
      </c>
      <c r="P5328">
        <v>-122.2250492</v>
      </c>
      <c r="Q5328" t="s">
        <v>10785</v>
      </c>
      <c r="R5328" t="s">
        <v>10786</v>
      </c>
      <c r="S5328" s="3" t="str">
        <f t="shared" si="83"/>
        <v>https://static.inaturalist.org/photos/69538775/medium.jpg</v>
      </c>
      <c r="U5328">
        <v>56</v>
      </c>
      <c r="V5328">
        <v>78</v>
      </c>
      <c r="W5328">
        <v>48855</v>
      </c>
      <c r="X5328">
        <v>0</v>
      </c>
      <c r="Y5328">
        <v>8.2200000000000006</v>
      </c>
      <c r="Z5328">
        <v>0.91</v>
      </c>
      <c r="AA5328">
        <v>0</v>
      </c>
      <c r="AB5328">
        <v>0</v>
      </c>
      <c r="AC5328">
        <v>1.1100000000000001</v>
      </c>
      <c r="AD5328">
        <v>80</v>
      </c>
      <c r="AE5328">
        <v>47</v>
      </c>
      <c r="AF5328">
        <v>70.142857140000004</v>
      </c>
      <c r="AG5328">
        <v>53.928571429999998</v>
      </c>
      <c r="AH5328">
        <v>48855</v>
      </c>
      <c r="AI5328">
        <v>80</v>
      </c>
      <c r="AJ5328">
        <v>39</v>
      </c>
      <c r="AK5328">
        <v>66.2</v>
      </c>
      <c r="AL5328">
        <v>51.066666669999996</v>
      </c>
      <c r="AM5328">
        <v>48855</v>
      </c>
    </row>
    <row r="5329" spans="1:39" x14ac:dyDescent="0.2">
      <c r="A5329">
        <v>2596</v>
      </c>
      <c r="B5329">
        <v>23189978</v>
      </c>
      <c r="C5329" t="s">
        <v>120</v>
      </c>
      <c r="D5329" s="2">
        <v>43581</v>
      </c>
      <c r="E5329">
        <v>20190426</v>
      </c>
      <c r="F5329">
        <v>2019</v>
      </c>
      <c r="G5329">
        <v>4</v>
      </c>
      <c r="H5329">
        <v>26</v>
      </c>
      <c r="I5329">
        <v>2019</v>
      </c>
      <c r="J5329" s="1">
        <v>7</v>
      </c>
      <c r="K5329" s="1">
        <v>28</v>
      </c>
      <c r="L5329" t="s">
        <v>10586</v>
      </c>
      <c r="M5329" t="s">
        <v>10587</v>
      </c>
      <c r="N5329" t="s">
        <v>10588</v>
      </c>
      <c r="O5329">
        <v>37.6567115</v>
      </c>
      <c r="P5329">
        <v>-121.916735</v>
      </c>
      <c r="Q5329" t="s">
        <v>10787</v>
      </c>
      <c r="R5329" t="s">
        <v>10788</v>
      </c>
      <c r="S5329" s="3" t="str">
        <f t="shared" si="83"/>
        <v>https://inaturalist-open-data.s3.amazonaws.com/photos/35937889/medium.jpeg</v>
      </c>
      <c r="U5329">
        <v>51.5</v>
      </c>
      <c r="V5329">
        <v>79.5</v>
      </c>
      <c r="W5329">
        <v>48832</v>
      </c>
      <c r="X5329">
        <v>0</v>
      </c>
      <c r="Y5329">
        <v>12.895</v>
      </c>
      <c r="Z5329">
        <v>0.26</v>
      </c>
      <c r="AA5329">
        <v>0</v>
      </c>
      <c r="AB5329">
        <v>5.5E-2</v>
      </c>
      <c r="AC5329">
        <v>0.26</v>
      </c>
      <c r="AD5329">
        <v>87.5</v>
      </c>
      <c r="AE5329">
        <v>45</v>
      </c>
      <c r="AF5329">
        <v>74.428571430000005</v>
      </c>
      <c r="AG5329">
        <v>49.142857139999997</v>
      </c>
      <c r="AH5329">
        <v>48832</v>
      </c>
      <c r="AI5329">
        <v>87.5</v>
      </c>
      <c r="AJ5329">
        <v>42</v>
      </c>
      <c r="AK5329">
        <v>70.099999999999994</v>
      </c>
      <c r="AL5329">
        <v>48.533333329999998</v>
      </c>
      <c r="AM5329">
        <v>48832</v>
      </c>
    </row>
    <row r="5330" spans="1:39" x14ac:dyDescent="0.2">
      <c r="A5330">
        <v>595</v>
      </c>
      <c r="B5330">
        <v>23243585</v>
      </c>
      <c r="C5330" t="s">
        <v>43</v>
      </c>
      <c r="D5330" s="2">
        <v>43581</v>
      </c>
      <c r="E5330">
        <v>20190426</v>
      </c>
      <c r="F5330">
        <v>2019</v>
      </c>
      <c r="G5330">
        <v>4</v>
      </c>
      <c r="H5330">
        <v>26</v>
      </c>
      <c r="I5330">
        <v>2019</v>
      </c>
      <c r="J5330" s="1">
        <v>7</v>
      </c>
      <c r="K5330" s="1">
        <v>28</v>
      </c>
      <c r="L5330" t="s">
        <v>10586</v>
      </c>
      <c r="M5330" t="s">
        <v>10587</v>
      </c>
      <c r="N5330" t="s">
        <v>10588</v>
      </c>
      <c r="O5330">
        <v>37.548109889999999</v>
      </c>
      <c r="P5330">
        <v>-121.8388501</v>
      </c>
      <c r="Q5330" t="s">
        <v>10789</v>
      </c>
      <c r="R5330" t="s">
        <v>10790</v>
      </c>
      <c r="S5330" s="3" t="str">
        <f t="shared" si="83"/>
        <v>https://inaturalist-open-data.s3.amazonaws.com/photos/36007161/medium.jpg</v>
      </c>
      <c r="U5330">
        <v>50</v>
      </c>
      <c r="V5330">
        <v>82.5</v>
      </c>
      <c r="W5330">
        <v>48811</v>
      </c>
      <c r="X5330">
        <v>0</v>
      </c>
      <c r="Y5330">
        <v>15.095000000000001</v>
      </c>
      <c r="Z5330">
        <v>0.27</v>
      </c>
      <c r="AA5330">
        <v>0</v>
      </c>
      <c r="AB5330">
        <v>0.06</v>
      </c>
      <c r="AC5330">
        <v>0.27500000000000002</v>
      </c>
      <c r="AD5330">
        <v>90</v>
      </c>
      <c r="AE5330">
        <v>45</v>
      </c>
      <c r="AF5330">
        <v>76.5</v>
      </c>
      <c r="AG5330">
        <v>49.142857139999997</v>
      </c>
      <c r="AH5330">
        <v>48811</v>
      </c>
      <c r="AI5330">
        <v>90</v>
      </c>
      <c r="AJ5330">
        <v>42</v>
      </c>
      <c r="AK5330">
        <v>71.650000000000006</v>
      </c>
      <c r="AL5330">
        <v>48.366666670000001</v>
      </c>
      <c r="AM5330">
        <v>48811</v>
      </c>
    </row>
    <row r="5331" spans="1:39" x14ac:dyDescent="0.2">
      <c r="A5331">
        <v>5537</v>
      </c>
      <c r="B5331">
        <v>43840521</v>
      </c>
      <c r="C5331" t="s">
        <v>53</v>
      </c>
      <c r="D5331" s="2">
        <v>43947</v>
      </c>
      <c r="E5331">
        <v>20200426</v>
      </c>
      <c r="F5331">
        <v>2020</v>
      </c>
      <c r="G5331">
        <v>4</v>
      </c>
      <c r="H5331">
        <v>26</v>
      </c>
      <c r="I5331">
        <v>2020</v>
      </c>
      <c r="J5331" s="1">
        <v>7</v>
      </c>
      <c r="K5331" s="1">
        <v>28</v>
      </c>
      <c r="L5331" t="s">
        <v>10586</v>
      </c>
      <c r="M5331" t="s">
        <v>10587</v>
      </c>
      <c r="N5331" t="s">
        <v>10588</v>
      </c>
      <c r="O5331">
        <v>37.957109199999998</v>
      </c>
      <c r="P5331">
        <v>-122.1364662</v>
      </c>
      <c r="Q5331" t="s">
        <v>10791</v>
      </c>
      <c r="R5331" t="s">
        <v>10792</v>
      </c>
      <c r="S5331" s="3" t="str">
        <f t="shared" si="83"/>
        <v>https://static.inaturalist.org/photos/69531875/medium.jpeg</v>
      </c>
      <c r="U5331">
        <v>57</v>
      </c>
      <c r="V5331">
        <v>81</v>
      </c>
      <c r="W5331">
        <v>48994</v>
      </c>
      <c r="X5331">
        <v>0</v>
      </c>
      <c r="Y5331">
        <v>7.97</v>
      </c>
      <c r="Z5331">
        <v>0.47</v>
      </c>
      <c r="AA5331">
        <v>0</v>
      </c>
      <c r="AB5331">
        <v>0</v>
      </c>
      <c r="AC5331">
        <v>0.67</v>
      </c>
      <c r="AD5331">
        <v>89</v>
      </c>
      <c r="AE5331">
        <v>43</v>
      </c>
      <c r="AF5331">
        <v>77.071428569999995</v>
      </c>
      <c r="AG5331">
        <v>52.142857139999997</v>
      </c>
      <c r="AH5331">
        <v>48994</v>
      </c>
      <c r="AI5331">
        <v>89</v>
      </c>
      <c r="AJ5331">
        <v>38</v>
      </c>
      <c r="AK5331">
        <v>70.233333329999994</v>
      </c>
      <c r="AL5331">
        <v>49.266666669999999</v>
      </c>
      <c r="AM5331">
        <v>48994</v>
      </c>
    </row>
    <row r="5332" spans="1:39" x14ac:dyDescent="0.2">
      <c r="A5332">
        <v>14940</v>
      </c>
      <c r="B5332">
        <v>43813340</v>
      </c>
      <c r="C5332" t="s">
        <v>37</v>
      </c>
      <c r="D5332" s="2">
        <v>43947</v>
      </c>
      <c r="E5332">
        <v>20200426</v>
      </c>
      <c r="F5332">
        <v>2020</v>
      </c>
      <c r="G5332">
        <v>4</v>
      </c>
      <c r="H5332">
        <v>26</v>
      </c>
      <c r="I5332">
        <v>2020</v>
      </c>
      <c r="J5332" s="1">
        <v>7</v>
      </c>
      <c r="K5332" s="1">
        <v>28</v>
      </c>
      <c r="L5332" t="s">
        <v>10586</v>
      </c>
      <c r="M5332" t="s">
        <v>10587</v>
      </c>
      <c r="N5332" t="s">
        <v>10588</v>
      </c>
      <c r="O5332">
        <v>37.334238890000002</v>
      </c>
      <c r="P5332">
        <v>-121.72531669999999</v>
      </c>
      <c r="Q5332" t="s">
        <v>10793</v>
      </c>
      <c r="R5332" t="s">
        <v>10794</v>
      </c>
      <c r="S5332" s="3" t="str">
        <f t="shared" si="83"/>
        <v>https://static.inaturalist.org/photos/69488419/medium.jpeg</v>
      </c>
      <c r="U5332">
        <v>52</v>
      </c>
      <c r="V5332">
        <v>69</v>
      </c>
      <c r="W5332">
        <v>48877</v>
      </c>
      <c r="X5332">
        <v>0</v>
      </c>
      <c r="Y5332">
        <v>13.744999999999999</v>
      </c>
      <c r="Z5332">
        <v>2.0699999999999998</v>
      </c>
      <c r="AA5332">
        <v>0</v>
      </c>
      <c r="AB5332">
        <v>0</v>
      </c>
      <c r="AC5332">
        <v>2.2000000000000002</v>
      </c>
      <c r="AD5332">
        <v>78</v>
      </c>
      <c r="AE5332">
        <v>43.5</v>
      </c>
      <c r="AF5332">
        <v>67.464285709999999</v>
      </c>
      <c r="AG5332">
        <v>49.142857139999997</v>
      </c>
      <c r="AH5332">
        <v>48877</v>
      </c>
      <c r="AI5332">
        <v>78</v>
      </c>
      <c r="AJ5332">
        <v>36</v>
      </c>
      <c r="AK5332">
        <v>60.883333329999999</v>
      </c>
      <c r="AL5332">
        <v>45.183333330000004</v>
      </c>
      <c r="AM5332">
        <v>48877</v>
      </c>
    </row>
    <row r="5333" spans="1:39" x14ac:dyDescent="0.2">
      <c r="A5333">
        <v>14956</v>
      </c>
      <c r="B5333">
        <v>44409616</v>
      </c>
      <c r="C5333" t="s">
        <v>37</v>
      </c>
      <c r="D5333" s="2">
        <v>43947</v>
      </c>
      <c r="E5333">
        <v>20200426</v>
      </c>
      <c r="F5333">
        <v>2020</v>
      </c>
      <c r="G5333">
        <v>4</v>
      </c>
      <c r="H5333">
        <v>26</v>
      </c>
      <c r="I5333">
        <v>2020</v>
      </c>
      <c r="J5333" s="1">
        <v>7</v>
      </c>
      <c r="K5333" s="1">
        <v>28</v>
      </c>
      <c r="L5333" t="s">
        <v>10586</v>
      </c>
      <c r="M5333" t="s">
        <v>10587</v>
      </c>
      <c r="N5333" t="s">
        <v>10588</v>
      </c>
      <c r="O5333">
        <v>37.334238890000002</v>
      </c>
      <c r="P5333">
        <v>-121.7090111</v>
      </c>
      <c r="Q5333" t="s">
        <v>10795</v>
      </c>
      <c r="R5333" t="s">
        <v>10796</v>
      </c>
      <c r="S5333" s="3" t="str">
        <f t="shared" si="83"/>
        <v>https://inaturalist-open-data.s3.amazonaws.com/photos/70383106/medium.jpeg</v>
      </c>
      <c r="U5333">
        <v>52</v>
      </c>
      <c r="V5333">
        <v>69</v>
      </c>
      <c r="W5333">
        <v>48877</v>
      </c>
      <c r="X5333">
        <v>0</v>
      </c>
      <c r="Y5333">
        <v>13.744999999999999</v>
      </c>
      <c r="Z5333">
        <v>2.0699999999999998</v>
      </c>
      <c r="AA5333">
        <v>0</v>
      </c>
      <c r="AB5333">
        <v>0</v>
      </c>
      <c r="AC5333">
        <v>2.2000000000000002</v>
      </c>
      <c r="AD5333">
        <v>78</v>
      </c>
      <c r="AE5333">
        <v>43.5</v>
      </c>
      <c r="AF5333">
        <v>67.464285709999999</v>
      </c>
      <c r="AG5333">
        <v>49.142857139999997</v>
      </c>
      <c r="AH5333">
        <v>48877</v>
      </c>
      <c r="AI5333">
        <v>78</v>
      </c>
      <c r="AJ5333">
        <v>36</v>
      </c>
      <c r="AK5333">
        <v>60.883333329999999</v>
      </c>
      <c r="AL5333">
        <v>45.183333330000004</v>
      </c>
      <c r="AM5333">
        <v>48877</v>
      </c>
    </row>
    <row r="5334" spans="1:39" x14ac:dyDescent="0.2">
      <c r="A5334">
        <v>8797</v>
      </c>
      <c r="B5334">
        <v>43724728</v>
      </c>
      <c r="C5334" t="s">
        <v>68</v>
      </c>
      <c r="D5334" s="2">
        <v>43947</v>
      </c>
      <c r="E5334">
        <v>20200426</v>
      </c>
      <c r="F5334">
        <v>2020</v>
      </c>
      <c r="G5334">
        <v>4</v>
      </c>
      <c r="H5334">
        <v>26</v>
      </c>
      <c r="I5334">
        <v>2020</v>
      </c>
      <c r="J5334" s="1">
        <v>7</v>
      </c>
      <c r="K5334" s="1">
        <v>28</v>
      </c>
      <c r="L5334" t="s">
        <v>10586</v>
      </c>
      <c r="M5334" t="s">
        <v>10587</v>
      </c>
      <c r="N5334" t="s">
        <v>10588</v>
      </c>
      <c r="O5334">
        <v>37.880778360000001</v>
      </c>
      <c r="P5334">
        <v>-122.2195241</v>
      </c>
      <c r="Q5334" t="s">
        <v>10797</v>
      </c>
      <c r="R5334" t="s">
        <v>10798</v>
      </c>
      <c r="S5334" s="3" t="str">
        <f t="shared" si="83"/>
        <v>https://inaturalist-open-data.s3.amazonaws.com/photos/69353795/medium.jpg</v>
      </c>
      <c r="U5334">
        <v>55</v>
      </c>
      <c r="V5334">
        <v>68</v>
      </c>
      <c r="W5334">
        <v>48986</v>
      </c>
      <c r="X5334">
        <v>0</v>
      </c>
      <c r="Y5334">
        <v>8.2200000000000006</v>
      </c>
      <c r="Z5334">
        <v>0.91</v>
      </c>
      <c r="AA5334">
        <v>0</v>
      </c>
      <c r="AB5334">
        <v>0</v>
      </c>
      <c r="AC5334">
        <v>1.1100000000000001</v>
      </c>
      <c r="AD5334">
        <v>80</v>
      </c>
      <c r="AE5334">
        <v>47</v>
      </c>
      <c r="AF5334">
        <v>70.428571430000005</v>
      </c>
      <c r="AG5334">
        <v>54</v>
      </c>
      <c r="AH5334">
        <v>48986</v>
      </c>
      <c r="AI5334">
        <v>80</v>
      </c>
      <c r="AJ5334">
        <v>39</v>
      </c>
      <c r="AK5334">
        <v>66.433333329999996</v>
      </c>
      <c r="AL5334">
        <v>51.533333329999998</v>
      </c>
      <c r="AM5334">
        <v>48986</v>
      </c>
    </row>
    <row r="5335" spans="1:39" x14ac:dyDescent="0.2">
      <c r="A5335">
        <v>3665</v>
      </c>
      <c r="B5335">
        <v>75481467</v>
      </c>
      <c r="C5335" t="s">
        <v>53</v>
      </c>
      <c r="D5335" s="2">
        <v>44312</v>
      </c>
      <c r="E5335">
        <v>20210426</v>
      </c>
      <c r="F5335">
        <v>2021</v>
      </c>
      <c r="G5335">
        <v>4</v>
      </c>
      <c r="H5335">
        <v>26</v>
      </c>
      <c r="I5335">
        <v>2021</v>
      </c>
      <c r="J5335" s="1">
        <v>7</v>
      </c>
      <c r="K5335" s="1">
        <v>28</v>
      </c>
      <c r="L5335" t="s">
        <v>10586</v>
      </c>
      <c r="M5335" t="s">
        <v>10587</v>
      </c>
      <c r="N5335" t="s">
        <v>10588</v>
      </c>
      <c r="O5335">
        <v>37.926696669999998</v>
      </c>
      <c r="P5335">
        <v>-122.13298880000001</v>
      </c>
      <c r="Q5335" t="s">
        <v>10799</v>
      </c>
      <c r="R5335" t="s">
        <v>10800</v>
      </c>
      <c r="S5335" s="3" t="str">
        <f t="shared" si="83"/>
        <v>https://inaturalist-open-data.s3.amazonaws.com/photos/123494996/medium.jpg</v>
      </c>
      <c r="U5335">
        <v>42</v>
      </c>
      <c r="V5335">
        <v>66</v>
      </c>
      <c r="W5335">
        <v>48962</v>
      </c>
      <c r="X5335">
        <v>0</v>
      </c>
      <c r="Y5335">
        <v>4.0999999999999996</v>
      </c>
      <c r="Z5335">
        <v>0.01</v>
      </c>
      <c r="AA5335">
        <v>0.01</v>
      </c>
      <c r="AB5335">
        <v>0.01</v>
      </c>
      <c r="AC5335">
        <v>0.01</v>
      </c>
      <c r="AD5335">
        <v>90</v>
      </c>
      <c r="AE5335">
        <v>42</v>
      </c>
      <c r="AF5335">
        <v>72.857142859999996</v>
      </c>
      <c r="AG5335">
        <v>48.571428570000002</v>
      </c>
      <c r="AH5335">
        <v>48962</v>
      </c>
      <c r="AI5335">
        <v>90</v>
      </c>
      <c r="AJ5335">
        <v>42</v>
      </c>
      <c r="AK5335">
        <v>74.2</v>
      </c>
      <c r="AL5335">
        <v>47.966666670000002</v>
      </c>
      <c r="AM5335">
        <v>48962</v>
      </c>
    </row>
    <row r="5336" spans="1:39" x14ac:dyDescent="0.2">
      <c r="A5336">
        <v>4267</v>
      </c>
      <c r="B5336">
        <v>113062231</v>
      </c>
      <c r="C5336" t="s">
        <v>53</v>
      </c>
      <c r="D5336" s="2">
        <v>44677</v>
      </c>
      <c r="E5336">
        <v>20220426</v>
      </c>
      <c r="F5336">
        <v>2022</v>
      </c>
      <c r="G5336">
        <v>4</v>
      </c>
      <c r="H5336">
        <v>26</v>
      </c>
      <c r="I5336">
        <v>2022</v>
      </c>
      <c r="J5336" s="1">
        <v>7</v>
      </c>
      <c r="K5336" s="1">
        <v>28</v>
      </c>
      <c r="L5336" t="s">
        <v>10586</v>
      </c>
      <c r="M5336" t="s">
        <v>10587</v>
      </c>
      <c r="N5336" t="s">
        <v>10588</v>
      </c>
      <c r="O5336">
        <v>37.95776772</v>
      </c>
      <c r="P5336">
        <v>-122.12337479999999</v>
      </c>
      <c r="Q5336" t="s">
        <v>10801</v>
      </c>
      <c r="R5336" t="s">
        <v>10802</v>
      </c>
      <c r="S5336" s="3" t="str">
        <f t="shared" si="83"/>
        <v>https://inaturalist-open-data.s3.amazonaws.com/photos/191027225/medium.jpg</v>
      </c>
      <c r="U5336">
        <v>51</v>
      </c>
      <c r="V5336">
        <v>72</v>
      </c>
      <c r="W5336">
        <v>48931</v>
      </c>
      <c r="X5336">
        <v>0</v>
      </c>
      <c r="Y5336">
        <v>12.48</v>
      </c>
      <c r="Z5336">
        <v>0.77</v>
      </c>
      <c r="AA5336">
        <v>0</v>
      </c>
      <c r="AB5336">
        <v>0.77</v>
      </c>
      <c r="AC5336">
        <v>1.1499999999999999</v>
      </c>
      <c r="AD5336">
        <v>80</v>
      </c>
      <c r="AE5336">
        <v>42</v>
      </c>
      <c r="AF5336">
        <v>70</v>
      </c>
      <c r="AG5336">
        <v>47.571428570000002</v>
      </c>
      <c r="AH5336">
        <v>48931</v>
      </c>
      <c r="AI5336">
        <v>88</v>
      </c>
      <c r="AJ5336">
        <v>40</v>
      </c>
      <c r="AK5336">
        <v>72.233333329999994</v>
      </c>
      <c r="AL5336">
        <v>47.666666669999998</v>
      </c>
      <c r="AM5336">
        <v>48931</v>
      </c>
    </row>
    <row r="5337" spans="1:39" x14ac:dyDescent="0.2">
      <c r="A5337">
        <v>3293</v>
      </c>
      <c r="B5337">
        <v>11555359</v>
      </c>
      <c r="C5337" t="s">
        <v>53</v>
      </c>
      <c r="D5337" s="2">
        <v>43217</v>
      </c>
      <c r="E5337">
        <v>20180427</v>
      </c>
      <c r="F5337">
        <v>2018</v>
      </c>
      <c r="G5337">
        <v>4</v>
      </c>
      <c r="H5337">
        <v>27</v>
      </c>
      <c r="I5337">
        <v>2018</v>
      </c>
      <c r="J5337" s="1">
        <v>7</v>
      </c>
      <c r="K5337" s="1">
        <v>28</v>
      </c>
      <c r="L5337" t="s">
        <v>10586</v>
      </c>
      <c r="M5337" t="s">
        <v>10587</v>
      </c>
      <c r="N5337" t="s">
        <v>10588</v>
      </c>
      <c r="O5337">
        <v>37.927029789999999</v>
      </c>
      <c r="P5337">
        <v>-122.1557182</v>
      </c>
      <c r="Q5337" t="s">
        <v>10803</v>
      </c>
      <c r="R5337" t="s">
        <v>10804</v>
      </c>
      <c r="S5337" s="3" t="str">
        <f t="shared" si="83"/>
        <v>https://static.inaturalist.org/photos/16500118/medium.jpg</v>
      </c>
      <c r="U5337">
        <v>54</v>
      </c>
      <c r="V5337">
        <v>70</v>
      </c>
      <c r="W5337">
        <v>49056</v>
      </c>
      <c r="X5337">
        <v>0</v>
      </c>
      <c r="Y5337">
        <v>13.21</v>
      </c>
      <c r="Z5337">
        <v>2.27</v>
      </c>
      <c r="AA5337">
        <v>0</v>
      </c>
      <c r="AB5337">
        <v>0.22</v>
      </c>
      <c r="AC5337">
        <v>2.27</v>
      </c>
      <c r="AD5337">
        <v>87</v>
      </c>
      <c r="AE5337">
        <v>40</v>
      </c>
      <c r="AF5337">
        <v>73.571428569999995</v>
      </c>
      <c r="AG5337">
        <v>48.714285709999999</v>
      </c>
      <c r="AH5337">
        <v>49056</v>
      </c>
      <c r="AI5337">
        <v>87</v>
      </c>
      <c r="AJ5337">
        <v>40</v>
      </c>
      <c r="AK5337">
        <v>73.2</v>
      </c>
      <c r="AL5337">
        <v>49.433333330000004</v>
      </c>
      <c r="AM5337">
        <v>49056</v>
      </c>
    </row>
    <row r="5338" spans="1:39" x14ac:dyDescent="0.2">
      <c r="A5338">
        <v>3392</v>
      </c>
      <c r="B5338">
        <v>11856209</v>
      </c>
      <c r="C5338" t="s">
        <v>53</v>
      </c>
      <c r="D5338" s="2">
        <v>43217</v>
      </c>
      <c r="E5338">
        <v>20180427</v>
      </c>
      <c r="F5338">
        <v>2018</v>
      </c>
      <c r="G5338">
        <v>4</v>
      </c>
      <c r="H5338">
        <v>27</v>
      </c>
      <c r="I5338">
        <v>2018</v>
      </c>
      <c r="J5338" s="1">
        <v>7</v>
      </c>
      <c r="K5338" s="1">
        <v>28</v>
      </c>
      <c r="L5338" t="s">
        <v>10586</v>
      </c>
      <c r="M5338" t="s">
        <v>10587</v>
      </c>
      <c r="N5338" t="s">
        <v>10588</v>
      </c>
      <c r="O5338">
        <v>37.927058580000001</v>
      </c>
      <c r="P5338">
        <v>-122.15576280000001</v>
      </c>
      <c r="Q5338" t="s">
        <v>10805</v>
      </c>
      <c r="R5338" t="s">
        <v>10806</v>
      </c>
      <c r="S5338" s="3" t="str">
        <f t="shared" si="83"/>
        <v>https://static.inaturalist.org/photos/16968801/medium.jpg</v>
      </c>
      <c r="U5338">
        <v>54</v>
      </c>
      <c r="V5338">
        <v>70</v>
      </c>
      <c r="W5338">
        <v>49056</v>
      </c>
      <c r="X5338">
        <v>0</v>
      </c>
      <c r="Y5338">
        <v>13.21</v>
      </c>
      <c r="Z5338">
        <v>2.27</v>
      </c>
      <c r="AA5338">
        <v>0</v>
      </c>
      <c r="AB5338">
        <v>0.22</v>
      </c>
      <c r="AC5338">
        <v>2.27</v>
      </c>
      <c r="AD5338">
        <v>87</v>
      </c>
      <c r="AE5338">
        <v>40</v>
      </c>
      <c r="AF5338">
        <v>73.571428569999995</v>
      </c>
      <c r="AG5338">
        <v>48.714285709999999</v>
      </c>
      <c r="AH5338">
        <v>49056</v>
      </c>
      <c r="AI5338">
        <v>87</v>
      </c>
      <c r="AJ5338">
        <v>40</v>
      </c>
      <c r="AK5338">
        <v>73.2</v>
      </c>
      <c r="AL5338">
        <v>49.433333330000004</v>
      </c>
      <c r="AM5338">
        <v>49056</v>
      </c>
    </row>
    <row r="5339" spans="1:39" x14ac:dyDescent="0.2">
      <c r="A5339">
        <v>14610</v>
      </c>
      <c r="B5339">
        <v>23492778</v>
      </c>
      <c r="C5339" t="s">
        <v>37</v>
      </c>
      <c r="D5339" s="2">
        <v>43582</v>
      </c>
      <c r="E5339">
        <v>20190427</v>
      </c>
      <c r="F5339">
        <v>2019</v>
      </c>
      <c r="G5339">
        <v>4</v>
      </c>
      <c r="H5339">
        <v>27</v>
      </c>
      <c r="I5339">
        <v>2019</v>
      </c>
      <c r="J5339" s="1">
        <v>7</v>
      </c>
      <c r="K5339" s="1">
        <v>28</v>
      </c>
      <c r="L5339" t="s">
        <v>10586</v>
      </c>
      <c r="M5339" t="s">
        <v>10587</v>
      </c>
      <c r="N5339" t="s">
        <v>10588</v>
      </c>
      <c r="O5339">
        <v>37.326358999999997</v>
      </c>
      <c r="P5339">
        <v>-121.680595</v>
      </c>
      <c r="Q5339" t="s">
        <v>10807</v>
      </c>
      <c r="R5339" t="s">
        <v>10808</v>
      </c>
      <c r="S5339" s="3" t="str">
        <f t="shared" si="83"/>
        <v>https://inaturalist-open-data.s3.amazonaws.com/photos/36369758/medium.jpeg</v>
      </c>
      <c r="U5339">
        <v>53.5</v>
      </c>
      <c r="V5339">
        <v>72.5</v>
      </c>
      <c r="W5339">
        <v>48907</v>
      </c>
      <c r="X5339">
        <v>0</v>
      </c>
      <c r="Y5339">
        <v>25.055</v>
      </c>
      <c r="Z5339">
        <v>0.8</v>
      </c>
      <c r="AA5339">
        <v>0</v>
      </c>
      <c r="AB5339">
        <v>0.28499999999999998</v>
      </c>
      <c r="AC5339">
        <v>0.8</v>
      </c>
      <c r="AD5339">
        <v>83</v>
      </c>
      <c r="AE5339">
        <v>42.5</v>
      </c>
      <c r="AF5339">
        <v>70.178571430000005</v>
      </c>
      <c r="AG5339">
        <v>50.428571429999998</v>
      </c>
      <c r="AH5339">
        <v>48907</v>
      </c>
      <c r="AI5339">
        <v>83</v>
      </c>
      <c r="AJ5339">
        <v>39.5</v>
      </c>
      <c r="AK5339">
        <v>65.133333329999999</v>
      </c>
      <c r="AL5339">
        <v>47.55</v>
      </c>
      <c r="AM5339">
        <v>48907</v>
      </c>
    </row>
    <row r="5340" spans="1:39" x14ac:dyDescent="0.2">
      <c r="A5340">
        <v>5540</v>
      </c>
      <c r="B5340">
        <v>43983098</v>
      </c>
      <c r="C5340" t="s">
        <v>53</v>
      </c>
      <c r="D5340" s="2">
        <v>43948</v>
      </c>
      <c r="E5340">
        <v>20200427</v>
      </c>
      <c r="F5340">
        <v>2020</v>
      </c>
      <c r="G5340">
        <v>4</v>
      </c>
      <c r="H5340">
        <v>27</v>
      </c>
      <c r="I5340">
        <v>2020</v>
      </c>
      <c r="J5340" s="1">
        <v>7</v>
      </c>
      <c r="K5340" s="1">
        <v>28</v>
      </c>
      <c r="L5340" t="s">
        <v>10586</v>
      </c>
      <c r="M5340" t="s">
        <v>10587</v>
      </c>
      <c r="N5340" t="s">
        <v>10588</v>
      </c>
      <c r="O5340">
        <v>37.956231289999998</v>
      </c>
      <c r="P5340">
        <v>-122.1236256</v>
      </c>
      <c r="Q5340" t="s">
        <v>10809</v>
      </c>
      <c r="R5340" t="s">
        <v>10810</v>
      </c>
      <c r="S5340" s="3" t="str">
        <f t="shared" si="83"/>
        <v>https://inaturalist-open-data.s3.amazonaws.com/photos/69744014/medium.jpg</v>
      </c>
      <c r="U5340">
        <v>55</v>
      </c>
      <c r="V5340">
        <v>83</v>
      </c>
      <c r="W5340">
        <v>49124</v>
      </c>
      <c r="X5340">
        <v>0</v>
      </c>
      <c r="Y5340">
        <v>7.97</v>
      </c>
      <c r="Z5340">
        <v>0.47</v>
      </c>
      <c r="AA5340">
        <v>0</v>
      </c>
      <c r="AB5340">
        <v>0</v>
      </c>
      <c r="AC5340">
        <v>0.5</v>
      </c>
      <c r="AD5340">
        <v>89</v>
      </c>
      <c r="AE5340">
        <v>43</v>
      </c>
      <c r="AF5340">
        <v>77.571428569999995</v>
      </c>
      <c r="AG5340">
        <v>52.428571429999998</v>
      </c>
      <c r="AH5340">
        <v>49124</v>
      </c>
      <c r="AI5340">
        <v>89</v>
      </c>
      <c r="AJ5340">
        <v>38</v>
      </c>
      <c r="AK5340">
        <v>71.033333330000005</v>
      </c>
      <c r="AL5340">
        <v>49.5</v>
      </c>
      <c r="AM5340">
        <v>49124</v>
      </c>
    </row>
    <row r="5341" spans="1:39" x14ac:dyDescent="0.2">
      <c r="A5341">
        <v>5541</v>
      </c>
      <c r="B5341">
        <v>44057464</v>
      </c>
      <c r="C5341" t="s">
        <v>53</v>
      </c>
      <c r="D5341" s="2">
        <v>43948</v>
      </c>
      <c r="E5341">
        <v>20200427</v>
      </c>
      <c r="F5341">
        <v>2020</v>
      </c>
      <c r="G5341">
        <v>4</v>
      </c>
      <c r="H5341">
        <v>27</v>
      </c>
      <c r="I5341">
        <v>2020</v>
      </c>
      <c r="J5341" s="1">
        <v>7</v>
      </c>
      <c r="K5341" s="1">
        <v>28</v>
      </c>
      <c r="L5341" t="s">
        <v>10586</v>
      </c>
      <c r="M5341" t="s">
        <v>10587</v>
      </c>
      <c r="N5341" t="s">
        <v>10588</v>
      </c>
      <c r="O5341">
        <v>37.95335</v>
      </c>
      <c r="P5341">
        <v>-122.12529720000001</v>
      </c>
      <c r="Q5341" t="s">
        <v>10811</v>
      </c>
      <c r="R5341" t="s">
        <v>10812</v>
      </c>
      <c r="S5341" s="3" t="str">
        <f t="shared" si="83"/>
        <v>https://inaturalist-open-data.s3.amazonaws.com/photos/69857904/medium.jpg</v>
      </c>
      <c r="U5341">
        <v>55</v>
      </c>
      <c r="V5341">
        <v>83</v>
      </c>
      <c r="W5341">
        <v>49124</v>
      </c>
      <c r="X5341">
        <v>0</v>
      </c>
      <c r="Y5341">
        <v>7.97</v>
      </c>
      <c r="Z5341">
        <v>0.47</v>
      </c>
      <c r="AA5341">
        <v>0</v>
      </c>
      <c r="AB5341">
        <v>0</v>
      </c>
      <c r="AC5341">
        <v>0.5</v>
      </c>
      <c r="AD5341">
        <v>89</v>
      </c>
      <c r="AE5341">
        <v>43</v>
      </c>
      <c r="AF5341">
        <v>77.571428569999995</v>
      </c>
      <c r="AG5341">
        <v>52.428571429999998</v>
      </c>
      <c r="AH5341">
        <v>49124</v>
      </c>
      <c r="AI5341">
        <v>89</v>
      </c>
      <c r="AJ5341">
        <v>38</v>
      </c>
      <c r="AK5341">
        <v>71.033333330000005</v>
      </c>
      <c r="AL5341">
        <v>49.5</v>
      </c>
      <c r="AM5341">
        <v>49124</v>
      </c>
    </row>
    <row r="5342" spans="1:39" x14ac:dyDescent="0.2">
      <c r="A5342">
        <v>14974</v>
      </c>
      <c r="B5342">
        <v>44052759</v>
      </c>
      <c r="C5342" t="s">
        <v>37</v>
      </c>
      <c r="D5342" s="2">
        <v>43948</v>
      </c>
      <c r="E5342">
        <v>20200427</v>
      </c>
      <c r="F5342">
        <v>2020</v>
      </c>
      <c r="G5342">
        <v>4</v>
      </c>
      <c r="H5342">
        <v>27</v>
      </c>
      <c r="I5342">
        <v>2020</v>
      </c>
      <c r="J5342" s="1">
        <v>7</v>
      </c>
      <c r="K5342" s="1">
        <v>28</v>
      </c>
      <c r="L5342" t="s">
        <v>10586</v>
      </c>
      <c r="M5342" t="s">
        <v>10587</v>
      </c>
      <c r="N5342" t="s">
        <v>10588</v>
      </c>
      <c r="O5342">
        <v>37.334253330000003</v>
      </c>
      <c r="P5342">
        <v>-121.6963583</v>
      </c>
      <c r="Q5342" t="s">
        <v>10813</v>
      </c>
      <c r="R5342" t="s">
        <v>10814</v>
      </c>
      <c r="S5342" s="3" t="str">
        <f t="shared" si="83"/>
        <v>https://static.inaturalist.org/photos/70856806/medium.jpg</v>
      </c>
      <c r="U5342">
        <v>50</v>
      </c>
      <c r="V5342">
        <v>71</v>
      </c>
      <c r="W5342">
        <v>49004</v>
      </c>
      <c r="X5342">
        <v>0</v>
      </c>
      <c r="Y5342">
        <v>13.744999999999999</v>
      </c>
      <c r="Z5342">
        <v>2.0699999999999998</v>
      </c>
      <c r="AA5342">
        <v>0</v>
      </c>
      <c r="AB5342">
        <v>0</v>
      </c>
      <c r="AC5342">
        <v>2.12</v>
      </c>
      <c r="AD5342">
        <v>78</v>
      </c>
      <c r="AE5342">
        <v>43.5</v>
      </c>
      <c r="AF5342">
        <v>68</v>
      </c>
      <c r="AG5342">
        <v>49.285714290000001</v>
      </c>
      <c r="AH5342">
        <v>49004</v>
      </c>
      <c r="AI5342">
        <v>78</v>
      </c>
      <c r="AJ5342">
        <v>36</v>
      </c>
      <c r="AK5342">
        <v>61.616666670000001</v>
      </c>
      <c r="AL5342">
        <v>45.516666669999999</v>
      </c>
      <c r="AM5342">
        <v>49004</v>
      </c>
    </row>
    <row r="5343" spans="1:39" x14ac:dyDescent="0.2">
      <c r="A5343">
        <v>8864</v>
      </c>
      <c r="B5343">
        <v>44042724</v>
      </c>
      <c r="C5343" t="s">
        <v>68</v>
      </c>
      <c r="D5343" s="2">
        <v>43948</v>
      </c>
      <c r="E5343">
        <v>20200427</v>
      </c>
      <c r="F5343">
        <v>2020</v>
      </c>
      <c r="G5343">
        <v>4</v>
      </c>
      <c r="H5343">
        <v>27</v>
      </c>
      <c r="I5343">
        <v>2020</v>
      </c>
      <c r="J5343" s="1">
        <v>7</v>
      </c>
      <c r="K5343" s="1">
        <v>28</v>
      </c>
      <c r="L5343" t="s">
        <v>10586</v>
      </c>
      <c r="M5343" t="s">
        <v>10587</v>
      </c>
      <c r="N5343" t="s">
        <v>10588</v>
      </c>
      <c r="O5343">
        <v>37.899634630000001</v>
      </c>
      <c r="P5343">
        <v>-122.2534539</v>
      </c>
      <c r="Q5343" t="s">
        <v>10815</v>
      </c>
      <c r="R5343" t="s">
        <v>10816</v>
      </c>
      <c r="S5343" s="3" t="str">
        <f t="shared" si="83"/>
        <v>https://inaturalist-open-data.s3.amazonaws.com/photos/69834262/medium.jpg</v>
      </c>
      <c r="U5343">
        <v>52</v>
      </c>
      <c r="V5343">
        <v>75</v>
      </c>
      <c r="W5343">
        <v>49115</v>
      </c>
      <c r="X5343">
        <v>0</v>
      </c>
      <c r="Y5343">
        <v>8.2200000000000006</v>
      </c>
      <c r="Z5343">
        <v>0.91</v>
      </c>
      <c r="AA5343">
        <v>0</v>
      </c>
      <c r="AB5343">
        <v>0</v>
      </c>
      <c r="AC5343">
        <v>0.94</v>
      </c>
      <c r="AD5343">
        <v>80</v>
      </c>
      <c r="AE5343">
        <v>47</v>
      </c>
      <c r="AF5343">
        <v>70.785714290000001</v>
      </c>
      <c r="AG5343">
        <v>53.928571429999998</v>
      </c>
      <c r="AH5343">
        <v>49115</v>
      </c>
      <c r="AI5343">
        <v>80</v>
      </c>
      <c r="AJ5343">
        <v>39</v>
      </c>
      <c r="AK5343">
        <v>66.933333329999996</v>
      </c>
      <c r="AL5343">
        <v>51.566666669999996</v>
      </c>
      <c r="AM5343">
        <v>49115</v>
      </c>
    </row>
    <row r="5344" spans="1:39" x14ac:dyDescent="0.2">
      <c r="A5344">
        <v>12077</v>
      </c>
      <c r="B5344">
        <v>77206557</v>
      </c>
      <c r="C5344" t="s">
        <v>79</v>
      </c>
      <c r="D5344" s="2">
        <v>44313</v>
      </c>
      <c r="E5344">
        <v>20210427</v>
      </c>
      <c r="F5344">
        <v>2021</v>
      </c>
      <c r="G5344">
        <v>4</v>
      </c>
      <c r="H5344">
        <v>27</v>
      </c>
      <c r="I5344">
        <v>2021</v>
      </c>
      <c r="J5344" s="1">
        <v>7</v>
      </c>
      <c r="K5344" s="1">
        <v>28</v>
      </c>
      <c r="L5344" t="s">
        <v>10586</v>
      </c>
      <c r="M5344" t="s">
        <v>10587</v>
      </c>
      <c r="N5344" t="s">
        <v>10588</v>
      </c>
      <c r="O5344">
        <v>37.729971669999998</v>
      </c>
      <c r="P5344">
        <v>-122.11997220000001</v>
      </c>
      <c r="Q5344" t="s">
        <v>10817</v>
      </c>
      <c r="R5344" t="s">
        <v>10818</v>
      </c>
      <c r="S5344" s="3" t="str">
        <f t="shared" si="83"/>
        <v>https://inaturalist-open-data.s3.amazonaws.com/photos/126253821/medium.jpg</v>
      </c>
      <c r="U5344">
        <v>43</v>
      </c>
      <c r="V5344">
        <v>70</v>
      </c>
      <c r="W5344">
        <v>49058</v>
      </c>
      <c r="X5344">
        <v>0</v>
      </c>
      <c r="Y5344">
        <v>7.57</v>
      </c>
      <c r="Z5344">
        <v>0</v>
      </c>
      <c r="AA5344">
        <v>0</v>
      </c>
      <c r="AB5344">
        <v>0</v>
      </c>
      <c r="AC5344">
        <v>0</v>
      </c>
      <c r="AD5344">
        <v>75</v>
      </c>
      <c r="AE5344">
        <v>43</v>
      </c>
      <c r="AF5344">
        <v>63.5</v>
      </c>
      <c r="AG5344">
        <v>48.857142860000003</v>
      </c>
      <c r="AH5344">
        <v>49058</v>
      </c>
      <c r="AI5344">
        <v>82</v>
      </c>
      <c r="AJ5344">
        <v>42</v>
      </c>
      <c r="AK5344">
        <v>64.133333329999999</v>
      </c>
      <c r="AL5344">
        <v>48.733333330000001</v>
      </c>
      <c r="AM5344">
        <v>49058</v>
      </c>
    </row>
    <row r="5345" spans="1:39" x14ac:dyDescent="0.2">
      <c r="A5345">
        <v>14132</v>
      </c>
      <c r="B5345">
        <v>78383465</v>
      </c>
      <c r="C5345" t="s">
        <v>37</v>
      </c>
      <c r="D5345" s="2">
        <v>44313</v>
      </c>
      <c r="E5345">
        <v>20210427</v>
      </c>
      <c r="F5345">
        <v>2021</v>
      </c>
      <c r="G5345">
        <v>4</v>
      </c>
      <c r="H5345">
        <v>27</v>
      </c>
      <c r="I5345">
        <v>2021</v>
      </c>
      <c r="J5345" s="1">
        <v>7</v>
      </c>
      <c r="K5345" s="1">
        <v>28</v>
      </c>
      <c r="L5345" t="s">
        <v>10586</v>
      </c>
      <c r="M5345" t="s">
        <v>10587</v>
      </c>
      <c r="N5345" t="s">
        <v>10588</v>
      </c>
      <c r="O5345">
        <v>37.334204620000001</v>
      </c>
      <c r="P5345">
        <v>-121.68184909999999</v>
      </c>
      <c r="Q5345" t="s">
        <v>10819</v>
      </c>
      <c r="R5345" t="s">
        <v>10820</v>
      </c>
      <c r="S5345" s="3" t="str">
        <f t="shared" si="83"/>
        <v>https://inaturalist-open-data.s3.amazonaws.com/photos/128270634/medium.jpg</v>
      </c>
      <c r="U5345">
        <v>39</v>
      </c>
      <c r="V5345">
        <v>62</v>
      </c>
      <c r="W5345">
        <v>48973</v>
      </c>
      <c r="X5345">
        <v>0</v>
      </c>
      <c r="Y5345">
        <v>10.404999999999999</v>
      </c>
      <c r="Z5345">
        <v>0.19</v>
      </c>
      <c r="AA5345">
        <v>0.19</v>
      </c>
      <c r="AB5345">
        <v>0.19</v>
      </c>
      <c r="AC5345">
        <v>0.19</v>
      </c>
      <c r="AD5345">
        <v>75.5</v>
      </c>
      <c r="AE5345">
        <v>35.5</v>
      </c>
      <c r="AF5345">
        <v>62.535714290000001</v>
      </c>
      <c r="AG5345">
        <v>44.5</v>
      </c>
      <c r="AH5345">
        <v>48973</v>
      </c>
      <c r="AI5345">
        <v>77</v>
      </c>
      <c r="AJ5345">
        <v>35.5</v>
      </c>
      <c r="AK5345">
        <v>63.833333330000002</v>
      </c>
      <c r="AL5345">
        <v>45.4</v>
      </c>
      <c r="AM5345">
        <v>48973</v>
      </c>
    </row>
    <row r="5346" spans="1:39" x14ac:dyDescent="0.2">
      <c r="A5346">
        <v>12465</v>
      </c>
      <c r="B5346">
        <v>113138035</v>
      </c>
      <c r="C5346" t="s">
        <v>79</v>
      </c>
      <c r="D5346" s="2">
        <v>44678</v>
      </c>
      <c r="E5346">
        <v>20220427</v>
      </c>
      <c r="F5346">
        <v>2022</v>
      </c>
      <c r="G5346">
        <v>4</v>
      </c>
      <c r="H5346">
        <v>27</v>
      </c>
      <c r="I5346">
        <v>2022</v>
      </c>
      <c r="J5346" s="1">
        <v>7</v>
      </c>
      <c r="K5346" s="1">
        <v>28</v>
      </c>
      <c r="L5346" t="s">
        <v>10586</v>
      </c>
      <c r="M5346" t="s">
        <v>10587</v>
      </c>
      <c r="N5346" t="s">
        <v>10588</v>
      </c>
      <c r="O5346">
        <v>37.722128759999997</v>
      </c>
      <c r="P5346">
        <v>-122.1039267</v>
      </c>
      <c r="Q5346" t="s">
        <v>10821</v>
      </c>
      <c r="R5346" t="s">
        <v>10822</v>
      </c>
      <c r="S5346" s="3" t="str">
        <f t="shared" si="83"/>
        <v>https://inaturalist-open-data.s3.amazonaws.com/photos/191156035/medium.jpg</v>
      </c>
      <c r="U5346">
        <v>48</v>
      </c>
      <c r="V5346">
        <v>62</v>
      </c>
      <c r="W5346">
        <v>49027</v>
      </c>
      <c r="X5346">
        <v>0</v>
      </c>
      <c r="Y5346">
        <v>16.87</v>
      </c>
      <c r="Z5346">
        <v>0.98</v>
      </c>
      <c r="AA5346">
        <v>0</v>
      </c>
      <c r="AB5346">
        <v>0.9</v>
      </c>
      <c r="AC5346">
        <v>0.98</v>
      </c>
      <c r="AD5346">
        <v>68</v>
      </c>
      <c r="AE5346">
        <v>43</v>
      </c>
      <c r="AF5346">
        <v>63.714285709999999</v>
      </c>
      <c r="AG5346">
        <v>48.571428570000002</v>
      </c>
      <c r="AH5346">
        <v>49027</v>
      </c>
      <c r="AI5346">
        <v>86</v>
      </c>
      <c r="AJ5346">
        <v>42</v>
      </c>
      <c r="AK5346">
        <v>65.366666670000001</v>
      </c>
      <c r="AL5346">
        <v>48.166666669999998</v>
      </c>
      <c r="AM5346">
        <v>49027</v>
      </c>
    </row>
    <row r="5347" spans="1:39" x14ac:dyDescent="0.2">
      <c r="A5347">
        <v>2566</v>
      </c>
      <c r="B5347">
        <v>109824741</v>
      </c>
      <c r="C5347" t="s">
        <v>120</v>
      </c>
      <c r="D5347" s="2">
        <v>43218</v>
      </c>
      <c r="E5347">
        <v>20180428</v>
      </c>
      <c r="F5347">
        <v>2018</v>
      </c>
      <c r="G5347">
        <v>4</v>
      </c>
      <c r="H5347">
        <v>28</v>
      </c>
      <c r="I5347">
        <v>2018</v>
      </c>
      <c r="J5347" s="1">
        <v>7</v>
      </c>
      <c r="K5347" s="1">
        <v>28</v>
      </c>
      <c r="L5347" t="s">
        <v>10586</v>
      </c>
      <c r="M5347" t="s">
        <v>10587</v>
      </c>
      <c r="N5347" t="s">
        <v>10588</v>
      </c>
      <c r="O5347">
        <v>37.65422058</v>
      </c>
      <c r="P5347">
        <v>-121.91666410000001</v>
      </c>
      <c r="Q5347" t="s">
        <v>10823</v>
      </c>
      <c r="R5347" t="s">
        <v>10824</v>
      </c>
      <c r="S5347" s="3" t="str">
        <f t="shared" si="83"/>
        <v>https://inaturalist-open-data.s3.amazonaws.com/photos/185172342/medium.jpeg</v>
      </c>
      <c r="U5347">
        <v>51.5</v>
      </c>
      <c r="V5347">
        <v>64.5</v>
      </c>
      <c r="W5347">
        <v>49119</v>
      </c>
      <c r="X5347">
        <v>0</v>
      </c>
      <c r="Y5347">
        <v>10.73</v>
      </c>
      <c r="Z5347">
        <v>1.7749999999999999</v>
      </c>
      <c r="AA5347">
        <v>0</v>
      </c>
      <c r="AB5347">
        <v>0.17499999999999999</v>
      </c>
      <c r="AC5347">
        <v>1.7749999999999999</v>
      </c>
      <c r="AD5347">
        <v>81</v>
      </c>
      <c r="AE5347">
        <v>38.5</v>
      </c>
      <c r="AF5347">
        <v>68.642857140000004</v>
      </c>
      <c r="AG5347">
        <v>47.321428570000002</v>
      </c>
      <c r="AH5347">
        <v>49119</v>
      </c>
      <c r="AI5347">
        <v>82</v>
      </c>
      <c r="AJ5347">
        <v>38.5</v>
      </c>
      <c r="AK5347">
        <v>68.75</v>
      </c>
      <c r="AL5347">
        <v>47.6</v>
      </c>
      <c r="AM5347">
        <v>49119</v>
      </c>
    </row>
    <row r="5348" spans="1:39" x14ac:dyDescent="0.2">
      <c r="A5348">
        <v>315</v>
      </c>
      <c r="B5348">
        <v>11724222</v>
      </c>
      <c r="C5348" t="s">
        <v>43</v>
      </c>
      <c r="D5348" s="2">
        <v>43218</v>
      </c>
      <c r="E5348">
        <v>20180428</v>
      </c>
      <c r="F5348">
        <v>2018</v>
      </c>
      <c r="G5348">
        <v>4</v>
      </c>
      <c r="H5348">
        <v>28</v>
      </c>
      <c r="I5348">
        <v>2018</v>
      </c>
      <c r="J5348" s="1">
        <v>7</v>
      </c>
      <c r="K5348" s="1">
        <v>28</v>
      </c>
      <c r="L5348" t="s">
        <v>10586</v>
      </c>
      <c r="M5348" t="s">
        <v>10587</v>
      </c>
      <c r="N5348" t="s">
        <v>10588</v>
      </c>
      <c r="O5348">
        <v>37.516289290000003</v>
      </c>
      <c r="P5348">
        <v>-121.83425250000001</v>
      </c>
      <c r="Q5348" t="s">
        <v>10825</v>
      </c>
      <c r="R5348" t="s">
        <v>10826</v>
      </c>
      <c r="S5348" s="3" t="str">
        <f t="shared" si="83"/>
        <v>https://inaturalist-open-data.s3.amazonaws.com/photos/16764425/medium.jpg</v>
      </c>
      <c r="U5348">
        <v>48.5</v>
      </c>
      <c r="V5348">
        <v>66</v>
      </c>
      <c r="W5348">
        <v>49097</v>
      </c>
      <c r="X5348">
        <v>0</v>
      </c>
      <c r="Y5348">
        <v>10.195</v>
      </c>
      <c r="Z5348">
        <v>1.42</v>
      </c>
      <c r="AA5348">
        <v>0</v>
      </c>
      <c r="AB5348">
        <v>0.27</v>
      </c>
      <c r="AC5348">
        <v>1.42</v>
      </c>
      <c r="AD5348">
        <v>84.5</v>
      </c>
      <c r="AE5348">
        <v>39.5</v>
      </c>
      <c r="AF5348">
        <v>70.964285709999999</v>
      </c>
      <c r="AG5348">
        <v>47.464285709999999</v>
      </c>
      <c r="AH5348">
        <v>49097</v>
      </c>
      <c r="AI5348">
        <v>84.5</v>
      </c>
      <c r="AJ5348">
        <v>39.5</v>
      </c>
      <c r="AK5348">
        <v>71.033333330000005</v>
      </c>
      <c r="AL5348">
        <v>47.65</v>
      </c>
      <c r="AM5348">
        <v>49097</v>
      </c>
    </row>
    <row r="5349" spans="1:39" x14ac:dyDescent="0.2">
      <c r="A5349">
        <v>350</v>
      </c>
      <c r="B5349">
        <v>11807656</v>
      </c>
      <c r="C5349" t="s">
        <v>43</v>
      </c>
      <c r="D5349" s="2">
        <v>43218</v>
      </c>
      <c r="E5349">
        <v>20180428</v>
      </c>
      <c r="F5349">
        <v>2018</v>
      </c>
      <c r="G5349">
        <v>4</v>
      </c>
      <c r="H5349">
        <v>28</v>
      </c>
      <c r="I5349">
        <v>2018</v>
      </c>
      <c r="J5349" s="1">
        <v>7</v>
      </c>
      <c r="K5349" s="1">
        <v>28</v>
      </c>
      <c r="L5349" t="s">
        <v>10586</v>
      </c>
      <c r="M5349" t="s">
        <v>10587</v>
      </c>
      <c r="N5349" t="s">
        <v>10588</v>
      </c>
      <c r="O5349">
        <v>37.516063690000003</v>
      </c>
      <c r="P5349">
        <v>-121.8300552</v>
      </c>
      <c r="Q5349" t="s">
        <v>10827</v>
      </c>
      <c r="R5349" t="s">
        <v>10828</v>
      </c>
      <c r="S5349" s="3" t="str">
        <f t="shared" si="83"/>
        <v>https://inaturalist-open-data.s3.amazonaws.com/photos/16890702/medium.jpeg</v>
      </c>
      <c r="U5349">
        <v>48.5</v>
      </c>
      <c r="V5349">
        <v>66</v>
      </c>
      <c r="W5349">
        <v>49097</v>
      </c>
      <c r="X5349">
        <v>0</v>
      </c>
      <c r="Y5349">
        <v>10.195</v>
      </c>
      <c r="Z5349">
        <v>1.42</v>
      </c>
      <c r="AA5349">
        <v>0</v>
      </c>
      <c r="AB5349">
        <v>0.27</v>
      </c>
      <c r="AC5349">
        <v>1.42</v>
      </c>
      <c r="AD5349">
        <v>84.5</v>
      </c>
      <c r="AE5349">
        <v>39.5</v>
      </c>
      <c r="AF5349">
        <v>70.964285709999999</v>
      </c>
      <c r="AG5349">
        <v>47.464285709999999</v>
      </c>
      <c r="AH5349">
        <v>49097</v>
      </c>
      <c r="AI5349">
        <v>84.5</v>
      </c>
      <c r="AJ5349">
        <v>39.5</v>
      </c>
      <c r="AK5349">
        <v>71.033333330000005</v>
      </c>
      <c r="AL5349">
        <v>47.65</v>
      </c>
      <c r="AM5349">
        <v>49097</v>
      </c>
    </row>
    <row r="5350" spans="1:39" x14ac:dyDescent="0.2">
      <c r="A5350">
        <v>3228</v>
      </c>
      <c r="B5350">
        <v>23785431</v>
      </c>
      <c r="C5350" t="s">
        <v>53</v>
      </c>
      <c r="D5350" s="2">
        <v>43583</v>
      </c>
      <c r="E5350">
        <v>20190428</v>
      </c>
      <c r="F5350">
        <v>2019</v>
      </c>
      <c r="G5350">
        <v>4</v>
      </c>
      <c r="H5350">
        <v>28</v>
      </c>
      <c r="I5350">
        <v>2019</v>
      </c>
      <c r="J5350" s="1">
        <v>7</v>
      </c>
      <c r="K5350" s="1">
        <v>28</v>
      </c>
      <c r="L5350" t="s">
        <v>10586</v>
      </c>
      <c r="M5350" t="s">
        <v>10587</v>
      </c>
      <c r="N5350" t="s">
        <v>10588</v>
      </c>
      <c r="O5350">
        <v>37.933813430000001</v>
      </c>
      <c r="P5350">
        <v>-122.1652034</v>
      </c>
      <c r="Q5350" t="s">
        <v>10829</v>
      </c>
      <c r="R5350" t="s">
        <v>10830</v>
      </c>
      <c r="S5350" s="3" t="str">
        <f t="shared" si="83"/>
        <v>https://inaturalist-open-data.s3.amazonaws.com/photos/36804743/medium.jpeg</v>
      </c>
      <c r="U5350">
        <v>51</v>
      </c>
      <c r="V5350">
        <v>75</v>
      </c>
      <c r="W5350">
        <v>49154</v>
      </c>
      <c r="X5350">
        <v>0</v>
      </c>
      <c r="Y5350">
        <v>18.75</v>
      </c>
      <c r="Z5350">
        <v>0.12</v>
      </c>
      <c r="AA5350">
        <v>0</v>
      </c>
      <c r="AB5350">
        <v>0.03</v>
      </c>
      <c r="AC5350">
        <v>0.12</v>
      </c>
      <c r="AD5350">
        <v>92</v>
      </c>
      <c r="AE5350">
        <v>49</v>
      </c>
      <c r="AF5350">
        <v>79.714285709999999</v>
      </c>
      <c r="AG5350">
        <v>52.214285709999999</v>
      </c>
      <c r="AH5350">
        <v>49154</v>
      </c>
      <c r="AI5350">
        <v>92</v>
      </c>
      <c r="AJ5350">
        <v>44</v>
      </c>
      <c r="AK5350">
        <v>74.766666670000006</v>
      </c>
      <c r="AL5350">
        <v>51.633333329999999</v>
      </c>
      <c r="AM5350">
        <v>49154</v>
      </c>
    </row>
    <row r="5351" spans="1:39" x14ac:dyDescent="0.2">
      <c r="A5351">
        <v>628</v>
      </c>
      <c r="B5351">
        <v>24562329</v>
      </c>
      <c r="C5351" t="s">
        <v>43</v>
      </c>
      <c r="D5351" s="2">
        <v>43583</v>
      </c>
      <c r="E5351">
        <v>20190428</v>
      </c>
      <c r="F5351">
        <v>2019</v>
      </c>
      <c r="G5351">
        <v>4</v>
      </c>
      <c r="H5351">
        <v>28</v>
      </c>
      <c r="I5351">
        <v>2019</v>
      </c>
      <c r="J5351" s="1">
        <v>7</v>
      </c>
      <c r="K5351" s="1">
        <v>28</v>
      </c>
      <c r="L5351" t="s">
        <v>10586</v>
      </c>
      <c r="M5351" t="s">
        <v>10587</v>
      </c>
      <c r="N5351" t="s">
        <v>10588</v>
      </c>
      <c r="O5351">
        <v>37.505516669999999</v>
      </c>
      <c r="P5351">
        <v>-121.8154617</v>
      </c>
      <c r="Q5351" t="s">
        <v>10831</v>
      </c>
      <c r="R5351" t="s">
        <v>10832</v>
      </c>
      <c r="S5351" s="3" t="str">
        <f t="shared" si="83"/>
        <v>https://static.inaturalist.org/photos/37981422/medium.jpg</v>
      </c>
      <c r="U5351">
        <v>50.5</v>
      </c>
      <c r="V5351">
        <v>72.5</v>
      </c>
      <c r="W5351">
        <v>49067</v>
      </c>
      <c r="X5351">
        <v>0</v>
      </c>
      <c r="Y5351">
        <v>15.095000000000001</v>
      </c>
      <c r="Z5351">
        <v>0.27</v>
      </c>
      <c r="AA5351">
        <v>0</v>
      </c>
      <c r="AB5351">
        <v>0.06</v>
      </c>
      <c r="AC5351">
        <v>0.27</v>
      </c>
      <c r="AD5351">
        <v>90</v>
      </c>
      <c r="AE5351">
        <v>45</v>
      </c>
      <c r="AF5351">
        <v>76.785714290000001</v>
      </c>
      <c r="AG5351">
        <v>49.785714290000001</v>
      </c>
      <c r="AH5351">
        <v>49067</v>
      </c>
      <c r="AI5351">
        <v>90</v>
      </c>
      <c r="AJ5351">
        <v>42</v>
      </c>
      <c r="AK5351">
        <v>72.316666670000004</v>
      </c>
      <c r="AL5351">
        <v>48.883333329999999</v>
      </c>
      <c r="AM5351">
        <v>49067</v>
      </c>
    </row>
    <row r="5352" spans="1:39" x14ac:dyDescent="0.2">
      <c r="A5352">
        <v>6594</v>
      </c>
      <c r="B5352">
        <v>23784579</v>
      </c>
      <c r="C5352" t="s">
        <v>68</v>
      </c>
      <c r="D5352" s="2">
        <v>43583</v>
      </c>
      <c r="E5352">
        <v>20190428</v>
      </c>
      <c r="F5352">
        <v>2019</v>
      </c>
      <c r="G5352">
        <v>4</v>
      </c>
      <c r="H5352">
        <v>28</v>
      </c>
      <c r="I5352">
        <v>2019</v>
      </c>
      <c r="J5352" s="1">
        <v>7</v>
      </c>
      <c r="K5352" s="1">
        <v>28</v>
      </c>
      <c r="L5352" t="s">
        <v>10586</v>
      </c>
      <c r="M5352" t="s">
        <v>10587</v>
      </c>
      <c r="N5352" t="s">
        <v>10588</v>
      </c>
      <c r="O5352">
        <v>37.909199389999998</v>
      </c>
      <c r="P5352">
        <v>-122.24799350000001</v>
      </c>
      <c r="Q5352" t="s">
        <v>10833</v>
      </c>
      <c r="R5352" t="s">
        <v>10834</v>
      </c>
      <c r="S5352" s="3" t="str">
        <f t="shared" si="83"/>
        <v>https://static.inaturalist.org/photos/36803831/medium.jpg</v>
      </c>
      <c r="U5352">
        <v>53</v>
      </c>
      <c r="V5352">
        <v>66</v>
      </c>
      <c r="W5352">
        <v>49146</v>
      </c>
      <c r="X5352">
        <v>0</v>
      </c>
      <c r="Y5352">
        <v>19</v>
      </c>
      <c r="Z5352">
        <v>0.47</v>
      </c>
      <c r="AA5352">
        <v>0</v>
      </c>
      <c r="AB5352">
        <v>0.14000000000000001</v>
      </c>
      <c r="AC5352">
        <v>0.47</v>
      </c>
      <c r="AD5352">
        <v>86</v>
      </c>
      <c r="AE5352">
        <v>49</v>
      </c>
      <c r="AF5352">
        <v>70.642857140000004</v>
      </c>
      <c r="AG5352">
        <v>52.464285709999999</v>
      </c>
      <c r="AH5352">
        <v>49146</v>
      </c>
      <c r="AI5352">
        <v>86</v>
      </c>
      <c r="AJ5352">
        <v>45</v>
      </c>
      <c r="AK5352">
        <v>68.7</v>
      </c>
      <c r="AL5352">
        <v>52.45</v>
      </c>
      <c r="AM5352">
        <v>49146</v>
      </c>
    </row>
    <row r="5353" spans="1:39" x14ac:dyDescent="0.2">
      <c r="A5353">
        <v>6604</v>
      </c>
      <c r="B5353">
        <v>23857556</v>
      </c>
      <c r="C5353" t="s">
        <v>68</v>
      </c>
      <c r="D5353" s="2">
        <v>43583</v>
      </c>
      <c r="E5353">
        <v>20190428</v>
      </c>
      <c r="F5353">
        <v>2019</v>
      </c>
      <c r="G5353">
        <v>4</v>
      </c>
      <c r="H5353">
        <v>28</v>
      </c>
      <c r="I5353">
        <v>2019</v>
      </c>
      <c r="J5353" s="1">
        <v>7</v>
      </c>
      <c r="K5353" s="1">
        <v>28</v>
      </c>
      <c r="L5353" t="s">
        <v>10586</v>
      </c>
      <c r="M5353" t="s">
        <v>10587</v>
      </c>
      <c r="N5353" t="s">
        <v>10588</v>
      </c>
      <c r="O5353">
        <v>37.885321359999999</v>
      </c>
      <c r="P5353">
        <v>-122.2253482</v>
      </c>
      <c r="Q5353" t="s">
        <v>10835</v>
      </c>
      <c r="R5353" t="s">
        <v>10836</v>
      </c>
      <c r="S5353" s="3" t="str">
        <f t="shared" si="83"/>
        <v>https://inaturalist-open-data.s3.amazonaws.com/photos/36917128/medium.jpg</v>
      </c>
      <c r="U5353">
        <v>53</v>
      </c>
      <c r="V5353">
        <v>66</v>
      </c>
      <c r="W5353">
        <v>49146</v>
      </c>
      <c r="X5353">
        <v>0</v>
      </c>
      <c r="Y5353">
        <v>19</v>
      </c>
      <c r="Z5353">
        <v>0.47</v>
      </c>
      <c r="AA5353">
        <v>0</v>
      </c>
      <c r="AB5353">
        <v>0.14000000000000001</v>
      </c>
      <c r="AC5353">
        <v>0.47</v>
      </c>
      <c r="AD5353">
        <v>86</v>
      </c>
      <c r="AE5353">
        <v>49</v>
      </c>
      <c r="AF5353">
        <v>70.642857140000004</v>
      </c>
      <c r="AG5353">
        <v>52.464285709999999</v>
      </c>
      <c r="AH5353">
        <v>49146</v>
      </c>
      <c r="AI5353">
        <v>86</v>
      </c>
      <c r="AJ5353">
        <v>45</v>
      </c>
      <c r="AK5353">
        <v>68.7</v>
      </c>
      <c r="AL5353">
        <v>52.45</v>
      </c>
      <c r="AM5353">
        <v>49146</v>
      </c>
    </row>
    <row r="5354" spans="1:39" x14ac:dyDescent="0.2">
      <c r="A5354">
        <v>6630</v>
      </c>
      <c r="B5354">
        <v>28948110</v>
      </c>
      <c r="C5354" t="s">
        <v>68</v>
      </c>
      <c r="D5354" s="2">
        <v>43583</v>
      </c>
      <c r="E5354">
        <v>20190428</v>
      </c>
      <c r="F5354">
        <v>2019</v>
      </c>
      <c r="G5354">
        <v>4</v>
      </c>
      <c r="H5354">
        <v>28</v>
      </c>
      <c r="I5354">
        <v>2019</v>
      </c>
      <c r="J5354" s="1">
        <v>7</v>
      </c>
      <c r="K5354" s="1">
        <v>28</v>
      </c>
      <c r="L5354" t="s">
        <v>10586</v>
      </c>
      <c r="M5354" t="s">
        <v>10587</v>
      </c>
      <c r="N5354" t="s">
        <v>10588</v>
      </c>
      <c r="O5354">
        <v>37.883989929999998</v>
      </c>
      <c r="P5354">
        <v>-122.22483320000001</v>
      </c>
      <c r="Q5354" t="s">
        <v>10837</v>
      </c>
      <c r="R5354" t="s">
        <v>10838</v>
      </c>
      <c r="S5354" s="3" t="str">
        <f t="shared" si="83"/>
        <v>https://inaturalist-open-data.s3.amazonaws.com/photos/45153247/medium.jpg</v>
      </c>
      <c r="U5354">
        <v>53</v>
      </c>
      <c r="V5354">
        <v>66</v>
      </c>
      <c r="W5354">
        <v>49146</v>
      </c>
      <c r="X5354">
        <v>0</v>
      </c>
      <c r="Y5354">
        <v>19</v>
      </c>
      <c r="Z5354">
        <v>0.47</v>
      </c>
      <c r="AA5354">
        <v>0</v>
      </c>
      <c r="AB5354">
        <v>0.14000000000000001</v>
      </c>
      <c r="AC5354">
        <v>0.47</v>
      </c>
      <c r="AD5354">
        <v>86</v>
      </c>
      <c r="AE5354">
        <v>49</v>
      </c>
      <c r="AF5354">
        <v>70.642857140000004</v>
      </c>
      <c r="AG5354">
        <v>52.464285709999999</v>
      </c>
      <c r="AH5354">
        <v>49146</v>
      </c>
      <c r="AI5354">
        <v>86</v>
      </c>
      <c r="AJ5354">
        <v>45</v>
      </c>
      <c r="AK5354">
        <v>68.7</v>
      </c>
      <c r="AL5354">
        <v>52.45</v>
      </c>
      <c r="AM5354">
        <v>49146</v>
      </c>
    </row>
    <row r="5355" spans="1:39" x14ac:dyDescent="0.2">
      <c r="A5355">
        <v>14658</v>
      </c>
      <c r="B5355">
        <v>24056137</v>
      </c>
      <c r="C5355" t="s">
        <v>37</v>
      </c>
      <c r="D5355" s="2">
        <v>43584</v>
      </c>
      <c r="E5355">
        <v>20190429</v>
      </c>
      <c r="F5355">
        <v>2019</v>
      </c>
      <c r="G5355">
        <v>4</v>
      </c>
      <c r="H5355">
        <v>29</v>
      </c>
      <c r="I5355">
        <v>2019</v>
      </c>
      <c r="J5355" s="1">
        <v>7</v>
      </c>
      <c r="K5355" s="1">
        <v>28</v>
      </c>
      <c r="L5355" t="s">
        <v>10586</v>
      </c>
      <c r="M5355" t="s">
        <v>10587</v>
      </c>
      <c r="N5355" t="s">
        <v>10588</v>
      </c>
      <c r="O5355">
        <v>37.343220000000002</v>
      </c>
      <c r="P5355">
        <v>-121.71421100000001</v>
      </c>
      <c r="Q5355" t="s">
        <v>10839</v>
      </c>
      <c r="R5355" t="s">
        <v>10840</v>
      </c>
      <c r="S5355" s="3" t="str">
        <f t="shared" si="83"/>
        <v>https://inaturalist-open-data.s3.amazonaws.com/photos/37195318/medium.jpeg</v>
      </c>
      <c r="U5355">
        <v>50</v>
      </c>
      <c r="V5355">
        <v>67.5</v>
      </c>
      <c r="W5355">
        <v>49159</v>
      </c>
      <c r="X5355">
        <v>0</v>
      </c>
      <c r="Y5355">
        <v>25.055</v>
      </c>
      <c r="Z5355">
        <v>0.8</v>
      </c>
      <c r="AA5355">
        <v>0</v>
      </c>
      <c r="AB5355">
        <v>0.26500000000000001</v>
      </c>
      <c r="AC5355">
        <v>0.8</v>
      </c>
      <c r="AD5355">
        <v>83</v>
      </c>
      <c r="AE5355">
        <v>42.5</v>
      </c>
      <c r="AF5355">
        <v>71.285714290000001</v>
      </c>
      <c r="AG5355">
        <v>51.714285709999999</v>
      </c>
      <c r="AH5355">
        <v>49159</v>
      </c>
      <c r="AI5355">
        <v>83</v>
      </c>
      <c r="AJ5355">
        <v>42.5</v>
      </c>
      <c r="AK5355">
        <v>65.900000000000006</v>
      </c>
      <c r="AL5355">
        <v>48.466666670000002</v>
      </c>
      <c r="AM5355">
        <v>49159</v>
      </c>
    </row>
    <row r="5356" spans="1:39" x14ac:dyDescent="0.2">
      <c r="A5356">
        <v>5570</v>
      </c>
      <c r="B5356">
        <v>44338333</v>
      </c>
      <c r="C5356" t="s">
        <v>53</v>
      </c>
      <c r="D5356" s="2">
        <v>43950</v>
      </c>
      <c r="E5356">
        <v>20200429</v>
      </c>
      <c r="F5356">
        <v>2020</v>
      </c>
      <c r="G5356">
        <v>4</v>
      </c>
      <c r="H5356">
        <v>29</v>
      </c>
      <c r="I5356">
        <v>2020</v>
      </c>
      <c r="J5356" s="1">
        <v>7</v>
      </c>
      <c r="K5356" s="1">
        <v>28</v>
      </c>
      <c r="L5356" t="s">
        <v>10586</v>
      </c>
      <c r="M5356" t="s">
        <v>10587</v>
      </c>
      <c r="N5356" t="s">
        <v>10588</v>
      </c>
      <c r="O5356">
        <v>37.945099999999996</v>
      </c>
      <c r="P5356">
        <v>-122.13497220000001</v>
      </c>
      <c r="Q5356" t="s">
        <v>10841</v>
      </c>
      <c r="R5356" t="s">
        <v>10842</v>
      </c>
      <c r="S5356" s="3" t="str">
        <f t="shared" si="83"/>
        <v>https://inaturalist-open-data.s3.amazonaws.com/photos/70296762/medium.jpg</v>
      </c>
      <c r="U5356">
        <v>56</v>
      </c>
      <c r="V5356">
        <v>78</v>
      </c>
      <c r="W5356">
        <v>49380</v>
      </c>
      <c r="X5356">
        <v>0</v>
      </c>
      <c r="Y5356">
        <v>7.97</v>
      </c>
      <c r="Z5356">
        <v>0.47</v>
      </c>
      <c r="AA5356">
        <v>0</v>
      </c>
      <c r="AB5356">
        <v>0</v>
      </c>
      <c r="AC5356">
        <v>0.47</v>
      </c>
      <c r="AD5356">
        <v>89</v>
      </c>
      <c r="AE5356">
        <v>50</v>
      </c>
      <c r="AF5356">
        <v>77.642857140000004</v>
      </c>
      <c r="AG5356">
        <v>54.071428570000002</v>
      </c>
      <c r="AH5356">
        <v>49380</v>
      </c>
      <c r="AI5356">
        <v>89</v>
      </c>
      <c r="AJ5356">
        <v>38</v>
      </c>
      <c r="AK5356">
        <v>72.400000000000006</v>
      </c>
      <c r="AL5356">
        <v>50.1</v>
      </c>
      <c r="AM5356">
        <v>49380</v>
      </c>
    </row>
    <row r="5357" spans="1:39" x14ac:dyDescent="0.2">
      <c r="A5357">
        <v>4279</v>
      </c>
      <c r="B5357">
        <v>113572990</v>
      </c>
      <c r="C5357" t="s">
        <v>53</v>
      </c>
      <c r="D5357" s="2">
        <v>44680</v>
      </c>
      <c r="E5357">
        <v>20220429</v>
      </c>
      <c r="F5357">
        <v>2022</v>
      </c>
      <c r="G5357">
        <v>4</v>
      </c>
      <c r="H5357">
        <v>29</v>
      </c>
      <c r="I5357">
        <v>2022</v>
      </c>
      <c r="J5357" s="1">
        <v>7</v>
      </c>
      <c r="K5357" s="1">
        <v>28</v>
      </c>
      <c r="L5357" t="s">
        <v>10586</v>
      </c>
      <c r="M5357" t="s">
        <v>10587</v>
      </c>
      <c r="N5357" t="s">
        <v>10588</v>
      </c>
      <c r="O5357">
        <v>37.90475404</v>
      </c>
      <c r="P5357">
        <v>-122.1069645</v>
      </c>
      <c r="Q5357" t="s">
        <v>10843</v>
      </c>
      <c r="R5357" t="s">
        <v>10844</v>
      </c>
      <c r="S5357" s="3" t="str">
        <f t="shared" si="83"/>
        <v>https://inaturalist-open-data.s3.amazonaws.com/photos/191867265/medium.jpg</v>
      </c>
      <c r="U5357">
        <v>45</v>
      </c>
      <c r="V5357">
        <v>76</v>
      </c>
      <c r="W5357">
        <v>49318</v>
      </c>
      <c r="X5357">
        <v>0</v>
      </c>
      <c r="Y5357">
        <v>12.48</v>
      </c>
      <c r="Z5357">
        <v>0.77</v>
      </c>
      <c r="AA5357">
        <v>0</v>
      </c>
      <c r="AB5357">
        <v>0.76</v>
      </c>
      <c r="AC5357">
        <v>0.77</v>
      </c>
      <c r="AD5357">
        <v>80</v>
      </c>
      <c r="AE5357">
        <v>44</v>
      </c>
      <c r="AF5357">
        <v>71.714285709999999</v>
      </c>
      <c r="AG5357">
        <v>47.714285709999999</v>
      </c>
      <c r="AH5357">
        <v>49318</v>
      </c>
      <c r="AI5357">
        <v>88</v>
      </c>
      <c r="AJ5357">
        <v>40</v>
      </c>
      <c r="AK5357">
        <v>72.833333330000002</v>
      </c>
      <c r="AL5357">
        <v>47.433333330000004</v>
      </c>
      <c r="AM5357">
        <v>49318</v>
      </c>
    </row>
    <row r="5358" spans="1:39" x14ac:dyDescent="0.2">
      <c r="A5358">
        <v>4286</v>
      </c>
      <c r="B5358">
        <v>115155310</v>
      </c>
      <c r="C5358" t="s">
        <v>53</v>
      </c>
      <c r="D5358" s="2">
        <v>44680</v>
      </c>
      <c r="E5358">
        <v>20220429</v>
      </c>
      <c r="F5358">
        <v>2022</v>
      </c>
      <c r="G5358">
        <v>4</v>
      </c>
      <c r="H5358">
        <v>29</v>
      </c>
      <c r="I5358">
        <v>2022</v>
      </c>
      <c r="J5358" s="1">
        <v>7</v>
      </c>
      <c r="K5358" s="1">
        <v>28</v>
      </c>
      <c r="L5358" t="s">
        <v>10586</v>
      </c>
      <c r="M5358" t="s">
        <v>10587</v>
      </c>
      <c r="N5358" t="s">
        <v>10588</v>
      </c>
      <c r="O5358">
        <v>37.954650999999998</v>
      </c>
      <c r="P5358">
        <v>-122.13515700000001</v>
      </c>
      <c r="Q5358" t="s">
        <v>10845</v>
      </c>
      <c r="R5358" t="s">
        <v>10846</v>
      </c>
      <c r="S5358" s="3" t="str">
        <f t="shared" si="83"/>
        <v>https://inaturalist-open-data.s3.amazonaws.com/photos/194385084/medium.jpeg</v>
      </c>
      <c r="U5358">
        <v>45</v>
      </c>
      <c r="V5358">
        <v>76</v>
      </c>
      <c r="W5358">
        <v>49318</v>
      </c>
      <c r="X5358">
        <v>0</v>
      </c>
      <c r="Y5358">
        <v>12.48</v>
      </c>
      <c r="Z5358">
        <v>0.77</v>
      </c>
      <c r="AA5358">
        <v>0</v>
      </c>
      <c r="AB5358">
        <v>0.76</v>
      </c>
      <c r="AC5358">
        <v>0.77</v>
      </c>
      <c r="AD5358">
        <v>80</v>
      </c>
      <c r="AE5358">
        <v>44</v>
      </c>
      <c r="AF5358">
        <v>71.714285709999999</v>
      </c>
      <c r="AG5358">
        <v>47.714285709999999</v>
      </c>
      <c r="AH5358">
        <v>49318</v>
      </c>
      <c r="AI5358">
        <v>88</v>
      </c>
      <c r="AJ5358">
        <v>40</v>
      </c>
      <c r="AK5358">
        <v>72.833333330000002</v>
      </c>
      <c r="AL5358">
        <v>47.433333330000004</v>
      </c>
      <c r="AM5358">
        <v>49318</v>
      </c>
    </row>
    <row r="5359" spans="1:39" x14ac:dyDescent="0.2">
      <c r="A5359">
        <v>2369</v>
      </c>
      <c r="B5359">
        <v>113650328</v>
      </c>
      <c r="C5359" t="s">
        <v>43</v>
      </c>
      <c r="D5359" s="2">
        <v>44680</v>
      </c>
      <c r="E5359">
        <v>20220429</v>
      </c>
      <c r="F5359">
        <v>2022</v>
      </c>
      <c r="G5359">
        <v>4</v>
      </c>
      <c r="H5359">
        <v>29</v>
      </c>
      <c r="I5359">
        <v>2022</v>
      </c>
      <c r="J5359" s="1">
        <v>7</v>
      </c>
      <c r="K5359" s="1">
        <v>28</v>
      </c>
      <c r="L5359" t="s">
        <v>10586</v>
      </c>
      <c r="M5359" t="s">
        <v>10587</v>
      </c>
      <c r="N5359" t="s">
        <v>10588</v>
      </c>
      <c r="O5359">
        <v>37.51598611</v>
      </c>
      <c r="P5359">
        <v>-121.8302333</v>
      </c>
      <c r="Q5359" t="s">
        <v>10847</v>
      </c>
      <c r="R5359" t="s">
        <v>10848</v>
      </c>
      <c r="S5359" s="3" t="str">
        <f t="shared" si="83"/>
        <v>https://inaturalist-open-data.s3.amazonaws.com/photos/191996394/medium.jpeg</v>
      </c>
      <c r="U5359">
        <v>42.5</v>
      </c>
      <c r="V5359">
        <v>74.5</v>
      </c>
      <c r="W5359">
        <v>49228</v>
      </c>
      <c r="X5359">
        <v>0</v>
      </c>
      <c r="Y5359">
        <v>9.8149999999999995</v>
      </c>
      <c r="Z5359">
        <v>0.66</v>
      </c>
      <c r="AA5359">
        <v>0</v>
      </c>
      <c r="AB5359">
        <v>0.625</v>
      </c>
      <c r="AC5359">
        <v>0.66</v>
      </c>
      <c r="AD5359">
        <v>78</v>
      </c>
      <c r="AE5359">
        <v>39.5</v>
      </c>
      <c r="AF5359">
        <v>69.892857140000004</v>
      </c>
      <c r="AG5359">
        <v>45.678571429999998</v>
      </c>
      <c r="AH5359">
        <v>49228</v>
      </c>
      <c r="AI5359">
        <v>92.5</v>
      </c>
      <c r="AJ5359">
        <v>39</v>
      </c>
      <c r="AK5359">
        <v>71.7</v>
      </c>
      <c r="AL5359">
        <v>45.833333330000002</v>
      </c>
      <c r="AM5359">
        <v>49228</v>
      </c>
    </row>
    <row r="5360" spans="1:39" x14ac:dyDescent="0.2">
      <c r="A5360">
        <v>643</v>
      </c>
      <c r="B5360">
        <v>24261397</v>
      </c>
      <c r="C5360" t="s">
        <v>43</v>
      </c>
      <c r="D5360" s="2">
        <v>43585</v>
      </c>
      <c r="E5360">
        <v>20190430</v>
      </c>
      <c r="F5360">
        <v>2019</v>
      </c>
      <c r="G5360">
        <v>4</v>
      </c>
      <c r="H5360">
        <v>30</v>
      </c>
      <c r="I5360">
        <v>2019</v>
      </c>
      <c r="J5360" s="1">
        <v>7</v>
      </c>
      <c r="K5360" s="1">
        <v>28</v>
      </c>
      <c r="L5360" t="s">
        <v>10586</v>
      </c>
      <c r="M5360" t="s">
        <v>10587</v>
      </c>
      <c r="N5360" t="s">
        <v>10588</v>
      </c>
      <c r="O5360">
        <v>37.507425580000003</v>
      </c>
      <c r="P5360">
        <v>-121.82898520000001</v>
      </c>
      <c r="Q5360" t="s">
        <v>10849</v>
      </c>
      <c r="R5360" t="s">
        <v>10850</v>
      </c>
      <c r="S5360" s="3" t="str">
        <f t="shared" si="83"/>
        <v>https://inaturalist-open-data.s3.amazonaws.com/photos/37518366/medium.jpg</v>
      </c>
      <c r="U5360">
        <v>51.5</v>
      </c>
      <c r="V5360">
        <v>69</v>
      </c>
      <c r="W5360">
        <v>49319</v>
      </c>
      <c r="X5360">
        <v>0</v>
      </c>
      <c r="Y5360">
        <v>15.095000000000001</v>
      </c>
      <c r="Z5360">
        <v>0.27</v>
      </c>
      <c r="AA5360">
        <v>0</v>
      </c>
      <c r="AB5360">
        <v>0</v>
      </c>
      <c r="AC5360">
        <v>0.27</v>
      </c>
      <c r="AD5360">
        <v>90</v>
      </c>
      <c r="AE5360">
        <v>45</v>
      </c>
      <c r="AF5360">
        <v>77.464285709999999</v>
      </c>
      <c r="AG5360">
        <v>50.214285709999999</v>
      </c>
      <c r="AH5360">
        <v>49319</v>
      </c>
      <c r="AI5360">
        <v>90</v>
      </c>
      <c r="AJ5360">
        <v>44</v>
      </c>
      <c r="AK5360">
        <v>72.216666669999995</v>
      </c>
      <c r="AL5360">
        <v>49.483333330000001</v>
      </c>
      <c r="AM5360">
        <v>49319</v>
      </c>
    </row>
    <row r="5361" spans="1:39" x14ac:dyDescent="0.2">
      <c r="A5361">
        <v>2939</v>
      </c>
      <c r="B5361">
        <v>44439055</v>
      </c>
      <c r="C5361" t="s">
        <v>120</v>
      </c>
      <c r="D5361" s="2">
        <v>43951</v>
      </c>
      <c r="E5361">
        <v>20200430</v>
      </c>
      <c r="F5361">
        <v>2020</v>
      </c>
      <c r="G5361">
        <v>4</v>
      </c>
      <c r="H5361">
        <v>30</v>
      </c>
      <c r="I5361">
        <v>2020</v>
      </c>
      <c r="J5361" s="1">
        <v>7</v>
      </c>
      <c r="K5361" s="1">
        <v>28</v>
      </c>
      <c r="L5361" t="s">
        <v>10586</v>
      </c>
      <c r="M5361" t="s">
        <v>10587</v>
      </c>
      <c r="N5361" t="s">
        <v>10588</v>
      </c>
      <c r="O5361">
        <v>37.64663333</v>
      </c>
      <c r="P5361">
        <v>-121.9269783</v>
      </c>
      <c r="Q5361" t="s">
        <v>10851</v>
      </c>
      <c r="R5361" t="s">
        <v>10852</v>
      </c>
      <c r="S5361" s="3" t="str">
        <f t="shared" si="83"/>
        <v>https://inaturalist-open-data.s3.amazonaws.com/photos/70458992/medium.jpg</v>
      </c>
      <c r="U5361">
        <v>52.5</v>
      </c>
      <c r="V5361">
        <v>73</v>
      </c>
      <c r="W5361">
        <v>49436</v>
      </c>
      <c r="X5361">
        <v>0</v>
      </c>
      <c r="Y5361">
        <v>7.39</v>
      </c>
      <c r="Z5361">
        <v>1.03</v>
      </c>
      <c r="AA5361">
        <v>0</v>
      </c>
      <c r="AB5361">
        <v>0</v>
      </c>
      <c r="AC5361">
        <v>1.03</v>
      </c>
      <c r="AD5361">
        <v>82.5</v>
      </c>
      <c r="AE5361">
        <v>48</v>
      </c>
      <c r="AF5361">
        <v>72.607142859999996</v>
      </c>
      <c r="AG5361">
        <v>52</v>
      </c>
      <c r="AH5361">
        <v>49436</v>
      </c>
      <c r="AI5361">
        <v>82.5</v>
      </c>
      <c r="AJ5361">
        <v>38</v>
      </c>
      <c r="AK5361">
        <v>68.25</v>
      </c>
      <c r="AL5361">
        <v>49</v>
      </c>
      <c r="AM5361">
        <v>49436</v>
      </c>
    </row>
    <row r="5362" spans="1:39" x14ac:dyDescent="0.2">
      <c r="A5362">
        <v>14150</v>
      </c>
      <c r="B5362">
        <v>76037916</v>
      </c>
      <c r="C5362" t="s">
        <v>37</v>
      </c>
      <c r="D5362" s="2">
        <v>44316</v>
      </c>
      <c r="E5362">
        <v>20210430</v>
      </c>
      <c r="F5362">
        <v>2021</v>
      </c>
      <c r="G5362">
        <v>4</v>
      </c>
      <c r="H5362">
        <v>30</v>
      </c>
      <c r="I5362">
        <v>2021</v>
      </c>
      <c r="J5362" s="1">
        <v>7</v>
      </c>
      <c r="K5362" s="1">
        <v>28</v>
      </c>
      <c r="L5362" t="s">
        <v>10586</v>
      </c>
      <c r="M5362" t="s">
        <v>10587</v>
      </c>
      <c r="N5362" t="s">
        <v>10588</v>
      </c>
      <c r="O5362">
        <v>37.331337259999998</v>
      </c>
      <c r="P5362">
        <v>-121.6851449</v>
      </c>
      <c r="Q5362" t="s">
        <v>10853</v>
      </c>
      <c r="R5362" t="s">
        <v>10854</v>
      </c>
      <c r="S5362" s="3" t="str">
        <f t="shared" si="83"/>
        <v>https://inaturalist-open-data.s3.amazonaws.com/photos/124413254/medium.jpg</v>
      </c>
      <c r="U5362">
        <v>52.5</v>
      </c>
      <c r="V5362">
        <v>72.5</v>
      </c>
      <c r="W5362">
        <v>49347</v>
      </c>
      <c r="X5362">
        <v>0</v>
      </c>
      <c r="Y5362">
        <v>10.404999999999999</v>
      </c>
      <c r="Z5362">
        <v>0.19</v>
      </c>
      <c r="AA5362">
        <v>0.19</v>
      </c>
      <c r="AB5362">
        <v>0.19</v>
      </c>
      <c r="AC5362">
        <v>0.19</v>
      </c>
      <c r="AD5362">
        <v>75.5</v>
      </c>
      <c r="AE5362">
        <v>35.5</v>
      </c>
      <c r="AF5362">
        <v>65</v>
      </c>
      <c r="AG5362">
        <v>46.178571429999998</v>
      </c>
      <c r="AH5362">
        <v>49347</v>
      </c>
      <c r="AI5362">
        <v>77</v>
      </c>
      <c r="AJ5362">
        <v>35.5</v>
      </c>
      <c r="AK5362">
        <v>64.383333329999999</v>
      </c>
      <c r="AL5362">
        <v>45.916666669999998</v>
      </c>
      <c r="AM5362">
        <v>49347</v>
      </c>
    </row>
    <row r="5363" spans="1:39" x14ac:dyDescent="0.2">
      <c r="A5363">
        <v>1634</v>
      </c>
      <c r="B5363">
        <v>76019776</v>
      </c>
      <c r="C5363" t="s">
        <v>43</v>
      </c>
      <c r="D5363" s="2">
        <v>44316</v>
      </c>
      <c r="E5363">
        <v>20210430</v>
      </c>
      <c r="F5363">
        <v>2021</v>
      </c>
      <c r="G5363">
        <v>4</v>
      </c>
      <c r="H5363">
        <v>30</v>
      </c>
      <c r="I5363">
        <v>2021</v>
      </c>
      <c r="J5363" s="1">
        <v>7</v>
      </c>
      <c r="K5363" s="1">
        <v>28</v>
      </c>
      <c r="L5363" t="s">
        <v>10586</v>
      </c>
      <c r="M5363" t="s">
        <v>10587</v>
      </c>
      <c r="N5363" t="s">
        <v>10588</v>
      </c>
      <c r="O5363">
        <v>37.51598611</v>
      </c>
      <c r="P5363">
        <v>-121.83015</v>
      </c>
      <c r="Q5363" t="s">
        <v>10855</v>
      </c>
      <c r="R5363" t="s">
        <v>10856</v>
      </c>
      <c r="S5363" s="3" t="str">
        <f t="shared" si="83"/>
        <v>https://inaturalist-open-data.s3.amazonaws.com/photos/124383798/medium.jpeg</v>
      </c>
      <c r="U5363">
        <v>50</v>
      </c>
      <c r="V5363">
        <v>75</v>
      </c>
      <c r="W5363">
        <v>49383</v>
      </c>
      <c r="X5363">
        <v>0</v>
      </c>
      <c r="Y5363">
        <v>5.4550000000000001</v>
      </c>
      <c r="Z5363">
        <v>0.09</v>
      </c>
      <c r="AA5363">
        <v>0.09</v>
      </c>
      <c r="AB5363">
        <v>0.09</v>
      </c>
      <c r="AC5363">
        <v>0.09</v>
      </c>
      <c r="AD5363">
        <v>85.5</v>
      </c>
      <c r="AE5363">
        <v>41</v>
      </c>
      <c r="AF5363">
        <v>72.321428569999995</v>
      </c>
      <c r="AG5363">
        <v>47.035714290000001</v>
      </c>
      <c r="AH5363">
        <v>49383</v>
      </c>
      <c r="AI5363">
        <v>85.5</v>
      </c>
      <c r="AJ5363">
        <v>41</v>
      </c>
      <c r="AK5363">
        <v>71.083333330000002</v>
      </c>
      <c r="AL5363">
        <v>46.283333329999998</v>
      </c>
      <c r="AM5363">
        <v>49383</v>
      </c>
    </row>
    <row r="5364" spans="1:39" x14ac:dyDescent="0.2">
      <c r="A5364">
        <v>4411</v>
      </c>
      <c r="B5364">
        <v>114064871</v>
      </c>
      <c r="C5364" t="s">
        <v>53</v>
      </c>
      <c r="D5364" s="2">
        <v>44681</v>
      </c>
      <c r="E5364">
        <v>20220430</v>
      </c>
      <c r="F5364">
        <v>2022</v>
      </c>
      <c r="G5364">
        <v>4</v>
      </c>
      <c r="H5364">
        <v>30</v>
      </c>
      <c r="I5364">
        <v>2022</v>
      </c>
      <c r="J5364" s="1">
        <v>7</v>
      </c>
      <c r="K5364" s="1">
        <v>28</v>
      </c>
      <c r="L5364" t="s">
        <v>10586</v>
      </c>
      <c r="M5364" t="s">
        <v>10587</v>
      </c>
      <c r="N5364" t="s">
        <v>10588</v>
      </c>
      <c r="O5364">
        <v>37.928231570000001</v>
      </c>
      <c r="P5364">
        <v>-122.15532090000001</v>
      </c>
      <c r="Q5364" t="s">
        <v>10857</v>
      </c>
      <c r="R5364" t="s">
        <v>10858</v>
      </c>
      <c r="S5364" s="3" t="str">
        <f t="shared" si="83"/>
        <v>https://inaturalist-open-data.s3.amazonaws.com/photos/192655726/medium.jpg</v>
      </c>
      <c r="U5364">
        <v>52</v>
      </c>
      <c r="V5364">
        <v>76</v>
      </c>
      <c r="W5364">
        <v>49445</v>
      </c>
      <c r="X5364">
        <v>0</v>
      </c>
      <c r="Y5364">
        <v>12.48</v>
      </c>
      <c r="Z5364">
        <v>0.77</v>
      </c>
      <c r="AA5364">
        <v>0</v>
      </c>
      <c r="AB5364">
        <v>0.54</v>
      </c>
      <c r="AC5364">
        <v>0.77</v>
      </c>
      <c r="AD5364">
        <v>80</v>
      </c>
      <c r="AE5364">
        <v>44</v>
      </c>
      <c r="AF5364">
        <v>72.214285709999999</v>
      </c>
      <c r="AG5364">
        <v>48.071428570000002</v>
      </c>
      <c r="AH5364">
        <v>49445</v>
      </c>
      <c r="AI5364">
        <v>88</v>
      </c>
      <c r="AJ5364">
        <v>40</v>
      </c>
      <c r="AK5364">
        <v>72.966666669999995</v>
      </c>
      <c r="AL5364">
        <v>47.633333329999999</v>
      </c>
      <c r="AM5364">
        <v>49445</v>
      </c>
    </row>
    <row r="5365" spans="1:39" x14ac:dyDescent="0.2">
      <c r="A5365">
        <v>5603</v>
      </c>
      <c r="B5365">
        <v>44662182</v>
      </c>
      <c r="C5365" t="s">
        <v>53</v>
      </c>
      <c r="D5365" s="2">
        <v>43952</v>
      </c>
      <c r="E5365">
        <v>20200501</v>
      </c>
      <c r="F5365">
        <v>2020</v>
      </c>
      <c r="G5365">
        <v>5</v>
      </c>
      <c r="H5365">
        <v>1</v>
      </c>
      <c r="I5365">
        <v>2020</v>
      </c>
      <c r="J5365" s="1">
        <v>8</v>
      </c>
      <c r="K5365" s="1">
        <v>29</v>
      </c>
      <c r="L5365" t="s">
        <v>10586</v>
      </c>
      <c r="M5365" t="s">
        <v>10587</v>
      </c>
      <c r="N5365" t="s">
        <v>10588</v>
      </c>
      <c r="O5365">
        <v>37.944398329999999</v>
      </c>
      <c r="P5365">
        <v>-122.1405583</v>
      </c>
      <c r="Q5365" t="s">
        <v>10859</v>
      </c>
      <c r="R5365" t="s">
        <v>10860</v>
      </c>
      <c r="S5365" s="3" t="str">
        <f t="shared" si="83"/>
        <v>https://static.inaturalist.org/photos/70805974/medium.jpg</v>
      </c>
      <c r="U5365">
        <v>51</v>
      </c>
      <c r="V5365">
        <v>80</v>
      </c>
      <c r="W5365">
        <v>49631</v>
      </c>
      <c r="X5365">
        <v>0</v>
      </c>
      <c r="Y5365">
        <v>7.97</v>
      </c>
      <c r="Z5365">
        <v>0.46</v>
      </c>
      <c r="AA5365">
        <v>0</v>
      </c>
      <c r="AB5365">
        <v>0</v>
      </c>
      <c r="AC5365">
        <v>0.47</v>
      </c>
      <c r="AD5365">
        <v>89</v>
      </c>
      <c r="AE5365">
        <v>50</v>
      </c>
      <c r="AF5365">
        <v>79.285714290000001</v>
      </c>
      <c r="AG5365">
        <v>54</v>
      </c>
      <c r="AH5365">
        <v>49631</v>
      </c>
      <c r="AI5365">
        <v>89</v>
      </c>
      <c r="AJ5365">
        <v>38</v>
      </c>
      <c r="AK5365">
        <v>73.333333330000002</v>
      </c>
      <c r="AL5365">
        <v>50.5</v>
      </c>
      <c r="AM5365">
        <v>49631</v>
      </c>
    </row>
    <row r="5366" spans="1:39" x14ac:dyDescent="0.2">
      <c r="A5366">
        <v>3771</v>
      </c>
      <c r="B5366">
        <v>76453948</v>
      </c>
      <c r="C5366" t="s">
        <v>53</v>
      </c>
      <c r="D5366" s="2">
        <v>44317</v>
      </c>
      <c r="E5366">
        <v>20210501</v>
      </c>
      <c r="F5366">
        <v>2021</v>
      </c>
      <c r="G5366">
        <v>5</v>
      </c>
      <c r="H5366">
        <v>1</v>
      </c>
      <c r="I5366">
        <v>2021</v>
      </c>
      <c r="J5366" s="1">
        <v>8</v>
      </c>
      <c r="K5366" s="1">
        <v>29</v>
      </c>
      <c r="L5366" t="s">
        <v>10586</v>
      </c>
      <c r="M5366" t="s">
        <v>10587</v>
      </c>
      <c r="N5366" t="s">
        <v>10588</v>
      </c>
      <c r="O5366">
        <v>37.961388890000002</v>
      </c>
      <c r="P5366">
        <v>-122.14027780000001</v>
      </c>
      <c r="Q5366" t="s">
        <v>10861</v>
      </c>
      <c r="R5366" t="s">
        <v>10862</v>
      </c>
      <c r="S5366" s="3" t="str">
        <f t="shared" si="83"/>
        <v>https://static.inaturalist.org/photos/125065733/medium.jpeg</v>
      </c>
      <c r="U5366">
        <v>53</v>
      </c>
      <c r="V5366">
        <v>77</v>
      </c>
      <c r="W5366">
        <v>49600</v>
      </c>
      <c r="X5366">
        <v>0</v>
      </c>
      <c r="Y5366">
        <v>4.0999999999999996</v>
      </c>
      <c r="Z5366">
        <v>0.01</v>
      </c>
      <c r="AA5366">
        <v>0</v>
      </c>
      <c r="AB5366">
        <v>0.01</v>
      </c>
      <c r="AC5366">
        <v>0.01</v>
      </c>
      <c r="AD5366">
        <v>90</v>
      </c>
      <c r="AE5366">
        <v>42</v>
      </c>
      <c r="AF5366">
        <v>75.785714290000001</v>
      </c>
      <c r="AG5366">
        <v>49.142857139999997</v>
      </c>
      <c r="AH5366">
        <v>49600</v>
      </c>
      <c r="AI5366">
        <v>90</v>
      </c>
      <c r="AJ5366">
        <v>42</v>
      </c>
      <c r="AK5366">
        <v>74.5</v>
      </c>
      <c r="AL5366">
        <v>48.433333330000004</v>
      </c>
      <c r="AM5366">
        <v>49600</v>
      </c>
    </row>
    <row r="5367" spans="1:39" x14ac:dyDescent="0.2">
      <c r="A5367">
        <v>3799</v>
      </c>
      <c r="B5367">
        <v>77497500</v>
      </c>
      <c r="C5367" t="s">
        <v>53</v>
      </c>
      <c r="D5367" s="2">
        <v>44317</v>
      </c>
      <c r="E5367">
        <v>20210501</v>
      </c>
      <c r="F5367">
        <v>2021</v>
      </c>
      <c r="G5367">
        <v>5</v>
      </c>
      <c r="H5367">
        <v>1</v>
      </c>
      <c r="I5367">
        <v>2021</v>
      </c>
      <c r="J5367" s="1">
        <v>8</v>
      </c>
      <c r="K5367" s="1">
        <v>29</v>
      </c>
      <c r="L5367" t="s">
        <v>10586</v>
      </c>
      <c r="M5367" t="s">
        <v>10587</v>
      </c>
      <c r="N5367" t="s">
        <v>10588</v>
      </c>
      <c r="O5367">
        <v>37.952983000000003</v>
      </c>
      <c r="P5367">
        <v>-122.135402</v>
      </c>
      <c r="Q5367" t="s">
        <v>10863</v>
      </c>
      <c r="R5367" t="s">
        <v>10864</v>
      </c>
      <c r="S5367" s="3" t="str">
        <f t="shared" si="83"/>
        <v>https://inaturalist-open-data.s3.amazonaws.com/photos/126747274/medium.jpeg</v>
      </c>
      <c r="U5367">
        <v>53</v>
      </c>
      <c r="V5367">
        <v>77</v>
      </c>
      <c r="W5367">
        <v>49600</v>
      </c>
      <c r="X5367">
        <v>0</v>
      </c>
      <c r="Y5367">
        <v>4.0999999999999996</v>
      </c>
      <c r="Z5367">
        <v>0.01</v>
      </c>
      <c r="AA5367">
        <v>0</v>
      </c>
      <c r="AB5367">
        <v>0.01</v>
      </c>
      <c r="AC5367">
        <v>0.01</v>
      </c>
      <c r="AD5367">
        <v>90</v>
      </c>
      <c r="AE5367">
        <v>42</v>
      </c>
      <c r="AF5367">
        <v>75.785714290000001</v>
      </c>
      <c r="AG5367">
        <v>49.142857139999997</v>
      </c>
      <c r="AH5367">
        <v>49600</v>
      </c>
      <c r="AI5367">
        <v>90</v>
      </c>
      <c r="AJ5367">
        <v>42</v>
      </c>
      <c r="AK5367">
        <v>74.5</v>
      </c>
      <c r="AL5367">
        <v>48.433333330000004</v>
      </c>
      <c r="AM5367">
        <v>49600</v>
      </c>
    </row>
    <row r="5368" spans="1:39" x14ac:dyDescent="0.2">
      <c r="A5368">
        <v>3921</v>
      </c>
      <c r="B5368">
        <v>77685871</v>
      </c>
      <c r="C5368" t="s">
        <v>53</v>
      </c>
      <c r="D5368" s="2">
        <v>44317</v>
      </c>
      <c r="E5368">
        <v>20210501</v>
      </c>
      <c r="F5368">
        <v>2021</v>
      </c>
      <c r="G5368">
        <v>5</v>
      </c>
      <c r="H5368">
        <v>1</v>
      </c>
      <c r="I5368">
        <v>2021</v>
      </c>
      <c r="J5368" s="1">
        <v>8</v>
      </c>
      <c r="K5368" s="1">
        <v>29</v>
      </c>
      <c r="L5368" t="s">
        <v>10586</v>
      </c>
      <c r="M5368" t="s">
        <v>10587</v>
      </c>
      <c r="N5368" t="s">
        <v>10588</v>
      </c>
      <c r="O5368">
        <v>37.956204999999997</v>
      </c>
      <c r="P5368">
        <v>-122.140485</v>
      </c>
      <c r="Q5368" t="s">
        <v>10865</v>
      </c>
      <c r="R5368" t="s">
        <v>10866</v>
      </c>
      <c r="S5368" s="3" t="str">
        <f t="shared" si="83"/>
        <v>https://inaturalist-open-data.s3.amazonaws.com/photos/127069681/medium.jpeg</v>
      </c>
      <c r="U5368">
        <v>53</v>
      </c>
      <c r="V5368">
        <v>77</v>
      </c>
      <c r="W5368">
        <v>49600</v>
      </c>
      <c r="X5368">
        <v>0</v>
      </c>
      <c r="Y5368">
        <v>4.0999999999999996</v>
      </c>
      <c r="Z5368">
        <v>0.01</v>
      </c>
      <c r="AA5368">
        <v>0</v>
      </c>
      <c r="AB5368">
        <v>0.01</v>
      </c>
      <c r="AC5368">
        <v>0.01</v>
      </c>
      <c r="AD5368">
        <v>90</v>
      </c>
      <c r="AE5368">
        <v>42</v>
      </c>
      <c r="AF5368">
        <v>75.785714290000001</v>
      </c>
      <c r="AG5368">
        <v>49.142857139999997</v>
      </c>
      <c r="AH5368">
        <v>49600</v>
      </c>
      <c r="AI5368">
        <v>90</v>
      </c>
      <c r="AJ5368">
        <v>42</v>
      </c>
      <c r="AK5368">
        <v>74.5</v>
      </c>
      <c r="AL5368">
        <v>48.433333330000004</v>
      </c>
      <c r="AM5368">
        <v>49600</v>
      </c>
    </row>
    <row r="5369" spans="1:39" x14ac:dyDescent="0.2">
      <c r="A5369">
        <v>14167</v>
      </c>
      <c r="B5369">
        <v>76376501</v>
      </c>
      <c r="C5369" t="s">
        <v>37</v>
      </c>
      <c r="D5369" s="2">
        <v>44317</v>
      </c>
      <c r="E5369">
        <v>20210501</v>
      </c>
      <c r="F5369">
        <v>2021</v>
      </c>
      <c r="G5369">
        <v>5</v>
      </c>
      <c r="H5369">
        <v>1</v>
      </c>
      <c r="I5369">
        <v>2021</v>
      </c>
      <c r="J5369" s="1">
        <v>8</v>
      </c>
      <c r="K5369" s="1">
        <v>29</v>
      </c>
      <c r="L5369" t="s">
        <v>10586</v>
      </c>
      <c r="M5369" t="s">
        <v>10587</v>
      </c>
      <c r="N5369" t="s">
        <v>10588</v>
      </c>
      <c r="O5369">
        <v>37.345383329999997</v>
      </c>
      <c r="P5369">
        <v>-121.7166667</v>
      </c>
      <c r="Q5369" t="s">
        <v>10867</v>
      </c>
      <c r="R5369" t="s">
        <v>10868</v>
      </c>
      <c r="S5369" s="3" t="str">
        <f t="shared" si="83"/>
        <v>https://static.inaturalist.org/photos/124938199/medium.jpg</v>
      </c>
      <c r="U5369">
        <v>47</v>
      </c>
      <c r="V5369">
        <v>65</v>
      </c>
      <c r="W5369">
        <v>49470</v>
      </c>
      <c r="X5369">
        <v>0</v>
      </c>
      <c r="Y5369">
        <v>10.404999999999999</v>
      </c>
      <c r="Z5369">
        <v>0</v>
      </c>
      <c r="AA5369">
        <v>0</v>
      </c>
      <c r="AB5369">
        <v>0.19</v>
      </c>
      <c r="AC5369">
        <v>0.19</v>
      </c>
      <c r="AD5369">
        <v>75.5</v>
      </c>
      <c r="AE5369">
        <v>35.5</v>
      </c>
      <c r="AF5369">
        <v>65</v>
      </c>
      <c r="AG5369">
        <v>45.928571429999998</v>
      </c>
      <c r="AH5369">
        <v>49470</v>
      </c>
      <c r="AI5369">
        <v>75.5</v>
      </c>
      <c r="AJ5369">
        <v>35.5</v>
      </c>
      <c r="AK5369">
        <v>63.983333330000001</v>
      </c>
      <c r="AL5369">
        <v>45.766666669999999</v>
      </c>
      <c r="AM5369">
        <v>49470</v>
      </c>
    </row>
    <row r="5370" spans="1:39" x14ac:dyDescent="0.2">
      <c r="A5370">
        <v>1723</v>
      </c>
      <c r="B5370">
        <v>76336654</v>
      </c>
      <c r="C5370" t="s">
        <v>43</v>
      </c>
      <c r="D5370" s="2">
        <v>44317</v>
      </c>
      <c r="E5370">
        <v>20210501</v>
      </c>
      <c r="F5370">
        <v>2021</v>
      </c>
      <c r="G5370">
        <v>5</v>
      </c>
      <c r="H5370">
        <v>1</v>
      </c>
      <c r="I5370">
        <v>2021</v>
      </c>
      <c r="J5370" s="1">
        <v>8</v>
      </c>
      <c r="K5370" s="1">
        <v>29</v>
      </c>
      <c r="L5370" t="s">
        <v>10586</v>
      </c>
      <c r="M5370" t="s">
        <v>10587</v>
      </c>
      <c r="N5370" t="s">
        <v>10588</v>
      </c>
      <c r="O5370">
        <v>37.513386670000003</v>
      </c>
      <c r="P5370">
        <v>-121.82784169999999</v>
      </c>
      <c r="Q5370" t="s">
        <v>10869</v>
      </c>
      <c r="R5370" t="s">
        <v>10870</v>
      </c>
      <c r="S5370" s="3" t="str">
        <f t="shared" si="83"/>
        <v>https://inaturalist-open-data.s3.amazonaws.com/photos/124873284/medium.jpg</v>
      </c>
      <c r="U5370">
        <v>49.5</v>
      </c>
      <c r="V5370">
        <v>72</v>
      </c>
      <c r="W5370">
        <v>49506</v>
      </c>
      <c r="X5370">
        <v>0</v>
      </c>
      <c r="Y5370">
        <v>5.4550000000000001</v>
      </c>
      <c r="Z5370">
        <v>0</v>
      </c>
      <c r="AA5370">
        <v>0</v>
      </c>
      <c r="AB5370">
        <v>0.09</v>
      </c>
      <c r="AC5370">
        <v>0.09</v>
      </c>
      <c r="AD5370">
        <v>85.5</v>
      </c>
      <c r="AE5370">
        <v>41</v>
      </c>
      <c r="AF5370">
        <v>72</v>
      </c>
      <c r="AG5370">
        <v>47.214285709999999</v>
      </c>
      <c r="AH5370">
        <v>49506</v>
      </c>
      <c r="AI5370">
        <v>85.5</v>
      </c>
      <c r="AJ5370">
        <v>41</v>
      </c>
      <c r="AK5370">
        <v>70.650000000000006</v>
      </c>
      <c r="AL5370">
        <v>46.35</v>
      </c>
      <c r="AM5370">
        <v>49506</v>
      </c>
    </row>
    <row r="5371" spans="1:39" x14ac:dyDescent="0.2">
      <c r="A5371">
        <v>12475</v>
      </c>
      <c r="B5371">
        <v>114444821</v>
      </c>
      <c r="C5371" t="s">
        <v>79</v>
      </c>
      <c r="D5371" s="2">
        <v>44682</v>
      </c>
      <c r="E5371">
        <v>20220501</v>
      </c>
      <c r="F5371">
        <v>2022</v>
      </c>
      <c r="G5371">
        <v>5</v>
      </c>
      <c r="H5371">
        <v>1</v>
      </c>
      <c r="I5371">
        <v>2022</v>
      </c>
      <c r="J5371" s="1">
        <v>8</v>
      </c>
      <c r="K5371" s="1">
        <v>29</v>
      </c>
      <c r="L5371" t="s">
        <v>10586</v>
      </c>
      <c r="M5371" t="s">
        <v>10587</v>
      </c>
      <c r="N5371" t="s">
        <v>10588</v>
      </c>
      <c r="O5371">
        <v>37.734409749999998</v>
      </c>
      <c r="P5371">
        <v>-122.1225847</v>
      </c>
      <c r="Q5371" t="s">
        <v>10871</v>
      </c>
      <c r="R5371" t="s">
        <v>10872</v>
      </c>
      <c r="S5371" s="3" t="str">
        <f t="shared" si="83"/>
        <v>https://static.inaturalist.org/photos/193256095/medium.jpg</v>
      </c>
      <c r="U5371">
        <v>45</v>
      </c>
      <c r="V5371">
        <v>68</v>
      </c>
      <c r="W5371">
        <v>49533</v>
      </c>
      <c r="X5371">
        <v>0</v>
      </c>
      <c r="Y5371">
        <v>16.87</v>
      </c>
      <c r="Z5371">
        <v>0</v>
      </c>
      <c r="AA5371">
        <v>0</v>
      </c>
      <c r="AB5371">
        <v>0.44</v>
      </c>
      <c r="AC5371">
        <v>0.98</v>
      </c>
      <c r="AD5371">
        <v>68</v>
      </c>
      <c r="AE5371">
        <v>43</v>
      </c>
      <c r="AF5371">
        <v>65.5</v>
      </c>
      <c r="AG5371">
        <v>48</v>
      </c>
      <c r="AH5371">
        <v>49533</v>
      </c>
      <c r="AI5371">
        <v>86</v>
      </c>
      <c r="AJ5371">
        <v>42</v>
      </c>
      <c r="AK5371">
        <v>65.866666670000001</v>
      </c>
      <c r="AL5371">
        <v>47.9</v>
      </c>
      <c r="AM5371">
        <v>49533</v>
      </c>
    </row>
    <row r="5372" spans="1:39" x14ac:dyDescent="0.2">
      <c r="A5372">
        <v>5582</v>
      </c>
      <c r="B5372">
        <v>44645935</v>
      </c>
      <c r="C5372" t="s">
        <v>53</v>
      </c>
      <c r="D5372" s="2">
        <v>43953</v>
      </c>
      <c r="E5372">
        <v>20200502</v>
      </c>
      <c r="F5372">
        <v>2020</v>
      </c>
      <c r="G5372">
        <v>5</v>
      </c>
      <c r="H5372">
        <v>2</v>
      </c>
      <c r="I5372">
        <v>2020</v>
      </c>
      <c r="J5372" s="1">
        <v>8</v>
      </c>
      <c r="K5372" s="1">
        <v>29</v>
      </c>
      <c r="L5372" t="s">
        <v>10586</v>
      </c>
      <c r="M5372" t="s">
        <v>10587</v>
      </c>
      <c r="N5372" t="s">
        <v>10588</v>
      </c>
      <c r="O5372">
        <v>37.905975869999999</v>
      </c>
      <c r="P5372">
        <v>-122.1126424</v>
      </c>
      <c r="Q5372" t="s">
        <v>10873</v>
      </c>
      <c r="R5372" t="s">
        <v>10874</v>
      </c>
      <c r="S5372" s="3" t="str">
        <f t="shared" si="83"/>
        <v>https://static.inaturalist.org/photos/70791402/medium.jpg</v>
      </c>
      <c r="U5372">
        <v>56</v>
      </c>
      <c r="V5372">
        <v>73</v>
      </c>
      <c r="W5372">
        <v>49755</v>
      </c>
      <c r="X5372">
        <v>0</v>
      </c>
      <c r="Y5372">
        <v>7.97</v>
      </c>
      <c r="Z5372">
        <v>0.46</v>
      </c>
      <c r="AA5372">
        <v>0</v>
      </c>
      <c r="AB5372">
        <v>0</v>
      </c>
      <c r="AC5372">
        <v>0.47</v>
      </c>
      <c r="AD5372">
        <v>89</v>
      </c>
      <c r="AE5372">
        <v>50</v>
      </c>
      <c r="AF5372">
        <v>79.714285709999999</v>
      </c>
      <c r="AG5372">
        <v>54.285714290000001</v>
      </c>
      <c r="AH5372">
        <v>49755</v>
      </c>
      <c r="AI5372">
        <v>89</v>
      </c>
      <c r="AJ5372">
        <v>38</v>
      </c>
      <c r="AK5372">
        <v>73.5</v>
      </c>
      <c r="AL5372">
        <v>51.033333329999998</v>
      </c>
      <c r="AM5372">
        <v>49755</v>
      </c>
    </row>
    <row r="5373" spans="1:39" x14ac:dyDescent="0.2">
      <c r="A5373">
        <v>5586</v>
      </c>
      <c r="B5373">
        <v>44655604</v>
      </c>
      <c r="C5373" t="s">
        <v>53</v>
      </c>
      <c r="D5373" s="2">
        <v>43953</v>
      </c>
      <c r="E5373">
        <v>20200502</v>
      </c>
      <c r="F5373">
        <v>2020</v>
      </c>
      <c r="G5373">
        <v>5</v>
      </c>
      <c r="H5373">
        <v>2</v>
      </c>
      <c r="I5373">
        <v>2020</v>
      </c>
      <c r="J5373" s="1">
        <v>8</v>
      </c>
      <c r="K5373" s="1">
        <v>29</v>
      </c>
      <c r="L5373" t="s">
        <v>10586</v>
      </c>
      <c r="M5373" t="s">
        <v>10587</v>
      </c>
      <c r="N5373" t="s">
        <v>10588</v>
      </c>
      <c r="O5373">
        <v>37.912005000000001</v>
      </c>
      <c r="P5373">
        <v>-122.13195</v>
      </c>
      <c r="Q5373" t="s">
        <v>10875</v>
      </c>
      <c r="R5373" t="s">
        <v>10876</v>
      </c>
      <c r="S5373" s="3" t="str">
        <f t="shared" si="83"/>
        <v>https://static.inaturalist.org/photos/70797387/medium.jpg</v>
      </c>
      <c r="U5373">
        <v>56</v>
      </c>
      <c r="V5373">
        <v>73</v>
      </c>
      <c r="W5373">
        <v>49755</v>
      </c>
      <c r="X5373">
        <v>0</v>
      </c>
      <c r="Y5373">
        <v>7.97</v>
      </c>
      <c r="Z5373">
        <v>0.46</v>
      </c>
      <c r="AA5373">
        <v>0</v>
      </c>
      <c r="AB5373">
        <v>0</v>
      </c>
      <c r="AC5373">
        <v>0.47</v>
      </c>
      <c r="AD5373">
        <v>89</v>
      </c>
      <c r="AE5373">
        <v>50</v>
      </c>
      <c r="AF5373">
        <v>79.714285709999999</v>
      </c>
      <c r="AG5373">
        <v>54.285714290000001</v>
      </c>
      <c r="AH5373">
        <v>49755</v>
      </c>
      <c r="AI5373">
        <v>89</v>
      </c>
      <c r="AJ5373">
        <v>38</v>
      </c>
      <c r="AK5373">
        <v>73.5</v>
      </c>
      <c r="AL5373">
        <v>51.033333329999998</v>
      </c>
      <c r="AM5373">
        <v>49755</v>
      </c>
    </row>
    <row r="5374" spans="1:39" x14ac:dyDescent="0.2">
      <c r="A5374">
        <v>5592</v>
      </c>
      <c r="B5374">
        <v>44684382</v>
      </c>
      <c r="C5374" t="s">
        <v>53</v>
      </c>
      <c r="D5374" s="2">
        <v>43953</v>
      </c>
      <c r="E5374">
        <v>20200502</v>
      </c>
      <c r="F5374">
        <v>2020</v>
      </c>
      <c r="G5374">
        <v>5</v>
      </c>
      <c r="H5374">
        <v>2</v>
      </c>
      <c r="I5374">
        <v>2020</v>
      </c>
      <c r="J5374" s="1">
        <v>8</v>
      </c>
      <c r="K5374" s="1">
        <v>29</v>
      </c>
      <c r="L5374" t="s">
        <v>10586</v>
      </c>
      <c r="M5374" t="s">
        <v>10587</v>
      </c>
      <c r="N5374" t="s">
        <v>10588</v>
      </c>
      <c r="O5374">
        <v>37.95879918</v>
      </c>
      <c r="P5374">
        <v>-122.141481</v>
      </c>
      <c r="Q5374" t="s">
        <v>10877</v>
      </c>
      <c r="R5374" t="s">
        <v>10878</v>
      </c>
      <c r="S5374" s="3" t="str">
        <f t="shared" si="83"/>
        <v>https://inaturalist-open-data.s3.amazonaws.com/photos/70843783/medium.jpg</v>
      </c>
      <c r="U5374">
        <v>56</v>
      </c>
      <c r="V5374">
        <v>73</v>
      </c>
      <c r="W5374">
        <v>49755</v>
      </c>
      <c r="X5374">
        <v>0</v>
      </c>
      <c r="Y5374">
        <v>7.97</v>
      </c>
      <c r="Z5374">
        <v>0.46</v>
      </c>
      <c r="AA5374">
        <v>0</v>
      </c>
      <c r="AB5374">
        <v>0</v>
      </c>
      <c r="AC5374">
        <v>0.47</v>
      </c>
      <c r="AD5374">
        <v>89</v>
      </c>
      <c r="AE5374">
        <v>50</v>
      </c>
      <c r="AF5374">
        <v>79.714285709999999</v>
      </c>
      <c r="AG5374">
        <v>54.285714290000001</v>
      </c>
      <c r="AH5374">
        <v>49755</v>
      </c>
      <c r="AI5374">
        <v>89</v>
      </c>
      <c r="AJ5374">
        <v>38</v>
      </c>
      <c r="AK5374">
        <v>73.5</v>
      </c>
      <c r="AL5374">
        <v>51.033333329999998</v>
      </c>
      <c r="AM5374">
        <v>49755</v>
      </c>
    </row>
    <row r="5375" spans="1:39" x14ac:dyDescent="0.2">
      <c r="A5375">
        <v>14986</v>
      </c>
      <c r="B5375">
        <v>44743252</v>
      </c>
      <c r="C5375" t="s">
        <v>37</v>
      </c>
      <c r="D5375" s="2">
        <v>43953</v>
      </c>
      <c r="E5375">
        <v>20200502</v>
      </c>
      <c r="F5375">
        <v>2020</v>
      </c>
      <c r="G5375">
        <v>5</v>
      </c>
      <c r="H5375">
        <v>2</v>
      </c>
      <c r="I5375">
        <v>2020</v>
      </c>
      <c r="J5375" s="1">
        <v>8</v>
      </c>
      <c r="K5375" s="1">
        <v>29</v>
      </c>
      <c r="L5375" t="s">
        <v>10586</v>
      </c>
      <c r="M5375" t="s">
        <v>10587</v>
      </c>
      <c r="N5375" t="s">
        <v>10588</v>
      </c>
      <c r="O5375">
        <v>37.321859320000002</v>
      </c>
      <c r="P5375">
        <v>-121.70271320000001</v>
      </c>
      <c r="Q5375" t="s">
        <v>10879</v>
      </c>
      <c r="R5375" t="s">
        <v>10880</v>
      </c>
      <c r="S5375" s="3" t="str">
        <f t="shared" si="83"/>
        <v>https://static.inaturalist.org/photos/70932459/medium.jpg</v>
      </c>
      <c r="U5375">
        <v>49</v>
      </c>
      <c r="V5375">
        <v>67</v>
      </c>
      <c r="W5375">
        <v>49621</v>
      </c>
      <c r="X5375">
        <v>0</v>
      </c>
      <c r="Y5375">
        <v>13.744999999999999</v>
      </c>
      <c r="Z5375">
        <v>1.135</v>
      </c>
      <c r="AA5375">
        <v>0</v>
      </c>
      <c r="AB5375">
        <v>0</v>
      </c>
      <c r="AC5375">
        <v>2.0699999999999998</v>
      </c>
      <c r="AD5375">
        <v>78</v>
      </c>
      <c r="AE5375">
        <v>43.5</v>
      </c>
      <c r="AF5375">
        <v>69.178571430000005</v>
      </c>
      <c r="AG5375">
        <v>50.214285709999999</v>
      </c>
      <c r="AH5375">
        <v>49621</v>
      </c>
      <c r="AI5375">
        <v>78</v>
      </c>
      <c r="AJ5375">
        <v>36</v>
      </c>
      <c r="AK5375">
        <v>63.783333329999998</v>
      </c>
      <c r="AL5375">
        <v>47.066666669999996</v>
      </c>
      <c r="AM5375">
        <v>49621</v>
      </c>
    </row>
    <row r="5376" spans="1:39" x14ac:dyDescent="0.2">
      <c r="A5376">
        <v>15178</v>
      </c>
      <c r="B5376">
        <v>76998914</v>
      </c>
      <c r="C5376" t="s">
        <v>37</v>
      </c>
      <c r="D5376" s="2">
        <v>44318</v>
      </c>
      <c r="E5376">
        <v>20210502</v>
      </c>
      <c r="F5376">
        <v>2021</v>
      </c>
      <c r="G5376">
        <v>5</v>
      </c>
      <c r="H5376">
        <v>2</v>
      </c>
      <c r="I5376">
        <v>2021</v>
      </c>
      <c r="J5376" s="1">
        <v>8</v>
      </c>
      <c r="K5376" s="1">
        <v>29</v>
      </c>
      <c r="L5376" t="s">
        <v>10586</v>
      </c>
      <c r="M5376" t="s">
        <v>10587</v>
      </c>
      <c r="N5376" t="s">
        <v>10588</v>
      </c>
      <c r="O5376">
        <v>37.350778329999997</v>
      </c>
      <c r="P5376">
        <v>-121.7298583</v>
      </c>
      <c r="Q5376" t="s">
        <v>10881</v>
      </c>
      <c r="R5376" t="s">
        <v>10882</v>
      </c>
      <c r="S5376" s="3" t="str">
        <f t="shared" si="83"/>
        <v>https://inaturalist-open-data.s3.amazonaws.com/photos/125921301/medium.jpg</v>
      </c>
      <c r="U5376">
        <v>46.5</v>
      </c>
      <c r="V5376">
        <v>66.5</v>
      </c>
      <c r="W5376">
        <v>49591</v>
      </c>
      <c r="X5376">
        <v>0</v>
      </c>
      <c r="Y5376">
        <v>10.404999999999999</v>
      </c>
      <c r="Z5376">
        <v>0</v>
      </c>
      <c r="AA5376">
        <v>0</v>
      </c>
      <c r="AB5376">
        <v>0.19</v>
      </c>
      <c r="AC5376">
        <v>0.19</v>
      </c>
      <c r="AD5376">
        <v>75</v>
      </c>
      <c r="AE5376">
        <v>35.5</v>
      </c>
      <c r="AF5376">
        <v>64.357142859999996</v>
      </c>
      <c r="AG5376">
        <v>45.571428570000002</v>
      </c>
      <c r="AH5376">
        <v>49591</v>
      </c>
      <c r="AI5376">
        <v>75.5</v>
      </c>
      <c r="AJ5376">
        <v>35.5</v>
      </c>
      <c r="AK5376">
        <v>63.9</v>
      </c>
      <c r="AL5376">
        <v>45.633333329999999</v>
      </c>
      <c r="AM5376">
        <v>49591</v>
      </c>
    </row>
    <row r="5377" spans="1:39" x14ac:dyDescent="0.2">
      <c r="A5377">
        <v>15180</v>
      </c>
      <c r="B5377">
        <v>77229348</v>
      </c>
      <c r="C5377" t="s">
        <v>37</v>
      </c>
      <c r="D5377" s="2">
        <v>44318</v>
      </c>
      <c r="E5377">
        <v>20210502</v>
      </c>
      <c r="F5377">
        <v>2021</v>
      </c>
      <c r="G5377">
        <v>5</v>
      </c>
      <c r="H5377">
        <v>2</v>
      </c>
      <c r="I5377">
        <v>2021</v>
      </c>
      <c r="J5377" s="1">
        <v>8</v>
      </c>
      <c r="K5377" s="1">
        <v>29</v>
      </c>
      <c r="L5377" t="s">
        <v>10586</v>
      </c>
      <c r="M5377" t="s">
        <v>10587</v>
      </c>
      <c r="N5377" t="s">
        <v>10588</v>
      </c>
      <c r="O5377">
        <v>37.334713890000003</v>
      </c>
      <c r="P5377">
        <v>-121.7100306</v>
      </c>
      <c r="Q5377" t="s">
        <v>10883</v>
      </c>
      <c r="R5377" t="s">
        <v>10884</v>
      </c>
      <c r="S5377" s="3" t="str">
        <f t="shared" si="83"/>
        <v>https://static.inaturalist.org/photos/126289879/medium.jpeg</v>
      </c>
      <c r="U5377">
        <v>46.5</v>
      </c>
      <c r="V5377">
        <v>66.5</v>
      </c>
      <c r="W5377">
        <v>49591</v>
      </c>
      <c r="X5377">
        <v>0</v>
      </c>
      <c r="Y5377">
        <v>10.404999999999999</v>
      </c>
      <c r="Z5377">
        <v>0</v>
      </c>
      <c r="AA5377">
        <v>0</v>
      </c>
      <c r="AB5377">
        <v>0.19</v>
      </c>
      <c r="AC5377">
        <v>0.19</v>
      </c>
      <c r="AD5377">
        <v>75</v>
      </c>
      <c r="AE5377">
        <v>35.5</v>
      </c>
      <c r="AF5377">
        <v>64.357142859999996</v>
      </c>
      <c r="AG5377">
        <v>45.571428570000002</v>
      </c>
      <c r="AH5377">
        <v>49591</v>
      </c>
      <c r="AI5377">
        <v>75.5</v>
      </c>
      <c r="AJ5377">
        <v>35.5</v>
      </c>
      <c r="AK5377">
        <v>63.9</v>
      </c>
      <c r="AL5377">
        <v>45.633333329999999</v>
      </c>
      <c r="AM5377">
        <v>49591</v>
      </c>
    </row>
    <row r="5378" spans="1:39" x14ac:dyDescent="0.2">
      <c r="A5378">
        <v>654</v>
      </c>
      <c r="B5378">
        <v>24480671</v>
      </c>
      <c r="C5378" t="s">
        <v>43</v>
      </c>
      <c r="D5378" s="2">
        <v>43588</v>
      </c>
      <c r="E5378">
        <v>20190503</v>
      </c>
      <c r="F5378">
        <v>2019</v>
      </c>
      <c r="G5378">
        <v>5</v>
      </c>
      <c r="H5378">
        <v>3</v>
      </c>
      <c r="I5378">
        <v>2019</v>
      </c>
      <c r="J5378" s="1">
        <v>8</v>
      </c>
      <c r="K5378" s="1">
        <v>29</v>
      </c>
      <c r="L5378" t="s">
        <v>10586</v>
      </c>
      <c r="M5378" t="s">
        <v>10587</v>
      </c>
      <c r="N5378" t="s">
        <v>10588</v>
      </c>
      <c r="O5378">
        <v>37.507763300000001</v>
      </c>
      <c r="P5378">
        <v>-121.82773109999999</v>
      </c>
      <c r="Q5378" t="s">
        <v>10885</v>
      </c>
      <c r="R5378" t="s">
        <v>10886</v>
      </c>
      <c r="S5378" s="3" t="str">
        <f t="shared" si="83"/>
        <v>https://static.inaturalist.org/photos/37854181/medium.jpg</v>
      </c>
      <c r="U5378">
        <v>47.5</v>
      </c>
      <c r="V5378">
        <v>78.5</v>
      </c>
      <c r="W5378">
        <v>49687</v>
      </c>
      <c r="X5378">
        <v>0</v>
      </c>
      <c r="Y5378">
        <v>15.095000000000001</v>
      </c>
      <c r="Z5378">
        <v>1.51</v>
      </c>
      <c r="AA5378">
        <v>0.03</v>
      </c>
      <c r="AB5378">
        <v>0</v>
      </c>
      <c r="AC5378">
        <v>0.115</v>
      </c>
      <c r="AD5378">
        <v>90</v>
      </c>
      <c r="AE5378">
        <v>45</v>
      </c>
      <c r="AF5378">
        <v>77.214285709999999</v>
      </c>
      <c r="AG5378">
        <v>49.821428570000002</v>
      </c>
      <c r="AH5378">
        <v>49687</v>
      </c>
      <c r="AI5378">
        <v>90</v>
      </c>
      <c r="AJ5378">
        <v>44</v>
      </c>
      <c r="AK5378">
        <v>73.516666670000006</v>
      </c>
      <c r="AL5378">
        <v>49.133333329999999</v>
      </c>
      <c r="AM5378">
        <v>49687</v>
      </c>
    </row>
    <row r="5379" spans="1:39" x14ac:dyDescent="0.2">
      <c r="A5379">
        <v>14998</v>
      </c>
      <c r="B5379">
        <v>44798659</v>
      </c>
      <c r="C5379" t="s">
        <v>37</v>
      </c>
      <c r="D5379" s="2">
        <v>43954</v>
      </c>
      <c r="E5379">
        <v>20200503</v>
      </c>
      <c r="F5379">
        <v>2020</v>
      </c>
      <c r="G5379">
        <v>5</v>
      </c>
      <c r="H5379">
        <v>3</v>
      </c>
      <c r="I5379">
        <v>2020</v>
      </c>
      <c r="J5379" s="1">
        <v>8</v>
      </c>
      <c r="K5379" s="1">
        <v>29</v>
      </c>
      <c r="L5379" t="s">
        <v>10586</v>
      </c>
      <c r="M5379" t="s">
        <v>10587</v>
      </c>
      <c r="N5379" t="s">
        <v>10588</v>
      </c>
      <c r="O5379">
        <v>37.34328</v>
      </c>
      <c r="P5379">
        <v>-121.714715</v>
      </c>
      <c r="Q5379" t="s">
        <v>10887</v>
      </c>
      <c r="R5379" t="s">
        <v>10888</v>
      </c>
      <c r="S5379" s="3" t="str">
        <f t="shared" ref="S5379:S5442" si="84">HYPERLINK(R5379)</f>
        <v>https://inaturalist-open-data.s3.amazonaws.com/photos/71015516/medium.jpeg</v>
      </c>
      <c r="U5379">
        <v>47</v>
      </c>
      <c r="V5379">
        <v>64</v>
      </c>
      <c r="W5379">
        <v>49741</v>
      </c>
      <c r="X5379">
        <v>0</v>
      </c>
      <c r="Y5379">
        <v>13.744999999999999</v>
      </c>
      <c r="Z5379">
        <v>1.135</v>
      </c>
      <c r="AA5379">
        <v>0</v>
      </c>
      <c r="AB5379">
        <v>0</v>
      </c>
      <c r="AC5379">
        <v>2.0449999999999999</v>
      </c>
      <c r="AD5379">
        <v>78</v>
      </c>
      <c r="AE5379">
        <v>44</v>
      </c>
      <c r="AF5379">
        <v>69.321428569999995</v>
      </c>
      <c r="AG5379">
        <v>50.464285709999999</v>
      </c>
      <c r="AH5379">
        <v>49741</v>
      </c>
      <c r="AI5379">
        <v>78</v>
      </c>
      <c r="AJ5379">
        <v>36</v>
      </c>
      <c r="AK5379">
        <v>64</v>
      </c>
      <c r="AL5379">
        <v>47.383333329999999</v>
      </c>
      <c r="AM5379">
        <v>49741</v>
      </c>
    </row>
    <row r="5380" spans="1:39" x14ac:dyDescent="0.2">
      <c r="A5380">
        <v>15006</v>
      </c>
      <c r="B5380">
        <v>44798708</v>
      </c>
      <c r="C5380" t="s">
        <v>37</v>
      </c>
      <c r="D5380" s="2">
        <v>43954</v>
      </c>
      <c r="E5380">
        <v>20200503</v>
      </c>
      <c r="F5380">
        <v>2020</v>
      </c>
      <c r="G5380">
        <v>5</v>
      </c>
      <c r="H5380">
        <v>3</v>
      </c>
      <c r="I5380">
        <v>2020</v>
      </c>
      <c r="J5380" s="1">
        <v>8</v>
      </c>
      <c r="K5380" s="1">
        <v>29</v>
      </c>
      <c r="L5380" t="s">
        <v>10586</v>
      </c>
      <c r="M5380" t="s">
        <v>10587</v>
      </c>
      <c r="N5380" t="s">
        <v>10588</v>
      </c>
      <c r="O5380">
        <v>37.338070000000002</v>
      </c>
      <c r="P5380">
        <v>-121.712549</v>
      </c>
      <c r="Q5380" t="s">
        <v>10889</v>
      </c>
      <c r="R5380" t="s">
        <v>10890</v>
      </c>
      <c r="S5380" s="3" t="str">
        <f t="shared" si="84"/>
        <v>https://inaturalist-open-data.s3.amazonaws.com/photos/71016175/medium.jpeg</v>
      </c>
      <c r="U5380">
        <v>47</v>
      </c>
      <c r="V5380">
        <v>64</v>
      </c>
      <c r="W5380">
        <v>49741</v>
      </c>
      <c r="X5380">
        <v>0</v>
      </c>
      <c r="Y5380">
        <v>13.744999999999999</v>
      </c>
      <c r="Z5380">
        <v>1.135</v>
      </c>
      <c r="AA5380">
        <v>0</v>
      </c>
      <c r="AB5380">
        <v>0</v>
      </c>
      <c r="AC5380">
        <v>2.0449999999999999</v>
      </c>
      <c r="AD5380">
        <v>78</v>
      </c>
      <c r="AE5380">
        <v>44</v>
      </c>
      <c r="AF5380">
        <v>69.321428569999995</v>
      </c>
      <c r="AG5380">
        <v>50.464285709999999</v>
      </c>
      <c r="AH5380">
        <v>49741</v>
      </c>
      <c r="AI5380">
        <v>78</v>
      </c>
      <c r="AJ5380">
        <v>36</v>
      </c>
      <c r="AK5380">
        <v>64</v>
      </c>
      <c r="AL5380">
        <v>47.383333329999999</v>
      </c>
      <c r="AM5380">
        <v>49741</v>
      </c>
    </row>
    <row r="5381" spans="1:39" x14ac:dyDescent="0.2">
      <c r="A5381">
        <v>15010</v>
      </c>
      <c r="B5381">
        <v>44811357</v>
      </c>
      <c r="C5381" t="s">
        <v>37</v>
      </c>
      <c r="D5381" s="2">
        <v>43954</v>
      </c>
      <c r="E5381">
        <v>20200503</v>
      </c>
      <c r="F5381">
        <v>2020</v>
      </c>
      <c r="G5381">
        <v>5</v>
      </c>
      <c r="H5381">
        <v>3</v>
      </c>
      <c r="I5381">
        <v>2020</v>
      </c>
      <c r="J5381" s="1">
        <v>8</v>
      </c>
      <c r="K5381" s="1">
        <v>29</v>
      </c>
      <c r="L5381" t="s">
        <v>10586</v>
      </c>
      <c r="M5381" t="s">
        <v>10587</v>
      </c>
      <c r="N5381" t="s">
        <v>10588</v>
      </c>
      <c r="O5381">
        <v>37.328895000000003</v>
      </c>
      <c r="P5381">
        <v>-121.692275</v>
      </c>
      <c r="Q5381" t="s">
        <v>10891</v>
      </c>
      <c r="R5381" t="s">
        <v>10892</v>
      </c>
      <c r="S5381" s="3" t="str">
        <f t="shared" si="84"/>
        <v>https://inaturalist-open-data.s3.amazonaws.com/photos/71037851/medium.jpg</v>
      </c>
      <c r="U5381">
        <v>47</v>
      </c>
      <c r="V5381">
        <v>64</v>
      </c>
      <c r="W5381">
        <v>49741</v>
      </c>
      <c r="X5381">
        <v>0</v>
      </c>
      <c r="Y5381">
        <v>13.744999999999999</v>
      </c>
      <c r="Z5381">
        <v>1.135</v>
      </c>
      <c r="AA5381">
        <v>0</v>
      </c>
      <c r="AB5381">
        <v>0</v>
      </c>
      <c r="AC5381">
        <v>2.0449999999999999</v>
      </c>
      <c r="AD5381">
        <v>78</v>
      </c>
      <c r="AE5381">
        <v>44</v>
      </c>
      <c r="AF5381">
        <v>69.321428569999995</v>
      </c>
      <c r="AG5381">
        <v>50.464285709999999</v>
      </c>
      <c r="AH5381">
        <v>49741</v>
      </c>
      <c r="AI5381">
        <v>78</v>
      </c>
      <c r="AJ5381">
        <v>36</v>
      </c>
      <c r="AK5381">
        <v>64</v>
      </c>
      <c r="AL5381">
        <v>47.383333329999999</v>
      </c>
      <c r="AM5381">
        <v>49741</v>
      </c>
    </row>
    <row r="5382" spans="1:39" x14ac:dyDescent="0.2">
      <c r="A5382">
        <v>8943</v>
      </c>
      <c r="B5382">
        <v>44942880</v>
      </c>
      <c r="C5382" t="s">
        <v>68</v>
      </c>
      <c r="D5382" s="2">
        <v>43955</v>
      </c>
      <c r="E5382">
        <v>20200504</v>
      </c>
      <c r="F5382">
        <v>2020</v>
      </c>
      <c r="G5382">
        <v>5</v>
      </c>
      <c r="H5382">
        <v>4</v>
      </c>
      <c r="I5382">
        <v>2020</v>
      </c>
      <c r="J5382" s="1">
        <v>8</v>
      </c>
      <c r="K5382" s="1">
        <v>29</v>
      </c>
      <c r="L5382" t="s">
        <v>10586</v>
      </c>
      <c r="M5382" t="s">
        <v>10587</v>
      </c>
      <c r="N5382" t="s">
        <v>10588</v>
      </c>
      <c r="O5382">
        <v>37.90032016</v>
      </c>
      <c r="P5382">
        <v>-122.24760360000001</v>
      </c>
      <c r="Q5382" t="s">
        <v>10893</v>
      </c>
      <c r="R5382" t="s">
        <v>10894</v>
      </c>
      <c r="S5382" s="3" t="str">
        <f t="shared" si="84"/>
        <v>https://inaturalist-open-data.s3.amazonaws.com/photos/71249677/medium.jpg</v>
      </c>
      <c r="U5382">
        <v>48</v>
      </c>
      <c r="V5382">
        <v>74</v>
      </c>
      <c r="W5382">
        <v>49989</v>
      </c>
      <c r="X5382">
        <v>0</v>
      </c>
      <c r="Y5382">
        <v>8.2200000000000006</v>
      </c>
      <c r="Z5382">
        <v>0.44</v>
      </c>
      <c r="AA5382">
        <v>0</v>
      </c>
      <c r="AB5382">
        <v>0</v>
      </c>
      <c r="AC5382">
        <v>0.71</v>
      </c>
      <c r="AD5382">
        <v>78</v>
      </c>
      <c r="AE5382">
        <v>48</v>
      </c>
      <c r="AF5382">
        <v>72.285714290000001</v>
      </c>
      <c r="AG5382">
        <v>53.714285709999999</v>
      </c>
      <c r="AH5382">
        <v>49989</v>
      </c>
      <c r="AI5382">
        <v>80</v>
      </c>
      <c r="AJ5382">
        <v>39</v>
      </c>
      <c r="AK5382">
        <v>68.666666669999998</v>
      </c>
      <c r="AL5382">
        <v>52.633333329999999</v>
      </c>
      <c r="AM5382">
        <v>49989</v>
      </c>
    </row>
    <row r="5383" spans="1:39" x14ac:dyDescent="0.2">
      <c r="A5383">
        <v>668</v>
      </c>
      <c r="B5383">
        <v>24952426</v>
      </c>
      <c r="C5383" t="s">
        <v>43</v>
      </c>
      <c r="D5383" s="2">
        <v>43590</v>
      </c>
      <c r="E5383">
        <v>20190505</v>
      </c>
      <c r="F5383">
        <v>2019</v>
      </c>
      <c r="G5383">
        <v>5</v>
      </c>
      <c r="H5383">
        <v>5</v>
      </c>
      <c r="I5383">
        <v>2019</v>
      </c>
      <c r="J5383" s="1">
        <v>8</v>
      </c>
      <c r="K5383" s="1">
        <v>29</v>
      </c>
      <c r="L5383" t="s">
        <v>10586</v>
      </c>
      <c r="M5383" t="s">
        <v>10587</v>
      </c>
      <c r="N5383" t="s">
        <v>10588</v>
      </c>
      <c r="O5383">
        <v>37.514882399999998</v>
      </c>
      <c r="P5383">
        <v>-121.8311506</v>
      </c>
      <c r="Q5383" t="s">
        <v>10895</v>
      </c>
      <c r="R5383" t="s">
        <v>10896</v>
      </c>
      <c r="S5383" s="3" t="str">
        <f t="shared" si="84"/>
        <v>https://inaturalist-open-data.s3.amazonaws.com/photos/38601209/medium.jpeg</v>
      </c>
      <c r="U5383">
        <v>50.5</v>
      </c>
      <c r="V5383">
        <v>66</v>
      </c>
      <c r="W5383">
        <v>49926</v>
      </c>
      <c r="X5383">
        <v>0.02</v>
      </c>
      <c r="Y5383">
        <v>15.115</v>
      </c>
      <c r="Z5383">
        <v>1.51</v>
      </c>
      <c r="AA5383">
        <v>0.03</v>
      </c>
      <c r="AB5383">
        <v>0.02</v>
      </c>
      <c r="AC5383">
        <v>8.5000000000000006E-2</v>
      </c>
      <c r="AD5383">
        <v>90</v>
      </c>
      <c r="AE5383">
        <v>46</v>
      </c>
      <c r="AF5383">
        <v>77.392857140000004</v>
      </c>
      <c r="AG5383">
        <v>49.964285709999999</v>
      </c>
      <c r="AH5383">
        <v>49926</v>
      </c>
      <c r="AI5383">
        <v>90</v>
      </c>
      <c r="AJ5383">
        <v>44</v>
      </c>
      <c r="AK5383">
        <v>73.933333329999996</v>
      </c>
      <c r="AL5383">
        <v>49.066666669999996</v>
      </c>
      <c r="AM5383">
        <v>49926</v>
      </c>
    </row>
    <row r="5384" spans="1:39" x14ac:dyDescent="0.2">
      <c r="A5384">
        <v>6658</v>
      </c>
      <c r="B5384">
        <v>24873635</v>
      </c>
      <c r="C5384" t="s">
        <v>68</v>
      </c>
      <c r="D5384" s="2">
        <v>43590</v>
      </c>
      <c r="E5384">
        <v>20190505</v>
      </c>
      <c r="F5384">
        <v>2019</v>
      </c>
      <c r="G5384">
        <v>5</v>
      </c>
      <c r="H5384">
        <v>5</v>
      </c>
      <c r="I5384">
        <v>2019</v>
      </c>
      <c r="J5384" s="1">
        <v>8</v>
      </c>
      <c r="K5384" s="1">
        <v>29</v>
      </c>
      <c r="L5384" t="s">
        <v>10586</v>
      </c>
      <c r="M5384" t="s">
        <v>10587</v>
      </c>
      <c r="N5384" t="s">
        <v>10588</v>
      </c>
      <c r="O5384">
        <v>37.919921989999999</v>
      </c>
      <c r="P5384">
        <v>-122.2546789</v>
      </c>
      <c r="Q5384" t="s">
        <v>10897</v>
      </c>
      <c r="R5384" t="s">
        <v>10898</v>
      </c>
      <c r="S5384" s="3" t="str">
        <f t="shared" si="84"/>
        <v>https://inaturalist-open-data.s3.amazonaws.com/photos/38473859/medium.jpeg</v>
      </c>
      <c r="U5384">
        <v>53</v>
      </c>
      <c r="V5384">
        <v>64</v>
      </c>
      <c r="W5384">
        <v>50018</v>
      </c>
      <c r="X5384">
        <v>0</v>
      </c>
      <c r="Y5384">
        <v>19</v>
      </c>
      <c r="Z5384">
        <v>1.77</v>
      </c>
      <c r="AA5384">
        <v>0</v>
      </c>
      <c r="AB5384">
        <v>0</v>
      </c>
      <c r="AC5384">
        <v>0.15</v>
      </c>
      <c r="AD5384">
        <v>86</v>
      </c>
      <c r="AE5384">
        <v>48</v>
      </c>
      <c r="AF5384">
        <v>70.535714290000001</v>
      </c>
      <c r="AG5384">
        <v>52.285714290000001</v>
      </c>
      <c r="AH5384">
        <v>50018</v>
      </c>
      <c r="AI5384">
        <v>86</v>
      </c>
      <c r="AJ5384">
        <v>48</v>
      </c>
      <c r="AK5384">
        <v>69.333333330000002</v>
      </c>
      <c r="AL5384">
        <v>52.283333329999998</v>
      </c>
      <c r="AM5384">
        <v>50018</v>
      </c>
    </row>
    <row r="5385" spans="1:39" x14ac:dyDescent="0.2">
      <c r="A5385">
        <v>10643</v>
      </c>
      <c r="B5385">
        <v>77686525</v>
      </c>
      <c r="C5385" t="s">
        <v>68</v>
      </c>
      <c r="D5385" s="2">
        <v>44322</v>
      </c>
      <c r="E5385">
        <v>20210506</v>
      </c>
      <c r="F5385">
        <v>2021</v>
      </c>
      <c r="G5385">
        <v>5</v>
      </c>
      <c r="H5385">
        <v>6</v>
      </c>
      <c r="I5385">
        <v>2021</v>
      </c>
      <c r="J5385" s="1">
        <v>8</v>
      </c>
      <c r="K5385" s="1">
        <v>29</v>
      </c>
      <c r="L5385" t="s">
        <v>10586</v>
      </c>
      <c r="M5385" t="s">
        <v>10587</v>
      </c>
      <c r="N5385" t="s">
        <v>10588</v>
      </c>
      <c r="O5385">
        <v>37.884655000000002</v>
      </c>
      <c r="P5385">
        <v>-122.2222967</v>
      </c>
      <c r="Q5385" t="s">
        <v>10899</v>
      </c>
      <c r="R5385" t="s">
        <v>10900</v>
      </c>
      <c r="S5385" s="3" t="str">
        <f t="shared" si="84"/>
        <v>https://inaturalist-open-data.s3.amazonaws.com/photos/127070981/medium.jpg</v>
      </c>
      <c r="U5385">
        <v>50</v>
      </c>
      <c r="V5385">
        <v>65</v>
      </c>
      <c r="W5385">
        <v>50198</v>
      </c>
      <c r="X5385">
        <v>0</v>
      </c>
      <c r="Y5385">
        <v>7.57</v>
      </c>
      <c r="Z5385">
        <v>0.01</v>
      </c>
      <c r="AA5385">
        <v>0</v>
      </c>
      <c r="AB5385">
        <v>0</v>
      </c>
      <c r="AC5385">
        <v>0</v>
      </c>
      <c r="AD5385">
        <v>78</v>
      </c>
      <c r="AE5385">
        <v>43</v>
      </c>
      <c r="AF5385">
        <v>67.285714290000001</v>
      </c>
      <c r="AG5385">
        <v>48.928571429999998</v>
      </c>
      <c r="AH5385">
        <v>50198</v>
      </c>
      <c r="AI5385">
        <v>78</v>
      </c>
      <c r="AJ5385">
        <v>43</v>
      </c>
      <c r="AK5385">
        <v>64.900000000000006</v>
      </c>
      <c r="AL5385">
        <v>48.833333330000002</v>
      </c>
      <c r="AM5385">
        <v>50198</v>
      </c>
    </row>
    <row r="5386" spans="1:39" x14ac:dyDescent="0.2">
      <c r="A5386">
        <v>9668</v>
      </c>
      <c r="B5386">
        <v>12255680</v>
      </c>
      <c r="C5386" t="s">
        <v>68</v>
      </c>
      <c r="D5386" s="2">
        <v>43227</v>
      </c>
      <c r="E5386">
        <v>20180507</v>
      </c>
      <c r="F5386">
        <v>2018</v>
      </c>
      <c r="G5386">
        <v>5</v>
      </c>
      <c r="H5386">
        <v>7</v>
      </c>
      <c r="I5386">
        <v>2018</v>
      </c>
      <c r="J5386" s="1">
        <v>8</v>
      </c>
      <c r="K5386" s="1">
        <v>29</v>
      </c>
      <c r="L5386" t="s">
        <v>10586</v>
      </c>
      <c r="M5386" t="s">
        <v>10587</v>
      </c>
      <c r="N5386" t="s">
        <v>10588</v>
      </c>
      <c r="O5386">
        <v>37.894605929999997</v>
      </c>
      <c r="P5386">
        <v>-122.2457126</v>
      </c>
      <c r="Q5386" t="s">
        <v>10901</v>
      </c>
      <c r="R5386" t="s">
        <v>10902</v>
      </c>
      <c r="S5386" s="3" t="str">
        <f t="shared" si="84"/>
        <v>https://static.inaturalist.org/photos/17620838/medium.jpg</v>
      </c>
      <c r="U5386">
        <v>48</v>
      </c>
      <c r="V5386">
        <v>70</v>
      </c>
      <c r="W5386">
        <v>50282</v>
      </c>
      <c r="X5386">
        <v>0</v>
      </c>
      <c r="Y5386">
        <v>14.98</v>
      </c>
      <c r="Z5386">
        <v>0</v>
      </c>
      <c r="AA5386">
        <v>0</v>
      </c>
      <c r="AB5386">
        <v>0</v>
      </c>
      <c r="AC5386">
        <v>0.18</v>
      </c>
      <c r="AD5386">
        <v>70</v>
      </c>
      <c r="AE5386">
        <v>47</v>
      </c>
      <c r="AF5386">
        <v>64.071428569999995</v>
      </c>
      <c r="AG5386">
        <v>50.714285709999999</v>
      </c>
      <c r="AH5386">
        <v>50282</v>
      </c>
      <c r="AI5386">
        <v>77</v>
      </c>
      <c r="AJ5386">
        <v>39</v>
      </c>
      <c r="AK5386">
        <v>65.2</v>
      </c>
      <c r="AL5386">
        <v>48.566666669999996</v>
      </c>
      <c r="AM5386">
        <v>50282</v>
      </c>
    </row>
    <row r="5387" spans="1:39" x14ac:dyDescent="0.2">
      <c r="A5387">
        <v>663</v>
      </c>
      <c r="B5387">
        <v>24753096</v>
      </c>
      <c r="C5387" t="s">
        <v>43</v>
      </c>
      <c r="D5387" s="2">
        <v>43592</v>
      </c>
      <c r="E5387">
        <v>20190507</v>
      </c>
      <c r="F5387">
        <v>2019</v>
      </c>
      <c r="G5387">
        <v>5</v>
      </c>
      <c r="H5387">
        <v>7</v>
      </c>
      <c r="I5387">
        <v>2019</v>
      </c>
      <c r="J5387" s="1">
        <v>8</v>
      </c>
      <c r="K5387" s="1">
        <v>29</v>
      </c>
      <c r="L5387" t="s">
        <v>10586</v>
      </c>
      <c r="M5387" t="s">
        <v>10587</v>
      </c>
      <c r="N5387" t="s">
        <v>10588</v>
      </c>
      <c r="O5387">
        <v>37.52100841</v>
      </c>
      <c r="P5387">
        <v>-121.8268657</v>
      </c>
      <c r="Q5387" t="s">
        <v>10903</v>
      </c>
      <c r="R5387" t="s">
        <v>10904</v>
      </c>
      <c r="S5387" s="3" t="str">
        <f t="shared" si="84"/>
        <v>https://inaturalist-open-data.s3.amazonaws.com/photos/38279061/medium.jpeg</v>
      </c>
      <c r="U5387">
        <v>53.5</v>
      </c>
      <c r="V5387">
        <v>70</v>
      </c>
      <c r="W5387">
        <v>50160</v>
      </c>
      <c r="X5387">
        <v>0</v>
      </c>
      <c r="Y5387">
        <v>15.125</v>
      </c>
      <c r="Z5387">
        <v>1.51</v>
      </c>
      <c r="AA5387">
        <v>0.03</v>
      </c>
      <c r="AB5387">
        <v>0.03</v>
      </c>
      <c r="AC5387">
        <v>9.5000000000000001E-2</v>
      </c>
      <c r="AD5387">
        <v>90</v>
      </c>
      <c r="AE5387">
        <v>46.5</v>
      </c>
      <c r="AF5387">
        <v>75</v>
      </c>
      <c r="AG5387">
        <v>50.678571429999998</v>
      </c>
      <c r="AH5387">
        <v>50160</v>
      </c>
      <c r="AI5387">
        <v>90</v>
      </c>
      <c r="AJ5387">
        <v>44</v>
      </c>
      <c r="AK5387">
        <v>73.716666669999995</v>
      </c>
      <c r="AL5387">
        <v>49.133333329999999</v>
      </c>
      <c r="AM5387">
        <v>50160</v>
      </c>
    </row>
    <row r="5388" spans="1:39" x14ac:dyDescent="0.2">
      <c r="A5388">
        <v>7520</v>
      </c>
      <c r="B5388">
        <v>77983173</v>
      </c>
      <c r="C5388" t="s">
        <v>68</v>
      </c>
      <c r="D5388" s="2">
        <v>44324</v>
      </c>
      <c r="E5388">
        <v>20210508</v>
      </c>
      <c r="F5388">
        <v>2021</v>
      </c>
      <c r="G5388">
        <v>5</v>
      </c>
      <c r="H5388">
        <v>8</v>
      </c>
      <c r="I5388">
        <v>2021</v>
      </c>
      <c r="J5388" s="1">
        <v>8</v>
      </c>
      <c r="K5388" s="1">
        <v>29</v>
      </c>
      <c r="L5388" t="s">
        <v>10586</v>
      </c>
      <c r="M5388" t="s">
        <v>10587</v>
      </c>
      <c r="N5388" t="s">
        <v>10588</v>
      </c>
      <c r="O5388">
        <v>37.906667949999999</v>
      </c>
      <c r="P5388">
        <v>-122.264554</v>
      </c>
      <c r="Q5388" t="s">
        <v>10905</v>
      </c>
      <c r="R5388" t="s">
        <v>10906</v>
      </c>
      <c r="S5388" s="3" t="str">
        <f t="shared" si="84"/>
        <v>https://inaturalist-open-data.s3.amazonaws.com/photos/128057646/medium.jpg</v>
      </c>
      <c r="U5388">
        <v>48</v>
      </c>
      <c r="V5388">
        <v>81</v>
      </c>
      <c r="W5388">
        <v>50431</v>
      </c>
      <c r="X5388">
        <v>0</v>
      </c>
      <c r="Y5388">
        <v>7.57</v>
      </c>
      <c r="Z5388">
        <v>0.01</v>
      </c>
      <c r="AA5388">
        <v>0</v>
      </c>
      <c r="AB5388">
        <v>0</v>
      </c>
      <c r="AC5388">
        <v>0</v>
      </c>
      <c r="AD5388">
        <v>81</v>
      </c>
      <c r="AE5388">
        <v>43</v>
      </c>
      <c r="AF5388">
        <v>68.785714290000001</v>
      </c>
      <c r="AG5388">
        <v>48.642857139999997</v>
      </c>
      <c r="AH5388">
        <v>50431</v>
      </c>
      <c r="AI5388">
        <v>81</v>
      </c>
      <c r="AJ5388">
        <v>43</v>
      </c>
      <c r="AK5388">
        <v>65.833333330000002</v>
      </c>
      <c r="AL5388">
        <v>48.8</v>
      </c>
      <c r="AM5388">
        <v>50431</v>
      </c>
    </row>
    <row r="5389" spans="1:39" x14ac:dyDescent="0.2">
      <c r="A5389">
        <v>16118</v>
      </c>
      <c r="B5389">
        <v>45426961</v>
      </c>
      <c r="C5389" t="s">
        <v>46</v>
      </c>
      <c r="D5389" s="2">
        <v>43960</v>
      </c>
      <c r="E5389">
        <v>20200509</v>
      </c>
      <c r="F5389">
        <v>2020</v>
      </c>
      <c r="G5389">
        <v>5</v>
      </c>
      <c r="H5389">
        <v>9</v>
      </c>
      <c r="I5389">
        <v>2020</v>
      </c>
      <c r="J5389" s="1">
        <v>8</v>
      </c>
      <c r="K5389" s="1">
        <v>30</v>
      </c>
      <c r="L5389" t="s">
        <v>10586</v>
      </c>
      <c r="M5389" t="s">
        <v>10587</v>
      </c>
      <c r="N5389" t="s">
        <v>10588</v>
      </c>
      <c r="O5389">
        <v>37.645077780000001</v>
      </c>
      <c r="P5389">
        <v>-122.03315000000001</v>
      </c>
      <c r="Q5389" t="s">
        <v>10907</v>
      </c>
      <c r="R5389" t="s">
        <v>10908</v>
      </c>
      <c r="S5389" s="3" t="str">
        <f t="shared" si="84"/>
        <v>https://inaturalist-open-data.s3.amazonaws.com/photos/72017822/medium.jpeg</v>
      </c>
      <c r="U5389">
        <v>51</v>
      </c>
      <c r="V5389">
        <v>69</v>
      </c>
      <c r="W5389">
        <v>50505</v>
      </c>
      <c r="X5389">
        <v>0</v>
      </c>
      <c r="Y5389">
        <v>8.19</v>
      </c>
      <c r="Z5389">
        <v>0.69</v>
      </c>
      <c r="AA5389">
        <v>0.13</v>
      </c>
      <c r="AB5389">
        <v>0</v>
      </c>
      <c r="AC5389">
        <v>0</v>
      </c>
      <c r="AD5389">
        <v>88</v>
      </c>
      <c r="AE5389">
        <v>48</v>
      </c>
      <c r="AF5389">
        <v>72.928571430000005</v>
      </c>
      <c r="AG5389">
        <v>52</v>
      </c>
      <c r="AH5389">
        <v>50505</v>
      </c>
      <c r="AI5389">
        <v>88</v>
      </c>
      <c r="AJ5389">
        <v>46</v>
      </c>
      <c r="AK5389">
        <v>70.166666669999998</v>
      </c>
      <c r="AL5389">
        <v>52.233333330000001</v>
      </c>
      <c r="AM5389">
        <v>50505</v>
      </c>
    </row>
    <row r="5390" spans="1:39" x14ac:dyDescent="0.2">
      <c r="A5390">
        <v>1781</v>
      </c>
      <c r="B5390">
        <v>78179667</v>
      </c>
      <c r="C5390" t="s">
        <v>43</v>
      </c>
      <c r="D5390" s="2">
        <v>44325</v>
      </c>
      <c r="E5390">
        <v>20210509</v>
      </c>
      <c r="F5390">
        <v>2021</v>
      </c>
      <c r="G5390">
        <v>5</v>
      </c>
      <c r="H5390">
        <v>9</v>
      </c>
      <c r="I5390">
        <v>2021</v>
      </c>
      <c r="J5390" s="1">
        <v>8</v>
      </c>
      <c r="K5390" s="1">
        <v>30</v>
      </c>
      <c r="L5390" t="s">
        <v>10586</v>
      </c>
      <c r="M5390" t="s">
        <v>10587</v>
      </c>
      <c r="N5390" t="s">
        <v>10588</v>
      </c>
      <c r="O5390">
        <v>37.514991799999997</v>
      </c>
      <c r="P5390">
        <v>-121.83107219999999</v>
      </c>
      <c r="Q5390" t="s">
        <v>10909</v>
      </c>
      <c r="R5390" t="s">
        <v>10910</v>
      </c>
      <c r="S5390" s="3" t="str">
        <f t="shared" si="84"/>
        <v>https://static.inaturalist.org/photos/127909835/medium.jpeg</v>
      </c>
      <c r="U5390">
        <v>52</v>
      </c>
      <c r="V5390">
        <v>83</v>
      </c>
      <c r="W5390">
        <v>50446</v>
      </c>
      <c r="X5390">
        <v>0</v>
      </c>
      <c r="Y5390">
        <v>5.4550000000000001</v>
      </c>
      <c r="Z5390">
        <v>0</v>
      </c>
      <c r="AA5390">
        <v>0</v>
      </c>
      <c r="AB5390">
        <v>0</v>
      </c>
      <c r="AC5390">
        <v>0.09</v>
      </c>
      <c r="AD5390">
        <v>88</v>
      </c>
      <c r="AE5390">
        <v>41</v>
      </c>
      <c r="AF5390">
        <v>78.75</v>
      </c>
      <c r="AG5390">
        <v>48.607142860000003</v>
      </c>
      <c r="AH5390">
        <v>50446</v>
      </c>
      <c r="AI5390">
        <v>88</v>
      </c>
      <c r="AJ5390">
        <v>41</v>
      </c>
      <c r="AK5390">
        <v>74.733333329999994</v>
      </c>
      <c r="AL5390">
        <v>47.35</v>
      </c>
      <c r="AM5390">
        <v>50446</v>
      </c>
    </row>
    <row r="5391" spans="1:39" x14ac:dyDescent="0.2">
      <c r="A5391">
        <v>15752</v>
      </c>
      <c r="B5391">
        <v>12336187</v>
      </c>
      <c r="C5391" t="s">
        <v>37</v>
      </c>
      <c r="D5391" s="2">
        <v>43230</v>
      </c>
      <c r="E5391">
        <v>20180510</v>
      </c>
      <c r="F5391">
        <v>2018</v>
      </c>
      <c r="G5391">
        <v>5</v>
      </c>
      <c r="H5391">
        <v>10</v>
      </c>
      <c r="I5391">
        <v>2018</v>
      </c>
      <c r="J5391" s="1">
        <v>8</v>
      </c>
      <c r="K5391" s="1">
        <v>30</v>
      </c>
      <c r="L5391" t="s">
        <v>10586</v>
      </c>
      <c r="M5391" t="s">
        <v>10587</v>
      </c>
      <c r="N5391" t="s">
        <v>10588</v>
      </c>
      <c r="O5391">
        <v>37.337985000000003</v>
      </c>
      <c r="P5391">
        <v>-121.71259000000001</v>
      </c>
      <c r="Q5391" t="s">
        <v>10911</v>
      </c>
      <c r="R5391" t="s">
        <v>10912</v>
      </c>
      <c r="S5391" s="3" t="str">
        <f t="shared" si="84"/>
        <v>https://inaturalist-open-data.s3.amazonaws.com/photos/17759911/medium.jpeg</v>
      </c>
      <c r="U5391">
        <v>50.5</v>
      </c>
      <c r="V5391">
        <v>68.5</v>
      </c>
      <c r="W5391">
        <v>50483</v>
      </c>
      <c r="X5391">
        <v>0</v>
      </c>
      <c r="Y5391">
        <v>14.55</v>
      </c>
      <c r="Z5391">
        <v>6.5000000000000002E-2</v>
      </c>
      <c r="AA5391">
        <v>0</v>
      </c>
      <c r="AB5391">
        <v>0.02</v>
      </c>
      <c r="AC5391">
        <v>0.78</v>
      </c>
      <c r="AD5391">
        <v>73.5</v>
      </c>
      <c r="AE5391">
        <v>41.5</v>
      </c>
      <c r="AF5391">
        <v>64.928571430000005</v>
      </c>
      <c r="AG5391">
        <v>48.714285709999999</v>
      </c>
      <c r="AH5391">
        <v>50483</v>
      </c>
      <c r="AI5391">
        <v>77</v>
      </c>
      <c r="AJ5391">
        <v>36.5</v>
      </c>
      <c r="AK5391">
        <v>64.291666669999998</v>
      </c>
      <c r="AL5391">
        <v>46.883333329999999</v>
      </c>
      <c r="AM5391">
        <v>50483</v>
      </c>
    </row>
    <row r="5392" spans="1:39" x14ac:dyDescent="0.2">
      <c r="A5392">
        <v>15753</v>
      </c>
      <c r="B5392">
        <v>12338799</v>
      </c>
      <c r="C5392" t="s">
        <v>37</v>
      </c>
      <c r="D5392" s="2">
        <v>43230</v>
      </c>
      <c r="E5392">
        <v>20180510</v>
      </c>
      <c r="F5392">
        <v>2018</v>
      </c>
      <c r="G5392">
        <v>5</v>
      </c>
      <c r="H5392">
        <v>10</v>
      </c>
      <c r="I5392">
        <v>2018</v>
      </c>
      <c r="J5392" s="1">
        <v>8</v>
      </c>
      <c r="K5392" s="1">
        <v>30</v>
      </c>
      <c r="L5392" t="s">
        <v>10586</v>
      </c>
      <c r="M5392" t="s">
        <v>10587</v>
      </c>
      <c r="N5392" t="s">
        <v>10588</v>
      </c>
      <c r="O5392">
        <v>37.331873999999999</v>
      </c>
      <c r="P5392">
        <v>-121.708853</v>
      </c>
      <c r="Q5392" t="s">
        <v>10913</v>
      </c>
      <c r="R5392" t="s">
        <v>10914</v>
      </c>
      <c r="S5392" s="3" t="str">
        <f t="shared" si="84"/>
        <v>https://inaturalist-open-data.s3.amazonaws.com/photos/17763876/medium.jpeg</v>
      </c>
      <c r="U5392">
        <v>50.5</v>
      </c>
      <c r="V5392">
        <v>68.5</v>
      </c>
      <c r="W5392">
        <v>50483</v>
      </c>
      <c r="X5392">
        <v>0</v>
      </c>
      <c r="Y5392">
        <v>14.55</v>
      </c>
      <c r="Z5392">
        <v>6.5000000000000002E-2</v>
      </c>
      <c r="AA5392">
        <v>0</v>
      </c>
      <c r="AB5392">
        <v>0.02</v>
      </c>
      <c r="AC5392">
        <v>0.78</v>
      </c>
      <c r="AD5392">
        <v>73.5</v>
      </c>
      <c r="AE5392">
        <v>41.5</v>
      </c>
      <c r="AF5392">
        <v>64.928571430000005</v>
      </c>
      <c r="AG5392">
        <v>48.714285709999999</v>
      </c>
      <c r="AH5392">
        <v>50483</v>
      </c>
      <c r="AI5392">
        <v>77</v>
      </c>
      <c r="AJ5392">
        <v>36.5</v>
      </c>
      <c r="AK5392">
        <v>64.291666669999998</v>
      </c>
      <c r="AL5392">
        <v>46.883333329999999</v>
      </c>
      <c r="AM5392">
        <v>50483</v>
      </c>
    </row>
    <row r="5393" spans="1:39" x14ac:dyDescent="0.2">
      <c r="A5393">
        <v>3456</v>
      </c>
      <c r="B5393">
        <v>60565983</v>
      </c>
      <c r="C5393" t="s">
        <v>53</v>
      </c>
      <c r="D5393" s="2">
        <v>43961</v>
      </c>
      <c r="E5393">
        <v>20200510</v>
      </c>
      <c r="F5393">
        <v>2020</v>
      </c>
      <c r="G5393">
        <v>5</v>
      </c>
      <c r="H5393">
        <v>10</v>
      </c>
      <c r="I5393">
        <v>2020</v>
      </c>
      <c r="J5393" s="1">
        <v>8</v>
      </c>
      <c r="K5393" s="1">
        <v>30</v>
      </c>
      <c r="L5393" t="s">
        <v>10586</v>
      </c>
      <c r="M5393" t="s">
        <v>10587</v>
      </c>
      <c r="N5393" t="s">
        <v>10588</v>
      </c>
      <c r="O5393">
        <v>37.948415590000003</v>
      </c>
      <c r="P5393">
        <v>-122.1518566</v>
      </c>
      <c r="Q5393" t="s">
        <v>10915</v>
      </c>
      <c r="R5393" t="s">
        <v>10916</v>
      </c>
      <c r="S5393" s="3" t="str">
        <f t="shared" si="84"/>
        <v>https://static.inaturalist.org/photos/132349494/medium.jpg</v>
      </c>
      <c r="U5393">
        <v>54</v>
      </c>
      <c r="V5393">
        <v>74</v>
      </c>
      <c r="W5393">
        <v>50695</v>
      </c>
      <c r="X5393">
        <v>0</v>
      </c>
      <c r="Y5393">
        <v>7.97</v>
      </c>
      <c r="Z5393">
        <v>0.46</v>
      </c>
      <c r="AA5393">
        <v>0.1</v>
      </c>
      <c r="AB5393">
        <v>0</v>
      </c>
      <c r="AC5393">
        <v>0</v>
      </c>
      <c r="AD5393">
        <v>96</v>
      </c>
      <c r="AE5393">
        <v>49</v>
      </c>
      <c r="AF5393">
        <v>82.857142859999996</v>
      </c>
      <c r="AG5393">
        <v>53.071428570000002</v>
      </c>
      <c r="AH5393">
        <v>50695</v>
      </c>
      <c r="AI5393">
        <v>96</v>
      </c>
      <c r="AJ5393">
        <v>43</v>
      </c>
      <c r="AK5393">
        <v>79.2</v>
      </c>
      <c r="AL5393">
        <v>52.6</v>
      </c>
      <c r="AM5393">
        <v>50695</v>
      </c>
    </row>
    <row r="5394" spans="1:39" x14ac:dyDescent="0.2">
      <c r="A5394">
        <v>6901</v>
      </c>
      <c r="B5394">
        <v>45534294</v>
      </c>
      <c r="C5394" t="s">
        <v>68</v>
      </c>
      <c r="D5394" s="2">
        <v>43961</v>
      </c>
      <c r="E5394">
        <v>20200510</v>
      </c>
      <c r="F5394">
        <v>2020</v>
      </c>
      <c r="G5394">
        <v>5</v>
      </c>
      <c r="H5394">
        <v>10</v>
      </c>
      <c r="I5394">
        <v>2020</v>
      </c>
      <c r="J5394" s="1">
        <v>8</v>
      </c>
      <c r="K5394" s="1">
        <v>30</v>
      </c>
      <c r="L5394" t="s">
        <v>10586</v>
      </c>
      <c r="M5394" t="s">
        <v>10587</v>
      </c>
      <c r="N5394" t="s">
        <v>10588</v>
      </c>
      <c r="O5394">
        <v>37.909205</v>
      </c>
      <c r="P5394">
        <v>-122.248025</v>
      </c>
      <c r="Q5394" t="s">
        <v>10917</v>
      </c>
      <c r="R5394" t="s">
        <v>10918</v>
      </c>
      <c r="S5394" s="3" t="str">
        <f t="shared" si="84"/>
        <v>https://static.inaturalist.org/photos/72204133/medium.jpeg</v>
      </c>
      <c r="U5394">
        <v>57</v>
      </c>
      <c r="V5394">
        <v>68</v>
      </c>
      <c r="W5394">
        <v>50685</v>
      </c>
      <c r="X5394">
        <v>0</v>
      </c>
      <c r="Y5394">
        <v>8.2200000000000006</v>
      </c>
      <c r="Z5394">
        <v>0.44</v>
      </c>
      <c r="AA5394">
        <v>0.12</v>
      </c>
      <c r="AB5394">
        <v>0</v>
      </c>
      <c r="AC5394">
        <v>0</v>
      </c>
      <c r="AD5394">
        <v>87</v>
      </c>
      <c r="AE5394">
        <v>48</v>
      </c>
      <c r="AF5394">
        <v>73.785714290000001</v>
      </c>
      <c r="AG5394">
        <v>52.785714290000001</v>
      </c>
      <c r="AH5394">
        <v>50685</v>
      </c>
      <c r="AI5394">
        <v>87</v>
      </c>
      <c r="AJ5394">
        <v>47</v>
      </c>
      <c r="AK5394">
        <v>71.466666669999995</v>
      </c>
      <c r="AL5394">
        <v>53.433333330000004</v>
      </c>
      <c r="AM5394">
        <v>50685</v>
      </c>
    </row>
    <row r="5395" spans="1:39" x14ac:dyDescent="0.2">
      <c r="A5395">
        <v>6663</v>
      </c>
      <c r="B5395">
        <v>25021887</v>
      </c>
      <c r="C5395" t="s">
        <v>68</v>
      </c>
      <c r="D5395" s="2">
        <v>43597</v>
      </c>
      <c r="E5395">
        <v>20190512</v>
      </c>
      <c r="F5395">
        <v>2019</v>
      </c>
      <c r="G5395">
        <v>5</v>
      </c>
      <c r="H5395">
        <v>12</v>
      </c>
      <c r="I5395">
        <v>2019</v>
      </c>
      <c r="J5395" s="1">
        <v>8</v>
      </c>
      <c r="K5395" s="1">
        <v>30</v>
      </c>
      <c r="L5395" t="s">
        <v>10586</v>
      </c>
      <c r="M5395" t="s">
        <v>10587</v>
      </c>
      <c r="N5395" t="s">
        <v>10588</v>
      </c>
      <c r="O5395">
        <v>37.909233329999999</v>
      </c>
      <c r="P5395">
        <v>-122.2479167</v>
      </c>
      <c r="Q5395" t="s">
        <v>10919</v>
      </c>
      <c r="R5395" t="s">
        <v>10920</v>
      </c>
      <c r="S5395" s="3" t="str">
        <f t="shared" si="84"/>
        <v>https://static.inaturalist.org/photos/38716139/medium.jpg</v>
      </c>
      <c r="U5395">
        <v>56</v>
      </c>
      <c r="V5395">
        <v>65</v>
      </c>
      <c r="W5395">
        <v>50822</v>
      </c>
      <c r="X5395">
        <v>0</v>
      </c>
      <c r="Y5395">
        <v>19</v>
      </c>
      <c r="Z5395">
        <v>1.77</v>
      </c>
      <c r="AA5395">
        <v>0.41</v>
      </c>
      <c r="AB5395">
        <v>0</v>
      </c>
      <c r="AC5395">
        <v>0.14000000000000001</v>
      </c>
      <c r="AD5395">
        <v>72</v>
      </c>
      <c r="AE5395">
        <v>48</v>
      </c>
      <c r="AF5395">
        <v>67</v>
      </c>
      <c r="AG5395">
        <v>53.571428570000002</v>
      </c>
      <c r="AH5395">
        <v>50822</v>
      </c>
      <c r="AI5395">
        <v>86</v>
      </c>
      <c r="AJ5395">
        <v>48</v>
      </c>
      <c r="AK5395">
        <v>68.766666670000006</v>
      </c>
      <c r="AL5395">
        <v>52.816666669999996</v>
      </c>
      <c r="AM5395">
        <v>50822</v>
      </c>
    </row>
    <row r="5396" spans="1:39" x14ac:dyDescent="0.2">
      <c r="A5396">
        <v>11184</v>
      </c>
      <c r="B5396">
        <v>116691459</v>
      </c>
      <c r="C5396" t="s">
        <v>68</v>
      </c>
      <c r="D5396" s="2">
        <v>44693</v>
      </c>
      <c r="E5396">
        <v>20220512</v>
      </c>
      <c r="F5396">
        <v>2022</v>
      </c>
      <c r="G5396">
        <v>5</v>
      </c>
      <c r="H5396">
        <v>12</v>
      </c>
      <c r="I5396">
        <v>2022</v>
      </c>
      <c r="J5396" s="1">
        <v>8</v>
      </c>
      <c r="K5396" s="1">
        <v>30</v>
      </c>
      <c r="L5396" t="s">
        <v>10586</v>
      </c>
      <c r="M5396" t="s">
        <v>10587</v>
      </c>
      <c r="N5396" t="s">
        <v>10588</v>
      </c>
      <c r="O5396">
        <v>37.885203330000003</v>
      </c>
      <c r="P5396">
        <v>-122.2256823</v>
      </c>
      <c r="Q5396" t="s">
        <v>10921</v>
      </c>
      <c r="R5396" t="s">
        <v>10922</v>
      </c>
      <c r="S5396" s="3" t="str">
        <f t="shared" si="84"/>
        <v>https://inaturalist-open-data.s3.amazonaws.com/photos/197002661/medium.jpg</v>
      </c>
      <c r="T5396">
        <v>1</v>
      </c>
      <c r="U5396">
        <v>44</v>
      </c>
      <c r="V5396">
        <v>63</v>
      </c>
      <c r="W5396">
        <v>50852</v>
      </c>
      <c r="X5396">
        <v>0</v>
      </c>
      <c r="Y5396">
        <v>16.87</v>
      </c>
      <c r="Z5396">
        <v>0</v>
      </c>
      <c r="AA5396">
        <v>0</v>
      </c>
      <c r="AB5396">
        <v>0</v>
      </c>
      <c r="AC5396">
        <v>0.9</v>
      </c>
      <c r="AD5396">
        <v>75</v>
      </c>
      <c r="AE5396">
        <v>41</v>
      </c>
      <c r="AF5396">
        <v>66.142857140000004</v>
      </c>
      <c r="AG5396">
        <v>48</v>
      </c>
      <c r="AH5396">
        <v>50852</v>
      </c>
      <c r="AI5396">
        <v>75</v>
      </c>
      <c r="AJ5396">
        <v>41</v>
      </c>
      <c r="AK5396">
        <v>64.633333329999999</v>
      </c>
      <c r="AL5396">
        <v>48.033333329999998</v>
      </c>
      <c r="AM5396">
        <v>50852</v>
      </c>
    </row>
    <row r="5397" spans="1:39" x14ac:dyDescent="0.2">
      <c r="A5397">
        <v>4547</v>
      </c>
      <c r="B5397">
        <v>12432288</v>
      </c>
      <c r="C5397" t="s">
        <v>53</v>
      </c>
      <c r="D5397" s="2">
        <v>43233</v>
      </c>
      <c r="E5397">
        <v>20180513</v>
      </c>
      <c r="F5397">
        <v>2018</v>
      </c>
      <c r="G5397">
        <v>5</v>
      </c>
      <c r="H5397">
        <v>13</v>
      </c>
      <c r="I5397">
        <v>2018</v>
      </c>
      <c r="J5397" s="1">
        <v>8</v>
      </c>
      <c r="K5397" s="1">
        <v>30</v>
      </c>
      <c r="L5397" t="s">
        <v>10586</v>
      </c>
      <c r="M5397" t="s">
        <v>10587</v>
      </c>
      <c r="N5397" t="s">
        <v>10588</v>
      </c>
      <c r="O5397">
        <v>37.952255000000001</v>
      </c>
      <c r="P5397">
        <v>-122.13604719999999</v>
      </c>
      <c r="Q5397" t="s">
        <v>10923</v>
      </c>
      <c r="R5397" t="s">
        <v>10924</v>
      </c>
      <c r="S5397" s="3" t="str">
        <f t="shared" si="84"/>
        <v>https://static.inaturalist.org/photos/17928621/medium.jpg</v>
      </c>
      <c r="U5397">
        <v>55</v>
      </c>
      <c r="V5397">
        <v>68</v>
      </c>
      <c r="W5397">
        <v>50966</v>
      </c>
      <c r="X5397">
        <v>0</v>
      </c>
      <c r="Y5397">
        <v>13.21</v>
      </c>
      <c r="Z5397">
        <v>0</v>
      </c>
      <c r="AA5397">
        <v>0</v>
      </c>
      <c r="AB5397">
        <v>0</v>
      </c>
      <c r="AC5397">
        <v>0.22</v>
      </c>
      <c r="AD5397">
        <v>85</v>
      </c>
      <c r="AE5397">
        <v>50</v>
      </c>
      <c r="AF5397">
        <v>77.5</v>
      </c>
      <c r="AG5397">
        <v>53.571428570000002</v>
      </c>
      <c r="AH5397">
        <v>50966</v>
      </c>
      <c r="AI5397">
        <v>87</v>
      </c>
      <c r="AJ5397">
        <v>40</v>
      </c>
      <c r="AK5397">
        <v>75.066666670000004</v>
      </c>
      <c r="AL5397">
        <v>51.166666669999998</v>
      </c>
      <c r="AM5397">
        <v>50966</v>
      </c>
    </row>
    <row r="5398" spans="1:39" x14ac:dyDescent="0.2">
      <c r="A5398">
        <v>4561</v>
      </c>
      <c r="B5398">
        <v>12433782</v>
      </c>
      <c r="C5398" t="s">
        <v>53</v>
      </c>
      <c r="D5398" s="2">
        <v>43233</v>
      </c>
      <c r="E5398">
        <v>20180513</v>
      </c>
      <c r="F5398">
        <v>2018</v>
      </c>
      <c r="G5398">
        <v>5</v>
      </c>
      <c r="H5398">
        <v>13</v>
      </c>
      <c r="I5398">
        <v>2018</v>
      </c>
      <c r="J5398" s="1">
        <v>8</v>
      </c>
      <c r="K5398" s="1">
        <v>30</v>
      </c>
      <c r="L5398" t="s">
        <v>10586</v>
      </c>
      <c r="M5398" t="s">
        <v>10587</v>
      </c>
      <c r="N5398" t="s">
        <v>10588</v>
      </c>
      <c r="O5398">
        <v>37.931864760000003</v>
      </c>
      <c r="P5398">
        <v>-122.1242008</v>
      </c>
      <c r="Q5398" t="s">
        <v>10925</v>
      </c>
      <c r="R5398" t="s">
        <v>10926</v>
      </c>
      <c r="S5398" s="3" t="str">
        <f t="shared" si="84"/>
        <v>https://static.inaturalist.org/photos/17931452/medium.jpg</v>
      </c>
      <c r="U5398">
        <v>55</v>
      </c>
      <c r="V5398">
        <v>68</v>
      </c>
      <c r="W5398">
        <v>50966</v>
      </c>
      <c r="X5398">
        <v>0</v>
      </c>
      <c r="Y5398">
        <v>13.21</v>
      </c>
      <c r="Z5398">
        <v>0</v>
      </c>
      <c r="AA5398">
        <v>0</v>
      </c>
      <c r="AB5398">
        <v>0</v>
      </c>
      <c r="AC5398">
        <v>0.22</v>
      </c>
      <c r="AD5398">
        <v>85</v>
      </c>
      <c r="AE5398">
        <v>50</v>
      </c>
      <c r="AF5398">
        <v>77.5</v>
      </c>
      <c r="AG5398">
        <v>53.571428570000002</v>
      </c>
      <c r="AH5398">
        <v>50966</v>
      </c>
      <c r="AI5398">
        <v>87</v>
      </c>
      <c r="AJ5398">
        <v>40</v>
      </c>
      <c r="AK5398">
        <v>75.066666670000004</v>
      </c>
      <c r="AL5398">
        <v>51.166666669999998</v>
      </c>
      <c r="AM5398">
        <v>50966</v>
      </c>
    </row>
    <row r="5399" spans="1:39" x14ac:dyDescent="0.2">
      <c r="A5399">
        <v>9685</v>
      </c>
      <c r="B5399">
        <v>12493937</v>
      </c>
      <c r="C5399" t="s">
        <v>68</v>
      </c>
      <c r="D5399" s="2">
        <v>43235</v>
      </c>
      <c r="E5399">
        <v>20180515</v>
      </c>
      <c r="F5399">
        <v>2018</v>
      </c>
      <c r="G5399">
        <v>5</v>
      </c>
      <c r="H5399">
        <v>15</v>
      </c>
      <c r="I5399">
        <v>2018</v>
      </c>
      <c r="J5399" s="1">
        <v>8</v>
      </c>
      <c r="K5399" s="1">
        <v>30</v>
      </c>
      <c r="L5399" t="s">
        <v>10586</v>
      </c>
      <c r="M5399" t="s">
        <v>10587</v>
      </c>
      <c r="N5399" t="s">
        <v>10588</v>
      </c>
      <c r="O5399">
        <v>37.884687399999997</v>
      </c>
      <c r="P5399">
        <v>-122.22270810000001</v>
      </c>
      <c r="Q5399" t="s">
        <v>10927</v>
      </c>
      <c r="R5399" t="s">
        <v>10928</v>
      </c>
      <c r="S5399" s="3" t="str">
        <f t="shared" si="84"/>
        <v>https://static.inaturalist.org/photos/18034398/medium.jpg</v>
      </c>
      <c r="U5399">
        <v>55</v>
      </c>
      <c r="V5399">
        <v>64</v>
      </c>
      <c r="W5399">
        <v>51165</v>
      </c>
      <c r="X5399">
        <v>0</v>
      </c>
      <c r="Y5399">
        <v>14.98</v>
      </c>
      <c r="Z5399">
        <v>0</v>
      </c>
      <c r="AA5399">
        <v>0</v>
      </c>
      <c r="AB5399">
        <v>0</v>
      </c>
      <c r="AC5399">
        <v>0</v>
      </c>
      <c r="AD5399">
        <v>73</v>
      </c>
      <c r="AE5399">
        <v>48</v>
      </c>
      <c r="AF5399">
        <v>66.214285709999999</v>
      </c>
      <c r="AG5399">
        <v>51.785714290000001</v>
      </c>
      <c r="AH5399">
        <v>51165</v>
      </c>
      <c r="AI5399">
        <v>77</v>
      </c>
      <c r="AJ5399">
        <v>39</v>
      </c>
      <c r="AK5399">
        <v>65.566666670000004</v>
      </c>
      <c r="AL5399">
        <v>49.766666669999999</v>
      </c>
      <c r="AM5399">
        <v>51165</v>
      </c>
    </row>
    <row r="5400" spans="1:39" x14ac:dyDescent="0.2">
      <c r="A5400">
        <v>4572</v>
      </c>
      <c r="B5400">
        <v>12585288</v>
      </c>
      <c r="C5400" t="s">
        <v>53</v>
      </c>
      <c r="D5400" s="2">
        <v>43237</v>
      </c>
      <c r="E5400">
        <v>20180517</v>
      </c>
      <c r="F5400">
        <v>2018</v>
      </c>
      <c r="G5400">
        <v>5</v>
      </c>
      <c r="H5400">
        <v>17</v>
      </c>
      <c r="I5400">
        <v>2018</v>
      </c>
      <c r="J5400" s="1">
        <v>8</v>
      </c>
      <c r="K5400" s="1">
        <v>31</v>
      </c>
      <c r="L5400" t="s">
        <v>10586</v>
      </c>
      <c r="M5400" t="s">
        <v>10587</v>
      </c>
      <c r="N5400" t="s">
        <v>10588</v>
      </c>
      <c r="O5400">
        <v>37.95126389</v>
      </c>
      <c r="P5400">
        <v>-122.13637780000001</v>
      </c>
      <c r="Q5400" t="s">
        <v>10929</v>
      </c>
      <c r="R5400" t="s">
        <v>10930</v>
      </c>
      <c r="S5400" s="3" t="str">
        <f t="shared" si="84"/>
        <v>https://static.inaturalist.org/photos/18188693/medium.jpg</v>
      </c>
      <c r="U5400">
        <v>54</v>
      </c>
      <c r="V5400">
        <v>77</v>
      </c>
      <c r="W5400">
        <v>51379</v>
      </c>
      <c r="X5400">
        <v>0</v>
      </c>
      <c r="Y5400">
        <v>13.21</v>
      </c>
      <c r="Z5400">
        <v>0</v>
      </c>
      <c r="AA5400">
        <v>0</v>
      </c>
      <c r="AB5400">
        <v>0</v>
      </c>
      <c r="AC5400">
        <v>0</v>
      </c>
      <c r="AD5400">
        <v>85</v>
      </c>
      <c r="AE5400">
        <v>50</v>
      </c>
      <c r="AF5400">
        <v>76.714285709999999</v>
      </c>
      <c r="AG5400">
        <v>54.714285709999999</v>
      </c>
      <c r="AH5400">
        <v>51379</v>
      </c>
      <c r="AI5400">
        <v>87</v>
      </c>
      <c r="AJ5400">
        <v>42</v>
      </c>
      <c r="AK5400">
        <v>75.533333330000005</v>
      </c>
      <c r="AL5400">
        <v>52.466666670000002</v>
      </c>
      <c r="AM5400">
        <v>51379</v>
      </c>
    </row>
    <row r="5401" spans="1:39" x14ac:dyDescent="0.2">
      <c r="A5401">
        <v>15414</v>
      </c>
      <c r="B5401">
        <v>25468944</v>
      </c>
      <c r="C5401" t="s">
        <v>37</v>
      </c>
      <c r="D5401" s="2">
        <v>43603</v>
      </c>
      <c r="E5401">
        <v>20190518</v>
      </c>
      <c r="F5401">
        <v>2019</v>
      </c>
      <c r="G5401">
        <v>5</v>
      </c>
      <c r="H5401">
        <v>18</v>
      </c>
      <c r="I5401">
        <v>2019</v>
      </c>
      <c r="J5401" s="1">
        <v>8</v>
      </c>
      <c r="K5401" s="1">
        <v>31</v>
      </c>
      <c r="L5401" t="s">
        <v>10586</v>
      </c>
      <c r="M5401" t="s">
        <v>10587</v>
      </c>
      <c r="N5401" t="s">
        <v>10588</v>
      </c>
      <c r="O5401">
        <v>37.329138329999999</v>
      </c>
      <c r="P5401">
        <v>-121.7193</v>
      </c>
      <c r="Q5401" t="s">
        <v>10931</v>
      </c>
      <c r="R5401" t="s">
        <v>10932</v>
      </c>
      <c r="S5401" s="3" t="str">
        <f t="shared" si="84"/>
        <v>https://static.inaturalist.org/photos/39450715/medium.jpg</v>
      </c>
      <c r="U5401">
        <v>41</v>
      </c>
      <c r="V5401">
        <v>54.5</v>
      </c>
      <c r="W5401">
        <v>51283</v>
      </c>
      <c r="X5401">
        <v>0.155</v>
      </c>
      <c r="Y5401">
        <v>26.1</v>
      </c>
      <c r="Z5401">
        <v>3.085</v>
      </c>
      <c r="AA5401">
        <v>2.7050000000000001</v>
      </c>
      <c r="AB5401">
        <v>1.0449999999999999</v>
      </c>
      <c r="AC5401">
        <v>1.0449999999999999</v>
      </c>
      <c r="AD5401">
        <v>71</v>
      </c>
      <c r="AE5401">
        <v>41</v>
      </c>
      <c r="AF5401">
        <v>64.357142859999996</v>
      </c>
      <c r="AG5401">
        <v>49.464285709999999</v>
      </c>
      <c r="AH5401">
        <v>51283</v>
      </c>
      <c r="AI5401">
        <v>83</v>
      </c>
      <c r="AJ5401">
        <v>41</v>
      </c>
      <c r="AK5401">
        <v>68</v>
      </c>
      <c r="AL5401">
        <v>50.733333330000001</v>
      </c>
      <c r="AM5401">
        <v>51283</v>
      </c>
    </row>
    <row r="5402" spans="1:39" x14ac:dyDescent="0.2">
      <c r="A5402">
        <v>3481</v>
      </c>
      <c r="B5402">
        <v>46512137</v>
      </c>
      <c r="C5402" t="s">
        <v>53</v>
      </c>
      <c r="D5402" s="2">
        <v>43969</v>
      </c>
      <c r="E5402">
        <v>20200518</v>
      </c>
      <c r="F5402">
        <v>2020</v>
      </c>
      <c r="G5402">
        <v>5</v>
      </c>
      <c r="H5402">
        <v>18</v>
      </c>
      <c r="I5402">
        <v>2020</v>
      </c>
      <c r="J5402" s="1">
        <v>8</v>
      </c>
      <c r="K5402" s="1">
        <v>31</v>
      </c>
      <c r="L5402" t="s">
        <v>10586</v>
      </c>
      <c r="M5402" t="s">
        <v>10587</v>
      </c>
      <c r="N5402" t="s">
        <v>10588</v>
      </c>
      <c r="O5402">
        <v>37.943150000000003</v>
      </c>
      <c r="P5402">
        <v>-122.13326379999999</v>
      </c>
      <c r="Q5402" t="s">
        <v>10933</v>
      </c>
      <c r="R5402" t="s">
        <v>10934</v>
      </c>
      <c r="S5402" s="3" t="str">
        <f t="shared" si="84"/>
        <v>https://inaturalist-open-data.s3.amazonaws.com/photos/73771009/medium.jpg</v>
      </c>
      <c r="U5402">
        <v>55</v>
      </c>
      <c r="V5402">
        <v>69</v>
      </c>
      <c r="W5402">
        <v>51528</v>
      </c>
      <c r="X5402">
        <v>0.16</v>
      </c>
      <c r="Y5402">
        <v>8.35</v>
      </c>
      <c r="Z5402">
        <v>0.46</v>
      </c>
      <c r="AA5402">
        <v>0.28000000000000003</v>
      </c>
      <c r="AB5402">
        <v>0.38</v>
      </c>
      <c r="AC5402">
        <v>0.38</v>
      </c>
      <c r="AD5402">
        <v>96</v>
      </c>
      <c r="AE5402">
        <v>50</v>
      </c>
      <c r="AF5402">
        <v>78.928571430000005</v>
      </c>
      <c r="AG5402">
        <v>53.785714290000001</v>
      </c>
      <c r="AH5402">
        <v>51528</v>
      </c>
      <c r="AI5402">
        <v>96</v>
      </c>
      <c r="AJ5402">
        <v>49</v>
      </c>
      <c r="AK5402">
        <v>79.3</v>
      </c>
      <c r="AL5402">
        <v>53.7</v>
      </c>
      <c r="AM5402">
        <v>51528</v>
      </c>
    </row>
    <row r="5403" spans="1:39" x14ac:dyDescent="0.2">
      <c r="A5403">
        <v>1029</v>
      </c>
      <c r="B5403">
        <v>47816740</v>
      </c>
      <c r="C5403" t="s">
        <v>43</v>
      </c>
      <c r="D5403" s="2">
        <v>43973</v>
      </c>
      <c r="E5403">
        <v>20200522</v>
      </c>
      <c r="F5403">
        <v>2020</v>
      </c>
      <c r="G5403">
        <v>5</v>
      </c>
      <c r="H5403">
        <v>22</v>
      </c>
      <c r="I5403">
        <v>2020</v>
      </c>
      <c r="J5403" s="1">
        <v>8</v>
      </c>
      <c r="K5403" s="1">
        <v>31</v>
      </c>
      <c r="L5403" t="s">
        <v>10586</v>
      </c>
      <c r="M5403" t="s">
        <v>10587</v>
      </c>
      <c r="N5403" t="s">
        <v>10588</v>
      </c>
      <c r="O5403">
        <v>37.513833329999997</v>
      </c>
      <c r="P5403">
        <v>-121.8247583</v>
      </c>
      <c r="Q5403" t="s">
        <v>10935</v>
      </c>
      <c r="R5403" t="s">
        <v>10936</v>
      </c>
      <c r="S5403" s="3" t="str">
        <f t="shared" si="84"/>
        <v>https://inaturalist-open-data.s3.amazonaws.com/photos/75853556/medium.jpeg</v>
      </c>
      <c r="U5403">
        <v>53</v>
      </c>
      <c r="V5403">
        <v>75.5</v>
      </c>
      <c r="W5403">
        <v>51764</v>
      </c>
      <c r="X5403">
        <v>0</v>
      </c>
      <c r="Y5403">
        <v>6.97</v>
      </c>
      <c r="Z5403">
        <v>0.19500000000000001</v>
      </c>
      <c r="AA5403">
        <v>0.105</v>
      </c>
      <c r="AB5403">
        <v>0.13500000000000001</v>
      </c>
      <c r="AC5403">
        <v>0.13500000000000001</v>
      </c>
      <c r="AD5403">
        <v>81</v>
      </c>
      <c r="AE5403">
        <v>49</v>
      </c>
      <c r="AF5403">
        <v>74.214285709999999</v>
      </c>
      <c r="AG5403">
        <v>53.035714290000001</v>
      </c>
      <c r="AH5403">
        <v>51764</v>
      </c>
      <c r="AI5403">
        <v>93.5</v>
      </c>
      <c r="AJ5403">
        <v>43</v>
      </c>
      <c r="AK5403">
        <v>77.599999999999994</v>
      </c>
      <c r="AL5403">
        <v>51.95</v>
      </c>
      <c r="AM5403">
        <v>51764</v>
      </c>
    </row>
    <row r="5404" spans="1:39" x14ac:dyDescent="0.2">
      <c r="A5404">
        <v>14499</v>
      </c>
      <c r="B5404">
        <v>118459266</v>
      </c>
      <c r="C5404" t="s">
        <v>37</v>
      </c>
      <c r="D5404" s="2">
        <v>44704</v>
      </c>
      <c r="E5404">
        <v>20220523</v>
      </c>
      <c r="F5404">
        <v>2022</v>
      </c>
      <c r="G5404">
        <v>5</v>
      </c>
      <c r="H5404">
        <v>23</v>
      </c>
      <c r="I5404">
        <v>2022</v>
      </c>
      <c r="J5404" s="1">
        <v>8</v>
      </c>
      <c r="K5404" s="1">
        <v>31</v>
      </c>
      <c r="L5404" t="s">
        <v>10586</v>
      </c>
      <c r="M5404" t="s">
        <v>10587</v>
      </c>
      <c r="N5404" t="s">
        <v>10588</v>
      </c>
      <c r="O5404">
        <v>37.334294759999999</v>
      </c>
      <c r="P5404">
        <v>-121.71021</v>
      </c>
      <c r="Q5404" t="s">
        <v>10937</v>
      </c>
      <c r="R5404" t="s">
        <v>10938</v>
      </c>
      <c r="S5404" s="3" t="str">
        <f t="shared" si="84"/>
        <v>https://inaturalist-open-data.s3.amazonaws.com/photos/200144100/medium.jpeg</v>
      </c>
      <c r="U5404">
        <v>55</v>
      </c>
      <c r="V5404">
        <v>77</v>
      </c>
      <c r="W5404">
        <v>51758</v>
      </c>
      <c r="X5404">
        <v>0</v>
      </c>
      <c r="Y5404">
        <v>15.255000000000001</v>
      </c>
      <c r="Z5404">
        <v>0.06</v>
      </c>
      <c r="AA5404">
        <v>0</v>
      </c>
      <c r="AB5404">
        <v>0</v>
      </c>
      <c r="AC5404">
        <v>0.06</v>
      </c>
      <c r="AD5404">
        <v>80</v>
      </c>
      <c r="AE5404">
        <v>35</v>
      </c>
      <c r="AF5404">
        <v>69.571428569999995</v>
      </c>
      <c r="AG5404">
        <v>49</v>
      </c>
      <c r="AH5404">
        <v>51758</v>
      </c>
      <c r="AI5404">
        <v>80</v>
      </c>
      <c r="AJ5404">
        <v>35</v>
      </c>
      <c r="AK5404">
        <v>66.633333329999999</v>
      </c>
      <c r="AL5404">
        <v>46.6</v>
      </c>
      <c r="AM5404">
        <v>51758</v>
      </c>
    </row>
    <row r="5405" spans="1:39" x14ac:dyDescent="0.2">
      <c r="A5405">
        <v>14511</v>
      </c>
      <c r="B5405">
        <v>118461061</v>
      </c>
      <c r="C5405" t="s">
        <v>37</v>
      </c>
      <c r="D5405" s="2">
        <v>44704</v>
      </c>
      <c r="E5405">
        <v>20220523</v>
      </c>
      <c r="F5405">
        <v>2022</v>
      </c>
      <c r="G5405">
        <v>5</v>
      </c>
      <c r="H5405">
        <v>23</v>
      </c>
      <c r="I5405">
        <v>2022</v>
      </c>
      <c r="J5405" s="1">
        <v>8</v>
      </c>
      <c r="K5405" s="1">
        <v>31</v>
      </c>
      <c r="L5405" t="s">
        <v>10586</v>
      </c>
      <c r="M5405" t="s">
        <v>10587</v>
      </c>
      <c r="N5405" t="s">
        <v>10588</v>
      </c>
      <c r="O5405">
        <v>37.321143409999998</v>
      </c>
      <c r="P5405">
        <v>-121.70932809999999</v>
      </c>
      <c r="Q5405" t="s">
        <v>10939</v>
      </c>
      <c r="R5405" t="s">
        <v>10940</v>
      </c>
      <c r="S5405" s="3" t="str">
        <f t="shared" si="84"/>
        <v>https://inaturalist-open-data.s3.amazonaws.com/photos/200147790/medium.jpeg</v>
      </c>
      <c r="U5405">
        <v>55</v>
      </c>
      <c r="V5405">
        <v>77</v>
      </c>
      <c r="W5405">
        <v>51758</v>
      </c>
      <c r="X5405">
        <v>0</v>
      </c>
      <c r="Y5405">
        <v>15.255000000000001</v>
      </c>
      <c r="Z5405">
        <v>0.06</v>
      </c>
      <c r="AA5405">
        <v>0</v>
      </c>
      <c r="AB5405">
        <v>0</v>
      </c>
      <c r="AC5405">
        <v>0.06</v>
      </c>
      <c r="AD5405">
        <v>80</v>
      </c>
      <c r="AE5405">
        <v>35</v>
      </c>
      <c r="AF5405">
        <v>69.571428569999995</v>
      </c>
      <c r="AG5405">
        <v>49</v>
      </c>
      <c r="AH5405">
        <v>51758</v>
      </c>
      <c r="AI5405">
        <v>80</v>
      </c>
      <c r="AJ5405">
        <v>35</v>
      </c>
      <c r="AK5405">
        <v>66.633333329999999</v>
      </c>
      <c r="AL5405">
        <v>46.6</v>
      </c>
      <c r="AM5405">
        <v>51758</v>
      </c>
    </row>
    <row r="5406" spans="1:39" x14ac:dyDescent="0.2">
      <c r="A5406">
        <v>7009</v>
      </c>
      <c r="B5406">
        <v>47208910</v>
      </c>
      <c r="C5406" t="s">
        <v>68</v>
      </c>
      <c r="D5406" s="2">
        <v>43975</v>
      </c>
      <c r="E5406">
        <v>20200524</v>
      </c>
      <c r="F5406">
        <v>2020</v>
      </c>
      <c r="G5406">
        <v>5</v>
      </c>
      <c r="H5406">
        <v>24</v>
      </c>
      <c r="I5406">
        <v>2020</v>
      </c>
      <c r="J5406" s="1">
        <v>8</v>
      </c>
      <c r="K5406" s="1">
        <v>32</v>
      </c>
      <c r="L5406" t="s">
        <v>10586</v>
      </c>
      <c r="M5406" t="s">
        <v>10587</v>
      </c>
      <c r="N5406" t="s">
        <v>10588</v>
      </c>
      <c r="O5406">
        <v>37.885371669999998</v>
      </c>
      <c r="P5406">
        <v>-122.22527169999999</v>
      </c>
      <c r="Q5406" t="s">
        <v>10941</v>
      </c>
      <c r="R5406" t="s">
        <v>10942</v>
      </c>
      <c r="S5406" s="3" t="str">
        <f t="shared" si="84"/>
        <v>https://static.inaturalist.org/photos/74870044/medium.jpg</v>
      </c>
      <c r="U5406">
        <v>53</v>
      </c>
      <c r="V5406">
        <v>85</v>
      </c>
      <c r="W5406">
        <v>52053</v>
      </c>
      <c r="X5406">
        <v>0</v>
      </c>
      <c r="Y5406">
        <v>8.6300000000000008</v>
      </c>
      <c r="Z5406">
        <v>0.44</v>
      </c>
      <c r="AA5406">
        <v>0.03</v>
      </c>
      <c r="AB5406">
        <v>0.41</v>
      </c>
      <c r="AC5406">
        <v>0.41</v>
      </c>
      <c r="AD5406">
        <v>85</v>
      </c>
      <c r="AE5406">
        <v>51</v>
      </c>
      <c r="AF5406">
        <v>72.428571430000005</v>
      </c>
      <c r="AG5406">
        <v>56.285714290000001</v>
      </c>
      <c r="AH5406">
        <v>52053</v>
      </c>
      <c r="AI5406">
        <v>87</v>
      </c>
      <c r="AJ5406">
        <v>48</v>
      </c>
      <c r="AK5406">
        <v>73.099999999999994</v>
      </c>
      <c r="AL5406">
        <v>54.6</v>
      </c>
      <c r="AM5406">
        <v>52053</v>
      </c>
    </row>
    <row r="5407" spans="1:39" x14ac:dyDescent="0.2">
      <c r="A5407">
        <v>15336</v>
      </c>
      <c r="B5407">
        <v>12857552</v>
      </c>
      <c r="C5407" t="s">
        <v>37</v>
      </c>
      <c r="D5407" s="2">
        <v>43246</v>
      </c>
      <c r="E5407">
        <v>20180526</v>
      </c>
      <c r="F5407">
        <v>2018</v>
      </c>
      <c r="G5407">
        <v>5</v>
      </c>
      <c r="H5407">
        <v>26</v>
      </c>
      <c r="I5407">
        <v>2018</v>
      </c>
      <c r="J5407" s="1">
        <v>8</v>
      </c>
      <c r="K5407" s="1">
        <v>32</v>
      </c>
      <c r="L5407" t="s">
        <v>10586</v>
      </c>
      <c r="M5407" t="s">
        <v>10587</v>
      </c>
      <c r="N5407" t="s">
        <v>10588</v>
      </c>
      <c r="O5407">
        <v>37.318809999999999</v>
      </c>
      <c r="P5407">
        <v>-121.67462</v>
      </c>
      <c r="Q5407" t="s">
        <v>10943</v>
      </c>
      <c r="R5407" t="s">
        <v>10944</v>
      </c>
      <c r="S5407" s="3" t="str">
        <f t="shared" si="84"/>
        <v>https://inaturalist-open-data.s3.amazonaws.com/photos/18656401/medium.jpeg</v>
      </c>
      <c r="U5407">
        <v>47.5</v>
      </c>
      <c r="V5407">
        <v>61.5</v>
      </c>
      <c r="W5407">
        <v>51996</v>
      </c>
      <c r="X5407">
        <v>0.04</v>
      </c>
      <c r="Y5407">
        <v>14.59</v>
      </c>
      <c r="Z5407">
        <v>6.5000000000000002E-2</v>
      </c>
      <c r="AA5407">
        <v>6.5000000000000002E-2</v>
      </c>
      <c r="AB5407">
        <v>0.04</v>
      </c>
      <c r="AC5407">
        <v>0.06</v>
      </c>
      <c r="AD5407">
        <v>67</v>
      </c>
      <c r="AE5407">
        <v>44</v>
      </c>
      <c r="AF5407">
        <v>63.535714290000001</v>
      </c>
      <c r="AG5407">
        <v>50.107142860000003</v>
      </c>
      <c r="AH5407">
        <v>51996</v>
      </c>
      <c r="AI5407">
        <v>73.5</v>
      </c>
      <c r="AJ5407">
        <v>41.5</v>
      </c>
      <c r="AK5407">
        <v>64.583333330000002</v>
      </c>
      <c r="AL5407">
        <v>49.533333329999998</v>
      </c>
      <c r="AM5407">
        <v>51996</v>
      </c>
    </row>
    <row r="5408" spans="1:39" x14ac:dyDescent="0.2">
      <c r="A5408">
        <v>14690</v>
      </c>
      <c r="B5408">
        <v>26097450</v>
      </c>
      <c r="C5408" t="s">
        <v>37</v>
      </c>
      <c r="D5408" s="2">
        <v>43615</v>
      </c>
      <c r="E5408">
        <v>20190530</v>
      </c>
      <c r="F5408">
        <v>2019</v>
      </c>
      <c r="G5408">
        <v>5</v>
      </c>
      <c r="H5408">
        <v>30</v>
      </c>
      <c r="I5408">
        <v>2019</v>
      </c>
      <c r="J5408" s="1">
        <v>8</v>
      </c>
      <c r="K5408" s="1">
        <v>32</v>
      </c>
      <c r="L5408" t="s">
        <v>10586</v>
      </c>
      <c r="M5408" t="s">
        <v>10587</v>
      </c>
      <c r="N5408" t="s">
        <v>10588</v>
      </c>
      <c r="O5408">
        <v>37.336316789999998</v>
      </c>
      <c r="P5408">
        <v>-121.7125659</v>
      </c>
      <c r="Q5408" t="s">
        <v>10945</v>
      </c>
      <c r="R5408" t="s">
        <v>10946</v>
      </c>
      <c r="S5408" s="3" t="str">
        <f t="shared" si="84"/>
        <v>https://static.inaturalist.org/photos/40493749/medium.jpeg</v>
      </c>
      <c r="U5408">
        <v>54</v>
      </c>
      <c r="V5408">
        <v>64</v>
      </c>
      <c r="W5408">
        <v>52269</v>
      </c>
      <c r="X5408">
        <v>0</v>
      </c>
      <c r="Y5408">
        <v>28.14</v>
      </c>
      <c r="Z5408">
        <v>3.085</v>
      </c>
      <c r="AA5408">
        <v>0.185</v>
      </c>
      <c r="AB5408">
        <v>2.5049999999999999</v>
      </c>
      <c r="AC5408">
        <v>3.085</v>
      </c>
      <c r="AD5408">
        <v>73</v>
      </c>
      <c r="AE5408">
        <v>40.5</v>
      </c>
      <c r="AF5408">
        <v>60.178571429999998</v>
      </c>
      <c r="AG5408">
        <v>46.25</v>
      </c>
      <c r="AH5408">
        <v>52269</v>
      </c>
      <c r="AI5408">
        <v>73</v>
      </c>
      <c r="AJ5408">
        <v>40.5</v>
      </c>
      <c r="AK5408">
        <v>63.75</v>
      </c>
      <c r="AL5408">
        <v>48.533333329999998</v>
      </c>
      <c r="AM5408">
        <v>52269</v>
      </c>
    </row>
    <row r="5409" spans="1:39" x14ac:dyDescent="0.2">
      <c r="A5409">
        <v>737</v>
      </c>
      <c r="B5409">
        <v>26228311</v>
      </c>
      <c r="C5409" t="s">
        <v>43</v>
      </c>
      <c r="D5409" s="2">
        <v>43617</v>
      </c>
      <c r="E5409">
        <v>20190601</v>
      </c>
      <c r="F5409">
        <v>2019</v>
      </c>
      <c r="G5409">
        <v>6</v>
      </c>
      <c r="H5409">
        <v>1</v>
      </c>
      <c r="I5409">
        <v>2019</v>
      </c>
      <c r="J5409" s="1">
        <v>9</v>
      </c>
      <c r="K5409" s="1">
        <v>33</v>
      </c>
      <c r="L5409" t="s">
        <v>10586</v>
      </c>
      <c r="M5409" t="s">
        <v>10587</v>
      </c>
      <c r="N5409" t="s">
        <v>10588</v>
      </c>
      <c r="O5409">
        <v>37.50958146</v>
      </c>
      <c r="P5409">
        <v>-121.8200472</v>
      </c>
      <c r="Q5409" t="s">
        <v>10947</v>
      </c>
      <c r="R5409" t="s">
        <v>10948</v>
      </c>
      <c r="S5409" s="3" t="str">
        <f t="shared" si="84"/>
        <v>https://inaturalist-open-data.s3.amazonaws.com/photos/40709886/medium.jpeg</v>
      </c>
      <c r="U5409">
        <v>55</v>
      </c>
      <c r="V5409">
        <v>83.5</v>
      </c>
      <c r="W5409">
        <v>52453</v>
      </c>
      <c r="X5409">
        <v>0</v>
      </c>
      <c r="Y5409">
        <v>16.605</v>
      </c>
      <c r="Z5409">
        <v>0</v>
      </c>
      <c r="AA5409">
        <v>0</v>
      </c>
      <c r="AB5409">
        <v>0.60499999999999998</v>
      </c>
      <c r="AC5409">
        <v>1.51</v>
      </c>
      <c r="AD5409">
        <v>83.5</v>
      </c>
      <c r="AE5409">
        <v>47.5</v>
      </c>
      <c r="AF5409">
        <v>71.035714290000001</v>
      </c>
      <c r="AG5409">
        <v>51.678571429999998</v>
      </c>
      <c r="AH5409">
        <v>52453</v>
      </c>
      <c r="AI5409">
        <v>83.5</v>
      </c>
      <c r="AJ5409">
        <v>45.5</v>
      </c>
      <c r="AK5409">
        <v>70.433333329999996</v>
      </c>
      <c r="AL5409">
        <v>51.583333330000002</v>
      </c>
      <c r="AM5409">
        <v>52453</v>
      </c>
    </row>
    <row r="5410" spans="1:39" x14ac:dyDescent="0.2">
      <c r="A5410">
        <v>10304</v>
      </c>
      <c r="B5410">
        <v>48364641</v>
      </c>
      <c r="C5410" t="s">
        <v>68</v>
      </c>
      <c r="D5410" s="2">
        <v>43985</v>
      </c>
      <c r="E5410">
        <v>20200603</v>
      </c>
      <c r="F5410">
        <v>2020</v>
      </c>
      <c r="G5410">
        <v>6</v>
      </c>
      <c r="H5410">
        <v>3</v>
      </c>
      <c r="I5410">
        <v>2020</v>
      </c>
      <c r="J5410" s="1">
        <v>9</v>
      </c>
      <c r="K5410" s="1">
        <v>33</v>
      </c>
      <c r="L5410" t="s">
        <v>10586</v>
      </c>
      <c r="M5410" t="s">
        <v>10587</v>
      </c>
      <c r="N5410" t="s">
        <v>10588</v>
      </c>
      <c r="O5410">
        <v>37.911633330000001</v>
      </c>
      <c r="P5410">
        <v>-122.2530883</v>
      </c>
      <c r="Q5410" t="s">
        <v>10949</v>
      </c>
      <c r="R5410" t="s">
        <v>10950</v>
      </c>
      <c r="S5410" s="3" t="str">
        <f t="shared" si="84"/>
        <v>https://inaturalist-open-data.s3.amazonaws.com/photos/76736826/medium.jpg</v>
      </c>
      <c r="U5410">
        <v>61</v>
      </c>
      <c r="V5410">
        <v>92</v>
      </c>
      <c r="W5410">
        <v>52748</v>
      </c>
      <c r="X5410">
        <v>0</v>
      </c>
      <c r="Y5410">
        <v>8.66</v>
      </c>
      <c r="Z5410">
        <v>0</v>
      </c>
      <c r="AA5410">
        <v>0</v>
      </c>
      <c r="AB5410">
        <v>0.03</v>
      </c>
      <c r="AC5410">
        <v>0.44</v>
      </c>
      <c r="AD5410">
        <v>92</v>
      </c>
      <c r="AE5410">
        <v>51</v>
      </c>
      <c r="AF5410">
        <v>79.714285709999999</v>
      </c>
      <c r="AG5410">
        <v>57.285714290000001</v>
      </c>
      <c r="AH5410">
        <v>52748</v>
      </c>
      <c r="AI5410">
        <v>92</v>
      </c>
      <c r="AJ5410">
        <v>50</v>
      </c>
      <c r="AK5410">
        <v>75.966666669999995</v>
      </c>
      <c r="AL5410">
        <v>56.4</v>
      </c>
      <c r="AM5410">
        <v>52748</v>
      </c>
    </row>
    <row r="5411" spans="1:39" x14ac:dyDescent="0.2">
      <c r="A5411">
        <v>750</v>
      </c>
      <c r="B5411">
        <v>34949790</v>
      </c>
      <c r="C5411" t="s">
        <v>43</v>
      </c>
      <c r="D5411" s="2">
        <v>43623</v>
      </c>
      <c r="E5411">
        <v>20190607</v>
      </c>
      <c r="F5411">
        <v>2019</v>
      </c>
      <c r="G5411">
        <v>6</v>
      </c>
      <c r="H5411">
        <v>7</v>
      </c>
      <c r="I5411">
        <v>2019</v>
      </c>
      <c r="J5411" s="1">
        <v>9</v>
      </c>
      <c r="K5411" s="1">
        <v>33</v>
      </c>
      <c r="L5411" t="s">
        <v>10586</v>
      </c>
      <c r="M5411" t="s">
        <v>10587</v>
      </c>
      <c r="N5411" t="s">
        <v>10588</v>
      </c>
      <c r="O5411">
        <v>37.505069730000002</v>
      </c>
      <c r="P5411">
        <v>-121.8271713</v>
      </c>
      <c r="Q5411" t="s">
        <v>10951</v>
      </c>
      <c r="R5411" t="s">
        <v>10952</v>
      </c>
      <c r="S5411" s="3" t="str">
        <f t="shared" si="84"/>
        <v>https://static.inaturalist.org/photos/55071929/medium.jpeg</v>
      </c>
      <c r="U5411">
        <v>49</v>
      </c>
      <c r="V5411">
        <v>77</v>
      </c>
      <c r="W5411">
        <v>52778</v>
      </c>
      <c r="X5411">
        <v>0</v>
      </c>
      <c r="Y5411">
        <v>16.605</v>
      </c>
      <c r="Z5411">
        <v>0</v>
      </c>
      <c r="AA5411">
        <v>0</v>
      </c>
      <c r="AB5411">
        <v>0.03</v>
      </c>
      <c r="AC5411">
        <v>1.48</v>
      </c>
      <c r="AD5411">
        <v>90</v>
      </c>
      <c r="AE5411">
        <v>49</v>
      </c>
      <c r="AF5411">
        <v>76.892857140000004</v>
      </c>
      <c r="AG5411">
        <v>53.535714290000001</v>
      </c>
      <c r="AH5411">
        <v>52778</v>
      </c>
      <c r="AI5411">
        <v>90</v>
      </c>
      <c r="AJ5411">
        <v>45.5</v>
      </c>
      <c r="AK5411">
        <v>72.45</v>
      </c>
      <c r="AL5411">
        <v>52.316666669999996</v>
      </c>
      <c r="AM5411">
        <v>52778</v>
      </c>
    </row>
    <row r="5412" spans="1:39" x14ac:dyDescent="0.2">
      <c r="A5412">
        <v>5718</v>
      </c>
      <c r="B5412">
        <v>50374770</v>
      </c>
      <c r="C5412" t="s">
        <v>53</v>
      </c>
      <c r="D5412" s="2">
        <v>44002</v>
      </c>
      <c r="E5412">
        <v>20200620</v>
      </c>
      <c r="F5412">
        <v>2020</v>
      </c>
      <c r="G5412">
        <v>6</v>
      </c>
      <c r="H5412">
        <v>20</v>
      </c>
      <c r="I5412">
        <v>2020</v>
      </c>
      <c r="J5412" s="1">
        <v>9</v>
      </c>
      <c r="K5412" s="1">
        <v>35</v>
      </c>
      <c r="L5412" t="s">
        <v>10586</v>
      </c>
      <c r="M5412" t="s">
        <v>10587</v>
      </c>
      <c r="N5412" t="s">
        <v>10588</v>
      </c>
      <c r="O5412">
        <v>37.933377970000002</v>
      </c>
      <c r="P5412">
        <v>-122.14828</v>
      </c>
      <c r="Q5412" t="s">
        <v>10953</v>
      </c>
      <c r="R5412" t="s">
        <v>10954</v>
      </c>
      <c r="S5412" s="3" t="str">
        <f t="shared" si="84"/>
        <v>https://inaturalist-open-data.s3.amazonaws.com/photos/79991802/medium.jpeg</v>
      </c>
      <c r="U5412">
        <v>57</v>
      </c>
      <c r="V5412">
        <v>84</v>
      </c>
      <c r="W5412">
        <v>53261</v>
      </c>
      <c r="X5412">
        <v>0</v>
      </c>
      <c r="Y5412">
        <v>8.43</v>
      </c>
      <c r="Z5412">
        <v>0</v>
      </c>
      <c r="AA5412">
        <v>0</v>
      </c>
      <c r="AB5412">
        <v>0</v>
      </c>
      <c r="AC5412">
        <v>0.08</v>
      </c>
      <c r="AD5412">
        <v>96</v>
      </c>
      <c r="AE5412">
        <v>50</v>
      </c>
      <c r="AF5412">
        <v>85.142857140000004</v>
      </c>
      <c r="AG5412">
        <v>57.5</v>
      </c>
      <c r="AH5412">
        <v>53261</v>
      </c>
      <c r="AI5412">
        <v>102</v>
      </c>
      <c r="AJ5412">
        <v>50</v>
      </c>
      <c r="AK5412">
        <v>86.766666670000006</v>
      </c>
      <c r="AL5412">
        <v>57.866666670000001</v>
      </c>
      <c r="AM5412">
        <v>53261</v>
      </c>
    </row>
    <row r="5413" spans="1:39" x14ac:dyDescent="0.2">
      <c r="A5413">
        <v>6854</v>
      </c>
      <c r="B5413">
        <v>27415637</v>
      </c>
      <c r="C5413" t="s">
        <v>68</v>
      </c>
      <c r="D5413" s="2">
        <v>43637</v>
      </c>
      <c r="E5413">
        <v>20190621</v>
      </c>
      <c r="F5413">
        <v>2019</v>
      </c>
      <c r="G5413">
        <v>6</v>
      </c>
      <c r="H5413">
        <v>21</v>
      </c>
      <c r="I5413">
        <v>2019</v>
      </c>
      <c r="J5413" s="1">
        <v>9</v>
      </c>
      <c r="K5413" s="1">
        <v>35</v>
      </c>
      <c r="L5413" t="s">
        <v>10586</v>
      </c>
      <c r="M5413" t="s">
        <v>10587</v>
      </c>
      <c r="N5413" t="s">
        <v>10588</v>
      </c>
      <c r="O5413">
        <v>37.879750000000001</v>
      </c>
      <c r="P5413">
        <v>-122.2220083</v>
      </c>
      <c r="Q5413" t="s">
        <v>10955</v>
      </c>
      <c r="R5413" t="s">
        <v>10956</v>
      </c>
      <c r="S5413" s="3" t="str">
        <f t="shared" si="84"/>
        <v>https://inaturalist-open-data.s3.amazonaws.com/photos/42656059/medium.jpg</v>
      </c>
      <c r="U5413">
        <v>55</v>
      </c>
      <c r="V5413">
        <v>72</v>
      </c>
      <c r="W5413">
        <v>53246</v>
      </c>
      <c r="X5413">
        <v>0</v>
      </c>
      <c r="Y5413">
        <v>20.77</v>
      </c>
      <c r="Z5413">
        <v>0</v>
      </c>
      <c r="AA5413">
        <v>0</v>
      </c>
      <c r="AB5413">
        <v>0</v>
      </c>
      <c r="AC5413">
        <v>0.05</v>
      </c>
      <c r="AD5413">
        <v>99</v>
      </c>
      <c r="AE5413">
        <v>53</v>
      </c>
      <c r="AF5413">
        <v>77.428571430000005</v>
      </c>
      <c r="AG5413">
        <v>58.142857139999997</v>
      </c>
      <c r="AH5413">
        <v>53246</v>
      </c>
      <c r="AI5413">
        <v>99</v>
      </c>
      <c r="AJ5413">
        <v>50</v>
      </c>
      <c r="AK5413">
        <v>73</v>
      </c>
      <c r="AL5413">
        <v>56.3</v>
      </c>
      <c r="AM5413">
        <v>53246</v>
      </c>
    </row>
    <row r="5414" spans="1:39" x14ac:dyDescent="0.2">
      <c r="A5414">
        <v>15654</v>
      </c>
      <c r="B5414">
        <v>29051402</v>
      </c>
      <c r="C5414" t="s">
        <v>37</v>
      </c>
      <c r="D5414" s="2">
        <v>43663</v>
      </c>
      <c r="E5414">
        <v>20190717</v>
      </c>
      <c r="F5414">
        <v>2019</v>
      </c>
      <c r="G5414">
        <v>7</v>
      </c>
      <c r="H5414">
        <v>17</v>
      </c>
      <c r="I5414">
        <v>2019</v>
      </c>
      <c r="J5414" s="1">
        <v>10</v>
      </c>
      <c r="K5414" s="1">
        <v>39</v>
      </c>
      <c r="L5414" t="s">
        <v>10586</v>
      </c>
      <c r="M5414" t="s">
        <v>10587</v>
      </c>
      <c r="N5414" t="s">
        <v>10588</v>
      </c>
      <c r="O5414">
        <v>37.341808</v>
      </c>
      <c r="P5414">
        <v>-121.71219600000001</v>
      </c>
      <c r="Q5414" t="s">
        <v>10957</v>
      </c>
      <c r="R5414" t="s">
        <v>10958</v>
      </c>
      <c r="S5414" s="3" t="str">
        <f t="shared" si="84"/>
        <v>https://inaturalist-open-data.s3.amazonaws.com/photos/45321712/medium.jpeg</v>
      </c>
      <c r="U5414">
        <v>58.5</v>
      </c>
      <c r="V5414">
        <v>81</v>
      </c>
      <c r="W5414">
        <v>52035</v>
      </c>
      <c r="X5414">
        <v>0</v>
      </c>
      <c r="Y5414">
        <v>28.14</v>
      </c>
      <c r="Z5414">
        <v>0</v>
      </c>
      <c r="AA5414">
        <v>0</v>
      </c>
      <c r="AB5414">
        <v>0</v>
      </c>
      <c r="AC5414">
        <v>0</v>
      </c>
      <c r="AD5414">
        <v>81</v>
      </c>
      <c r="AE5414">
        <v>54.5</v>
      </c>
      <c r="AF5414">
        <v>76.964285709999999</v>
      </c>
      <c r="AG5414">
        <v>59</v>
      </c>
      <c r="AH5414">
        <v>52792</v>
      </c>
      <c r="AI5414">
        <v>84</v>
      </c>
      <c r="AJ5414">
        <v>48.5</v>
      </c>
      <c r="AK5414">
        <v>75.933333329999996</v>
      </c>
      <c r="AL5414">
        <v>57.65</v>
      </c>
      <c r="AM5414">
        <v>53047</v>
      </c>
    </row>
    <row r="5415" spans="1:39" x14ac:dyDescent="0.2">
      <c r="A5415">
        <v>3528</v>
      </c>
      <c r="B5415">
        <v>53695310</v>
      </c>
      <c r="C5415" t="s">
        <v>53</v>
      </c>
      <c r="D5415" s="2">
        <v>44031</v>
      </c>
      <c r="E5415">
        <v>20200719</v>
      </c>
      <c r="F5415">
        <v>2020</v>
      </c>
      <c r="G5415">
        <v>7</v>
      </c>
      <c r="H5415">
        <v>19</v>
      </c>
      <c r="I5415">
        <v>2020</v>
      </c>
      <c r="J5415" s="1">
        <v>10</v>
      </c>
      <c r="K5415" s="1">
        <v>39</v>
      </c>
      <c r="L5415" t="s">
        <v>10586</v>
      </c>
      <c r="M5415" t="s">
        <v>10587</v>
      </c>
      <c r="N5415" t="s">
        <v>10588</v>
      </c>
      <c r="O5415">
        <v>37.934277969999997</v>
      </c>
      <c r="P5415">
        <v>-122.12391700000001</v>
      </c>
      <c r="Q5415" t="s">
        <v>10959</v>
      </c>
      <c r="R5415" t="s">
        <v>10960</v>
      </c>
      <c r="S5415" s="3" t="str">
        <f t="shared" si="84"/>
        <v>https://inaturalist-open-data.s3.amazonaws.com/photos/85413474/medium.jpeg</v>
      </c>
      <c r="U5415">
        <v>59</v>
      </c>
      <c r="V5415">
        <v>83</v>
      </c>
      <c r="W5415">
        <v>52003</v>
      </c>
      <c r="X5415">
        <v>0</v>
      </c>
      <c r="Y5415">
        <v>8.43</v>
      </c>
      <c r="Z5415">
        <v>0</v>
      </c>
      <c r="AA5415">
        <v>0</v>
      </c>
      <c r="AB5415">
        <v>0</v>
      </c>
      <c r="AC5415">
        <v>0</v>
      </c>
      <c r="AD5415">
        <v>102</v>
      </c>
      <c r="AE5415">
        <v>56</v>
      </c>
      <c r="AF5415">
        <v>90.571428569999995</v>
      </c>
      <c r="AG5415">
        <v>59.214285709999999</v>
      </c>
      <c r="AH5415">
        <v>52876</v>
      </c>
      <c r="AI5415">
        <v>102</v>
      </c>
      <c r="AJ5415">
        <v>56</v>
      </c>
      <c r="AK5415">
        <v>89.9</v>
      </c>
      <c r="AL5415">
        <v>58.833333330000002</v>
      </c>
      <c r="AM5415">
        <v>53262</v>
      </c>
    </row>
    <row r="5416" spans="1:39" x14ac:dyDescent="0.2">
      <c r="A5416">
        <v>15360</v>
      </c>
      <c r="B5416">
        <v>15907305</v>
      </c>
      <c r="C5416" t="s">
        <v>37</v>
      </c>
      <c r="D5416" s="2">
        <v>43337</v>
      </c>
      <c r="E5416">
        <v>20180825</v>
      </c>
      <c r="F5416">
        <v>2018</v>
      </c>
      <c r="G5416">
        <v>8</v>
      </c>
      <c r="H5416">
        <v>25</v>
      </c>
      <c r="I5416">
        <v>2018</v>
      </c>
      <c r="J5416" s="1">
        <v>11</v>
      </c>
      <c r="K5416" s="1">
        <v>44</v>
      </c>
      <c r="L5416" t="s">
        <v>10586</v>
      </c>
      <c r="M5416" t="s">
        <v>10587</v>
      </c>
      <c r="N5416" t="s">
        <v>10588</v>
      </c>
      <c r="O5416">
        <v>37.333530000000003</v>
      </c>
      <c r="P5416">
        <v>-121.70953</v>
      </c>
      <c r="Q5416" t="s">
        <v>10961</v>
      </c>
      <c r="R5416" t="s">
        <v>10962</v>
      </c>
      <c r="S5416" s="3" t="str">
        <f t="shared" si="84"/>
        <v>https://inaturalist-open-data.s3.amazonaws.com/photos/23790295/medium.jpeg</v>
      </c>
      <c r="U5416">
        <v>60.5</v>
      </c>
      <c r="V5416">
        <v>77.5</v>
      </c>
      <c r="W5416">
        <v>47714</v>
      </c>
      <c r="X5416">
        <v>0</v>
      </c>
      <c r="Y5416">
        <v>14.615</v>
      </c>
      <c r="Z5416">
        <v>0</v>
      </c>
      <c r="AA5416">
        <v>0</v>
      </c>
      <c r="AB5416">
        <v>0</v>
      </c>
      <c r="AC5416">
        <v>0</v>
      </c>
      <c r="AD5416">
        <v>86</v>
      </c>
      <c r="AE5416">
        <v>60</v>
      </c>
      <c r="AF5416">
        <v>80.392857140000004</v>
      </c>
      <c r="AG5416">
        <v>63.785714290000001</v>
      </c>
      <c r="AH5416">
        <v>49375</v>
      </c>
      <c r="AI5416">
        <v>90</v>
      </c>
      <c r="AJ5416">
        <v>60</v>
      </c>
      <c r="AK5416">
        <v>82.633333329999999</v>
      </c>
      <c r="AL5416">
        <v>64.833333330000002</v>
      </c>
      <c r="AM5416">
        <v>51144</v>
      </c>
    </row>
    <row r="5417" spans="1:39" x14ac:dyDescent="0.2">
      <c r="A5417">
        <v>15434</v>
      </c>
      <c r="B5417">
        <v>32159656</v>
      </c>
      <c r="C5417" t="s">
        <v>37</v>
      </c>
      <c r="D5417" s="2">
        <v>43712</v>
      </c>
      <c r="E5417">
        <v>20190904</v>
      </c>
      <c r="F5417">
        <v>2019</v>
      </c>
      <c r="G5417">
        <v>9</v>
      </c>
      <c r="H5417">
        <v>4</v>
      </c>
      <c r="I5417">
        <v>2019</v>
      </c>
      <c r="J5417" s="1">
        <v>12</v>
      </c>
      <c r="K5417" s="1">
        <v>45</v>
      </c>
      <c r="L5417" t="s">
        <v>10586</v>
      </c>
      <c r="M5417" t="s">
        <v>10587</v>
      </c>
      <c r="N5417" t="s">
        <v>10588</v>
      </c>
      <c r="O5417">
        <v>37.335304000000001</v>
      </c>
      <c r="P5417">
        <v>-121.710641</v>
      </c>
      <c r="Q5417" t="s">
        <v>10963</v>
      </c>
      <c r="R5417" t="s">
        <v>10964</v>
      </c>
      <c r="S5417" s="3" t="str">
        <f t="shared" si="84"/>
        <v>https://inaturalist-open-data.s3.amazonaws.com/photos/50413343/medium.jpeg</v>
      </c>
      <c r="U5417">
        <v>67.5</v>
      </c>
      <c r="V5417">
        <v>85.5</v>
      </c>
      <c r="W5417">
        <v>46389</v>
      </c>
      <c r="X5417">
        <v>0</v>
      </c>
      <c r="Y5417">
        <v>28.14</v>
      </c>
      <c r="Z5417">
        <v>0.11</v>
      </c>
      <c r="AA5417">
        <v>0</v>
      </c>
      <c r="AB5417">
        <v>0</v>
      </c>
      <c r="AC5417">
        <v>0</v>
      </c>
      <c r="AD5417">
        <v>88</v>
      </c>
      <c r="AE5417">
        <v>62.5</v>
      </c>
      <c r="AF5417">
        <v>83.178571430000005</v>
      </c>
      <c r="AG5417">
        <v>64.821428569999995</v>
      </c>
      <c r="AH5417">
        <v>48142</v>
      </c>
      <c r="AI5417">
        <v>94</v>
      </c>
      <c r="AJ5417">
        <v>55</v>
      </c>
      <c r="AK5417">
        <v>82.266666670000006</v>
      </c>
      <c r="AL5417">
        <v>63.35</v>
      </c>
      <c r="AM5417">
        <v>50110</v>
      </c>
    </row>
    <row r="5418" spans="1:39" x14ac:dyDescent="0.2">
      <c r="A5418">
        <v>10921</v>
      </c>
      <c r="B5418">
        <v>94355903</v>
      </c>
      <c r="C5418" t="s">
        <v>68</v>
      </c>
      <c r="D5418" s="2">
        <v>44449</v>
      </c>
      <c r="E5418">
        <v>20210910</v>
      </c>
      <c r="F5418">
        <v>2021</v>
      </c>
      <c r="G5418">
        <v>9</v>
      </c>
      <c r="H5418">
        <v>10</v>
      </c>
      <c r="I5418">
        <v>2021</v>
      </c>
      <c r="J5418" s="1">
        <v>12</v>
      </c>
      <c r="K5418" s="1">
        <v>46</v>
      </c>
      <c r="L5418" t="s">
        <v>10586</v>
      </c>
      <c r="M5418" t="s">
        <v>10587</v>
      </c>
      <c r="N5418" t="s">
        <v>10588</v>
      </c>
      <c r="O5418">
        <v>37.881399999999999</v>
      </c>
      <c r="P5418">
        <v>-122.22084169999999</v>
      </c>
      <c r="Q5418" t="s">
        <v>10965</v>
      </c>
      <c r="R5418" t="s">
        <v>10966</v>
      </c>
      <c r="S5418" s="3" t="str">
        <f t="shared" si="84"/>
        <v>https://static.inaturalist.org/photos/156509091/medium.jpg</v>
      </c>
      <c r="U5418">
        <v>60</v>
      </c>
      <c r="V5418">
        <v>69</v>
      </c>
      <c r="W5418">
        <v>45519</v>
      </c>
      <c r="X5418">
        <v>0</v>
      </c>
      <c r="Y5418">
        <v>7.58</v>
      </c>
      <c r="Z5418">
        <v>0</v>
      </c>
      <c r="AA5418">
        <v>0</v>
      </c>
      <c r="AB5418">
        <v>0</v>
      </c>
      <c r="AC5418">
        <v>0</v>
      </c>
      <c r="AD5418">
        <v>89</v>
      </c>
      <c r="AE5418">
        <v>51</v>
      </c>
      <c r="AF5418">
        <v>75.714285709999999</v>
      </c>
      <c r="AG5418">
        <v>56.928571429999998</v>
      </c>
      <c r="AH5418">
        <v>47351</v>
      </c>
      <c r="AI5418">
        <v>89</v>
      </c>
      <c r="AJ5418">
        <v>51</v>
      </c>
      <c r="AK5418">
        <v>74.2</v>
      </c>
      <c r="AL5418">
        <v>57.633333329999999</v>
      </c>
      <c r="AM5418">
        <v>49460</v>
      </c>
    </row>
    <row r="5419" spans="1:39" x14ac:dyDescent="0.2">
      <c r="A5419">
        <v>786</v>
      </c>
      <c r="B5419">
        <v>34671532</v>
      </c>
      <c r="C5419" t="s">
        <v>43</v>
      </c>
      <c r="D5419" s="2">
        <v>43757</v>
      </c>
      <c r="E5419">
        <v>20191019</v>
      </c>
      <c r="F5419">
        <v>2019</v>
      </c>
      <c r="G5419">
        <v>10</v>
      </c>
      <c r="H5419">
        <v>19</v>
      </c>
      <c r="I5419">
        <v>2020</v>
      </c>
      <c r="J5419" s="1">
        <v>1</v>
      </c>
      <c r="K5419" s="1">
        <v>3</v>
      </c>
      <c r="L5419" t="s">
        <v>10586</v>
      </c>
      <c r="M5419" t="s">
        <v>10587</v>
      </c>
      <c r="N5419" t="s">
        <v>10588</v>
      </c>
      <c r="O5419">
        <v>37.505703680000003</v>
      </c>
      <c r="P5419">
        <v>-121.827257</v>
      </c>
      <c r="Q5419" t="s">
        <v>10967</v>
      </c>
      <c r="R5419" t="s">
        <v>10968</v>
      </c>
      <c r="S5419" s="3" t="str">
        <f t="shared" si="84"/>
        <v>https://inaturalist-open-data.s3.amazonaws.com/photos/54592950/medium.jpg</v>
      </c>
      <c r="U5419">
        <v>46</v>
      </c>
      <c r="V5419">
        <v>72</v>
      </c>
      <c r="W5419">
        <v>40022</v>
      </c>
      <c r="X5419">
        <v>0</v>
      </c>
      <c r="Y5419">
        <v>5.0000000000000001E-3</v>
      </c>
      <c r="Z5419">
        <v>5.0000000000000001E-3</v>
      </c>
      <c r="AA5419">
        <v>5.0000000000000001E-3</v>
      </c>
      <c r="AB5419">
        <v>5.0000000000000001E-3</v>
      </c>
      <c r="AC5419">
        <v>5.0000000000000001E-3</v>
      </c>
      <c r="AD5419">
        <v>89.5</v>
      </c>
      <c r="AE5419">
        <v>44</v>
      </c>
      <c r="AF5419">
        <v>78.142857140000004</v>
      </c>
      <c r="AG5419">
        <v>48.142857139999997</v>
      </c>
      <c r="AH5419">
        <v>41849</v>
      </c>
      <c r="AI5419">
        <v>98</v>
      </c>
      <c r="AJ5419">
        <v>43</v>
      </c>
      <c r="AK5419">
        <v>79.316666670000004</v>
      </c>
      <c r="AL5419">
        <v>50.2</v>
      </c>
      <c r="AM5419">
        <v>44142</v>
      </c>
    </row>
    <row r="5420" spans="1:39" x14ac:dyDescent="0.2">
      <c r="A5420">
        <v>14291</v>
      </c>
      <c r="B5420">
        <v>105890596</v>
      </c>
      <c r="C5420" t="s">
        <v>37</v>
      </c>
      <c r="D5420" s="2">
        <v>44591</v>
      </c>
      <c r="E5420">
        <v>20220130</v>
      </c>
      <c r="F5420">
        <v>2022</v>
      </c>
      <c r="G5420">
        <v>1</v>
      </c>
      <c r="H5420">
        <v>30</v>
      </c>
      <c r="I5420">
        <v>2022</v>
      </c>
      <c r="J5420" s="1">
        <v>4</v>
      </c>
      <c r="K5420" s="1">
        <v>16</v>
      </c>
      <c r="L5420" t="s">
        <v>10969</v>
      </c>
      <c r="M5420" t="s">
        <v>10970</v>
      </c>
      <c r="N5420" t="s">
        <v>10971</v>
      </c>
      <c r="O5420">
        <v>37.349065299999999</v>
      </c>
      <c r="P5420">
        <v>-121.6874466</v>
      </c>
      <c r="Q5420" t="s">
        <v>10972</v>
      </c>
      <c r="R5420" t="s">
        <v>10973</v>
      </c>
      <c r="S5420" s="3" t="str">
        <f t="shared" si="84"/>
        <v>https://inaturalist-open-data.s3.amazonaws.com/photos/177774716/medium.jpg</v>
      </c>
      <c r="T5420">
        <v>1</v>
      </c>
      <c r="U5420">
        <v>38.5</v>
      </c>
      <c r="V5420">
        <v>58.5</v>
      </c>
      <c r="W5420">
        <v>36999</v>
      </c>
      <c r="X5420">
        <v>0</v>
      </c>
      <c r="Y5420">
        <v>13.074999999999999</v>
      </c>
      <c r="Z5420">
        <v>0.105</v>
      </c>
      <c r="AA5420">
        <v>0</v>
      </c>
      <c r="AB5420">
        <v>0</v>
      </c>
      <c r="AC5420">
        <v>0.105</v>
      </c>
      <c r="AD5420">
        <v>63</v>
      </c>
      <c r="AE5420">
        <v>38.5</v>
      </c>
      <c r="AF5420">
        <v>59.464285709999999</v>
      </c>
      <c r="AG5420">
        <v>42.035714290000001</v>
      </c>
      <c r="AH5420">
        <v>36999</v>
      </c>
      <c r="AI5420">
        <v>65</v>
      </c>
      <c r="AJ5420">
        <v>31</v>
      </c>
      <c r="AK5420">
        <v>58.333333330000002</v>
      </c>
      <c r="AL5420">
        <v>42.25</v>
      </c>
      <c r="AM5420">
        <v>36999</v>
      </c>
    </row>
    <row r="5421" spans="1:39" x14ac:dyDescent="0.2">
      <c r="A5421">
        <v>1943</v>
      </c>
      <c r="B5421">
        <v>106278155</v>
      </c>
      <c r="C5421" t="s">
        <v>43</v>
      </c>
      <c r="D5421" s="2">
        <v>44598</v>
      </c>
      <c r="E5421">
        <v>20220206</v>
      </c>
      <c r="F5421">
        <v>2022</v>
      </c>
      <c r="G5421">
        <v>2</v>
      </c>
      <c r="H5421">
        <v>6</v>
      </c>
      <c r="I5421">
        <v>2022</v>
      </c>
      <c r="J5421" s="1">
        <v>5</v>
      </c>
      <c r="K5421" s="1">
        <v>17</v>
      </c>
      <c r="L5421" t="s">
        <v>10969</v>
      </c>
      <c r="M5421" t="s">
        <v>10970</v>
      </c>
      <c r="N5421" t="s">
        <v>10971</v>
      </c>
      <c r="O5421">
        <v>37.530741669999998</v>
      </c>
      <c r="P5421">
        <v>-121.816545</v>
      </c>
      <c r="Q5421" t="s">
        <v>10974</v>
      </c>
      <c r="R5421" t="s">
        <v>10975</v>
      </c>
      <c r="S5421" s="3" t="str">
        <f t="shared" si="84"/>
        <v>https://inaturalist-open-data.s3.amazonaws.com/photos/178508377/medium.jpg</v>
      </c>
      <c r="T5421">
        <v>1</v>
      </c>
      <c r="U5421">
        <v>33.5</v>
      </c>
      <c r="V5421">
        <v>67</v>
      </c>
      <c r="W5421">
        <v>37797</v>
      </c>
      <c r="X5421">
        <v>0</v>
      </c>
      <c r="Y5421">
        <v>8.7200000000000006</v>
      </c>
      <c r="Z5421">
        <v>0.02</v>
      </c>
      <c r="AA5421">
        <v>0</v>
      </c>
      <c r="AB5421">
        <v>0</v>
      </c>
      <c r="AC5421">
        <v>0</v>
      </c>
      <c r="AD5421">
        <v>67</v>
      </c>
      <c r="AE5421">
        <v>32.5</v>
      </c>
      <c r="AF5421">
        <v>63.285714290000001</v>
      </c>
      <c r="AG5421">
        <v>35.5</v>
      </c>
      <c r="AH5421">
        <v>37797</v>
      </c>
      <c r="AI5421">
        <v>67</v>
      </c>
      <c r="AJ5421">
        <v>32.5</v>
      </c>
      <c r="AK5421">
        <v>63.183333330000004</v>
      </c>
      <c r="AL5421">
        <v>37.933333330000004</v>
      </c>
      <c r="AM5421">
        <v>37797</v>
      </c>
    </row>
    <row r="5422" spans="1:39" x14ac:dyDescent="0.2">
      <c r="A5422">
        <v>15261</v>
      </c>
      <c r="B5422">
        <v>107389917</v>
      </c>
      <c r="C5422" t="s">
        <v>37</v>
      </c>
      <c r="D5422" s="2">
        <v>44599</v>
      </c>
      <c r="E5422">
        <v>20220207</v>
      </c>
      <c r="F5422">
        <v>2022</v>
      </c>
      <c r="G5422">
        <v>2</v>
      </c>
      <c r="H5422">
        <v>7</v>
      </c>
      <c r="I5422">
        <v>2022</v>
      </c>
      <c r="J5422" s="1">
        <v>5</v>
      </c>
      <c r="K5422" s="1">
        <v>17</v>
      </c>
      <c r="L5422" t="s">
        <v>10969</v>
      </c>
      <c r="M5422" t="s">
        <v>10970</v>
      </c>
      <c r="N5422" t="s">
        <v>10971</v>
      </c>
      <c r="O5422">
        <v>37.319571000000003</v>
      </c>
      <c r="P5422">
        <v>-121.66886</v>
      </c>
      <c r="Q5422" t="s">
        <v>10976</v>
      </c>
      <c r="R5422" t="s">
        <v>10977</v>
      </c>
      <c r="S5422" s="3" t="str">
        <f t="shared" si="84"/>
        <v>https://inaturalist-open-data.s3.amazonaws.com/photos/180607014/medium.jpeg</v>
      </c>
      <c r="T5422">
        <v>1</v>
      </c>
      <c r="U5422">
        <v>45.5</v>
      </c>
      <c r="V5422">
        <v>66</v>
      </c>
      <c r="W5422">
        <v>37956</v>
      </c>
      <c r="X5422">
        <v>0</v>
      </c>
      <c r="Y5422">
        <v>13.074999999999999</v>
      </c>
      <c r="Z5422">
        <v>0.25</v>
      </c>
      <c r="AA5422">
        <v>0</v>
      </c>
      <c r="AB5422">
        <v>0</v>
      </c>
      <c r="AC5422">
        <v>0</v>
      </c>
      <c r="AD5422">
        <v>66</v>
      </c>
      <c r="AE5422">
        <v>33</v>
      </c>
      <c r="AF5422">
        <v>58.642857139999997</v>
      </c>
      <c r="AG5422">
        <v>40.178571429999998</v>
      </c>
      <c r="AH5422">
        <v>37956</v>
      </c>
      <c r="AI5422">
        <v>66</v>
      </c>
      <c r="AJ5422">
        <v>33</v>
      </c>
      <c r="AK5422">
        <v>59.65</v>
      </c>
      <c r="AL5422">
        <v>42.083333330000002</v>
      </c>
      <c r="AM5422">
        <v>37956</v>
      </c>
    </row>
    <row r="5423" spans="1:39" x14ac:dyDescent="0.2">
      <c r="A5423">
        <v>14302</v>
      </c>
      <c r="B5423">
        <v>106649618</v>
      </c>
      <c r="C5423" t="s">
        <v>37</v>
      </c>
      <c r="D5423" s="2">
        <v>44604</v>
      </c>
      <c r="E5423">
        <v>20220212</v>
      </c>
      <c r="F5423">
        <v>2022</v>
      </c>
      <c r="G5423">
        <v>2</v>
      </c>
      <c r="H5423">
        <v>12</v>
      </c>
      <c r="I5423">
        <v>2022</v>
      </c>
      <c r="J5423" s="1">
        <v>5</v>
      </c>
      <c r="K5423" s="1">
        <v>18</v>
      </c>
      <c r="L5423" t="s">
        <v>10969</v>
      </c>
      <c r="M5423" t="s">
        <v>10970</v>
      </c>
      <c r="N5423" t="s">
        <v>10971</v>
      </c>
      <c r="O5423">
        <v>37.328369440000003</v>
      </c>
      <c r="P5423">
        <v>-121.7289778</v>
      </c>
      <c r="Q5423" t="s">
        <v>10978</v>
      </c>
      <c r="R5423" t="s">
        <v>10979</v>
      </c>
      <c r="S5423" s="3" t="str">
        <f t="shared" si="84"/>
        <v>https://inaturalist-open-data.s3.amazonaws.com/photos/179201314/medium.jpeg</v>
      </c>
      <c r="T5423">
        <v>1</v>
      </c>
      <c r="U5423">
        <v>52.5</v>
      </c>
      <c r="V5423">
        <v>75</v>
      </c>
      <c r="W5423">
        <v>38596</v>
      </c>
      <c r="X5423">
        <v>0</v>
      </c>
      <c r="Y5423">
        <v>13.074999999999999</v>
      </c>
      <c r="Z5423">
        <v>0.25</v>
      </c>
      <c r="AA5423">
        <v>0</v>
      </c>
      <c r="AB5423">
        <v>0</v>
      </c>
      <c r="AC5423">
        <v>0</v>
      </c>
      <c r="AD5423">
        <v>75</v>
      </c>
      <c r="AE5423">
        <v>33</v>
      </c>
      <c r="AF5423">
        <v>62.964285709999999</v>
      </c>
      <c r="AG5423">
        <v>42.892857139999997</v>
      </c>
      <c r="AH5423">
        <v>38596</v>
      </c>
      <c r="AI5423">
        <v>75</v>
      </c>
      <c r="AJ5423">
        <v>33</v>
      </c>
      <c r="AK5423">
        <v>61.366666670000001</v>
      </c>
      <c r="AL5423">
        <v>42.85</v>
      </c>
      <c r="AM5423">
        <v>38596</v>
      </c>
    </row>
    <row r="5424" spans="1:39" x14ac:dyDescent="0.2">
      <c r="A5424">
        <v>14321</v>
      </c>
      <c r="B5424">
        <v>107051357</v>
      </c>
      <c r="C5424" t="s">
        <v>37</v>
      </c>
      <c r="D5424" s="2">
        <v>44604</v>
      </c>
      <c r="E5424">
        <v>20220212</v>
      </c>
      <c r="F5424">
        <v>2022</v>
      </c>
      <c r="G5424">
        <v>2</v>
      </c>
      <c r="H5424">
        <v>12</v>
      </c>
      <c r="I5424">
        <v>2022</v>
      </c>
      <c r="J5424" s="1">
        <v>5</v>
      </c>
      <c r="K5424" s="1">
        <v>18</v>
      </c>
      <c r="L5424" t="s">
        <v>10969</v>
      </c>
      <c r="M5424" t="s">
        <v>10970</v>
      </c>
      <c r="N5424" t="s">
        <v>10971</v>
      </c>
      <c r="O5424">
        <v>37.328372219999999</v>
      </c>
      <c r="P5424">
        <v>-121.72895</v>
      </c>
      <c r="Q5424" t="s">
        <v>10980</v>
      </c>
      <c r="R5424" t="s">
        <v>10981</v>
      </c>
      <c r="S5424" s="3" t="str">
        <f t="shared" si="84"/>
        <v>https://inaturalist-open-data.s3.amazonaws.com/photos/179969391/medium.jpeg</v>
      </c>
      <c r="T5424">
        <v>1</v>
      </c>
      <c r="U5424">
        <v>52.5</v>
      </c>
      <c r="V5424">
        <v>75</v>
      </c>
      <c r="W5424">
        <v>38596</v>
      </c>
      <c r="X5424">
        <v>0</v>
      </c>
      <c r="Y5424">
        <v>13.074999999999999</v>
      </c>
      <c r="Z5424">
        <v>0.25</v>
      </c>
      <c r="AA5424">
        <v>0</v>
      </c>
      <c r="AB5424">
        <v>0</v>
      </c>
      <c r="AC5424">
        <v>0</v>
      </c>
      <c r="AD5424">
        <v>75</v>
      </c>
      <c r="AE5424">
        <v>33</v>
      </c>
      <c r="AF5424">
        <v>62.964285709999999</v>
      </c>
      <c r="AG5424">
        <v>42.892857139999997</v>
      </c>
      <c r="AH5424">
        <v>38596</v>
      </c>
      <c r="AI5424">
        <v>75</v>
      </c>
      <c r="AJ5424">
        <v>33</v>
      </c>
      <c r="AK5424">
        <v>61.366666670000001</v>
      </c>
      <c r="AL5424">
        <v>42.85</v>
      </c>
      <c r="AM5424">
        <v>38596</v>
      </c>
    </row>
    <row r="5425" spans="1:39" x14ac:dyDescent="0.2">
      <c r="A5425">
        <v>1953</v>
      </c>
      <c r="B5425">
        <v>106644588</v>
      </c>
      <c r="C5425" t="s">
        <v>43</v>
      </c>
      <c r="D5425" s="2">
        <v>44604</v>
      </c>
      <c r="E5425">
        <v>20220212</v>
      </c>
      <c r="F5425">
        <v>2022</v>
      </c>
      <c r="G5425">
        <v>2</v>
      </c>
      <c r="H5425">
        <v>12</v>
      </c>
      <c r="I5425">
        <v>2022</v>
      </c>
      <c r="J5425" s="1">
        <v>5</v>
      </c>
      <c r="K5425" s="1">
        <v>18</v>
      </c>
      <c r="L5425" t="s">
        <v>10969</v>
      </c>
      <c r="M5425" t="s">
        <v>10970</v>
      </c>
      <c r="N5425" t="s">
        <v>10971</v>
      </c>
      <c r="O5425">
        <v>37.516321670000004</v>
      </c>
      <c r="P5425">
        <v>-121.8051833</v>
      </c>
      <c r="Q5425" t="s">
        <v>10982</v>
      </c>
      <c r="R5425" t="s">
        <v>10983</v>
      </c>
      <c r="S5425" s="3" t="str">
        <f t="shared" si="84"/>
        <v>https://inaturalist-open-data.s3.amazonaws.com/photos/179191249/medium.jpg</v>
      </c>
      <c r="T5425">
        <v>1</v>
      </c>
      <c r="U5425">
        <v>43.5</v>
      </c>
      <c r="V5425">
        <v>76</v>
      </c>
      <c r="W5425">
        <v>38566</v>
      </c>
      <c r="X5425">
        <v>0</v>
      </c>
      <c r="Y5425">
        <v>8.7200000000000006</v>
      </c>
      <c r="Z5425">
        <v>0.02</v>
      </c>
      <c r="AA5425">
        <v>0</v>
      </c>
      <c r="AB5425">
        <v>0</v>
      </c>
      <c r="AC5425">
        <v>0</v>
      </c>
      <c r="AD5425">
        <v>77.5</v>
      </c>
      <c r="AE5425">
        <v>32.5</v>
      </c>
      <c r="AF5425">
        <v>67.642857140000004</v>
      </c>
      <c r="AG5425">
        <v>37.142857139999997</v>
      </c>
      <c r="AH5425">
        <v>38566</v>
      </c>
      <c r="AI5425">
        <v>77.5</v>
      </c>
      <c r="AJ5425">
        <v>32.5</v>
      </c>
      <c r="AK5425">
        <v>65.816666670000004</v>
      </c>
      <c r="AL5425">
        <v>37.950000000000003</v>
      </c>
      <c r="AM5425">
        <v>38566</v>
      </c>
    </row>
    <row r="5426" spans="1:39" x14ac:dyDescent="0.2">
      <c r="A5426">
        <v>1957</v>
      </c>
      <c r="B5426">
        <v>106658808</v>
      </c>
      <c r="C5426" t="s">
        <v>43</v>
      </c>
      <c r="D5426" s="2">
        <v>44604</v>
      </c>
      <c r="E5426">
        <v>20220212</v>
      </c>
      <c r="F5426">
        <v>2022</v>
      </c>
      <c r="G5426">
        <v>2</v>
      </c>
      <c r="H5426">
        <v>12</v>
      </c>
      <c r="I5426">
        <v>2022</v>
      </c>
      <c r="J5426" s="1">
        <v>5</v>
      </c>
      <c r="K5426" s="1">
        <v>18</v>
      </c>
      <c r="L5426" t="s">
        <v>10969</v>
      </c>
      <c r="M5426" t="s">
        <v>10970</v>
      </c>
      <c r="N5426" t="s">
        <v>10971</v>
      </c>
      <c r="O5426">
        <v>37.51636439</v>
      </c>
      <c r="P5426">
        <v>-121.805138</v>
      </c>
      <c r="Q5426" t="s">
        <v>10984</v>
      </c>
      <c r="R5426" t="s">
        <v>10985</v>
      </c>
      <c r="S5426" s="3" t="str">
        <f t="shared" si="84"/>
        <v>https://inaturalist-open-data.s3.amazonaws.com/photos/179221529/medium.jpeg</v>
      </c>
      <c r="T5426">
        <v>1</v>
      </c>
      <c r="U5426">
        <v>43.5</v>
      </c>
      <c r="V5426">
        <v>76</v>
      </c>
      <c r="W5426">
        <v>38566</v>
      </c>
      <c r="X5426">
        <v>0</v>
      </c>
      <c r="Y5426">
        <v>8.7200000000000006</v>
      </c>
      <c r="Z5426">
        <v>0.02</v>
      </c>
      <c r="AA5426">
        <v>0</v>
      </c>
      <c r="AB5426">
        <v>0</v>
      </c>
      <c r="AC5426">
        <v>0</v>
      </c>
      <c r="AD5426">
        <v>77.5</v>
      </c>
      <c r="AE5426">
        <v>32.5</v>
      </c>
      <c r="AF5426">
        <v>67.642857140000004</v>
      </c>
      <c r="AG5426">
        <v>37.142857139999997</v>
      </c>
      <c r="AH5426">
        <v>38566</v>
      </c>
      <c r="AI5426">
        <v>77.5</v>
      </c>
      <c r="AJ5426">
        <v>32.5</v>
      </c>
      <c r="AK5426">
        <v>65.816666670000004</v>
      </c>
      <c r="AL5426">
        <v>37.950000000000003</v>
      </c>
      <c r="AM5426">
        <v>38566</v>
      </c>
    </row>
    <row r="5427" spans="1:39" x14ac:dyDescent="0.2">
      <c r="A5427">
        <v>14333</v>
      </c>
      <c r="B5427">
        <v>107017214</v>
      </c>
      <c r="C5427" t="s">
        <v>37</v>
      </c>
      <c r="D5427" s="2">
        <v>44610</v>
      </c>
      <c r="E5427">
        <v>20220218</v>
      </c>
      <c r="F5427">
        <v>2022</v>
      </c>
      <c r="G5427">
        <v>2</v>
      </c>
      <c r="H5427">
        <v>18</v>
      </c>
      <c r="I5427">
        <v>2022</v>
      </c>
      <c r="J5427" s="1">
        <v>5</v>
      </c>
      <c r="K5427" s="1">
        <v>19</v>
      </c>
      <c r="L5427" t="s">
        <v>10969</v>
      </c>
      <c r="M5427" t="s">
        <v>10970</v>
      </c>
      <c r="N5427" t="s">
        <v>10971</v>
      </c>
      <c r="O5427">
        <v>37.336259210000001</v>
      </c>
      <c r="P5427">
        <v>-121.6969105</v>
      </c>
      <c r="Q5427" t="s">
        <v>10986</v>
      </c>
      <c r="R5427" t="s">
        <v>10987</v>
      </c>
      <c r="S5427" s="3" t="str">
        <f>HYPERLINK(R5427)</f>
        <v>https://inaturalist-open-data.s3.amazonaws.com/photos/179906233/medium.jpeg</v>
      </c>
      <c r="T5427">
        <v>1</v>
      </c>
      <c r="U5427">
        <v>41</v>
      </c>
      <c r="V5427">
        <v>63</v>
      </c>
      <c r="W5427">
        <v>39397</v>
      </c>
      <c r="X5427">
        <v>0</v>
      </c>
      <c r="Y5427">
        <v>13.074999999999999</v>
      </c>
      <c r="Z5427">
        <v>0.25</v>
      </c>
      <c r="AA5427">
        <v>0.25</v>
      </c>
      <c r="AB5427">
        <v>0</v>
      </c>
      <c r="AC5427">
        <v>0</v>
      </c>
      <c r="AD5427">
        <v>75</v>
      </c>
      <c r="AE5427">
        <v>35.5</v>
      </c>
      <c r="AF5427">
        <v>65.464285709999999</v>
      </c>
      <c r="AG5427">
        <v>44.607142860000003</v>
      </c>
      <c r="AH5427">
        <v>39397</v>
      </c>
      <c r="AI5427">
        <v>75</v>
      </c>
      <c r="AJ5427">
        <v>33</v>
      </c>
      <c r="AK5427">
        <v>61.733333330000001</v>
      </c>
      <c r="AL5427">
        <v>42.333333330000002</v>
      </c>
      <c r="AM5427">
        <v>39397</v>
      </c>
    </row>
    <row r="5428" spans="1:39" x14ac:dyDescent="0.2">
      <c r="A5428">
        <v>1982</v>
      </c>
      <c r="B5428">
        <v>107042966</v>
      </c>
      <c r="C5428" t="s">
        <v>43</v>
      </c>
      <c r="D5428" s="2">
        <v>44610</v>
      </c>
      <c r="E5428">
        <v>20220218</v>
      </c>
      <c r="F5428">
        <v>2022</v>
      </c>
      <c r="G5428">
        <v>2</v>
      </c>
      <c r="H5428">
        <v>18</v>
      </c>
      <c r="I5428">
        <v>2022</v>
      </c>
      <c r="J5428" s="1">
        <v>5</v>
      </c>
      <c r="K5428" s="1">
        <v>19</v>
      </c>
      <c r="L5428" t="s">
        <v>10969</v>
      </c>
      <c r="M5428" t="s">
        <v>10970</v>
      </c>
      <c r="N5428" t="s">
        <v>10971</v>
      </c>
      <c r="O5428">
        <v>37.531741670000002</v>
      </c>
      <c r="P5428">
        <v>-121.8136283</v>
      </c>
      <c r="Q5428" t="s">
        <v>10988</v>
      </c>
      <c r="R5428" t="s">
        <v>10989</v>
      </c>
      <c r="S5428" s="3" t="str">
        <f t="shared" si="84"/>
        <v>https://inaturalist-open-data.s3.amazonaws.com/photos/179953515/medium.jpg</v>
      </c>
      <c r="T5428">
        <v>1</v>
      </c>
      <c r="U5428">
        <v>37.5</v>
      </c>
      <c r="V5428">
        <v>68</v>
      </c>
      <c r="W5428">
        <v>39372</v>
      </c>
      <c r="X5428">
        <v>0</v>
      </c>
      <c r="Y5428">
        <v>8.7200000000000006</v>
      </c>
      <c r="Z5428">
        <v>0.02</v>
      </c>
      <c r="AA5428">
        <v>0.02</v>
      </c>
      <c r="AB5428">
        <v>0</v>
      </c>
      <c r="AC5428">
        <v>0</v>
      </c>
      <c r="AD5428">
        <v>77.5</v>
      </c>
      <c r="AE5428">
        <v>33.5</v>
      </c>
      <c r="AF5428">
        <v>69.821428569999995</v>
      </c>
      <c r="AG5428">
        <v>39.75</v>
      </c>
      <c r="AH5428">
        <v>39372</v>
      </c>
      <c r="AI5428">
        <v>77.5</v>
      </c>
      <c r="AJ5428">
        <v>32.5</v>
      </c>
      <c r="AK5428">
        <v>66.45</v>
      </c>
      <c r="AL5428">
        <v>38.066666669999996</v>
      </c>
      <c r="AM5428">
        <v>39372</v>
      </c>
    </row>
    <row r="5429" spans="1:39" x14ac:dyDescent="0.2">
      <c r="A5429">
        <v>1984</v>
      </c>
      <c r="B5429">
        <v>107164282</v>
      </c>
      <c r="C5429" t="s">
        <v>43</v>
      </c>
      <c r="D5429" s="2">
        <v>44611</v>
      </c>
      <c r="E5429">
        <v>20220219</v>
      </c>
      <c r="F5429">
        <v>2022</v>
      </c>
      <c r="G5429">
        <v>2</v>
      </c>
      <c r="H5429">
        <v>19</v>
      </c>
      <c r="I5429">
        <v>2022</v>
      </c>
      <c r="J5429" s="1">
        <v>5</v>
      </c>
      <c r="K5429" s="1">
        <v>19</v>
      </c>
      <c r="L5429" t="s">
        <v>10969</v>
      </c>
      <c r="M5429" t="s">
        <v>10970</v>
      </c>
      <c r="N5429" t="s">
        <v>10971</v>
      </c>
      <c r="O5429">
        <v>37.51728</v>
      </c>
      <c r="P5429">
        <v>-121.8108283</v>
      </c>
      <c r="Q5429" t="s">
        <v>10990</v>
      </c>
      <c r="R5429" t="s">
        <v>10991</v>
      </c>
      <c r="S5429" s="3" t="str">
        <f t="shared" si="84"/>
        <v>https://inaturalist-open-data.s3.amazonaws.com/photos/180184280/medium.jpg</v>
      </c>
      <c r="T5429">
        <v>1</v>
      </c>
      <c r="U5429">
        <v>37.5</v>
      </c>
      <c r="V5429">
        <v>71.5</v>
      </c>
      <c r="W5429">
        <v>39509</v>
      </c>
      <c r="X5429">
        <v>0</v>
      </c>
      <c r="Y5429">
        <v>8.7200000000000006</v>
      </c>
      <c r="Z5429">
        <v>0.02</v>
      </c>
      <c r="AA5429">
        <v>0.02</v>
      </c>
      <c r="AB5429">
        <v>0</v>
      </c>
      <c r="AC5429">
        <v>0</v>
      </c>
      <c r="AD5429">
        <v>77.5</v>
      </c>
      <c r="AE5429">
        <v>33.5</v>
      </c>
      <c r="AF5429">
        <v>70.285714290000001</v>
      </c>
      <c r="AG5429">
        <v>39.964285709999999</v>
      </c>
      <c r="AH5429">
        <v>39509</v>
      </c>
      <c r="AI5429">
        <v>77.5</v>
      </c>
      <c r="AJ5429">
        <v>32.5</v>
      </c>
      <c r="AK5429">
        <v>66.633333329999999</v>
      </c>
      <c r="AL5429">
        <v>38.016666669999999</v>
      </c>
      <c r="AM5429">
        <v>39509</v>
      </c>
    </row>
    <row r="5430" spans="1:39" x14ac:dyDescent="0.2">
      <c r="A5430">
        <v>14351</v>
      </c>
      <c r="B5430">
        <v>107165885</v>
      </c>
      <c r="C5430" t="s">
        <v>37</v>
      </c>
      <c r="D5430" s="2">
        <v>44612</v>
      </c>
      <c r="E5430">
        <v>20220220</v>
      </c>
      <c r="F5430">
        <v>2022</v>
      </c>
      <c r="G5430">
        <v>2</v>
      </c>
      <c r="H5430">
        <v>20</v>
      </c>
      <c r="I5430">
        <v>2022</v>
      </c>
      <c r="J5430" s="1">
        <v>5</v>
      </c>
      <c r="K5430" s="1">
        <v>19</v>
      </c>
      <c r="L5430" t="s">
        <v>10969</v>
      </c>
      <c r="M5430" t="s">
        <v>10970</v>
      </c>
      <c r="N5430" t="s">
        <v>10971</v>
      </c>
      <c r="O5430">
        <v>37.344371670000001</v>
      </c>
      <c r="P5430">
        <v>-121.6847217</v>
      </c>
      <c r="Q5430" t="s">
        <v>10992</v>
      </c>
      <c r="R5430" t="s">
        <v>10993</v>
      </c>
      <c r="S5430" s="3" t="str">
        <f t="shared" si="84"/>
        <v>https://inaturalist-open-data.s3.amazonaws.com/photos/180187650/medium.jpg</v>
      </c>
      <c r="T5430">
        <v>1</v>
      </c>
      <c r="U5430">
        <v>36</v>
      </c>
      <c r="V5430">
        <v>58.5</v>
      </c>
      <c r="W5430">
        <v>39670</v>
      </c>
      <c r="X5430">
        <v>0</v>
      </c>
      <c r="Y5430">
        <v>13.074999999999999</v>
      </c>
      <c r="Z5430">
        <v>0.25</v>
      </c>
      <c r="AA5430">
        <v>0.25</v>
      </c>
      <c r="AB5430">
        <v>0</v>
      </c>
      <c r="AC5430">
        <v>0</v>
      </c>
      <c r="AD5430">
        <v>75</v>
      </c>
      <c r="AE5430">
        <v>35.5</v>
      </c>
      <c r="AF5430">
        <v>65.607142859999996</v>
      </c>
      <c r="AG5430">
        <v>44.535714290000001</v>
      </c>
      <c r="AH5430">
        <v>39670</v>
      </c>
      <c r="AI5430">
        <v>75</v>
      </c>
      <c r="AJ5430">
        <v>33</v>
      </c>
      <c r="AK5430">
        <v>61.833333330000002</v>
      </c>
      <c r="AL5430">
        <v>42.1</v>
      </c>
      <c r="AM5430">
        <v>39670</v>
      </c>
    </row>
    <row r="5431" spans="1:39" x14ac:dyDescent="0.2">
      <c r="A5431">
        <v>14361</v>
      </c>
      <c r="B5431">
        <v>107166818</v>
      </c>
      <c r="C5431" t="s">
        <v>37</v>
      </c>
      <c r="D5431" s="2">
        <v>44612</v>
      </c>
      <c r="E5431">
        <v>20220220</v>
      </c>
      <c r="F5431">
        <v>2022</v>
      </c>
      <c r="G5431">
        <v>2</v>
      </c>
      <c r="H5431">
        <v>20</v>
      </c>
      <c r="I5431">
        <v>2022</v>
      </c>
      <c r="J5431" s="1">
        <v>5</v>
      </c>
      <c r="K5431" s="1">
        <v>19</v>
      </c>
      <c r="L5431" t="s">
        <v>10969</v>
      </c>
      <c r="M5431" t="s">
        <v>10970</v>
      </c>
      <c r="N5431" t="s">
        <v>10971</v>
      </c>
      <c r="O5431">
        <v>37.321063330000001</v>
      </c>
      <c r="P5431">
        <v>-121.7222283</v>
      </c>
      <c r="Q5431" t="s">
        <v>10994</v>
      </c>
      <c r="R5431" t="s">
        <v>10995</v>
      </c>
      <c r="S5431" s="3" t="str">
        <f t="shared" si="84"/>
        <v>https://inaturalist-open-data.s3.amazonaws.com/photos/180189009/medium.jpg</v>
      </c>
      <c r="T5431">
        <v>1</v>
      </c>
      <c r="U5431">
        <v>36</v>
      </c>
      <c r="V5431">
        <v>58.5</v>
      </c>
      <c r="W5431">
        <v>39670</v>
      </c>
      <c r="X5431">
        <v>0</v>
      </c>
      <c r="Y5431">
        <v>13.074999999999999</v>
      </c>
      <c r="Z5431">
        <v>0.25</v>
      </c>
      <c r="AA5431">
        <v>0.25</v>
      </c>
      <c r="AB5431">
        <v>0</v>
      </c>
      <c r="AC5431">
        <v>0</v>
      </c>
      <c r="AD5431">
        <v>75</v>
      </c>
      <c r="AE5431">
        <v>35.5</v>
      </c>
      <c r="AF5431">
        <v>65.607142859999996</v>
      </c>
      <c r="AG5431">
        <v>44.535714290000001</v>
      </c>
      <c r="AH5431">
        <v>39670</v>
      </c>
      <c r="AI5431">
        <v>75</v>
      </c>
      <c r="AJ5431">
        <v>33</v>
      </c>
      <c r="AK5431">
        <v>61.833333330000002</v>
      </c>
      <c r="AL5431">
        <v>42.1</v>
      </c>
      <c r="AM5431">
        <v>39670</v>
      </c>
    </row>
    <row r="5432" spans="1:39" x14ac:dyDescent="0.2">
      <c r="A5432">
        <v>1989</v>
      </c>
      <c r="B5432">
        <v>107152034</v>
      </c>
      <c r="C5432" t="s">
        <v>43</v>
      </c>
      <c r="D5432" s="2">
        <v>44612</v>
      </c>
      <c r="E5432">
        <v>20220220</v>
      </c>
      <c r="F5432">
        <v>2022</v>
      </c>
      <c r="G5432">
        <v>2</v>
      </c>
      <c r="H5432">
        <v>20</v>
      </c>
      <c r="I5432">
        <v>2022</v>
      </c>
      <c r="J5432" s="1">
        <v>5</v>
      </c>
      <c r="K5432" s="1">
        <v>19</v>
      </c>
      <c r="L5432" t="s">
        <v>10969</v>
      </c>
      <c r="M5432" t="s">
        <v>10970</v>
      </c>
      <c r="N5432" t="s">
        <v>10971</v>
      </c>
      <c r="O5432">
        <v>37.517291669999999</v>
      </c>
      <c r="P5432">
        <v>-121.810875</v>
      </c>
      <c r="Q5432" t="s">
        <v>10996</v>
      </c>
      <c r="R5432" t="s">
        <v>10997</v>
      </c>
      <c r="S5432" s="3" t="str">
        <f t="shared" si="84"/>
        <v>https://inaturalist-open-data.s3.amazonaws.com/photos/180160210/medium.jpg</v>
      </c>
      <c r="T5432">
        <v>1</v>
      </c>
      <c r="U5432">
        <v>39</v>
      </c>
      <c r="V5432">
        <v>61</v>
      </c>
      <c r="W5432">
        <v>39647</v>
      </c>
      <c r="X5432">
        <v>0</v>
      </c>
      <c r="Y5432">
        <v>8.7200000000000006</v>
      </c>
      <c r="Z5432">
        <v>0.02</v>
      </c>
      <c r="AA5432">
        <v>0.02</v>
      </c>
      <c r="AB5432">
        <v>0</v>
      </c>
      <c r="AC5432">
        <v>0</v>
      </c>
      <c r="AD5432">
        <v>77.5</v>
      </c>
      <c r="AE5432">
        <v>35.5</v>
      </c>
      <c r="AF5432">
        <v>69.857142859999996</v>
      </c>
      <c r="AG5432">
        <v>40.357142860000003</v>
      </c>
      <c r="AH5432">
        <v>39647</v>
      </c>
      <c r="AI5432">
        <v>77.5</v>
      </c>
      <c r="AJ5432">
        <v>32.5</v>
      </c>
      <c r="AK5432">
        <v>66.45</v>
      </c>
      <c r="AL5432">
        <v>37.983333330000001</v>
      </c>
      <c r="AM5432">
        <v>39647</v>
      </c>
    </row>
    <row r="5433" spans="1:39" x14ac:dyDescent="0.2">
      <c r="A5433">
        <v>14366</v>
      </c>
      <c r="B5433">
        <v>107394876</v>
      </c>
      <c r="C5433" t="s">
        <v>37</v>
      </c>
      <c r="D5433" s="2">
        <v>44613</v>
      </c>
      <c r="E5433">
        <v>20220221</v>
      </c>
      <c r="F5433">
        <v>2022</v>
      </c>
      <c r="G5433">
        <v>2</v>
      </c>
      <c r="H5433">
        <v>21</v>
      </c>
      <c r="I5433">
        <v>2022</v>
      </c>
      <c r="J5433" s="1">
        <v>5</v>
      </c>
      <c r="K5433" s="1">
        <v>19</v>
      </c>
      <c r="L5433" t="s">
        <v>10969</v>
      </c>
      <c r="M5433" t="s">
        <v>10970</v>
      </c>
      <c r="N5433" t="s">
        <v>10971</v>
      </c>
      <c r="O5433">
        <v>37.319678000000003</v>
      </c>
      <c r="P5433">
        <v>-121.668987</v>
      </c>
      <c r="Q5433" t="s">
        <v>10998</v>
      </c>
      <c r="R5433" t="s">
        <v>10999</v>
      </c>
      <c r="S5433" s="3" t="str">
        <f t="shared" si="84"/>
        <v>https://inaturalist-open-data.s3.amazonaws.com/photos/180615195/medium.jpeg</v>
      </c>
      <c r="U5433">
        <v>32.5</v>
      </c>
      <c r="V5433">
        <v>47.5</v>
      </c>
      <c r="W5433">
        <v>39807</v>
      </c>
      <c r="X5433">
        <v>0</v>
      </c>
      <c r="Y5433">
        <v>13.074999999999999</v>
      </c>
      <c r="Z5433">
        <v>0.25</v>
      </c>
      <c r="AA5433">
        <v>0.25</v>
      </c>
      <c r="AB5433">
        <v>0</v>
      </c>
      <c r="AC5433">
        <v>0</v>
      </c>
      <c r="AD5433">
        <v>75</v>
      </c>
      <c r="AE5433">
        <v>32.5</v>
      </c>
      <c r="AF5433">
        <v>64.285714290000001</v>
      </c>
      <c r="AG5433">
        <v>43.607142860000003</v>
      </c>
      <c r="AH5433">
        <v>39807</v>
      </c>
      <c r="AI5433">
        <v>75</v>
      </c>
      <c r="AJ5433">
        <v>32.5</v>
      </c>
      <c r="AK5433">
        <v>61.4</v>
      </c>
      <c r="AL5433">
        <v>41.816666669999996</v>
      </c>
      <c r="AM5433">
        <v>39807</v>
      </c>
    </row>
    <row r="5434" spans="1:39" x14ac:dyDescent="0.2">
      <c r="A5434">
        <v>2784</v>
      </c>
      <c r="B5434">
        <v>107234578</v>
      </c>
      <c r="C5434" t="s">
        <v>120</v>
      </c>
      <c r="D5434" s="2">
        <v>44613</v>
      </c>
      <c r="E5434">
        <v>20220221</v>
      </c>
      <c r="F5434">
        <v>2022</v>
      </c>
      <c r="G5434">
        <v>2</v>
      </c>
      <c r="H5434">
        <v>21</v>
      </c>
      <c r="I5434">
        <v>2022</v>
      </c>
      <c r="J5434" s="1">
        <v>5</v>
      </c>
      <c r="K5434" s="1">
        <v>19</v>
      </c>
      <c r="L5434" t="s">
        <v>10969</v>
      </c>
      <c r="M5434" t="s">
        <v>10970</v>
      </c>
      <c r="N5434" t="s">
        <v>10971</v>
      </c>
      <c r="O5434">
        <v>37.623396669999998</v>
      </c>
      <c r="P5434">
        <v>-121.900445</v>
      </c>
      <c r="Q5434" t="s">
        <v>11000</v>
      </c>
      <c r="R5434" t="s">
        <v>11001</v>
      </c>
      <c r="S5434" s="3" t="str">
        <f t="shared" si="84"/>
        <v>https://inaturalist-open-data.s3.amazonaws.com/photos/180315865/medium.jpg</v>
      </c>
      <c r="U5434">
        <v>35</v>
      </c>
      <c r="V5434">
        <v>57.5</v>
      </c>
      <c r="W5434">
        <v>39771</v>
      </c>
      <c r="X5434">
        <v>5.0000000000000001E-3</v>
      </c>
      <c r="Y5434">
        <v>11.494999999999999</v>
      </c>
      <c r="Z5434">
        <v>1.4999999999999999E-2</v>
      </c>
      <c r="AA5434">
        <v>1.4999999999999999E-2</v>
      </c>
      <c r="AB5434">
        <v>5.0000000000000001E-3</v>
      </c>
      <c r="AC5434">
        <v>5.0000000000000001E-3</v>
      </c>
      <c r="AD5434">
        <v>77.5</v>
      </c>
      <c r="AE5434">
        <v>35</v>
      </c>
      <c r="AF5434">
        <v>67.964285709999999</v>
      </c>
      <c r="AG5434">
        <v>41.5</v>
      </c>
      <c r="AH5434">
        <v>39771</v>
      </c>
      <c r="AI5434">
        <v>77.5</v>
      </c>
      <c r="AJ5434">
        <v>34.5</v>
      </c>
      <c r="AK5434">
        <v>65.05</v>
      </c>
      <c r="AL5434">
        <v>39.200000000000003</v>
      </c>
      <c r="AM5434">
        <v>39771</v>
      </c>
    </row>
    <row r="5435" spans="1:39" x14ac:dyDescent="0.2">
      <c r="A5435">
        <v>2002</v>
      </c>
      <c r="B5435">
        <v>107224128</v>
      </c>
      <c r="C5435" t="s">
        <v>43</v>
      </c>
      <c r="D5435" s="2">
        <v>44613</v>
      </c>
      <c r="E5435">
        <v>20220221</v>
      </c>
      <c r="F5435">
        <v>2022</v>
      </c>
      <c r="G5435">
        <v>2</v>
      </c>
      <c r="H5435">
        <v>21</v>
      </c>
      <c r="I5435">
        <v>2022</v>
      </c>
      <c r="J5435" s="1">
        <v>5</v>
      </c>
      <c r="K5435" s="1">
        <v>19</v>
      </c>
      <c r="L5435" t="s">
        <v>10969</v>
      </c>
      <c r="M5435" t="s">
        <v>10970</v>
      </c>
      <c r="N5435" t="s">
        <v>10971</v>
      </c>
      <c r="O5435">
        <v>37.514763330000001</v>
      </c>
      <c r="P5435">
        <v>-121.77665</v>
      </c>
      <c r="Q5435" t="s">
        <v>11002</v>
      </c>
      <c r="R5435" t="s">
        <v>11003</v>
      </c>
      <c r="S5435" s="3" t="str">
        <f t="shared" si="84"/>
        <v>https://static.inaturalist.org/photos/180295638/medium.jpg</v>
      </c>
      <c r="U5435">
        <v>34.5</v>
      </c>
      <c r="V5435">
        <v>57.5</v>
      </c>
      <c r="W5435">
        <v>39785</v>
      </c>
      <c r="X5435">
        <v>5.0000000000000001E-3</v>
      </c>
      <c r="Y5435">
        <v>8.7249999999999996</v>
      </c>
      <c r="Z5435">
        <v>0.02</v>
      </c>
      <c r="AA5435">
        <v>0.02</v>
      </c>
      <c r="AB5435">
        <v>5.0000000000000001E-3</v>
      </c>
      <c r="AC5435">
        <v>5.0000000000000001E-3</v>
      </c>
      <c r="AD5435">
        <v>77.5</v>
      </c>
      <c r="AE5435">
        <v>34.5</v>
      </c>
      <c r="AF5435">
        <v>69.178571430000005</v>
      </c>
      <c r="AG5435">
        <v>40.285714290000001</v>
      </c>
      <c r="AH5435">
        <v>39785</v>
      </c>
      <c r="AI5435">
        <v>77.5</v>
      </c>
      <c r="AJ5435">
        <v>32.5</v>
      </c>
      <c r="AK5435">
        <v>66.183333329999996</v>
      </c>
      <c r="AL5435">
        <v>37.733333330000001</v>
      </c>
      <c r="AM5435">
        <v>39785</v>
      </c>
    </row>
    <row r="5436" spans="1:39" x14ac:dyDescent="0.2">
      <c r="A5436">
        <v>1217</v>
      </c>
      <c r="B5436">
        <v>70051620</v>
      </c>
      <c r="C5436" t="s">
        <v>43</v>
      </c>
      <c r="D5436" s="2">
        <v>44250</v>
      </c>
      <c r="E5436">
        <v>20210223</v>
      </c>
      <c r="F5436">
        <v>2021</v>
      </c>
      <c r="G5436">
        <v>2</v>
      </c>
      <c r="H5436">
        <v>23</v>
      </c>
      <c r="I5436">
        <v>2021</v>
      </c>
      <c r="J5436" s="1">
        <v>5</v>
      </c>
      <c r="K5436" s="1">
        <v>19</v>
      </c>
      <c r="L5436" t="s">
        <v>10969</v>
      </c>
      <c r="M5436" t="s">
        <v>10970</v>
      </c>
      <c r="N5436" t="s">
        <v>10971</v>
      </c>
      <c r="O5436">
        <v>37.510245220000002</v>
      </c>
      <c r="P5436">
        <v>-121.7800802</v>
      </c>
      <c r="Q5436" t="s">
        <v>11004</v>
      </c>
      <c r="R5436" t="s">
        <v>11005</v>
      </c>
      <c r="S5436" s="3" t="str">
        <f t="shared" si="84"/>
        <v>https://inaturalist-open-data.s3.amazonaws.com/photos/113807391/medium.jpg</v>
      </c>
      <c r="U5436">
        <v>43.5</v>
      </c>
      <c r="V5436">
        <v>78</v>
      </c>
      <c r="W5436">
        <v>40099</v>
      </c>
      <c r="X5436">
        <v>0</v>
      </c>
      <c r="Y5436">
        <v>4.3449999999999998</v>
      </c>
      <c r="Z5436">
        <v>0.36</v>
      </c>
      <c r="AA5436">
        <v>3.5000000000000003E-2</v>
      </c>
      <c r="AB5436">
        <v>0.30499999999999999</v>
      </c>
      <c r="AC5436">
        <v>2.71</v>
      </c>
      <c r="AD5436">
        <v>78</v>
      </c>
      <c r="AE5436">
        <v>35</v>
      </c>
      <c r="AF5436">
        <v>63.285714290000001</v>
      </c>
      <c r="AG5436">
        <v>42.5</v>
      </c>
      <c r="AH5436">
        <v>40099</v>
      </c>
      <c r="AI5436">
        <v>78</v>
      </c>
      <c r="AJ5436">
        <v>30</v>
      </c>
      <c r="AK5436">
        <v>61.816666669999996</v>
      </c>
      <c r="AL5436">
        <v>41.75</v>
      </c>
      <c r="AM5436">
        <v>40099</v>
      </c>
    </row>
    <row r="5437" spans="1:39" x14ac:dyDescent="0.2">
      <c r="A5437">
        <v>14383</v>
      </c>
      <c r="B5437">
        <v>107418209</v>
      </c>
      <c r="C5437" t="s">
        <v>37</v>
      </c>
      <c r="D5437" s="2">
        <v>44616</v>
      </c>
      <c r="E5437">
        <v>20220224</v>
      </c>
      <c r="F5437">
        <v>2022</v>
      </c>
      <c r="G5437">
        <v>2</v>
      </c>
      <c r="H5437">
        <v>24</v>
      </c>
      <c r="I5437">
        <v>2022</v>
      </c>
      <c r="J5437" s="1">
        <v>5</v>
      </c>
      <c r="K5437" s="1">
        <v>20</v>
      </c>
      <c r="L5437" t="s">
        <v>10969</v>
      </c>
      <c r="M5437" t="s">
        <v>10970</v>
      </c>
      <c r="N5437" t="s">
        <v>10971</v>
      </c>
      <c r="O5437">
        <v>37.316586970000003</v>
      </c>
      <c r="P5437">
        <v>-121.675776</v>
      </c>
      <c r="Q5437" t="s">
        <v>11006</v>
      </c>
      <c r="R5437" t="s">
        <v>11007</v>
      </c>
      <c r="S5437" s="3" t="str">
        <f t="shared" si="84"/>
        <v>https://inaturalist-open-data.s3.amazonaws.com/photos/180659836/medium.jpg</v>
      </c>
      <c r="U5437">
        <v>31</v>
      </c>
      <c r="V5437">
        <v>50.5</v>
      </c>
      <c r="W5437">
        <v>40224</v>
      </c>
      <c r="X5437">
        <v>0</v>
      </c>
      <c r="Y5437">
        <v>13.324999999999999</v>
      </c>
      <c r="Z5437">
        <v>0.25</v>
      </c>
      <c r="AA5437">
        <v>0</v>
      </c>
      <c r="AB5437">
        <v>0.25</v>
      </c>
      <c r="AC5437">
        <v>0.25</v>
      </c>
      <c r="AD5437">
        <v>75</v>
      </c>
      <c r="AE5437">
        <v>27.5</v>
      </c>
      <c r="AF5437">
        <v>58.75</v>
      </c>
      <c r="AG5437">
        <v>39.928571429999998</v>
      </c>
      <c r="AH5437">
        <v>40224</v>
      </c>
      <c r="AI5437">
        <v>75</v>
      </c>
      <c r="AJ5437">
        <v>27.5</v>
      </c>
      <c r="AK5437">
        <v>59.983333330000001</v>
      </c>
      <c r="AL5437">
        <v>40.766666669999999</v>
      </c>
      <c r="AM5437">
        <v>40224</v>
      </c>
    </row>
    <row r="5438" spans="1:39" x14ac:dyDescent="0.2">
      <c r="A5438">
        <v>2971</v>
      </c>
      <c r="B5438">
        <v>70673405</v>
      </c>
      <c r="C5438" t="s">
        <v>120</v>
      </c>
      <c r="D5438" s="2">
        <v>44255</v>
      </c>
      <c r="E5438">
        <v>20210228</v>
      </c>
      <c r="F5438">
        <v>2021</v>
      </c>
      <c r="G5438">
        <v>2</v>
      </c>
      <c r="H5438">
        <v>28</v>
      </c>
      <c r="I5438">
        <v>2021</v>
      </c>
      <c r="J5438" s="1">
        <v>5</v>
      </c>
      <c r="K5438" s="1">
        <v>20</v>
      </c>
      <c r="L5438" t="s">
        <v>10969</v>
      </c>
      <c r="M5438" t="s">
        <v>10970</v>
      </c>
      <c r="N5438" t="s">
        <v>10971</v>
      </c>
      <c r="O5438">
        <v>37.651440000000001</v>
      </c>
      <c r="P5438">
        <v>-121.9214867</v>
      </c>
      <c r="Q5438" t="s">
        <v>11008</v>
      </c>
      <c r="R5438" t="s">
        <v>11009</v>
      </c>
      <c r="S5438" s="3" t="str">
        <f t="shared" si="84"/>
        <v>https://inaturalist-open-data.s3.amazonaws.com/photos/114935109/medium.jpeg</v>
      </c>
      <c r="U5438">
        <v>38</v>
      </c>
      <c r="V5438">
        <v>67.5</v>
      </c>
      <c r="W5438">
        <v>40796</v>
      </c>
      <c r="X5438">
        <v>0</v>
      </c>
      <c r="Y5438">
        <v>5.4950000000000001</v>
      </c>
      <c r="Z5438">
        <v>0.86499999999999999</v>
      </c>
      <c r="AA5438">
        <v>0</v>
      </c>
      <c r="AB5438">
        <v>0.15</v>
      </c>
      <c r="AC5438">
        <v>0.86499999999999999</v>
      </c>
      <c r="AD5438">
        <v>78.5</v>
      </c>
      <c r="AE5438">
        <v>36.5</v>
      </c>
      <c r="AF5438">
        <v>64.75</v>
      </c>
      <c r="AG5438">
        <v>41</v>
      </c>
      <c r="AH5438">
        <v>40796</v>
      </c>
      <c r="AI5438">
        <v>78.5</v>
      </c>
      <c r="AJ5438">
        <v>36.5</v>
      </c>
      <c r="AK5438">
        <v>63.166666669999998</v>
      </c>
      <c r="AL5438">
        <v>41.833333330000002</v>
      </c>
      <c r="AM5438">
        <v>40796</v>
      </c>
    </row>
    <row r="5439" spans="1:39" x14ac:dyDescent="0.2">
      <c r="A5439">
        <v>805</v>
      </c>
      <c r="B5439">
        <v>39453833</v>
      </c>
      <c r="C5439" t="s">
        <v>43</v>
      </c>
      <c r="D5439" s="2">
        <v>43891</v>
      </c>
      <c r="E5439">
        <v>20200301</v>
      </c>
      <c r="F5439">
        <v>2020</v>
      </c>
      <c r="G5439">
        <v>3</v>
      </c>
      <c r="H5439">
        <v>1</v>
      </c>
      <c r="I5439">
        <v>2020</v>
      </c>
      <c r="J5439" s="1">
        <v>6</v>
      </c>
      <c r="K5439" s="1">
        <v>21</v>
      </c>
      <c r="L5439" t="s">
        <v>10969</v>
      </c>
      <c r="M5439" t="s">
        <v>10970</v>
      </c>
      <c r="N5439" t="s">
        <v>10971</v>
      </c>
      <c r="O5439">
        <v>37.506171670000001</v>
      </c>
      <c r="P5439">
        <v>-121.8284833</v>
      </c>
      <c r="Q5439" t="s">
        <v>11010</v>
      </c>
      <c r="R5439" t="s">
        <v>11011</v>
      </c>
      <c r="S5439" s="3" t="str">
        <f t="shared" si="84"/>
        <v>https://inaturalist-open-data.s3.amazonaws.com/photos/62598712/medium.jpg</v>
      </c>
      <c r="U5439">
        <v>41.5</v>
      </c>
      <c r="V5439">
        <v>58.5</v>
      </c>
      <c r="W5439">
        <v>40984</v>
      </c>
      <c r="X5439">
        <v>0</v>
      </c>
      <c r="Y5439">
        <v>3.57</v>
      </c>
      <c r="Z5439">
        <v>2.2549999999999999</v>
      </c>
      <c r="AA5439">
        <v>0.17499999999999999</v>
      </c>
      <c r="AB5439">
        <v>0</v>
      </c>
      <c r="AC5439">
        <v>0</v>
      </c>
      <c r="AD5439">
        <v>78</v>
      </c>
      <c r="AE5439">
        <v>36.5</v>
      </c>
      <c r="AF5439">
        <v>69.357142859999996</v>
      </c>
      <c r="AG5439">
        <v>42.714285709999999</v>
      </c>
      <c r="AH5439">
        <v>40984</v>
      </c>
      <c r="AI5439">
        <v>78</v>
      </c>
      <c r="AJ5439">
        <v>33</v>
      </c>
      <c r="AK5439">
        <v>66.516666670000006</v>
      </c>
      <c r="AL5439">
        <v>41.15</v>
      </c>
      <c r="AM5439">
        <v>40984</v>
      </c>
    </row>
    <row r="5440" spans="1:39" x14ac:dyDescent="0.2">
      <c r="A5440">
        <v>61</v>
      </c>
      <c r="B5440">
        <v>10095815</v>
      </c>
      <c r="C5440" t="s">
        <v>43</v>
      </c>
      <c r="D5440" s="2">
        <v>43163</v>
      </c>
      <c r="E5440">
        <v>20180304</v>
      </c>
      <c r="F5440">
        <v>2018</v>
      </c>
      <c r="G5440">
        <v>3</v>
      </c>
      <c r="H5440">
        <v>4</v>
      </c>
      <c r="I5440">
        <v>2018</v>
      </c>
      <c r="J5440" s="1">
        <v>6</v>
      </c>
      <c r="K5440" s="1">
        <v>21</v>
      </c>
      <c r="L5440" t="s">
        <v>10969</v>
      </c>
      <c r="M5440" t="s">
        <v>10970</v>
      </c>
      <c r="N5440" t="s">
        <v>10971</v>
      </c>
      <c r="O5440">
        <v>37.517234799999997</v>
      </c>
      <c r="P5440">
        <v>-121.8107986</v>
      </c>
      <c r="Q5440" t="s">
        <v>11012</v>
      </c>
      <c r="R5440" t="s">
        <v>11013</v>
      </c>
      <c r="S5440" s="3" t="str">
        <f t="shared" si="84"/>
        <v>https://inaturalist-open-data.s3.amazonaws.com/photos/13910279/medium.jpeg</v>
      </c>
      <c r="U5440">
        <v>35.5</v>
      </c>
      <c r="V5440">
        <v>57</v>
      </c>
      <c r="W5440">
        <v>41340</v>
      </c>
      <c r="X5440">
        <v>5.0000000000000001E-3</v>
      </c>
      <c r="Y5440">
        <v>6.6</v>
      </c>
      <c r="Z5440">
        <v>3.3250000000000002</v>
      </c>
      <c r="AA5440">
        <v>1.175</v>
      </c>
      <c r="AB5440">
        <v>1.59</v>
      </c>
      <c r="AC5440">
        <v>1.59</v>
      </c>
      <c r="AD5440">
        <v>62.5</v>
      </c>
      <c r="AE5440">
        <v>29</v>
      </c>
      <c r="AF5440">
        <v>56.464285709999999</v>
      </c>
      <c r="AG5440">
        <v>35.821428570000002</v>
      </c>
      <c r="AH5440">
        <v>41340</v>
      </c>
      <c r="AI5440">
        <v>79</v>
      </c>
      <c r="AJ5440">
        <v>29</v>
      </c>
      <c r="AK5440">
        <v>63.533333329999998</v>
      </c>
      <c r="AL5440">
        <v>39.083333330000002</v>
      </c>
      <c r="AM5440">
        <v>41340</v>
      </c>
    </row>
    <row r="5441" spans="1:39" x14ac:dyDescent="0.2">
      <c r="A5441">
        <v>2796</v>
      </c>
      <c r="B5441">
        <v>107899228</v>
      </c>
      <c r="C5441" t="s">
        <v>120</v>
      </c>
      <c r="D5441" s="2">
        <v>44624</v>
      </c>
      <c r="E5441">
        <v>20220304</v>
      </c>
      <c r="F5441">
        <v>2022</v>
      </c>
      <c r="G5441">
        <v>3</v>
      </c>
      <c r="H5441">
        <v>4</v>
      </c>
      <c r="I5441">
        <v>2022</v>
      </c>
      <c r="J5441" s="1">
        <v>6</v>
      </c>
      <c r="K5441" s="1">
        <v>21</v>
      </c>
      <c r="L5441" t="s">
        <v>10969</v>
      </c>
      <c r="M5441" t="s">
        <v>10970</v>
      </c>
      <c r="N5441" t="s">
        <v>10971</v>
      </c>
      <c r="O5441">
        <v>37.608988830000001</v>
      </c>
      <c r="P5441">
        <v>-121.88765069999999</v>
      </c>
      <c r="Q5441" t="s">
        <v>11014</v>
      </c>
      <c r="R5441" t="s">
        <v>11015</v>
      </c>
      <c r="S5441" s="3" t="str">
        <f t="shared" si="84"/>
        <v>https://static.inaturalist.org/photos/181561392/medium.jpeg</v>
      </c>
      <c r="U5441">
        <v>45.5</v>
      </c>
      <c r="V5441">
        <v>58</v>
      </c>
      <c r="W5441">
        <v>41335</v>
      </c>
      <c r="X5441">
        <v>2.5000000000000001E-2</v>
      </c>
      <c r="Y5441">
        <v>11.555</v>
      </c>
      <c r="Z5441">
        <v>0.57999999999999996</v>
      </c>
      <c r="AA5441">
        <v>0.05</v>
      </c>
      <c r="AB5441">
        <v>6.5000000000000002E-2</v>
      </c>
      <c r="AC5441">
        <v>6.5000000000000002E-2</v>
      </c>
      <c r="AD5441">
        <v>75</v>
      </c>
      <c r="AE5441">
        <v>30.5</v>
      </c>
      <c r="AF5441">
        <v>62.678571429999998</v>
      </c>
      <c r="AG5441">
        <v>38.142857139999997</v>
      </c>
      <c r="AH5441">
        <v>41335</v>
      </c>
      <c r="AI5441">
        <v>77.5</v>
      </c>
      <c r="AJ5441">
        <v>30.5</v>
      </c>
      <c r="AK5441">
        <v>65.433333329999996</v>
      </c>
      <c r="AL5441">
        <v>39.4</v>
      </c>
      <c r="AM5441">
        <v>41335</v>
      </c>
    </row>
    <row r="5442" spans="1:39" x14ac:dyDescent="0.2">
      <c r="A5442">
        <v>2019</v>
      </c>
      <c r="B5442">
        <v>107927496</v>
      </c>
      <c r="C5442" t="s">
        <v>43</v>
      </c>
      <c r="D5442" s="2">
        <v>44624</v>
      </c>
      <c r="E5442">
        <v>20220304</v>
      </c>
      <c r="F5442">
        <v>2022</v>
      </c>
      <c r="G5442">
        <v>3</v>
      </c>
      <c r="H5442">
        <v>4</v>
      </c>
      <c r="I5442">
        <v>2022</v>
      </c>
      <c r="J5442" s="1">
        <v>6</v>
      </c>
      <c r="K5442" s="1">
        <v>21</v>
      </c>
      <c r="L5442" t="s">
        <v>10969</v>
      </c>
      <c r="M5442" t="s">
        <v>10970</v>
      </c>
      <c r="N5442" t="s">
        <v>10971</v>
      </c>
      <c r="O5442">
        <v>37.508072030000001</v>
      </c>
      <c r="P5442">
        <v>-121.82719489999999</v>
      </c>
      <c r="Q5442" t="s">
        <v>11016</v>
      </c>
      <c r="R5442" t="s">
        <v>11017</v>
      </c>
      <c r="S5442" s="3" t="str">
        <f t="shared" si="84"/>
        <v>https://inaturalist-open-data.s3.amazonaws.com/photos/181614453/medium.jpg</v>
      </c>
      <c r="U5442">
        <v>44.5</v>
      </c>
      <c r="V5442">
        <v>58.5</v>
      </c>
      <c r="W5442">
        <v>41343</v>
      </c>
      <c r="X5442">
        <v>2.5000000000000001E-2</v>
      </c>
      <c r="Y5442">
        <v>8.7650000000000006</v>
      </c>
      <c r="Z5442">
        <v>0.41499999999999998</v>
      </c>
      <c r="AA5442">
        <v>2.5000000000000001E-2</v>
      </c>
      <c r="AB5442">
        <v>4.4999999999999998E-2</v>
      </c>
      <c r="AC5442">
        <v>4.4999999999999998E-2</v>
      </c>
      <c r="AD5442">
        <v>75.5</v>
      </c>
      <c r="AE5442">
        <v>30</v>
      </c>
      <c r="AF5442">
        <v>63.678571429999998</v>
      </c>
      <c r="AG5442">
        <v>37.571428570000002</v>
      </c>
      <c r="AH5442">
        <v>41343</v>
      </c>
      <c r="AI5442">
        <v>77.5</v>
      </c>
      <c r="AJ5442">
        <v>30</v>
      </c>
      <c r="AK5442">
        <v>66.55</v>
      </c>
      <c r="AL5442">
        <v>38.366666670000001</v>
      </c>
      <c r="AM5442">
        <v>41343</v>
      </c>
    </row>
    <row r="5443" spans="1:39" x14ac:dyDescent="0.2">
      <c r="A5443">
        <v>2026</v>
      </c>
      <c r="B5443">
        <v>108007219</v>
      </c>
      <c r="C5443" t="s">
        <v>43</v>
      </c>
      <c r="D5443" s="2">
        <v>44625</v>
      </c>
      <c r="E5443">
        <v>20220305</v>
      </c>
      <c r="F5443">
        <v>2022</v>
      </c>
      <c r="G5443">
        <v>3</v>
      </c>
      <c r="H5443">
        <v>5</v>
      </c>
      <c r="I5443">
        <v>2022</v>
      </c>
      <c r="J5443" s="1">
        <v>6</v>
      </c>
      <c r="K5443" s="1">
        <v>21</v>
      </c>
      <c r="L5443" t="s">
        <v>10969</v>
      </c>
      <c r="M5443" t="s">
        <v>10970</v>
      </c>
      <c r="N5443" t="s">
        <v>10971</v>
      </c>
      <c r="O5443">
        <v>37.530821670000002</v>
      </c>
      <c r="P5443">
        <v>-121.8165283</v>
      </c>
      <c r="Q5443" t="s">
        <v>11018</v>
      </c>
      <c r="R5443" t="s">
        <v>11019</v>
      </c>
      <c r="S5443" s="3" t="str">
        <f t="shared" ref="S5443:S5506" si="85">HYPERLINK(R5443)</f>
        <v>https://inaturalist-open-data.s3.amazonaws.com/photos/181763191/medium.jpg</v>
      </c>
      <c r="U5443">
        <v>38.5</v>
      </c>
      <c r="V5443">
        <v>57.5</v>
      </c>
      <c r="W5443">
        <v>41487</v>
      </c>
      <c r="X5443">
        <v>0</v>
      </c>
      <c r="Y5443">
        <v>8.7650000000000006</v>
      </c>
      <c r="Z5443">
        <v>0.41499999999999998</v>
      </c>
      <c r="AA5443">
        <v>2.5000000000000001E-2</v>
      </c>
      <c r="AB5443">
        <v>4.4999999999999998E-2</v>
      </c>
      <c r="AC5443">
        <v>4.4999999999999998E-2</v>
      </c>
      <c r="AD5443">
        <v>75.5</v>
      </c>
      <c r="AE5443">
        <v>30</v>
      </c>
      <c r="AF5443">
        <v>62.678571429999998</v>
      </c>
      <c r="AG5443">
        <v>37.642857139999997</v>
      </c>
      <c r="AH5443">
        <v>41487</v>
      </c>
      <c r="AI5443">
        <v>77.5</v>
      </c>
      <c r="AJ5443">
        <v>30</v>
      </c>
      <c r="AK5443">
        <v>66.333333330000002</v>
      </c>
      <c r="AL5443">
        <v>38.533333329999998</v>
      </c>
      <c r="AM5443">
        <v>41487</v>
      </c>
    </row>
    <row r="5444" spans="1:39" x14ac:dyDescent="0.2">
      <c r="A5444">
        <v>2034</v>
      </c>
      <c r="B5444">
        <v>108009773</v>
      </c>
      <c r="C5444" t="s">
        <v>43</v>
      </c>
      <c r="D5444" s="2">
        <v>44625</v>
      </c>
      <c r="E5444">
        <v>20220305</v>
      </c>
      <c r="F5444">
        <v>2022</v>
      </c>
      <c r="G5444">
        <v>3</v>
      </c>
      <c r="H5444">
        <v>5</v>
      </c>
      <c r="I5444">
        <v>2022</v>
      </c>
      <c r="J5444" s="1">
        <v>6</v>
      </c>
      <c r="K5444" s="1">
        <v>21</v>
      </c>
      <c r="L5444" t="s">
        <v>10969</v>
      </c>
      <c r="M5444" t="s">
        <v>10970</v>
      </c>
      <c r="N5444" t="s">
        <v>10971</v>
      </c>
      <c r="O5444">
        <v>37.50835</v>
      </c>
      <c r="P5444">
        <v>-121.8268389</v>
      </c>
      <c r="Q5444" t="s">
        <v>11020</v>
      </c>
      <c r="R5444" t="s">
        <v>11021</v>
      </c>
      <c r="S5444" s="3" t="str">
        <f t="shared" si="85"/>
        <v>https://inaturalist-open-data.s3.amazonaws.com/photos/181768195/medium.jpeg</v>
      </c>
      <c r="U5444">
        <v>38.5</v>
      </c>
      <c r="V5444">
        <v>57.5</v>
      </c>
      <c r="W5444">
        <v>41487</v>
      </c>
      <c r="X5444">
        <v>0</v>
      </c>
      <c r="Y5444">
        <v>8.7650000000000006</v>
      </c>
      <c r="Z5444">
        <v>0.41499999999999998</v>
      </c>
      <c r="AA5444">
        <v>2.5000000000000001E-2</v>
      </c>
      <c r="AB5444">
        <v>4.4999999999999998E-2</v>
      </c>
      <c r="AC5444">
        <v>4.4999999999999998E-2</v>
      </c>
      <c r="AD5444">
        <v>75.5</v>
      </c>
      <c r="AE5444">
        <v>30</v>
      </c>
      <c r="AF5444">
        <v>62.678571429999998</v>
      </c>
      <c r="AG5444">
        <v>37.642857139999997</v>
      </c>
      <c r="AH5444">
        <v>41487</v>
      </c>
      <c r="AI5444">
        <v>77.5</v>
      </c>
      <c r="AJ5444">
        <v>30</v>
      </c>
      <c r="AK5444">
        <v>66.333333330000002</v>
      </c>
      <c r="AL5444">
        <v>38.533333329999998</v>
      </c>
      <c r="AM5444">
        <v>41487</v>
      </c>
    </row>
    <row r="5445" spans="1:39" x14ac:dyDescent="0.2">
      <c r="A5445">
        <v>14390</v>
      </c>
      <c r="B5445">
        <v>108066365</v>
      </c>
      <c r="C5445" t="s">
        <v>37</v>
      </c>
      <c r="D5445" s="2">
        <v>44626</v>
      </c>
      <c r="E5445">
        <v>20220306</v>
      </c>
      <c r="F5445">
        <v>2022</v>
      </c>
      <c r="G5445">
        <v>3</v>
      </c>
      <c r="H5445">
        <v>6</v>
      </c>
      <c r="I5445">
        <v>2022</v>
      </c>
      <c r="J5445" s="1">
        <v>6</v>
      </c>
      <c r="K5445" s="1">
        <v>21</v>
      </c>
      <c r="L5445" t="s">
        <v>10969</v>
      </c>
      <c r="M5445" t="s">
        <v>10970</v>
      </c>
      <c r="N5445" t="s">
        <v>10971</v>
      </c>
      <c r="O5445">
        <v>37.330783840000002</v>
      </c>
      <c r="P5445">
        <v>-121.71289830000001</v>
      </c>
      <c r="Q5445" t="s">
        <v>11022</v>
      </c>
      <c r="R5445" t="s">
        <v>11023</v>
      </c>
      <c r="S5445" s="3" t="str">
        <f t="shared" si="85"/>
        <v>https://inaturalist-open-data.s3.amazonaws.com/photos/181873779/medium.jpeg</v>
      </c>
      <c r="U5445">
        <v>34.5</v>
      </c>
      <c r="V5445">
        <v>53.5</v>
      </c>
      <c r="W5445">
        <v>41643</v>
      </c>
      <c r="X5445">
        <v>0</v>
      </c>
      <c r="Y5445">
        <v>13.345000000000001</v>
      </c>
      <c r="Z5445">
        <v>0.63500000000000001</v>
      </c>
      <c r="AA5445">
        <v>0.02</v>
      </c>
      <c r="AB5445">
        <v>0.27</v>
      </c>
      <c r="AC5445">
        <v>0.27</v>
      </c>
      <c r="AD5445">
        <v>69</v>
      </c>
      <c r="AE5445">
        <v>27.5</v>
      </c>
      <c r="AF5445">
        <v>54.928571429999998</v>
      </c>
      <c r="AG5445">
        <v>37.321428570000002</v>
      </c>
      <c r="AH5445">
        <v>41643</v>
      </c>
      <c r="AI5445">
        <v>75</v>
      </c>
      <c r="AJ5445">
        <v>27.5</v>
      </c>
      <c r="AK5445">
        <v>60.366666670000001</v>
      </c>
      <c r="AL5445">
        <v>40.9</v>
      </c>
      <c r="AM5445">
        <v>41643</v>
      </c>
    </row>
    <row r="5446" spans="1:39" x14ac:dyDescent="0.2">
      <c r="A5446">
        <v>1241</v>
      </c>
      <c r="B5446">
        <v>70789105</v>
      </c>
      <c r="C5446" t="s">
        <v>43</v>
      </c>
      <c r="D5446" s="2">
        <v>44262</v>
      </c>
      <c r="E5446">
        <v>20210307</v>
      </c>
      <c r="F5446">
        <v>2021</v>
      </c>
      <c r="G5446">
        <v>3</v>
      </c>
      <c r="H5446">
        <v>7</v>
      </c>
      <c r="I5446">
        <v>2021</v>
      </c>
      <c r="J5446" s="1">
        <v>6</v>
      </c>
      <c r="K5446" s="1">
        <v>21</v>
      </c>
      <c r="L5446" t="s">
        <v>10969</v>
      </c>
      <c r="M5446" t="s">
        <v>10970</v>
      </c>
      <c r="N5446" t="s">
        <v>10971</v>
      </c>
      <c r="O5446">
        <v>37.526688329999999</v>
      </c>
      <c r="P5446">
        <v>-121.8125</v>
      </c>
      <c r="Q5446" t="s">
        <v>11024</v>
      </c>
      <c r="R5446" t="s">
        <v>11025</v>
      </c>
      <c r="S5446" s="3" t="str">
        <f t="shared" si="85"/>
        <v>https://inaturalist-open-data.s3.amazonaws.com/photos/115142950/medium.jpg</v>
      </c>
      <c r="U5446">
        <v>36.5</v>
      </c>
      <c r="V5446">
        <v>62.5</v>
      </c>
      <c r="W5446">
        <v>41811</v>
      </c>
      <c r="X5446">
        <v>0</v>
      </c>
      <c r="Y5446">
        <v>4.51</v>
      </c>
      <c r="Z5446">
        <v>1.02</v>
      </c>
      <c r="AA5446">
        <v>0.16500000000000001</v>
      </c>
      <c r="AB5446">
        <v>0.16500000000000001</v>
      </c>
      <c r="AC5446">
        <v>0.47</v>
      </c>
      <c r="AD5446">
        <v>78</v>
      </c>
      <c r="AE5446">
        <v>36.5</v>
      </c>
      <c r="AF5446">
        <v>67.428571430000005</v>
      </c>
      <c r="AG5446">
        <v>40.321428570000002</v>
      </c>
      <c r="AH5446">
        <v>41811</v>
      </c>
      <c r="AI5446">
        <v>78</v>
      </c>
      <c r="AJ5446">
        <v>35</v>
      </c>
      <c r="AK5446">
        <v>64.8</v>
      </c>
      <c r="AL5446">
        <v>41.183333330000004</v>
      </c>
      <c r="AM5446">
        <v>41811</v>
      </c>
    </row>
    <row r="5447" spans="1:39" x14ac:dyDescent="0.2">
      <c r="A5447">
        <v>830</v>
      </c>
      <c r="B5447">
        <v>39733801</v>
      </c>
      <c r="C5447" t="s">
        <v>43</v>
      </c>
      <c r="D5447" s="2">
        <v>43898</v>
      </c>
      <c r="E5447">
        <v>20200308</v>
      </c>
      <c r="F5447">
        <v>2020</v>
      </c>
      <c r="G5447">
        <v>3</v>
      </c>
      <c r="H5447">
        <v>8</v>
      </c>
      <c r="I5447">
        <v>2020</v>
      </c>
      <c r="J5447" s="1">
        <v>6</v>
      </c>
      <c r="K5447" s="1">
        <v>21</v>
      </c>
      <c r="L5447" t="s">
        <v>10969</v>
      </c>
      <c r="M5447" t="s">
        <v>10970</v>
      </c>
      <c r="N5447" t="s">
        <v>10971</v>
      </c>
      <c r="O5447">
        <v>37.509158329999998</v>
      </c>
      <c r="P5447">
        <v>-121.8258889</v>
      </c>
      <c r="Q5447" t="s">
        <v>11026</v>
      </c>
      <c r="R5447" t="s">
        <v>11027</v>
      </c>
      <c r="S5447" s="3" t="str">
        <f t="shared" si="85"/>
        <v>https://inaturalist-open-data.s3.amazonaws.com/photos/63066428/medium.jpeg</v>
      </c>
      <c r="U5447">
        <v>44.5</v>
      </c>
      <c r="V5447">
        <v>59</v>
      </c>
      <c r="W5447">
        <v>41992</v>
      </c>
      <c r="X5447">
        <v>0</v>
      </c>
      <c r="Y5447">
        <v>3.7450000000000001</v>
      </c>
      <c r="Z5447">
        <v>2.2549999999999999</v>
      </c>
      <c r="AA5447">
        <v>0.17499999999999999</v>
      </c>
      <c r="AB5447">
        <v>0.17499999999999999</v>
      </c>
      <c r="AC5447">
        <v>0.17499999999999999</v>
      </c>
      <c r="AD5447">
        <v>78</v>
      </c>
      <c r="AE5447">
        <v>41</v>
      </c>
      <c r="AF5447">
        <v>69.607142859999996</v>
      </c>
      <c r="AG5447">
        <v>45.107142860000003</v>
      </c>
      <c r="AH5447">
        <v>41992</v>
      </c>
      <c r="AI5447">
        <v>78</v>
      </c>
      <c r="AJ5447">
        <v>36.5</v>
      </c>
      <c r="AK5447">
        <v>67.95</v>
      </c>
      <c r="AL5447">
        <v>43.483333330000001</v>
      </c>
      <c r="AM5447">
        <v>41992</v>
      </c>
    </row>
    <row r="5448" spans="1:39" x14ac:dyDescent="0.2">
      <c r="A5448">
        <v>497</v>
      </c>
      <c r="B5448">
        <v>21139193</v>
      </c>
      <c r="C5448" t="s">
        <v>43</v>
      </c>
      <c r="D5448" s="2">
        <v>43534</v>
      </c>
      <c r="E5448">
        <v>20190310</v>
      </c>
      <c r="F5448">
        <v>2019</v>
      </c>
      <c r="G5448">
        <v>3</v>
      </c>
      <c r="H5448">
        <v>10</v>
      </c>
      <c r="I5448">
        <v>2019</v>
      </c>
      <c r="J5448" s="1">
        <v>6</v>
      </c>
      <c r="K5448" s="1">
        <v>22</v>
      </c>
      <c r="L5448" t="s">
        <v>10969</v>
      </c>
      <c r="M5448" t="s">
        <v>10970</v>
      </c>
      <c r="N5448" t="s">
        <v>10971</v>
      </c>
      <c r="O5448">
        <v>37.50927068</v>
      </c>
      <c r="P5448">
        <v>-121.82753080000001</v>
      </c>
      <c r="Q5448" t="s">
        <v>11028</v>
      </c>
      <c r="R5448" t="s">
        <v>11029</v>
      </c>
      <c r="S5448" s="3" t="str">
        <f t="shared" si="85"/>
        <v>https://inaturalist-open-data.s3.amazonaws.com/photos/32676532/medium.jpg</v>
      </c>
      <c r="U5448">
        <v>42</v>
      </c>
      <c r="V5448">
        <v>57.5</v>
      </c>
      <c r="W5448">
        <v>42172</v>
      </c>
      <c r="X5448">
        <v>0.08</v>
      </c>
      <c r="Y5448">
        <v>13.53</v>
      </c>
      <c r="Z5448">
        <v>2.74</v>
      </c>
      <c r="AA5448">
        <v>0.14000000000000001</v>
      </c>
      <c r="AB5448">
        <v>1.85</v>
      </c>
      <c r="AC5448">
        <v>5.0750000000000002</v>
      </c>
      <c r="AD5448">
        <v>63</v>
      </c>
      <c r="AE5448">
        <v>39.5</v>
      </c>
      <c r="AF5448">
        <v>58.178571429999998</v>
      </c>
      <c r="AG5448">
        <v>46.571428570000002</v>
      </c>
      <c r="AH5448">
        <v>42172</v>
      </c>
      <c r="AI5448">
        <v>63.5</v>
      </c>
      <c r="AJ5448">
        <v>30</v>
      </c>
      <c r="AK5448">
        <v>56.833333330000002</v>
      </c>
      <c r="AL5448">
        <v>41.666666669999998</v>
      </c>
      <c r="AM5448">
        <v>42172</v>
      </c>
    </row>
    <row r="5449" spans="1:39" x14ac:dyDescent="0.2">
      <c r="A5449">
        <v>2044</v>
      </c>
      <c r="B5449">
        <v>108345993</v>
      </c>
      <c r="C5449" t="s">
        <v>43</v>
      </c>
      <c r="D5449" s="2">
        <v>44630</v>
      </c>
      <c r="E5449">
        <v>20220310</v>
      </c>
      <c r="F5449">
        <v>2022</v>
      </c>
      <c r="G5449">
        <v>3</v>
      </c>
      <c r="H5449">
        <v>10</v>
      </c>
      <c r="I5449">
        <v>2022</v>
      </c>
      <c r="J5449" s="1">
        <v>6</v>
      </c>
      <c r="K5449" s="1">
        <v>22</v>
      </c>
      <c r="L5449" t="s">
        <v>10969</v>
      </c>
      <c r="M5449" t="s">
        <v>10970</v>
      </c>
      <c r="N5449" t="s">
        <v>10971</v>
      </c>
      <c r="O5449">
        <v>37.521245</v>
      </c>
      <c r="P5449">
        <v>-121.8091283</v>
      </c>
      <c r="Q5449" t="s">
        <v>11030</v>
      </c>
      <c r="R5449" t="s">
        <v>11031</v>
      </c>
      <c r="S5449" s="3" t="str">
        <f t="shared" si="85"/>
        <v>https://inaturalist-open-data.s3.amazonaws.com/photos/182400751/medium.jpg</v>
      </c>
      <c r="U5449">
        <v>39.5</v>
      </c>
      <c r="V5449">
        <v>67</v>
      </c>
      <c r="W5449">
        <v>42211</v>
      </c>
      <c r="X5449">
        <v>0</v>
      </c>
      <c r="Y5449">
        <v>8.7650000000000006</v>
      </c>
      <c r="Z5449">
        <v>0.41499999999999998</v>
      </c>
      <c r="AA5449">
        <v>0.01</v>
      </c>
      <c r="AB5449">
        <v>2.5000000000000001E-2</v>
      </c>
      <c r="AC5449">
        <v>4.4999999999999998E-2</v>
      </c>
      <c r="AD5449">
        <v>75.5</v>
      </c>
      <c r="AE5449">
        <v>31.5</v>
      </c>
      <c r="AF5449">
        <v>66.571428569999995</v>
      </c>
      <c r="AG5449">
        <v>38.428571429999998</v>
      </c>
      <c r="AH5449">
        <v>42211</v>
      </c>
      <c r="AI5449">
        <v>77.5</v>
      </c>
      <c r="AJ5449">
        <v>30</v>
      </c>
      <c r="AK5449">
        <v>66.483333329999994</v>
      </c>
      <c r="AL5449">
        <v>38.833333330000002</v>
      </c>
      <c r="AM5449">
        <v>42211</v>
      </c>
    </row>
    <row r="5450" spans="1:39" x14ac:dyDescent="0.2">
      <c r="A5450">
        <v>2049</v>
      </c>
      <c r="B5450">
        <v>108490941</v>
      </c>
      <c r="C5450" t="s">
        <v>43</v>
      </c>
      <c r="D5450" s="2">
        <v>44630</v>
      </c>
      <c r="E5450">
        <v>20220310</v>
      </c>
      <c r="F5450">
        <v>2022</v>
      </c>
      <c r="G5450">
        <v>3</v>
      </c>
      <c r="H5450">
        <v>10</v>
      </c>
      <c r="I5450">
        <v>2022</v>
      </c>
      <c r="J5450" s="1">
        <v>6</v>
      </c>
      <c r="K5450" s="1">
        <v>22</v>
      </c>
      <c r="L5450" t="s">
        <v>10969</v>
      </c>
      <c r="M5450" t="s">
        <v>10970</v>
      </c>
      <c r="N5450" t="s">
        <v>10971</v>
      </c>
      <c r="O5450">
        <v>37.514221669999998</v>
      </c>
      <c r="P5450">
        <v>-121.8293383</v>
      </c>
      <c r="Q5450" t="s">
        <v>11032</v>
      </c>
      <c r="R5450" t="s">
        <v>11033</v>
      </c>
      <c r="S5450" s="3" t="str">
        <f t="shared" si="85"/>
        <v>https://inaturalist-open-data.s3.amazonaws.com/photos/182672768/medium.jpg</v>
      </c>
      <c r="U5450">
        <v>39.5</v>
      </c>
      <c r="V5450">
        <v>67</v>
      </c>
      <c r="W5450">
        <v>42211</v>
      </c>
      <c r="X5450">
        <v>0</v>
      </c>
      <c r="Y5450">
        <v>8.7650000000000006</v>
      </c>
      <c r="Z5450">
        <v>0.41499999999999998</v>
      </c>
      <c r="AA5450">
        <v>0.01</v>
      </c>
      <c r="AB5450">
        <v>2.5000000000000001E-2</v>
      </c>
      <c r="AC5450">
        <v>4.4999999999999998E-2</v>
      </c>
      <c r="AD5450">
        <v>75.5</v>
      </c>
      <c r="AE5450">
        <v>31.5</v>
      </c>
      <c r="AF5450">
        <v>66.571428569999995</v>
      </c>
      <c r="AG5450">
        <v>38.428571429999998</v>
      </c>
      <c r="AH5450">
        <v>42211</v>
      </c>
      <c r="AI5450">
        <v>77.5</v>
      </c>
      <c r="AJ5450">
        <v>30</v>
      </c>
      <c r="AK5450">
        <v>66.483333329999994</v>
      </c>
      <c r="AL5450">
        <v>38.833333330000002</v>
      </c>
      <c r="AM5450">
        <v>42211</v>
      </c>
    </row>
    <row r="5451" spans="1:39" x14ac:dyDescent="0.2">
      <c r="A5451">
        <v>855</v>
      </c>
      <c r="B5451">
        <v>39969469</v>
      </c>
      <c r="C5451" t="s">
        <v>43</v>
      </c>
      <c r="D5451" s="2">
        <v>43902</v>
      </c>
      <c r="E5451">
        <v>20200312</v>
      </c>
      <c r="F5451">
        <v>2020</v>
      </c>
      <c r="G5451">
        <v>3</v>
      </c>
      <c r="H5451">
        <v>12</v>
      </c>
      <c r="I5451">
        <v>2020</v>
      </c>
      <c r="J5451" s="1">
        <v>6</v>
      </c>
      <c r="K5451" s="1">
        <v>22</v>
      </c>
      <c r="L5451" t="s">
        <v>10969</v>
      </c>
      <c r="M5451" t="s">
        <v>10970</v>
      </c>
      <c r="N5451" t="s">
        <v>10971</v>
      </c>
      <c r="O5451">
        <v>37.506869180000002</v>
      </c>
      <c r="P5451">
        <v>-121.82894899999999</v>
      </c>
      <c r="Q5451" t="s">
        <v>11034</v>
      </c>
      <c r="R5451" t="s">
        <v>11035</v>
      </c>
      <c r="S5451" s="3" t="str">
        <f t="shared" si="85"/>
        <v>https://static.inaturalist.org/photos/63468642/medium.jpg</v>
      </c>
      <c r="U5451">
        <v>46.5</v>
      </c>
      <c r="V5451">
        <v>75.5</v>
      </c>
      <c r="W5451">
        <v>42573</v>
      </c>
      <c r="X5451">
        <v>0</v>
      </c>
      <c r="Y5451">
        <v>3.75</v>
      </c>
      <c r="Z5451">
        <v>2.2549999999999999</v>
      </c>
      <c r="AA5451">
        <v>1.18</v>
      </c>
      <c r="AB5451">
        <v>0.18</v>
      </c>
      <c r="AC5451">
        <v>0.18</v>
      </c>
      <c r="AD5451">
        <v>78</v>
      </c>
      <c r="AE5451">
        <v>41.5</v>
      </c>
      <c r="AF5451">
        <v>68.464285709999999</v>
      </c>
      <c r="AG5451">
        <v>46.428571429999998</v>
      </c>
      <c r="AH5451">
        <v>42573</v>
      </c>
      <c r="AI5451">
        <v>78</v>
      </c>
      <c r="AJ5451">
        <v>36.5</v>
      </c>
      <c r="AK5451">
        <v>68.566666670000004</v>
      </c>
      <c r="AL5451">
        <v>44.033333329999998</v>
      </c>
      <c r="AM5451">
        <v>42573</v>
      </c>
    </row>
    <row r="5452" spans="1:39" x14ac:dyDescent="0.2">
      <c r="A5452">
        <v>867</v>
      </c>
      <c r="B5452">
        <v>39973146</v>
      </c>
      <c r="C5452" t="s">
        <v>43</v>
      </c>
      <c r="D5452" s="2">
        <v>43902</v>
      </c>
      <c r="E5452">
        <v>20200312</v>
      </c>
      <c r="F5452">
        <v>2020</v>
      </c>
      <c r="G5452">
        <v>3</v>
      </c>
      <c r="H5452">
        <v>12</v>
      </c>
      <c r="I5452">
        <v>2020</v>
      </c>
      <c r="J5452" s="1">
        <v>6</v>
      </c>
      <c r="K5452" s="1">
        <v>22</v>
      </c>
      <c r="L5452" t="s">
        <v>10969</v>
      </c>
      <c r="M5452" t="s">
        <v>10970</v>
      </c>
      <c r="N5452" t="s">
        <v>10971</v>
      </c>
      <c r="O5452">
        <v>37.505497900000002</v>
      </c>
      <c r="P5452">
        <v>-121.82642130000001</v>
      </c>
      <c r="Q5452" t="s">
        <v>11036</v>
      </c>
      <c r="R5452" t="s">
        <v>11037</v>
      </c>
      <c r="S5452" s="3" t="str">
        <f t="shared" si="85"/>
        <v>https://static.inaturalist.org/photos/63475242/medium.jpg</v>
      </c>
      <c r="U5452">
        <v>46.5</v>
      </c>
      <c r="V5452">
        <v>75.5</v>
      </c>
      <c r="W5452">
        <v>42573</v>
      </c>
      <c r="X5452">
        <v>0</v>
      </c>
      <c r="Y5452">
        <v>3.75</v>
      </c>
      <c r="Z5452">
        <v>2.2549999999999999</v>
      </c>
      <c r="AA5452">
        <v>1.18</v>
      </c>
      <c r="AB5452">
        <v>0.18</v>
      </c>
      <c r="AC5452">
        <v>0.18</v>
      </c>
      <c r="AD5452">
        <v>78</v>
      </c>
      <c r="AE5452">
        <v>41.5</v>
      </c>
      <c r="AF5452">
        <v>68.464285709999999</v>
      </c>
      <c r="AG5452">
        <v>46.428571429999998</v>
      </c>
      <c r="AH5452">
        <v>42573</v>
      </c>
      <c r="AI5452">
        <v>78</v>
      </c>
      <c r="AJ5452">
        <v>36.5</v>
      </c>
      <c r="AK5452">
        <v>68.566666670000004</v>
      </c>
      <c r="AL5452">
        <v>44.033333329999998</v>
      </c>
      <c r="AM5452">
        <v>42573</v>
      </c>
    </row>
    <row r="5453" spans="1:39" x14ac:dyDescent="0.2">
      <c r="A5453">
        <v>1250</v>
      </c>
      <c r="B5453">
        <v>71093558</v>
      </c>
      <c r="C5453" t="s">
        <v>43</v>
      </c>
      <c r="D5453" s="2">
        <v>44267</v>
      </c>
      <c r="E5453">
        <v>20210312</v>
      </c>
      <c r="F5453">
        <v>2021</v>
      </c>
      <c r="G5453">
        <v>3</v>
      </c>
      <c r="H5453">
        <v>12</v>
      </c>
      <c r="I5453">
        <v>2021</v>
      </c>
      <c r="J5453" s="1">
        <v>6</v>
      </c>
      <c r="K5453" s="1">
        <v>22</v>
      </c>
      <c r="L5453" t="s">
        <v>10969</v>
      </c>
      <c r="M5453" t="s">
        <v>10970</v>
      </c>
      <c r="N5453" t="s">
        <v>10971</v>
      </c>
      <c r="O5453">
        <v>37.51836729</v>
      </c>
      <c r="P5453">
        <v>-121.8101221</v>
      </c>
      <c r="Q5453" t="s">
        <v>11038</v>
      </c>
      <c r="R5453" t="s">
        <v>11039</v>
      </c>
      <c r="S5453" s="3" t="str">
        <f t="shared" si="85"/>
        <v>https://static.inaturalist.org/photos/115690804/medium.jpeg</v>
      </c>
      <c r="U5453">
        <v>36.5</v>
      </c>
      <c r="V5453">
        <v>66.5</v>
      </c>
      <c r="W5453">
        <v>42537</v>
      </c>
      <c r="X5453">
        <v>0</v>
      </c>
      <c r="Y5453">
        <v>5.0999999999999996</v>
      </c>
      <c r="Z5453">
        <v>1.02</v>
      </c>
      <c r="AA5453">
        <v>0.66500000000000004</v>
      </c>
      <c r="AB5453">
        <v>0.755</v>
      </c>
      <c r="AC5453">
        <v>1.06</v>
      </c>
      <c r="AD5453">
        <v>70</v>
      </c>
      <c r="AE5453">
        <v>36.5</v>
      </c>
      <c r="AF5453">
        <v>63.428571429999998</v>
      </c>
      <c r="AG5453">
        <v>39.714285709999999</v>
      </c>
      <c r="AH5453">
        <v>42537</v>
      </c>
      <c r="AI5453">
        <v>78</v>
      </c>
      <c r="AJ5453">
        <v>35</v>
      </c>
      <c r="AK5453">
        <v>63.75</v>
      </c>
      <c r="AL5453">
        <v>41</v>
      </c>
      <c r="AM5453">
        <v>42537</v>
      </c>
    </row>
    <row r="5454" spans="1:39" x14ac:dyDescent="0.2">
      <c r="A5454">
        <v>835</v>
      </c>
      <c r="B5454">
        <v>39952433</v>
      </c>
      <c r="C5454" t="s">
        <v>43</v>
      </c>
      <c r="D5454" s="2">
        <v>43903</v>
      </c>
      <c r="E5454">
        <v>20200313</v>
      </c>
      <c r="F5454">
        <v>2020</v>
      </c>
      <c r="G5454">
        <v>3</v>
      </c>
      <c r="H5454">
        <v>13</v>
      </c>
      <c r="I5454">
        <v>2020</v>
      </c>
      <c r="J5454" s="1">
        <v>6</v>
      </c>
      <c r="K5454" s="1">
        <v>22</v>
      </c>
      <c r="L5454" t="s">
        <v>10969</v>
      </c>
      <c r="M5454" t="s">
        <v>10970</v>
      </c>
      <c r="N5454" t="s">
        <v>10971</v>
      </c>
      <c r="O5454">
        <v>37.528780560000001</v>
      </c>
      <c r="P5454">
        <v>-121.8229333</v>
      </c>
      <c r="Q5454" t="s">
        <v>11040</v>
      </c>
      <c r="R5454" t="s">
        <v>11041</v>
      </c>
      <c r="S5454" s="3" t="str">
        <f t="shared" si="85"/>
        <v>https://static.inaturalist.org/photos/63439461/medium.jpeg</v>
      </c>
      <c r="U5454">
        <v>45</v>
      </c>
      <c r="V5454">
        <v>66</v>
      </c>
      <c r="W5454">
        <v>42718</v>
      </c>
      <c r="X5454">
        <v>0</v>
      </c>
      <c r="Y5454">
        <v>3.75</v>
      </c>
      <c r="Z5454">
        <v>2.2549999999999999</v>
      </c>
      <c r="AA5454">
        <v>1.18</v>
      </c>
      <c r="AB5454">
        <v>0.18</v>
      </c>
      <c r="AC5454">
        <v>0.18</v>
      </c>
      <c r="AD5454">
        <v>78</v>
      </c>
      <c r="AE5454">
        <v>41.5</v>
      </c>
      <c r="AF5454">
        <v>67.607142859999996</v>
      </c>
      <c r="AG5454">
        <v>46.25</v>
      </c>
      <c r="AH5454">
        <v>42718</v>
      </c>
      <c r="AI5454">
        <v>78</v>
      </c>
      <c r="AJ5454">
        <v>36.5</v>
      </c>
      <c r="AK5454">
        <v>68.433333329999996</v>
      </c>
      <c r="AL5454">
        <v>44.166666669999998</v>
      </c>
      <c r="AM5454">
        <v>42718</v>
      </c>
    </row>
    <row r="5455" spans="1:39" x14ac:dyDescent="0.2">
      <c r="A5455">
        <v>846</v>
      </c>
      <c r="B5455">
        <v>39973086</v>
      </c>
      <c r="C5455" t="s">
        <v>43</v>
      </c>
      <c r="D5455" s="2">
        <v>43903</v>
      </c>
      <c r="E5455">
        <v>20200313</v>
      </c>
      <c r="F5455">
        <v>2020</v>
      </c>
      <c r="G5455">
        <v>3</v>
      </c>
      <c r="H5455">
        <v>13</v>
      </c>
      <c r="I5455">
        <v>2020</v>
      </c>
      <c r="J5455" s="1">
        <v>6</v>
      </c>
      <c r="K5455" s="1">
        <v>22</v>
      </c>
      <c r="L5455" t="s">
        <v>10969</v>
      </c>
      <c r="M5455" t="s">
        <v>10970</v>
      </c>
      <c r="N5455" t="s">
        <v>10971</v>
      </c>
      <c r="O5455">
        <v>37.526985000000003</v>
      </c>
      <c r="P5455">
        <v>-121.81149670000001</v>
      </c>
      <c r="Q5455" t="s">
        <v>11042</v>
      </c>
      <c r="R5455" t="s">
        <v>11043</v>
      </c>
      <c r="S5455" s="3" t="str">
        <f t="shared" si="85"/>
        <v>https://inaturalist-open-data.s3.amazonaws.com/photos/63475019/medium.jpg</v>
      </c>
      <c r="U5455">
        <v>45</v>
      </c>
      <c r="V5455">
        <v>66</v>
      </c>
      <c r="W5455">
        <v>42718</v>
      </c>
      <c r="X5455">
        <v>0</v>
      </c>
      <c r="Y5455">
        <v>3.75</v>
      </c>
      <c r="Z5455">
        <v>2.2549999999999999</v>
      </c>
      <c r="AA5455">
        <v>1.18</v>
      </c>
      <c r="AB5455">
        <v>0.18</v>
      </c>
      <c r="AC5455">
        <v>0.18</v>
      </c>
      <c r="AD5455">
        <v>78</v>
      </c>
      <c r="AE5455">
        <v>41.5</v>
      </c>
      <c r="AF5455">
        <v>67.607142859999996</v>
      </c>
      <c r="AG5455">
        <v>46.25</v>
      </c>
      <c r="AH5455">
        <v>42718</v>
      </c>
      <c r="AI5455">
        <v>78</v>
      </c>
      <c r="AJ5455">
        <v>36.5</v>
      </c>
      <c r="AK5455">
        <v>68.433333329999996</v>
      </c>
      <c r="AL5455">
        <v>44.166666669999998</v>
      </c>
      <c r="AM5455">
        <v>42718</v>
      </c>
    </row>
    <row r="5456" spans="1:39" x14ac:dyDescent="0.2">
      <c r="A5456">
        <v>854</v>
      </c>
      <c r="B5456">
        <v>40106437</v>
      </c>
      <c r="C5456" t="s">
        <v>43</v>
      </c>
      <c r="D5456" s="2">
        <v>43903</v>
      </c>
      <c r="E5456">
        <v>20200313</v>
      </c>
      <c r="F5456">
        <v>2020</v>
      </c>
      <c r="G5456">
        <v>3</v>
      </c>
      <c r="H5456">
        <v>13</v>
      </c>
      <c r="I5456">
        <v>2020</v>
      </c>
      <c r="J5456" s="1">
        <v>6</v>
      </c>
      <c r="K5456" s="1">
        <v>22</v>
      </c>
      <c r="L5456" t="s">
        <v>10969</v>
      </c>
      <c r="M5456" t="s">
        <v>10970</v>
      </c>
      <c r="N5456" t="s">
        <v>10971</v>
      </c>
      <c r="O5456">
        <v>37.516038979999998</v>
      </c>
      <c r="P5456">
        <v>-121.83251730000001</v>
      </c>
      <c r="Q5456" t="s">
        <v>11044</v>
      </c>
      <c r="R5456" t="s">
        <v>11045</v>
      </c>
      <c r="S5456" s="3" t="str">
        <f t="shared" si="85"/>
        <v>https://inaturalist-open-data.s3.amazonaws.com/photos/63700592/medium.jpg</v>
      </c>
      <c r="U5456">
        <v>45</v>
      </c>
      <c r="V5456">
        <v>66</v>
      </c>
      <c r="W5456">
        <v>42718</v>
      </c>
      <c r="X5456">
        <v>0</v>
      </c>
      <c r="Y5456">
        <v>3.75</v>
      </c>
      <c r="Z5456">
        <v>2.2549999999999999</v>
      </c>
      <c r="AA5456">
        <v>1.18</v>
      </c>
      <c r="AB5456">
        <v>0.18</v>
      </c>
      <c r="AC5456">
        <v>0.18</v>
      </c>
      <c r="AD5456">
        <v>78</v>
      </c>
      <c r="AE5456">
        <v>41.5</v>
      </c>
      <c r="AF5456">
        <v>67.607142859999996</v>
      </c>
      <c r="AG5456">
        <v>46.25</v>
      </c>
      <c r="AH5456">
        <v>42718</v>
      </c>
      <c r="AI5456">
        <v>78</v>
      </c>
      <c r="AJ5456">
        <v>36.5</v>
      </c>
      <c r="AK5456">
        <v>68.433333329999996</v>
      </c>
      <c r="AL5456">
        <v>44.166666669999998</v>
      </c>
      <c r="AM5456">
        <v>42718</v>
      </c>
    </row>
    <row r="5457" spans="1:39" x14ac:dyDescent="0.2">
      <c r="A5457">
        <v>14054</v>
      </c>
      <c r="B5457">
        <v>73467376</v>
      </c>
      <c r="C5457" t="s">
        <v>37</v>
      </c>
      <c r="D5457" s="2">
        <v>44268</v>
      </c>
      <c r="E5457">
        <v>20210313</v>
      </c>
      <c r="F5457">
        <v>2021</v>
      </c>
      <c r="G5457">
        <v>3</v>
      </c>
      <c r="H5457">
        <v>13</v>
      </c>
      <c r="I5457">
        <v>2021</v>
      </c>
      <c r="J5457" s="1">
        <v>6</v>
      </c>
      <c r="K5457" s="1">
        <v>22</v>
      </c>
      <c r="L5457" t="s">
        <v>10969</v>
      </c>
      <c r="M5457" t="s">
        <v>10970</v>
      </c>
      <c r="N5457" t="s">
        <v>10971</v>
      </c>
      <c r="O5457">
        <v>37.319211109999998</v>
      </c>
      <c r="P5457">
        <v>-121.71482779999999</v>
      </c>
      <c r="Q5457" t="s">
        <v>11046</v>
      </c>
      <c r="R5457" t="s">
        <v>11047</v>
      </c>
      <c r="S5457" s="3" t="str">
        <f t="shared" si="85"/>
        <v>https://inaturalist-open-data.s3.amazonaws.com/photos/119947130/medium.jpeg</v>
      </c>
      <c r="U5457">
        <v>40.5</v>
      </c>
      <c r="V5457">
        <v>51.5</v>
      </c>
      <c r="W5457">
        <v>42688</v>
      </c>
      <c r="X5457">
        <v>0</v>
      </c>
      <c r="Y5457">
        <v>8.625</v>
      </c>
      <c r="Z5457">
        <v>2.6150000000000002</v>
      </c>
      <c r="AA5457">
        <v>1.37</v>
      </c>
      <c r="AB5457">
        <v>1.0249999999999999</v>
      </c>
      <c r="AC5457">
        <v>1.425</v>
      </c>
      <c r="AD5457">
        <v>62</v>
      </c>
      <c r="AE5457">
        <v>34.5</v>
      </c>
      <c r="AF5457">
        <v>54.892857139999997</v>
      </c>
      <c r="AG5457">
        <v>38.178571429999998</v>
      </c>
      <c r="AH5457">
        <v>42688</v>
      </c>
      <c r="AI5457">
        <v>67</v>
      </c>
      <c r="AJ5457">
        <v>34.5</v>
      </c>
      <c r="AK5457">
        <v>55.016666669999999</v>
      </c>
      <c r="AL5457">
        <v>38.666666669999998</v>
      </c>
      <c r="AM5457">
        <v>42688</v>
      </c>
    </row>
    <row r="5458" spans="1:39" x14ac:dyDescent="0.2">
      <c r="A5458">
        <v>14059</v>
      </c>
      <c r="B5458">
        <v>73467387</v>
      </c>
      <c r="C5458" t="s">
        <v>37</v>
      </c>
      <c r="D5458" s="2">
        <v>44268</v>
      </c>
      <c r="E5458">
        <v>20210313</v>
      </c>
      <c r="F5458">
        <v>2021</v>
      </c>
      <c r="G5458">
        <v>3</v>
      </c>
      <c r="H5458">
        <v>13</v>
      </c>
      <c r="I5458">
        <v>2021</v>
      </c>
      <c r="J5458" s="1">
        <v>6</v>
      </c>
      <c r="K5458" s="1">
        <v>22</v>
      </c>
      <c r="L5458" t="s">
        <v>10969</v>
      </c>
      <c r="M5458" t="s">
        <v>10970</v>
      </c>
      <c r="N5458" t="s">
        <v>10971</v>
      </c>
      <c r="O5458">
        <v>37.320422219999998</v>
      </c>
      <c r="P5458">
        <v>-121.72196940000001</v>
      </c>
      <c r="Q5458" t="s">
        <v>11048</v>
      </c>
      <c r="R5458" t="s">
        <v>11049</v>
      </c>
      <c r="S5458" s="3" t="str">
        <f t="shared" si="85"/>
        <v>https://inaturalist-open-data.s3.amazonaws.com/photos/119947189/medium.jpeg</v>
      </c>
      <c r="U5458">
        <v>40.5</v>
      </c>
      <c r="V5458">
        <v>51.5</v>
      </c>
      <c r="W5458">
        <v>42688</v>
      </c>
      <c r="X5458">
        <v>0</v>
      </c>
      <c r="Y5458">
        <v>8.625</v>
      </c>
      <c r="Z5458">
        <v>2.6150000000000002</v>
      </c>
      <c r="AA5458">
        <v>1.37</v>
      </c>
      <c r="AB5458">
        <v>1.0249999999999999</v>
      </c>
      <c r="AC5458">
        <v>1.425</v>
      </c>
      <c r="AD5458">
        <v>62</v>
      </c>
      <c r="AE5458">
        <v>34.5</v>
      </c>
      <c r="AF5458">
        <v>54.892857139999997</v>
      </c>
      <c r="AG5458">
        <v>38.178571429999998</v>
      </c>
      <c r="AH5458">
        <v>42688</v>
      </c>
      <c r="AI5458">
        <v>67</v>
      </c>
      <c r="AJ5458">
        <v>34.5</v>
      </c>
      <c r="AK5458">
        <v>55.016666669999999</v>
      </c>
      <c r="AL5458">
        <v>38.666666669999998</v>
      </c>
      <c r="AM5458">
        <v>42688</v>
      </c>
    </row>
    <row r="5459" spans="1:39" x14ac:dyDescent="0.2">
      <c r="A5459">
        <v>1254</v>
      </c>
      <c r="B5459">
        <v>71268675</v>
      </c>
      <c r="C5459" t="s">
        <v>43</v>
      </c>
      <c r="D5459" s="2">
        <v>44269</v>
      </c>
      <c r="E5459">
        <v>20210314</v>
      </c>
      <c r="F5459">
        <v>2021</v>
      </c>
      <c r="G5459">
        <v>3</v>
      </c>
      <c r="H5459">
        <v>14</v>
      </c>
      <c r="I5459">
        <v>2021</v>
      </c>
      <c r="J5459" s="1">
        <v>6</v>
      </c>
      <c r="K5459" s="1">
        <v>22</v>
      </c>
      <c r="L5459" t="s">
        <v>10969</v>
      </c>
      <c r="M5459" t="s">
        <v>10970</v>
      </c>
      <c r="N5459" t="s">
        <v>10971</v>
      </c>
      <c r="O5459">
        <v>37.524358329999998</v>
      </c>
      <c r="P5459">
        <v>-121.81293890000001</v>
      </c>
      <c r="Q5459" t="s">
        <v>11050</v>
      </c>
      <c r="R5459" t="s">
        <v>11051</v>
      </c>
      <c r="S5459" s="3" t="str">
        <f t="shared" si="85"/>
        <v>https://inaturalist-open-data.s3.amazonaws.com/photos/116006521/medium.jpeg</v>
      </c>
      <c r="U5459">
        <v>45</v>
      </c>
      <c r="V5459">
        <v>59.5</v>
      </c>
      <c r="W5459">
        <v>42828</v>
      </c>
      <c r="X5459">
        <v>7.4999999999999997E-2</v>
      </c>
      <c r="Y5459">
        <v>5.1749999999999998</v>
      </c>
      <c r="Z5459">
        <v>1.02</v>
      </c>
      <c r="AA5459">
        <v>0.66500000000000004</v>
      </c>
      <c r="AB5459">
        <v>0.83</v>
      </c>
      <c r="AC5459">
        <v>0.91500000000000004</v>
      </c>
      <c r="AD5459">
        <v>70</v>
      </c>
      <c r="AE5459">
        <v>36.5</v>
      </c>
      <c r="AF5459">
        <v>62.535714290000001</v>
      </c>
      <c r="AG5459">
        <v>40.464285709999999</v>
      </c>
      <c r="AH5459">
        <v>42828</v>
      </c>
      <c r="AI5459">
        <v>78</v>
      </c>
      <c r="AJ5459">
        <v>35</v>
      </c>
      <c r="AK5459">
        <v>63.65</v>
      </c>
      <c r="AL5459">
        <v>40.916666669999998</v>
      </c>
      <c r="AM5459">
        <v>42828</v>
      </c>
    </row>
    <row r="5460" spans="1:39" x14ac:dyDescent="0.2">
      <c r="A5460">
        <v>2576</v>
      </c>
      <c r="B5460">
        <v>21291523</v>
      </c>
      <c r="C5460" t="s">
        <v>120</v>
      </c>
      <c r="D5460" s="2">
        <v>43540</v>
      </c>
      <c r="E5460">
        <v>20190316</v>
      </c>
      <c r="F5460">
        <v>2019</v>
      </c>
      <c r="G5460">
        <v>3</v>
      </c>
      <c r="H5460">
        <v>16</v>
      </c>
      <c r="I5460">
        <v>2019</v>
      </c>
      <c r="J5460" s="1">
        <v>6</v>
      </c>
      <c r="K5460" s="1">
        <v>23</v>
      </c>
      <c r="L5460" t="s">
        <v>10969</v>
      </c>
      <c r="M5460" t="s">
        <v>10970</v>
      </c>
      <c r="N5460" t="s">
        <v>10971</v>
      </c>
      <c r="O5460">
        <v>37.62030833</v>
      </c>
      <c r="P5460">
        <v>-121.899475</v>
      </c>
      <c r="Q5460" t="s">
        <v>11052</v>
      </c>
      <c r="R5460" t="s">
        <v>11053</v>
      </c>
      <c r="S5460" s="3" t="str">
        <f t="shared" si="85"/>
        <v>https://inaturalist-open-data.s3.amazonaws.com/photos/32922237/medium.jpg</v>
      </c>
      <c r="U5460">
        <v>41.25</v>
      </c>
      <c r="V5460">
        <v>68.25</v>
      </c>
      <c r="W5460">
        <v>43043</v>
      </c>
      <c r="X5460">
        <v>0</v>
      </c>
      <c r="Y5460">
        <v>11.525</v>
      </c>
      <c r="Z5460">
        <v>2.2450000000000001</v>
      </c>
      <c r="AA5460">
        <v>0.5</v>
      </c>
      <c r="AB5460">
        <v>0.59</v>
      </c>
      <c r="AC5460">
        <v>2.02</v>
      </c>
      <c r="AD5460">
        <v>68.25</v>
      </c>
      <c r="AE5460">
        <v>38</v>
      </c>
      <c r="AF5460">
        <v>61.017857139999997</v>
      </c>
      <c r="AG5460">
        <v>43.696428570000002</v>
      </c>
      <c r="AH5460">
        <v>43043</v>
      </c>
      <c r="AI5460">
        <v>68.25</v>
      </c>
      <c r="AJ5460">
        <v>31</v>
      </c>
      <c r="AK5460">
        <v>58.941666669999996</v>
      </c>
      <c r="AL5460">
        <v>42.641666669999999</v>
      </c>
      <c r="AM5460">
        <v>43043</v>
      </c>
    </row>
    <row r="5461" spans="1:39" x14ac:dyDescent="0.2">
      <c r="A5461">
        <v>500</v>
      </c>
      <c r="B5461">
        <v>21308304</v>
      </c>
      <c r="C5461" t="s">
        <v>43</v>
      </c>
      <c r="D5461" s="2">
        <v>43540</v>
      </c>
      <c r="E5461">
        <v>20190316</v>
      </c>
      <c r="F5461">
        <v>2019</v>
      </c>
      <c r="G5461">
        <v>3</v>
      </c>
      <c r="H5461">
        <v>16</v>
      </c>
      <c r="I5461">
        <v>2019</v>
      </c>
      <c r="J5461" s="1">
        <v>6</v>
      </c>
      <c r="K5461" s="1">
        <v>23</v>
      </c>
      <c r="L5461" t="s">
        <v>10969</v>
      </c>
      <c r="M5461" t="s">
        <v>10970</v>
      </c>
      <c r="N5461" t="s">
        <v>10971</v>
      </c>
      <c r="O5461">
        <v>37.526878330000002</v>
      </c>
      <c r="P5461">
        <v>-121.8115167</v>
      </c>
      <c r="Q5461" t="s">
        <v>11054</v>
      </c>
      <c r="R5461" t="s">
        <v>11055</v>
      </c>
      <c r="S5461" s="3" t="str">
        <f t="shared" si="85"/>
        <v>https://static.inaturalist.org/photos/32951411/medium.jpg</v>
      </c>
      <c r="U5461">
        <v>39.5</v>
      </c>
      <c r="V5461">
        <v>70.5</v>
      </c>
      <c r="W5461">
        <v>43045</v>
      </c>
      <c r="X5461">
        <v>0</v>
      </c>
      <c r="Y5461">
        <v>13.53</v>
      </c>
      <c r="Z5461">
        <v>2.74</v>
      </c>
      <c r="AA5461">
        <v>0.73</v>
      </c>
      <c r="AB5461">
        <v>0.80500000000000005</v>
      </c>
      <c r="AC5461">
        <v>2.5449999999999999</v>
      </c>
      <c r="AD5461">
        <v>70.5</v>
      </c>
      <c r="AE5461">
        <v>37</v>
      </c>
      <c r="AF5461">
        <v>60.535714290000001</v>
      </c>
      <c r="AG5461">
        <v>42.535714290000001</v>
      </c>
      <c r="AH5461">
        <v>43045</v>
      </c>
      <c r="AI5461">
        <v>70.5</v>
      </c>
      <c r="AJ5461">
        <v>30</v>
      </c>
      <c r="AK5461">
        <v>58.5</v>
      </c>
      <c r="AL5461">
        <v>41.633333329999999</v>
      </c>
      <c r="AM5461">
        <v>43045</v>
      </c>
    </row>
    <row r="5462" spans="1:39" x14ac:dyDescent="0.2">
      <c r="A5462">
        <v>2671</v>
      </c>
      <c r="B5462">
        <v>71406105</v>
      </c>
      <c r="C5462" t="s">
        <v>120</v>
      </c>
      <c r="D5462" s="2">
        <v>44271</v>
      </c>
      <c r="E5462">
        <v>20210316</v>
      </c>
      <c r="F5462">
        <v>2021</v>
      </c>
      <c r="G5462">
        <v>3</v>
      </c>
      <c r="H5462">
        <v>16</v>
      </c>
      <c r="I5462">
        <v>2021</v>
      </c>
      <c r="J5462" s="1">
        <v>6</v>
      </c>
      <c r="K5462" s="1">
        <v>23</v>
      </c>
      <c r="L5462" t="s">
        <v>10969</v>
      </c>
      <c r="M5462" t="s">
        <v>10970</v>
      </c>
      <c r="N5462" t="s">
        <v>10971</v>
      </c>
      <c r="O5462">
        <v>37.653382999999998</v>
      </c>
      <c r="P5462">
        <v>-121.92226700000001</v>
      </c>
      <c r="Q5462" t="s">
        <v>11056</v>
      </c>
      <c r="R5462" t="s">
        <v>11057</v>
      </c>
      <c r="S5462" s="3" t="str">
        <f t="shared" si="85"/>
        <v>https://inaturalist-open-data.s3.amazonaws.com/photos/116253363/medium.jpg</v>
      </c>
      <c r="U5462">
        <v>33.5</v>
      </c>
      <c r="V5462">
        <v>57</v>
      </c>
      <c r="W5462">
        <v>43118</v>
      </c>
      <c r="X5462">
        <v>0</v>
      </c>
      <c r="Y5462">
        <v>6.5250000000000004</v>
      </c>
      <c r="Z5462">
        <v>1.35</v>
      </c>
      <c r="AA5462">
        <v>0.32</v>
      </c>
      <c r="AB5462">
        <v>1.03</v>
      </c>
      <c r="AC5462">
        <v>1.18</v>
      </c>
      <c r="AD5462">
        <v>66</v>
      </c>
      <c r="AE5462">
        <v>33.5</v>
      </c>
      <c r="AF5462">
        <v>59.357142860000003</v>
      </c>
      <c r="AG5462">
        <v>40.285714290000001</v>
      </c>
      <c r="AH5462">
        <v>43118</v>
      </c>
      <c r="AI5462">
        <v>78.5</v>
      </c>
      <c r="AJ5462">
        <v>33.5</v>
      </c>
      <c r="AK5462">
        <v>62.433333330000004</v>
      </c>
      <c r="AL5462">
        <v>40.566666669999996</v>
      </c>
      <c r="AM5462">
        <v>43118</v>
      </c>
    </row>
    <row r="5463" spans="1:39" x14ac:dyDescent="0.2">
      <c r="A5463">
        <v>14298</v>
      </c>
      <c r="B5463">
        <v>22505992</v>
      </c>
      <c r="C5463" t="s">
        <v>37</v>
      </c>
      <c r="D5463" s="2">
        <v>43541</v>
      </c>
      <c r="E5463">
        <v>20190317</v>
      </c>
      <c r="F5463">
        <v>2019</v>
      </c>
      <c r="G5463">
        <v>3</v>
      </c>
      <c r="H5463">
        <v>17</v>
      </c>
      <c r="I5463">
        <v>2019</v>
      </c>
      <c r="J5463" s="1">
        <v>6</v>
      </c>
      <c r="K5463" s="1">
        <v>23</v>
      </c>
      <c r="L5463" t="s">
        <v>10969</v>
      </c>
      <c r="M5463" t="s">
        <v>10970</v>
      </c>
      <c r="N5463" t="s">
        <v>10971</v>
      </c>
      <c r="O5463">
        <v>37.322308329999998</v>
      </c>
      <c r="P5463">
        <v>-121.6725222</v>
      </c>
      <c r="Q5463" t="s">
        <v>11058</v>
      </c>
      <c r="R5463" t="s">
        <v>11059</v>
      </c>
      <c r="S5463" s="3" t="str">
        <f t="shared" si="85"/>
        <v>https://inaturalist-open-data.s3.amazonaws.com/photos/34867303/medium.jpeg</v>
      </c>
      <c r="U5463">
        <v>46.5</v>
      </c>
      <c r="V5463">
        <v>69.5</v>
      </c>
      <c r="W5463">
        <v>43193</v>
      </c>
      <c r="X5463">
        <v>0</v>
      </c>
      <c r="Y5463">
        <v>22.405000000000001</v>
      </c>
      <c r="Z5463">
        <v>4.8600000000000003</v>
      </c>
      <c r="AA5463">
        <v>1.075</v>
      </c>
      <c r="AB5463">
        <v>2.2549999999999999</v>
      </c>
      <c r="AC5463">
        <v>4.5750000000000002</v>
      </c>
      <c r="AD5463">
        <v>69.5</v>
      </c>
      <c r="AE5463">
        <v>33.5</v>
      </c>
      <c r="AF5463">
        <v>53.678571429999998</v>
      </c>
      <c r="AG5463">
        <v>39.178571429999998</v>
      </c>
      <c r="AH5463">
        <v>43193</v>
      </c>
      <c r="AI5463">
        <v>69.5</v>
      </c>
      <c r="AJ5463">
        <v>28</v>
      </c>
      <c r="AK5463">
        <v>51.183333330000004</v>
      </c>
      <c r="AL5463">
        <v>38.183333330000004</v>
      </c>
      <c r="AM5463">
        <v>43193</v>
      </c>
    </row>
    <row r="5464" spans="1:39" x14ac:dyDescent="0.2">
      <c r="A5464">
        <v>15292</v>
      </c>
      <c r="B5464">
        <v>10313959</v>
      </c>
      <c r="C5464" t="s">
        <v>37</v>
      </c>
      <c r="D5464" s="2">
        <v>43177</v>
      </c>
      <c r="E5464">
        <v>20180318</v>
      </c>
      <c r="F5464">
        <v>2018</v>
      </c>
      <c r="G5464">
        <v>3</v>
      </c>
      <c r="H5464">
        <v>18</v>
      </c>
      <c r="I5464">
        <v>2018</v>
      </c>
      <c r="J5464" s="1">
        <v>6</v>
      </c>
      <c r="K5464" s="1">
        <v>23</v>
      </c>
      <c r="L5464" t="s">
        <v>10969</v>
      </c>
      <c r="M5464" t="s">
        <v>10970</v>
      </c>
      <c r="N5464" t="s">
        <v>10971</v>
      </c>
      <c r="O5464">
        <v>37.347139040000002</v>
      </c>
      <c r="P5464">
        <v>-121.7122514</v>
      </c>
      <c r="Q5464" t="s">
        <v>11060</v>
      </c>
      <c r="R5464" t="s">
        <v>11061</v>
      </c>
      <c r="S5464" s="3" t="str">
        <f t="shared" si="85"/>
        <v>https://static.inaturalist.org/photos/14290775/medium.jpg</v>
      </c>
      <c r="U5464">
        <v>34.5</v>
      </c>
      <c r="V5464">
        <v>50</v>
      </c>
      <c r="W5464">
        <v>43372</v>
      </c>
      <c r="X5464">
        <v>0.125</v>
      </c>
      <c r="Y5464">
        <v>10.914999999999999</v>
      </c>
      <c r="Z5464">
        <v>4.6449999999999996</v>
      </c>
      <c r="AA5464">
        <v>1.58</v>
      </c>
      <c r="AB5464">
        <v>2.0449999999999999</v>
      </c>
      <c r="AC5464">
        <v>3.9750000000000001</v>
      </c>
      <c r="AD5464">
        <v>67</v>
      </c>
      <c r="AE5464">
        <v>32.5</v>
      </c>
      <c r="AF5464">
        <v>56.428571429999998</v>
      </c>
      <c r="AG5464">
        <v>41.821428570000002</v>
      </c>
      <c r="AH5464">
        <v>43372</v>
      </c>
      <c r="AI5464">
        <v>67</v>
      </c>
      <c r="AJ5464">
        <v>29</v>
      </c>
      <c r="AK5464">
        <v>52.1</v>
      </c>
      <c r="AL5464">
        <v>37.5</v>
      </c>
      <c r="AM5464">
        <v>43372</v>
      </c>
    </row>
    <row r="5465" spans="1:39" x14ac:dyDescent="0.2">
      <c r="A5465">
        <v>510</v>
      </c>
      <c r="B5465">
        <v>21372801</v>
      </c>
      <c r="C5465" t="s">
        <v>43</v>
      </c>
      <c r="D5465" s="2">
        <v>43542</v>
      </c>
      <c r="E5465">
        <v>20190318</v>
      </c>
      <c r="F5465">
        <v>2019</v>
      </c>
      <c r="G5465">
        <v>3</v>
      </c>
      <c r="H5465">
        <v>18</v>
      </c>
      <c r="I5465">
        <v>2019</v>
      </c>
      <c r="J5465" s="1">
        <v>6</v>
      </c>
      <c r="K5465" s="1">
        <v>23</v>
      </c>
      <c r="L5465" t="s">
        <v>10969</v>
      </c>
      <c r="M5465" t="s">
        <v>10970</v>
      </c>
      <c r="N5465" t="s">
        <v>10971</v>
      </c>
      <c r="O5465">
        <v>37.514160160000003</v>
      </c>
      <c r="P5465">
        <v>-121.82946010000001</v>
      </c>
      <c r="Q5465" t="s">
        <v>11062</v>
      </c>
      <c r="R5465" t="s">
        <v>11063</v>
      </c>
      <c r="S5465" s="3" t="str">
        <f t="shared" si="85"/>
        <v>https://inaturalist-open-data.s3.amazonaws.com/photos/33059362/medium.jpeg</v>
      </c>
      <c r="U5465">
        <v>45.5</v>
      </c>
      <c r="V5465">
        <v>76</v>
      </c>
      <c r="W5465">
        <v>43337</v>
      </c>
      <c r="X5465">
        <v>0</v>
      </c>
      <c r="Y5465">
        <v>13.53</v>
      </c>
      <c r="Z5465">
        <v>2.74</v>
      </c>
      <c r="AA5465">
        <v>0.73</v>
      </c>
      <c r="AB5465">
        <v>0.75</v>
      </c>
      <c r="AC5465">
        <v>2.06</v>
      </c>
      <c r="AD5465">
        <v>76</v>
      </c>
      <c r="AE5465">
        <v>37</v>
      </c>
      <c r="AF5465">
        <v>62.571428570000002</v>
      </c>
      <c r="AG5465">
        <v>41.785714290000001</v>
      </c>
      <c r="AH5465">
        <v>43337</v>
      </c>
      <c r="AI5465">
        <v>76</v>
      </c>
      <c r="AJ5465">
        <v>30</v>
      </c>
      <c r="AK5465">
        <v>59.9</v>
      </c>
      <c r="AL5465">
        <v>41.8</v>
      </c>
      <c r="AM5465">
        <v>43337</v>
      </c>
    </row>
    <row r="5466" spans="1:39" x14ac:dyDescent="0.2">
      <c r="A5466">
        <v>2081</v>
      </c>
      <c r="B5466">
        <v>108914319</v>
      </c>
      <c r="C5466" t="s">
        <v>43</v>
      </c>
      <c r="D5466" s="2">
        <v>44638</v>
      </c>
      <c r="E5466">
        <v>20220318</v>
      </c>
      <c r="F5466">
        <v>2022</v>
      </c>
      <c r="G5466">
        <v>3</v>
      </c>
      <c r="H5466">
        <v>18</v>
      </c>
      <c r="I5466">
        <v>2022</v>
      </c>
      <c r="J5466" s="1">
        <v>6</v>
      </c>
      <c r="K5466" s="1">
        <v>23</v>
      </c>
      <c r="L5466" t="s">
        <v>10969</v>
      </c>
      <c r="M5466" t="s">
        <v>10970</v>
      </c>
      <c r="N5466" t="s">
        <v>10971</v>
      </c>
      <c r="O5466">
        <v>37.521275000000003</v>
      </c>
      <c r="P5466">
        <v>-121.8091111</v>
      </c>
      <c r="Q5466" t="s">
        <v>11064</v>
      </c>
      <c r="R5466" t="s">
        <v>11065</v>
      </c>
      <c r="S5466" s="3" t="str">
        <f t="shared" si="85"/>
        <v>https://inaturalist-open-data.s3.amazonaws.com/photos/183468762/medium.jpeg</v>
      </c>
      <c r="U5466">
        <v>41</v>
      </c>
      <c r="V5466">
        <v>73</v>
      </c>
      <c r="W5466">
        <v>43375</v>
      </c>
      <c r="X5466">
        <v>0</v>
      </c>
      <c r="Y5466">
        <v>8.7750000000000004</v>
      </c>
      <c r="Z5466">
        <v>0.41499999999999998</v>
      </c>
      <c r="AA5466">
        <v>0.04</v>
      </c>
      <c r="AB5466">
        <v>0.01</v>
      </c>
      <c r="AC5466">
        <v>5.5E-2</v>
      </c>
      <c r="AD5466">
        <v>74</v>
      </c>
      <c r="AE5466">
        <v>34</v>
      </c>
      <c r="AF5466">
        <v>68.785714290000001</v>
      </c>
      <c r="AG5466">
        <v>40.035714290000001</v>
      </c>
      <c r="AH5466">
        <v>43375</v>
      </c>
      <c r="AI5466">
        <v>75.5</v>
      </c>
      <c r="AJ5466">
        <v>30</v>
      </c>
      <c r="AK5466">
        <v>66.333333330000002</v>
      </c>
      <c r="AL5466">
        <v>38.883333329999999</v>
      </c>
      <c r="AM5466">
        <v>43375</v>
      </c>
    </row>
    <row r="5467" spans="1:39" x14ac:dyDescent="0.2">
      <c r="A5467">
        <v>13944</v>
      </c>
      <c r="B5467">
        <v>40344690</v>
      </c>
      <c r="C5467" t="s">
        <v>37</v>
      </c>
      <c r="D5467" s="2">
        <v>43910</v>
      </c>
      <c r="E5467">
        <v>20200320</v>
      </c>
      <c r="F5467">
        <v>2020</v>
      </c>
      <c r="G5467">
        <v>3</v>
      </c>
      <c r="H5467">
        <v>20</v>
      </c>
      <c r="I5467">
        <v>2020</v>
      </c>
      <c r="J5467" s="1">
        <v>6</v>
      </c>
      <c r="K5467" s="1">
        <v>23</v>
      </c>
      <c r="L5467" t="s">
        <v>10969</v>
      </c>
      <c r="M5467" t="s">
        <v>10970</v>
      </c>
      <c r="N5467" t="s">
        <v>10971</v>
      </c>
      <c r="O5467">
        <v>37.331029999999998</v>
      </c>
      <c r="P5467">
        <v>-121.68120500000001</v>
      </c>
      <c r="Q5467" t="s">
        <v>11066</v>
      </c>
      <c r="R5467" t="s">
        <v>11067</v>
      </c>
      <c r="S5467" s="3" t="str">
        <f t="shared" si="85"/>
        <v>https://static.inaturalist.org/photos/64080632/medium.jpeg</v>
      </c>
      <c r="U5467">
        <v>37.5</v>
      </c>
      <c r="V5467">
        <v>54.5</v>
      </c>
      <c r="W5467">
        <v>43736</v>
      </c>
      <c r="X5467">
        <v>0</v>
      </c>
      <c r="Y5467">
        <v>10.81</v>
      </c>
      <c r="Z5467">
        <v>4.16</v>
      </c>
      <c r="AA5467">
        <v>1.5149999999999999</v>
      </c>
      <c r="AB5467">
        <v>3.2949999999999999</v>
      </c>
      <c r="AC5467">
        <v>3.2949999999999999</v>
      </c>
      <c r="AD5467">
        <v>68</v>
      </c>
      <c r="AE5467">
        <v>32</v>
      </c>
      <c r="AF5467">
        <v>53.178571429999998</v>
      </c>
      <c r="AG5467">
        <v>40.142857139999997</v>
      </c>
      <c r="AH5467">
        <v>43736</v>
      </c>
      <c r="AI5467">
        <v>73.5</v>
      </c>
      <c r="AJ5467">
        <v>32</v>
      </c>
      <c r="AK5467">
        <v>58.75</v>
      </c>
      <c r="AL5467">
        <v>42.666666669999998</v>
      </c>
      <c r="AM5467">
        <v>43736</v>
      </c>
    </row>
    <row r="5468" spans="1:39" x14ac:dyDescent="0.2">
      <c r="A5468">
        <v>14064</v>
      </c>
      <c r="B5468">
        <v>71661259</v>
      </c>
      <c r="C5468" t="s">
        <v>37</v>
      </c>
      <c r="D5468" s="2">
        <v>44275</v>
      </c>
      <c r="E5468">
        <v>20210320</v>
      </c>
      <c r="F5468">
        <v>2021</v>
      </c>
      <c r="G5468">
        <v>3</v>
      </c>
      <c r="H5468">
        <v>20</v>
      </c>
      <c r="I5468">
        <v>2021</v>
      </c>
      <c r="J5468" s="1">
        <v>6</v>
      </c>
      <c r="K5468" s="1">
        <v>23</v>
      </c>
      <c r="L5468" t="s">
        <v>10969</v>
      </c>
      <c r="M5468" t="s">
        <v>10970</v>
      </c>
      <c r="N5468" t="s">
        <v>10971</v>
      </c>
      <c r="O5468">
        <v>37.328186670000001</v>
      </c>
      <c r="P5468">
        <v>-121.7290283</v>
      </c>
      <c r="Q5468" t="s">
        <v>11068</v>
      </c>
      <c r="R5468" t="s">
        <v>11069</v>
      </c>
      <c r="S5468" s="3" t="str">
        <f t="shared" si="85"/>
        <v>https://static.inaturalist.org/photos/116704317/medium.jpg</v>
      </c>
      <c r="U5468">
        <v>33.5</v>
      </c>
      <c r="V5468">
        <v>49</v>
      </c>
      <c r="W5468">
        <v>43702</v>
      </c>
      <c r="X5468">
        <v>0</v>
      </c>
      <c r="Y5468">
        <v>10.164999999999999</v>
      </c>
      <c r="Z5468">
        <v>2.6150000000000002</v>
      </c>
      <c r="AA5468">
        <v>0.97</v>
      </c>
      <c r="AB5468">
        <v>2.34</v>
      </c>
      <c r="AC5468">
        <v>2.7</v>
      </c>
      <c r="AD5468">
        <v>55.5</v>
      </c>
      <c r="AE5468">
        <v>32.5</v>
      </c>
      <c r="AF5468">
        <v>50.071428570000002</v>
      </c>
      <c r="AG5468">
        <v>36.178571429999998</v>
      </c>
      <c r="AH5468">
        <v>43702</v>
      </c>
      <c r="AI5468">
        <v>67</v>
      </c>
      <c r="AJ5468">
        <v>32.5</v>
      </c>
      <c r="AK5468">
        <v>54.7</v>
      </c>
      <c r="AL5468">
        <v>38.216666670000002</v>
      </c>
      <c r="AM5468">
        <v>43702</v>
      </c>
    </row>
    <row r="5469" spans="1:39" x14ac:dyDescent="0.2">
      <c r="A5469">
        <v>2674</v>
      </c>
      <c r="B5469">
        <v>71665654</v>
      </c>
      <c r="C5469" t="s">
        <v>120</v>
      </c>
      <c r="D5469" s="2">
        <v>44275</v>
      </c>
      <c r="E5469">
        <v>20210320</v>
      </c>
      <c r="F5469">
        <v>2021</v>
      </c>
      <c r="G5469">
        <v>3</v>
      </c>
      <c r="H5469">
        <v>20</v>
      </c>
      <c r="I5469">
        <v>2021</v>
      </c>
      <c r="J5469" s="1">
        <v>6</v>
      </c>
      <c r="K5469" s="1">
        <v>23</v>
      </c>
      <c r="L5469" t="s">
        <v>10969</v>
      </c>
      <c r="M5469" t="s">
        <v>10970</v>
      </c>
      <c r="N5469" t="s">
        <v>10971</v>
      </c>
      <c r="O5469">
        <v>37.625405000000001</v>
      </c>
      <c r="P5469">
        <v>-121.8993217</v>
      </c>
      <c r="Q5469" t="s">
        <v>11070</v>
      </c>
      <c r="R5469" t="s">
        <v>11071</v>
      </c>
      <c r="S5469" s="3" t="str">
        <f t="shared" si="85"/>
        <v>https://static.inaturalist.org/photos/116711897/medium.jpg</v>
      </c>
      <c r="U5469">
        <v>40</v>
      </c>
      <c r="V5469">
        <v>59</v>
      </c>
      <c r="W5469">
        <v>43703</v>
      </c>
      <c r="X5469">
        <v>0</v>
      </c>
      <c r="Y5469">
        <v>6.8449999999999998</v>
      </c>
      <c r="Z5469">
        <v>1.35</v>
      </c>
      <c r="AA5469">
        <v>0.32</v>
      </c>
      <c r="AB5469">
        <v>1.175</v>
      </c>
      <c r="AC5469">
        <v>1.38</v>
      </c>
      <c r="AD5469">
        <v>65</v>
      </c>
      <c r="AE5469">
        <v>33.5</v>
      </c>
      <c r="AF5469">
        <v>57.892857139999997</v>
      </c>
      <c r="AG5469">
        <v>40.821428570000002</v>
      </c>
      <c r="AH5469">
        <v>43703</v>
      </c>
      <c r="AI5469">
        <v>78.5</v>
      </c>
      <c r="AJ5469">
        <v>33.5</v>
      </c>
      <c r="AK5469">
        <v>62.133333329999999</v>
      </c>
      <c r="AL5469">
        <v>40.883333329999999</v>
      </c>
      <c r="AM5469">
        <v>43703</v>
      </c>
    </row>
    <row r="5470" spans="1:39" x14ac:dyDescent="0.2">
      <c r="A5470">
        <v>1288</v>
      </c>
      <c r="B5470">
        <v>71749727</v>
      </c>
      <c r="C5470" t="s">
        <v>43</v>
      </c>
      <c r="D5470" s="2">
        <v>44275</v>
      </c>
      <c r="E5470">
        <v>20210320</v>
      </c>
      <c r="F5470">
        <v>2021</v>
      </c>
      <c r="G5470">
        <v>3</v>
      </c>
      <c r="H5470">
        <v>20</v>
      </c>
      <c r="I5470">
        <v>2021</v>
      </c>
      <c r="J5470" s="1">
        <v>6</v>
      </c>
      <c r="K5470" s="1">
        <v>23</v>
      </c>
      <c r="L5470" t="s">
        <v>10969</v>
      </c>
      <c r="M5470" t="s">
        <v>10970</v>
      </c>
      <c r="N5470" t="s">
        <v>10971</v>
      </c>
      <c r="O5470">
        <v>37.526458329999997</v>
      </c>
      <c r="P5470">
        <v>-121.81262</v>
      </c>
      <c r="Q5470" t="s">
        <v>11072</v>
      </c>
      <c r="R5470" t="s">
        <v>11073</v>
      </c>
      <c r="S5470" s="3" t="str">
        <f t="shared" si="85"/>
        <v>https://static.inaturalist.org/photos/120095730/medium.jpg</v>
      </c>
      <c r="U5470">
        <v>39</v>
      </c>
      <c r="V5470">
        <v>60</v>
      </c>
      <c r="W5470">
        <v>43703</v>
      </c>
      <c r="X5470">
        <v>0</v>
      </c>
      <c r="Y5470">
        <v>5.3650000000000002</v>
      </c>
      <c r="Z5470">
        <v>1.02</v>
      </c>
      <c r="AA5470">
        <v>0.19</v>
      </c>
      <c r="AB5470">
        <v>0.85499999999999998</v>
      </c>
      <c r="AC5470">
        <v>1.0549999999999999</v>
      </c>
      <c r="AD5470">
        <v>66.5</v>
      </c>
      <c r="AE5470">
        <v>33.5</v>
      </c>
      <c r="AF5470">
        <v>58.964285709999999</v>
      </c>
      <c r="AG5470">
        <v>40.25</v>
      </c>
      <c r="AH5470">
        <v>43703</v>
      </c>
      <c r="AI5470">
        <v>78</v>
      </c>
      <c r="AJ5470">
        <v>33.5</v>
      </c>
      <c r="AK5470">
        <v>63.133333329999999</v>
      </c>
      <c r="AL5470">
        <v>40.716666670000002</v>
      </c>
      <c r="AM5470">
        <v>43703</v>
      </c>
    </row>
    <row r="5471" spans="1:39" x14ac:dyDescent="0.2">
      <c r="A5471">
        <v>14706</v>
      </c>
      <c r="B5471">
        <v>40591042</v>
      </c>
      <c r="C5471" t="s">
        <v>37</v>
      </c>
      <c r="D5471" s="2">
        <v>43912</v>
      </c>
      <c r="E5471">
        <v>20200322</v>
      </c>
      <c r="F5471">
        <v>2020</v>
      </c>
      <c r="G5471">
        <v>3</v>
      </c>
      <c r="H5471">
        <v>22</v>
      </c>
      <c r="I5471">
        <v>2020</v>
      </c>
      <c r="J5471" s="1">
        <v>6</v>
      </c>
      <c r="K5471" s="1">
        <v>23</v>
      </c>
      <c r="L5471" t="s">
        <v>10969</v>
      </c>
      <c r="M5471" t="s">
        <v>10970</v>
      </c>
      <c r="N5471" t="s">
        <v>10971</v>
      </c>
      <c r="O5471">
        <v>37.335452779999997</v>
      </c>
      <c r="P5471">
        <v>-121.7107611</v>
      </c>
      <c r="Q5471" t="s">
        <v>11074</v>
      </c>
      <c r="R5471" t="s">
        <v>11075</v>
      </c>
      <c r="S5471" s="3" t="str">
        <f t="shared" si="85"/>
        <v>https://inaturalist-open-data.s3.amazonaws.com/photos/64334019/medium.jpeg</v>
      </c>
      <c r="U5471">
        <v>43</v>
      </c>
      <c r="V5471">
        <v>59.5</v>
      </c>
      <c r="W5471">
        <v>44026</v>
      </c>
      <c r="X5471">
        <v>8.5000000000000006E-2</v>
      </c>
      <c r="Y5471">
        <v>10.895</v>
      </c>
      <c r="Z5471">
        <v>4.16</v>
      </c>
      <c r="AA5471">
        <v>1.5149999999999999</v>
      </c>
      <c r="AB5471">
        <v>3.02</v>
      </c>
      <c r="AC5471">
        <v>3.38</v>
      </c>
      <c r="AD5471">
        <v>68</v>
      </c>
      <c r="AE5471">
        <v>32</v>
      </c>
      <c r="AF5471">
        <v>54.178571429999998</v>
      </c>
      <c r="AG5471">
        <v>40.142857139999997</v>
      </c>
      <c r="AH5471">
        <v>44026</v>
      </c>
      <c r="AI5471">
        <v>73.5</v>
      </c>
      <c r="AJ5471">
        <v>32</v>
      </c>
      <c r="AK5471">
        <v>58.3</v>
      </c>
      <c r="AL5471">
        <v>42.433333330000004</v>
      </c>
      <c r="AM5471">
        <v>44026</v>
      </c>
    </row>
    <row r="5472" spans="1:39" x14ac:dyDescent="0.2">
      <c r="A5472">
        <v>14707</v>
      </c>
      <c r="B5472">
        <v>40734843</v>
      </c>
      <c r="C5472" t="s">
        <v>37</v>
      </c>
      <c r="D5472" s="2">
        <v>43912</v>
      </c>
      <c r="E5472">
        <v>20200322</v>
      </c>
      <c r="F5472">
        <v>2020</v>
      </c>
      <c r="G5472">
        <v>3</v>
      </c>
      <c r="H5472">
        <v>22</v>
      </c>
      <c r="I5472">
        <v>2020</v>
      </c>
      <c r="J5472" s="1">
        <v>6</v>
      </c>
      <c r="K5472" s="1">
        <v>23</v>
      </c>
      <c r="L5472" t="s">
        <v>10969</v>
      </c>
      <c r="M5472" t="s">
        <v>10970</v>
      </c>
      <c r="N5472" t="s">
        <v>10971</v>
      </c>
      <c r="O5472">
        <v>37.327361670000002</v>
      </c>
      <c r="P5472">
        <v>-121.6803283</v>
      </c>
      <c r="Q5472" t="s">
        <v>11076</v>
      </c>
      <c r="R5472" t="s">
        <v>11077</v>
      </c>
      <c r="S5472" s="3" t="str">
        <f t="shared" si="85"/>
        <v>https://inaturalist-open-data.s3.amazonaws.com/photos/64577146/medium.jpg</v>
      </c>
      <c r="U5472">
        <v>43</v>
      </c>
      <c r="V5472">
        <v>59.5</v>
      </c>
      <c r="W5472">
        <v>44026</v>
      </c>
      <c r="X5472">
        <v>8.5000000000000006E-2</v>
      </c>
      <c r="Y5472">
        <v>10.895</v>
      </c>
      <c r="Z5472">
        <v>4.16</v>
      </c>
      <c r="AA5472">
        <v>1.5149999999999999</v>
      </c>
      <c r="AB5472">
        <v>3.02</v>
      </c>
      <c r="AC5472">
        <v>3.38</v>
      </c>
      <c r="AD5472">
        <v>68</v>
      </c>
      <c r="AE5472">
        <v>32</v>
      </c>
      <c r="AF5472">
        <v>54.178571429999998</v>
      </c>
      <c r="AG5472">
        <v>40.142857139999997</v>
      </c>
      <c r="AH5472">
        <v>44026</v>
      </c>
      <c r="AI5472">
        <v>73.5</v>
      </c>
      <c r="AJ5472">
        <v>32</v>
      </c>
      <c r="AK5472">
        <v>58.3</v>
      </c>
      <c r="AL5472">
        <v>42.433333330000004</v>
      </c>
      <c r="AM5472">
        <v>44026</v>
      </c>
    </row>
    <row r="5473" spans="1:39" x14ac:dyDescent="0.2">
      <c r="A5473">
        <v>15127</v>
      </c>
      <c r="B5473">
        <v>71825877</v>
      </c>
      <c r="C5473" t="s">
        <v>37</v>
      </c>
      <c r="D5473" s="2">
        <v>44277</v>
      </c>
      <c r="E5473">
        <v>20210322</v>
      </c>
      <c r="F5473">
        <v>2021</v>
      </c>
      <c r="G5473">
        <v>3</v>
      </c>
      <c r="H5473">
        <v>22</v>
      </c>
      <c r="I5473">
        <v>2021</v>
      </c>
      <c r="J5473" s="1">
        <v>6</v>
      </c>
      <c r="K5473" s="1">
        <v>23</v>
      </c>
      <c r="L5473" t="s">
        <v>10969</v>
      </c>
      <c r="M5473" t="s">
        <v>10970</v>
      </c>
      <c r="N5473" t="s">
        <v>10971</v>
      </c>
      <c r="O5473">
        <v>37.348701480000003</v>
      </c>
      <c r="P5473">
        <v>-121.7107086</v>
      </c>
      <c r="Q5473" t="s">
        <v>11078</v>
      </c>
      <c r="R5473" t="s">
        <v>11079</v>
      </c>
      <c r="S5473" s="3" t="str">
        <f t="shared" si="85"/>
        <v>https://inaturalist-open-data.s3.amazonaws.com/photos/117111086/medium.jpg</v>
      </c>
      <c r="U5473">
        <v>37</v>
      </c>
      <c r="V5473">
        <v>55</v>
      </c>
      <c r="W5473">
        <v>43991</v>
      </c>
      <c r="X5473">
        <v>0</v>
      </c>
      <c r="Y5473">
        <v>10.164999999999999</v>
      </c>
      <c r="Z5473">
        <v>2.6150000000000002</v>
      </c>
      <c r="AA5473">
        <v>0.97</v>
      </c>
      <c r="AB5473">
        <v>2.34</v>
      </c>
      <c r="AC5473">
        <v>2.5649999999999999</v>
      </c>
      <c r="AD5473">
        <v>55.5</v>
      </c>
      <c r="AE5473">
        <v>32.5</v>
      </c>
      <c r="AF5473">
        <v>50.321428570000002</v>
      </c>
      <c r="AG5473">
        <v>36.357142860000003</v>
      </c>
      <c r="AH5473">
        <v>43991</v>
      </c>
      <c r="AI5473">
        <v>67</v>
      </c>
      <c r="AJ5473">
        <v>32.5</v>
      </c>
      <c r="AK5473">
        <v>54.9</v>
      </c>
      <c r="AL5473">
        <v>38.033333329999998</v>
      </c>
      <c r="AM5473">
        <v>43991</v>
      </c>
    </row>
    <row r="5474" spans="1:39" x14ac:dyDescent="0.2">
      <c r="A5474">
        <v>15134</v>
      </c>
      <c r="B5474">
        <v>71839811</v>
      </c>
      <c r="C5474" t="s">
        <v>37</v>
      </c>
      <c r="D5474" s="2">
        <v>44277</v>
      </c>
      <c r="E5474">
        <v>20210322</v>
      </c>
      <c r="F5474">
        <v>2021</v>
      </c>
      <c r="G5474">
        <v>3</v>
      </c>
      <c r="H5474">
        <v>22</v>
      </c>
      <c r="I5474">
        <v>2021</v>
      </c>
      <c r="J5474" s="1">
        <v>6</v>
      </c>
      <c r="K5474" s="1">
        <v>23</v>
      </c>
      <c r="L5474" t="s">
        <v>10969</v>
      </c>
      <c r="M5474" t="s">
        <v>10970</v>
      </c>
      <c r="N5474" t="s">
        <v>10971</v>
      </c>
      <c r="O5474">
        <v>37.331670000000003</v>
      </c>
      <c r="P5474">
        <v>-121.7045533</v>
      </c>
      <c r="Q5474" t="s">
        <v>11080</v>
      </c>
      <c r="R5474" t="s">
        <v>11081</v>
      </c>
      <c r="S5474" s="3" t="str">
        <f t="shared" si="85"/>
        <v>https://inaturalist-open-data.s3.amazonaws.com/photos/117027482/medium.jpg</v>
      </c>
      <c r="U5474">
        <v>37</v>
      </c>
      <c r="V5474">
        <v>55</v>
      </c>
      <c r="W5474">
        <v>43991</v>
      </c>
      <c r="X5474">
        <v>0</v>
      </c>
      <c r="Y5474">
        <v>10.164999999999999</v>
      </c>
      <c r="Z5474">
        <v>2.6150000000000002</v>
      </c>
      <c r="AA5474">
        <v>0.97</v>
      </c>
      <c r="AB5474">
        <v>2.34</v>
      </c>
      <c r="AC5474">
        <v>2.5649999999999999</v>
      </c>
      <c r="AD5474">
        <v>55.5</v>
      </c>
      <c r="AE5474">
        <v>32.5</v>
      </c>
      <c r="AF5474">
        <v>50.321428570000002</v>
      </c>
      <c r="AG5474">
        <v>36.357142860000003</v>
      </c>
      <c r="AH5474">
        <v>43991</v>
      </c>
      <c r="AI5474">
        <v>67</v>
      </c>
      <c r="AJ5474">
        <v>32.5</v>
      </c>
      <c r="AK5474">
        <v>54.9</v>
      </c>
      <c r="AL5474">
        <v>38.033333329999998</v>
      </c>
      <c r="AM5474">
        <v>43991</v>
      </c>
    </row>
    <row r="5475" spans="1:39" x14ac:dyDescent="0.2">
      <c r="A5475">
        <v>515</v>
      </c>
      <c r="B5475">
        <v>21572119</v>
      </c>
      <c r="C5475" t="s">
        <v>43</v>
      </c>
      <c r="D5475" s="2">
        <v>43547</v>
      </c>
      <c r="E5475">
        <v>20190323</v>
      </c>
      <c r="F5475">
        <v>2019</v>
      </c>
      <c r="G5475">
        <v>3</v>
      </c>
      <c r="H5475">
        <v>23</v>
      </c>
      <c r="I5475">
        <v>2019</v>
      </c>
      <c r="J5475" s="1">
        <v>6</v>
      </c>
      <c r="K5475" s="1">
        <v>23</v>
      </c>
      <c r="L5475" t="s">
        <v>10969</v>
      </c>
      <c r="M5475" t="s">
        <v>10970</v>
      </c>
      <c r="N5475" t="s">
        <v>10971</v>
      </c>
      <c r="O5475">
        <v>37.5075</v>
      </c>
      <c r="P5475">
        <v>-121.8286667</v>
      </c>
      <c r="Q5475" t="s">
        <v>11082</v>
      </c>
      <c r="R5475" t="s">
        <v>11083</v>
      </c>
      <c r="S5475" s="3" t="str">
        <f t="shared" si="85"/>
        <v>https://inaturalist-open-data.s3.amazonaws.com/photos/33389750/medium.jpg</v>
      </c>
      <c r="U5475">
        <v>44</v>
      </c>
      <c r="V5475">
        <v>61.5</v>
      </c>
      <c r="W5475">
        <v>44064</v>
      </c>
      <c r="X5475">
        <v>0.26</v>
      </c>
      <c r="Y5475">
        <v>14.26</v>
      </c>
      <c r="Z5475">
        <v>2.74</v>
      </c>
      <c r="AA5475">
        <v>0.73</v>
      </c>
      <c r="AB5475">
        <v>0.81</v>
      </c>
      <c r="AC5475">
        <v>2.58</v>
      </c>
      <c r="AD5475">
        <v>76</v>
      </c>
      <c r="AE5475">
        <v>37</v>
      </c>
      <c r="AF5475">
        <v>64.928571430000005</v>
      </c>
      <c r="AG5475">
        <v>41.428571429999998</v>
      </c>
      <c r="AH5475">
        <v>44064</v>
      </c>
      <c r="AI5475">
        <v>76</v>
      </c>
      <c r="AJ5475">
        <v>31</v>
      </c>
      <c r="AK5475">
        <v>61.3</v>
      </c>
      <c r="AL5475">
        <v>43.216666670000002</v>
      </c>
      <c r="AM5475">
        <v>44064</v>
      </c>
    </row>
    <row r="5476" spans="1:39" x14ac:dyDescent="0.2">
      <c r="A5476">
        <v>15501</v>
      </c>
      <c r="B5476">
        <v>71910396</v>
      </c>
      <c r="C5476" t="s">
        <v>37</v>
      </c>
      <c r="D5476" s="2">
        <v>44278</v>
      </c>
      <c r="E5476">
        <v>20210323</v>
      </c>
      <c r="F5476">
        <v>2021</v>
      </c>
      <c r="G5476">
        <v>3</v>
      </c>
      <c r="H5476">
        <v>23</v>
      </c>
      <c r="I5476">
        <v>2021</v>
      </c>
      <c r="J5476" s="1">
        <v>6</v>
      </c>
      <c r="K5476" s="1">
        <v>23</v>
      </c>
      <c r="L5476" t="s">
        <v>10969</v>
      </c>
      <c r="M5476" t="s">
        <v>10970</v>
      </c>
      <c r="N5476" t="s">
        <v>10971</v>
      </c>
      <c r="O5476">
        <v>37.336227700000002</v>
      </c>
      <c r="P5476">
        <v>-121.697057</v>
      </c>
      <c r="Q5476" t="s">
        <v>11084</v>
      </c>
      <c r="R5476" t="s">
        <v>11085</v>
      </c>
      <c r="S5476" s="3" t="str">
        <f t="shared" si="85"/>
        <v>https://inaturalist-open-data.s3.amazonaws.com/photos/117153595/medium.jpeg</v>
      </c>
      <c r="U5476">
        <v>38.5</v>
      </c>
      <c r="V5476">
        <v>55</v>
      </c>
      <c r="W5476">
        <v>44136</v>
      </c>
      <c r="X5476">
        <v>0</v>
      </c>
      <c r="Y5476">
        <v>10.164999999999999</v>
      </c>
      <c r="Z5476">
        <v>2.6150000000000002</v>
      </c>
      <c r="AA5476">
        <v>0.97</v>
      </c>
      <c r="AB5476">
        <v>2.2450000000000001</v>
      </c>
      <c r="AC5476">
        <v>2.5649999999999999</v>
      </c>
      <c r="AD5476">
        <v>55.5</v>
      </c>
      <c r="AE5476">
        <v>32.5</v>
      </c>
      <c r="AF5476">
        <v>50.678571429999998</v>
      </c>
      <c r="AG5476">
        <v>36.535714290000001</v>
      </c>
      <c r="AH5476">
        <v>44136</v>
      </c>
      <c r="AI5476">
        <v>67</v>
      </c>
      <c r="AJ5476">
        <v>32.5</v>
      </c>
      <c r="AK5476">
        <v>54.95</v>
      </c>
      <c r="AL5476">
        <v>38.1</v>
      </c>
      <c r="AM5476">
        <v>44136</v>
      </c>
    </row>
    <row r="5477" spans="1:39" x14ac:dyDescent="0.2">
      <c r="A5477">
        <v>15510</v>
      </c>
      <c r="B5477">
        <v>71929390</v>
      </c>
      <c r="C5477" t="s">
        <v>37</v>
      </c>
      <c r="D5477" s="2">
        <v>44278</v>
      </c>
      <c r="E5477">
        <v>20210323</v>
      </c>
      <c r="F5477">
        <v>2021</v>
      </c>
      <c r="G5477">
        <v>3</v>
      </c>
      <c r="H5477">
        <v>23</v>
      </c>
      <c r="I5477">
        <v>2021</v>
      </c>
      <c r="J5477" s="1">
        <v>6</v>
      </c>
      <c r="K5477" s="1">
        <v>23</v>
      </c>
      <c r="L5477" t="s">
        <v>10969</v>
      </c>
      <c r="M5477" t="s">
        <v>10970</v>
      </c>
      <c r="N5477" t="s">
        <v>10971</v>
      </c>
      <c r="O5477">
        <v>37.320403329999998</v>
      </c>
      <c r="P5477">
        <v>-121.69373330000001</v>
      </c>
      <c r="Q5477" t="s">
        <v>11086</v>
      </c>
      <c r="R5477" t="s">
        <v>11087</v>
      </c>
      <c r="S5477" s="3" t="str">
        <f t="shared" si="85"/>
        <v>https://static.inaturalist.org/photos/117189214/medium.jpg</v>
      </c>
      <c r="U5477">
        <v>38.5</v>
      </c>
      <c r="V5477">
        <v>55</v>
      </c>
      <c r="W5477">
        <v>44136</v>
      </c>
      <c r="X5477">
        <v>0</v>
      </c>
      <c r="Y5477">
        <v>10.164999999999999</v>
      </c>
      <c r="Z5477">
        <v>2.6150000000000002</v>
      </c>
      <c r="AA5477">
        <v>0.97</v>
      </c>
      <c r="AB5477">
        <v>2.2450000000000001</v>
      </c>
      <c r="AC5477">
        <v>2.5649999999999999</v>
      </c>
      <c r="AD5477">
        <v>55.5</v>
      </c>
      <c r="AE5477">
        <v>32.5</v>
      </c>
      <c r="AF5477">
        <v>50.678571429999998</v>
      </c>
      <c r="AG5477">
        <v>36.535714290000001</v>
      </c>
      <c r="AH5477">
        <v>44136</v>
      </c>
      <c r="AI5477">
        <v>67</v>
      </c>
      <c r="AJ5477">
        <v>32.5</v>
      </c>
      <c r="AK5477">
        <v>54.95</v>
      </c>
      <c r="AL5477">
        <v>38.1</v>
      </c>
      <c r="AM5477">
        <v>44136</v>
      </c>
    </row>
    <row r="5478" spans="1:39" x14ac:dyDescent="0.2">
      <c r="A5478">
        <v>15520</v>
      </c>
      <c r="B5478">
        <v>71960190</v>
      </c>
      <c r="C5478" t="s">
        <v>37</v>
      </c>
      <c r="D5478" s="2">
        <v>44278</v>
      </c>
      <c r="E5478">
        <v>20210323</v>
      </c>
      <c r="F5478">
        <v>2021</v>
      </c>
      <c r="G5478">
        <v>3</v>
      </c>
      <c r="H5478">
        <v>23</v>
      </c>
      <c r="I5478">
        <v>2021</v>
      </c>
      <c r="J5478" s="1">
        <v>6</v>
      </c>
      <c r="K5478" s="1">
        <v>23</v>
      </c>
      <c r="L5478" t="s">
        <v>10969</v>
      </c>
      <c r="M5478" t="s">
        <v>10970</v>
      </c>
      <c r="N5478" t="s">
        <v>10971</v>
      </c>
      <c r="O5478">
        <v>37.33713667</v>
      </c>
      <c r="P5478">
        <v>-121.69978330000001</v>
      </c>
      <c r="Q5478" t="s">
        <v>11088</v>
      </c>
      <c r="R5478" t="s">
        <v>11089</v>
      </c>
      <c r="S5478" s="3" t="str">
        <f t="shared" si="85"/>
        <v>https://static.inaturalist.org/photos/117243810/medium.jpg</v>
      </c>
      <c r="U5478">
        <v>38.5</v>
      </c>
      <c r="V5478">
        <v>55</v>
      </c>
      <c r="W5478">
        <v>44136</v>
      </c>
      <c r="X5478">
        <v>0</v>
      </c>
      <c r="Y5478">
        <v>10.164999999999999</v>
      </c>
      <c r="Z5478">
        <v>2.6150000000000002</v>
      </c>
      <c r="AA5478">
        <v>0.97</v>
      </c>
      <c r="AB5478">
        <v>2.2450000000000001</v>
      </c>
      <c r="AC5478">
        <v>2.5649999999999999</v>
      </c>
      <c r="AD5478">
        <v>55.5</v>
      </c>
      <c r="AE5478">
        <v>32.5</v>
      </c>
      <c r="AF5478">
        <v>50.678571429999998</v>
      </c>
      <c r="AG5478">
        <v>36.535714290000001</v>
      </c>
      <c r="AH5478">
        <v>44136</v>
      </c>
      <c r="AI5478">
        <v>67</v>
      </c>
      <c r="AJ5478">
        <v>32.5</v>
      </c>
      <c r="AK5478">
        <v>54.95</v>
      </c>
      <c r="AL5478">
        <v>38.1</v>
      </c>
      <c r="AM5478">
        <v>44136</v>
      </c>
    </row>
    <row r="5479" spans="1:39" x14ac:dyDescent="0.2">
      <c r="A5479">
        <v>174</v>
      </c>
      <c r="B5479">
        <v>10769502</v>
      </c>
      <c r="C5479" t="s">
        <v>43</v>
      </c>
      <c r="D5479" s="2">
        <v>43183</v>
      </c>
      <c r="E5479">
        <v>20180324</v>
      </c>
      <c r="F5479">
        <v>2018</v>
      </c>
      <c r="G5479">
        <v>3</v>
      </c>
      <c r="H5479">
        <v>24</v>
      </c>
      <c r="I5479">
        <v>2018</v>
      </c>
      <c r="J5479" s="1">
        <v>6</v>
      </c>
      <c r="K5479" s="1">
        <v>24</v>
      </c>
      <c r="L5479" t="s">
        <v>10969</v>
      </c>
      <c r="M5479" t="s">
        <v>10970</v>
      </c>
      <c r="N5479" t="s">
        <v>10971</v>
      </c>
      <c r="O5479">
        <v>37.514206850000001</v>
      </c>
      <c r="P5479">
        <v>-121.8294362</v>
      </c>
      <c r="Q5479" t="s">
        <v>11090</v>
      </c>
      <c r="R5479" t="s">
        <v>11091</v>
      </c>
      <c r="S5479" s="3" t="str">
        <f t="shared" si="85"/>
        <v>https://inaturalist-open-data.s3.amazonaws.com/photos/15060849/medium.jpg</v>
      </c>
      <c r="U5479">
        <v>45</v>
      </c>
      <c r="V5479">
        <v>57.5</v>
      </c>
      <c r="W5479">
        <v>44244</v>
      </c>
      <c r="X5479">
        <v>0.08</v>
      </c>
      <c r="Y5479">
        <v>8.7750000000000004</v>
      </c>
      <c r="Z5479">
        <v>3.3250000000000002</v>
      </c>
      <c r="AA5479">
        <v>0.08</v>
      </c>
      <c r="AB5479">
        <v>2.15</v>
      </c>
      <c r="AC5479">
        <v>3.7450000000000001</v>
      </c>
      <c r="AD5479">
        <v>74.5</v>
      </c>
      <c r="AE5479">
        <v>35.5</v>
      </c>
      <c r="AF5479">
        <v>61.321428570000002</v>
      </c>
      <c r="AG5479">
        <v>43.785714290000001</v>
      </c>
      <c r="AH5479">
        <v>44244</v>
      </c>
      <c r="AI5479">
        <v>74.5</v>
      </c>
      <c r="AJ5479">
        <v>29</v>
      </c>
      <c r="AK5479">
        <v>60.883333329999999</v>
      </c>
      <c r="AL5479">
        <v>41.45</v>
      </c>
      <c r="AM5479">
        <v>44244</v>
      </c>
    </row>
    <row r="5480" spans="1:39" x14ac:dyDescent="0.2">
      <c r="A5480">
        <v>13806</v>
      </c>
      <c r="B5480">
        <v>21578793</v>
      </c>
      <c r="C5480" t="s">
        <v>37</v>
      </c>
      <c r="D5480" s="2">
        <v>43548</v>
      </c>
      <c r="E5480">
        <v>20190324</v>
      </c>
      <c r="F5480">
        <v>2019</v>
      </c>
      <c r="G5480">
        <v>3</v>
      </c>
      <c r="H5480">
        <v>24</v>
      </c>
      <c r="I5480">
        <v>2019</v>
      </c>
      <c r="J5480" s="1">
        <v>6</v>
      </c>
      <c r="K5480" s="1">
        <v>24</v>
      </c>
      <c r="L5480" t="s">
        <v>10969</v>
      </c>
      <c r="M5480" t="s">
        <v>10970</v>
      </c>
      <c r="N5480" t="s">
        <v>10971</v>
      </c>
      <c r="O5480">
        <v>37.308468329999997</v>
      </c>
      <c r="P5480">
        <v>-121.71427</v>
      </c>
      <c r="Q5480" t="s">
        <v>11092</v>
      </c>
      <c r="R5480" t="s">
        <v>11093</v>
      </c>
      <c r="S5480" s="3" t="str">
        <f t="shared" si="85"/>
        <v>https://inaturalist-open-data.s3.amazonaws.com/photos/33436322/medium.jpg</v>
      </c>
      <c r="U5480">
        <v>39.5</v>
      </c>
      <c r="V5480">
        <v>60.5</v>
      </c>
      <c r="W5480">
        <v>44206</v>
      </c>
      <c r="X5480">
        <v>0</v>
      </c>
      <c r="Y5480">
        <v>23.48</v>
      </c>
      <c r="Z5480">
        <v>4.8600000000000003</v>
      </c>
      <c r="AA5480">
        <v>0.77500000000000002</v>
      </c>
      <c r="AB5480">
        <v>1.075</v>
      </c>
      <c r="AC5480">
        <v>4.5549999999999997</v>
      </c>
      <c r="AD5480">
        <v>71</v>
      </c>
      <c r="AE5480">
        <v>35.5</v>
      </c>
      <c r="AF5480">
        <v>58.678571429999998</v>
      </c>
      <c r="AG5480">
        <v>40.75</v>
      </c>
      <c r="AH5480">
        <v>44206</v>
      </c>
      <c r="AI5480">
        <v>71</v>
      </c>
      <c r="AJ5480">
        <v>33</v>
      </c>
      <c r="AK5480">
        <v>54.45</v>
      </c>
      <c r="AL5480">
        <v>40.516666669999999</v>
      </c>
      <c r="AM5480">
        <v>44206</v>
      </c>
    </row>
    <row r="5481" spans="1:39" x14ac:dyDescent="0.2">
      <c r="A5481">
        <v>518</v>
      </c>
      <c r="B5481">
        <v>21589505</v>
      </c>
      <c r="C5481" t="s">
        <v>43</v>
      </c>
      <c r="D5481" s="2">
        <v>43548</v>
      </c>
      <c r="E5481">
        <v>20190324</v>
      </c>
      <c r="F5481">
        <v>2019</v>
      </c>
      <c r="G5481">
        <v>3</v>
      </c>
      <c r="H5481">
        <v>24</v>
      </c>
      <c r="I5481">
        <v>2019</v>
      </c>
      <c r="J5481" s="1">
        <v>6</v>
      </c>
      <c r="K5481" s="1">
        <v>24</v>
      </c>
      <c r="L5481" t="s">
        <v>10969</v>
      </c>
      <c r="M5481" t="s">
        <v>10970</v>
      </c>
      <c r="N5481" t="s">
        <v>10971</v>
      </c>
      <c r="O5481">
        <v>37.522872309999997</v>
      </c>
      <c r="P5481">
        <v>-121.82141559999999</v>
      </c>
      <c r="Q5481" t="s">
        <v>11094</v>
      </c>
      <c r="R5481" t="s">
        <v>11095</v>
      </c>
      <c r="S5481" s="3" t="str">
        <f t="shared" si="85"/>
        <v>https://static.inaturalist.org/photos/33418827/medium.jpeg</v>
      </c>
      <c r="U5481">
        <v>38.5</v>
      </c>
      <c r="V5481">
        <v>64.5</v>
      </c>
      <c r="W5481">
        <v>44210</v>
      </c>
      <c r="X5481">
        <v>0</v>
      </c>
      <c r="Y5481">
        <v>14.26</v>
      </c>
      <c r="Z5481">
        <v>2.74</v>
      </c>
      <c r="AA5481">
        <v>0.56499999999999995</v>
      </c>
      <c r="AB5481">
        <v>0.73</v>
      </c>
      <c r="AC5481">
        <v>2.58</v>
      </c>
      <c r="AD5481">
        <v>76</v>
      </c>
      <c r="AE5481">
        <v>37</v>
      </c>
      <c r="AF5481">
        <v>65.428571430000005</v>
      </c>
      <c r="AG5481">
        <v>41.178571429999998</v>
      </c>
      <c r="AH5481">
        <v>44210</v>
      </c>
      <c r="AI5481">
        <v>76</v>
      </c>
      <c r="AJ5481">
        <v>31</v>
      </c>
      <c r="AK5481">
        <v>61.583333330000002</v>
      </c>
      <c r="AL5481">
        <v>43.366666670000001</v>
      </c>
      <c r="AM5481">
        <v>44210</v>
      </c>
    </row>
    <row r="5482" spans="1:39" x14ac:dyDescent="0.2">
      <c r="A5482">
        <v>519</v>
      </c>
      <c r="B5482">
        <v>22099462</v>
      </c>
      <c r="C5482" t="s">
        <v>43</v>
      </c>
      <c r="D5482" s="2">
        <v>43548</v>
      </c>
      <c r="E5482">
        <v>20190324</v>
      </c>
      <c r="F5482">
        <v>2019</v>
      </c>
      <c r="G5482">
        <v>3</v>
      </c>
      <c r="H5482">
        <v>24</v>
      </c>
      <c r="I5482">
        <v>2019</v>
      </c>
      <c r="J5482" s="1">
        <v>6</v>
      </c>
      <c r="K5482" s="1">
        <v>24</v>
      </c>
      <c r="L5482" t="s">
        <v>10969</v>
      </c>
      <c r="M5482" t="s">
        <v>10970</v>
      </c>
      <c r="N5482" t="s">
        <v>10971</v>
      </c>
      <c r="O5482">
        <v>37.51373667</v>
      </c>
      <c r="P5482">
        <v>-121.8287883</v>
      </c>
      <c r="Q5482" t="s">
        <v>11096</v>
      </c>
      <c r="R5482" t="s">
        <v>11097</v>
      </c>
      <c r="S5482" s="3" t="str">
        <f t="shared" si="85"/>
        <v>https://inaturalist-open-data.s3.amazonaws.com/photos/34209265/medium.jpg</v>
      </c>
      <c r="U5482">
        <v>38.5</v>
      </c>
      <c r="V5482">
        <v>64.5</v>
      </c>
      <c r="W5482">
        <v>44210</v>
      </c>
      <c r="X5482">
        <v>0</v>
      </c>
      <c r="Y5482">
        <v>14.26</v>
      </c>
      <c r="Z5482">
        <v>2.74</v>
      </c>
      <c r="AA5482">
        <v>0.56499999999999995</v>
      </c>
      <c r="AB5482">
        <v>0.73</v>
      </c>
      <c r="AC5482">
        <v>2.58</v>
      </c>
      <c r="AD5482">
        <v>76</v>
      </c>
      <c r="AE5482">
        <v>37</v>
      </c>
      <c r="AF5482">
        <v>65.428571430000005</v>
      </c>
      <c r="AG5482">
        <v>41.178571429999998</v>
      </c>
      <c r="AH5482">
        <v>44210</v>
      </c>
      <c r="AI5482">
        <v>76</v>
      </c>
      <c r="AJ5482">
        <v>31</v>
      </c>
      <c r="AK5482">
        <v>61.583333330000002</v>
      </c>
      <c r="AL5482">
        <v>43.366666670000001</v>
      </c>
      <c r="AM5482">
        <v>44210</v>
      </c>
    </row>
    <row r="5483" spans="1:39" x14ac:dyDescent="0.2">
      <c r="A5483">
        <v>2806</v>
      </c>
      <c r="B5483">
        <v>109385333</v>
      </c>
      <c r="C5483" t="s">
        <v>120</v>
      </c>
      <c r="D5483" s="2">
        <v>44644</v>
      </c>
      <c r="E5483">
        <v>20220324</v>
      </c>
      <c r="F5483">
        <v>2022</v>
      </c>
      <c r="G5483">
        <v>3</v>
      </c>
      <c r="H5483">
        <v>24</v>
      </c>
      <c r="I5483">
        <v>2022</v>
      </c>
      <c r="J5483" s="1">
        <v>6</v>
      </c>
      <c r="K5483" s="1">
        <v>24</v>
      </c>
      <c r="L5483" t="s">
        <v>10969</v>
      </c>
      <c r="M5483" t="s">
        <v>10970</v>
      </c>
      <c r="N5483" t="s">
        <v>10971</v>
      </c>
      <c r="O5483">
        <v>37.647371669999998</v>
      </c>
      <c r="P5483">
        <v>-121.9191283</v>
      </c>
      <c r="Q5483" t="s">
        <v>11098</v>
      </c>
      <c r="R5483" t="s">
        <v>11099</v>
      </c>
      <c r="S5483" s="3" t="str">
        <f t="shared" si="85"/>
        <v>https://inaturalist-open-data.s3.amazonaws.com/photos/190738931/medium.jpg</v>
      </c>
      <c r="U5483">
        <v>44.5</v>
      </c>
      <c r="V5483">
        <v>72</v>
      </c>
      <c r="W5483">
        <v>44251</v>
      </c>
      <c r="X5483">
        <v>0</v>
      </c>
      <c r="Y5483">
        <v>11.615</v>
      </c>
      <c r="Z5483">
        <v>0.57999999999999996</v>
      </c>
      <c r="AA5483">
        <v>0.47</v>
      </c>
      <c r="AB5483">
        <v>0.06</v>
      </c>
      <c r="AC5483">
        <v>0.11</v>
      </c>
      <c r="AD5483">
        <v>82</v>
      </c>
      <c r="AE5483">
        <v>36.5</v>
      </c>
      <c r="AF5483">
        <v>69.464285709999999</v>
      </c>
      <c r="AG5483">
        <v>44.214285709999999</v>
      </c>
      <c r="AH5483">
        <v>44251</v>
      </c>
      <c r="AI5483">
        <v>82</v>
      </c>
      <c r="AJ5483">
        <v>30.5</v>
      </c>
      <c r="AK5483">
        <v>66.833333330000002</v>
      </c>
      <c r="AL5483">
        <v>40.9</v>
      </c>
      <c r="AM5483">
        <v>44251</v>
      </c>
    </row>
    <row r="5484" spans="1:39" x14ac:dyDescent="0.2">
      <c r="A5484">
        <v>15633</v>
      </c>
      <c r="B5484">
        <v>109504447</v>
      </c>
      <c r="C5484" t="s">
        <v>37</v>
      </c>
      <c r="D5484" s="2">
        <v>44645</v>
      </c>
      <c r="E5484">
        <v>20220325</v>
      </c>
      <c r="F5484">
        <v>2022</v>
      </c>
      <c r="G5484">
        <v>3</v>
      </c>
      <c r="H5484">
        <v>25</v>
      </c>
      <c r="I5484">
        <v>2022</v>
      </c>
      <c r="J5484" s="1">
        <v>6</v>
      </c>
      <c r="K5484" s="1">
        <v>24</v>
      </c>
      <c r="L5484" t="s">
        <v>10969</v>
      </c>
      <c r="M5484" t="s">
        <v>10970</v>
      </c>
      <c r="N5484" t="s">
        <v>10971</v>
      </c>
      <c r="O5484">
        <v>37.336166669999997</v>
      </c>
      <c r="P5484">
        <v>-121.6962583</v>
      </c>
      <c r="Q5484" t="s">
        <v>11100</v>
      </c>
      <c r="R5484" t="s">
        <v>11101</v>
      </c>
      <c r="S5484" s="3" t="str">
        <f t="shared" si="85"/>
        <v>https://inaturalist-open-data.s3.amazonaws.com/photos/184571937/medium.jpg</v>
      </c>
      <c r="U5484">
        <v>53.5</v>
      </c>
      <c r="V5484">
        <v>71</v>
      </c>
      <c r="W5484">
        <v>44389</v>
      </c>
      <c r="X5484">
        <v>0</v>
      </c>
      <c r="Y5484">
        <v>13.57</v>
      </c>
      <c r="Z5484">
        <v>0.63500000000000001</v>
      </c>
      <c r="AA5484">
        <v>0.39</v>
      </c>
      <c r="AB5484">
        <v>0.22500000000000001</v>
      </c>
      <c r="AC5484">
        <v>0.245</v>
      </c>
      <c r="AD5484">
        <v>76.5</v>
      </c>
      <c r="AE5484">
        <v>38.5</v>
      </c>
      <c r="AF5484">
        <v>64.464285709999999</v>
      </c>
      <c r="AG5484">
        <v>45.75</v>
      </c>
      <c r="AH5484">
        <v>44389</v>
      </c>
      <c r="AI5484">
        <v>76.5</v>
      </c>
      <c r="AJ5484">
        <v>31</v>
      </c>
      <c r="AK5484">
        <v>61.333333330000002</v>
      </c>
      <c r="AL5484">
        <v>42.333333330000002</v>
      </c>
      <c r="AM5484">
        <v>44389</v>
      </c>
    </row>
    <row r="5485" spans="1:39" x14ac:dyDescent="0.2">
      <c r="A5485">
        <v>14558</v>
      </c>
      <c r="B5485">
        <v>10455540</v>
      </c>
      <c r="C5485" t="s">
        <v>37</v>
      </c>
      <c r="D5485" s="2">
        <v>43185</v>
      </c>
      <c r="E5485">
        <v>20180326</v>
      </c>
      <c r="F5485">
        <v>2018</v>
      </c>
      <c r="G5485">
        <v>3</v>
      </c>
      <c r="H5485">
        <v>26</v>
      </c>
      <c r="I5485">
        <v>2018</v>
      </c>
      <c r="J5485" s="1">
        <v>6</v>
      </c>
      <c r="K5485" s="1">
        <v>24</v>
      </c>
      <c r="L5485" t="s">
        <v>10969</v>
      </c>
      <c r="M5485" t="s">
        <v>10970</v>
      </c>
      <c r="N5485" t="s">
        <v>10971</v>
      </c>
      <c r="O5485">
        <v>37.341464999999999</v>
      </c>
      <c r="P5485">
        <v>-121.71967100000001</v>
      </c>
      <c r="Q5485" t="s">
        <v>11102</v>
      </c>
      <c r="R5485" t="s">
        <v>11103</v>
      </c>
      <c r="S5485" s="3" t="str">
        <f t="shared" si="85"/>
        <v>https://inaturalist-open-data.s3.amazonaws.com/photos/14536468/medium.jpg</v>
      </c>
      <c r="U5485">
        <v>37</v>
      </c>
      <c r="V5485">
        <v>54</v>
      </c>
      <c r="W5485">
        <v>44529</v>
      </c>
      <c r="X5485">
        <v>0</v>
      </c>
      <c r="Y5485">
        <v>12.055</v>
      </c>
      <c r="Z5485">
        <v>4.6449999999999996</v>
      </c>
      <c r="AA5485">
        <v>0.215</v>
      </c>
      <c r="AB5485">
        <v>3.12</v>
      </c>
      <c r="AC5485">
        <v>5.0449999999999999</v>
      </c>
      <c r="AD5485">
        <v>59.5</v>
      </c>
      <c r="AE5485">
        <v>32.5</v>
      </c>
      <c r="AF5485">
        <v>51.5</v>
      </c>
      <c r="AG5485">
        <v>38.035714290000001</v>
      </c>
      <c r="AH5485">
        <v>44529</v>
      </c>
      <c r="AI5485">
        <v>67</v>
      </c>
      <c r="AJ5485">
        <v>30.5</v>
      </c>
      <c r="AK5485">
        <v>53.316666669999996</v>
      </c>
      <c r="AL5485">
        <v>39</v>
      </c>
      <c r="AM5485">
        <v>44529</v>
      </c>
    </row>
    <row r="5486" spans="1:39" x14ac:dyDescent="0.2">
      <c r="A5486">
        <v>901</v>
      </c>
      <c r="B5486">
        <v>43832609</v>
      </c>
      <c r="C5486" t="s">
        <v>43</v>
      </c>
      <c r="D5486" s="2">
        <v>43916</v>
      </c>
      <c r="E5486">
        <v>20200326</v>
      </c>
      <c r="F5486">
        <v>2020</v>
      </c>
      <c r="G5486">
        <v>3</v>
      </c>
      <c r="H5486">
        <v>26</v>
      </c>
      <c r="I5486">
        <v>2020</v>
      </c>
      <c r="J5486" s="1">
        <v>6</v>
      </c>
      <c r="K5486" s="1">
        <v>24</v>
      </c>
      <c r="L5486" t="s">
        <v>10969</v>
      </c>
      <c r="M5486" t="s">
        <v>10970</v>
      </c>
      <c r="N5486" t="s">
        <v>10971</v>
      </c>
      <c r="O5486">
        <v>37.508097220000003</v>
      </c>
      <c r="P5486">
        <v>-121.82721669999999</v>
      </c>
      <c r="Q5486" t="s">
        <v>11104</v>
      </c>
      <c r="R5486" t="s">
        <v>11105</v>
      </c>
      <c r="S5486" s="3" t="str">
        <f t="shared" si="85"/>
        <v>https://inaturalist-open-data.s3.amazonaws.com/photos/69506934/medium.jpeg</v>
      </c>
      <c r="U5486">
        <v>35</v>
      </c>
      <c r="V5486">
        <v>58.5</v>
      </c>
      <c r="W5486">
        <v>44610</v>
      </c>
      <c r="X5486">
        <v>0</v>
      </c>
      <c r="Y5486">
        <v>5.76</v>
      </c>
      <c r="Z5486">
        <v>2.2549999999999999</v>
      </c>
      <c r="AA5486">
        <v>0.19500000000000001</v>
      </c>
      <c r="AB5486">
        <v>2.0099999999999998</v>
      </c>
      <c r="AC5486">
        <v>2.19</v>
      </c>
      <c r="AD5486">
        <v>67</v>
      </c>
      <c r="AE5486">
        <v>35</v>
      </c>
      <c r="AF5486">
        <v>58.928571429999998</v>
      </c>
      <c r="AG5486">
        <v>42.035714290000001</v>
      </c>
      <c r="AH5486">
        <v>44610</v>
      </c>
      <c r="AI5486">
        <v>78</v>
      </c>
      <c r="AJ5486">
        <v>35</v>
      </c>
      <c r="AK5486">
        <v>64.599999999999994</v>
      </c>
      <c r="AL5486">
        <v>44.166666669999998</v>
      </c>
      <c r="AM5486">
        <v>44610</v>
      </c>
    </row>
    <row r="5487" spans="1:39" x14ac:dyDescent="0.2">
      <c r="A5487">
        <v>920</v>
      </c>
      <c r="B5487">
        <v>43832784</v>
      </c>
      <c r="C5487" t="s">
        <v>43</v>
      </c>
      <c r="D5487" s="2">
        <v>43916</v>
      </c>
      <c r="E5487">
        <v>20200326</v>
      </c>
      <c r="F5487">
        <v>2020</v>
      </c>
      <c r="G5487">
        <v>3</v>
      </c>
      <c r="H5487">
        <v>26</v>
      </c>
      <c r="I5487">
        <v>2020</v>
      </c>
      <c r="J5487" s="1">
        <v>6</v>
      </c>
      <c r="K5487" s="1">
        <v>24</v>
      </c>
      <c r="L5487" t="s">
        <v>10969</v>
      </c>
      <c r="M5487" t="s">
        <v>10970</v>
      </c>
      <c r="N5487" t="s">
        <v>10971</v>
      </c>
      <c r="O5487">
        <v>37.515197219999997</v>
      </c>
      <c r="P5487">
        <v>-121.809425</v>
      </c>
      <c r="Q5487" t="s">
        <v>11106</v>
      </c>
      <c r="R5487" t="s">
        <v>11107</v>
      </c>
      <c r="S5487" s="3" t="str">
        <f t="shared" si="85"/>
        <v>https://inaturalist-open-data.s3.amazonaws.com/photos/69510769/medium.jpeg</v>
      </c>
      <c r="U5487">
        <v>35</v>
      </c>
      <c r="V5487">
        <v>58.5</v>
      </c>
      <c r="W5487">
        <v>44610</v>
      </c>
      <c r="X5487">
        <v>0</v>
      </c>
      <c r="Y5487">
        <v>5.76</v>
      </c>
      <c r="Z5487">
        <v>2.2549999999999999</v>
      </c>
      <c r="AA5487">
        <v>0.19500000000000001</v>
      </c>
      <c r="AB5487">
        <v>2.0099999999999998</v>
      </c>
      <c r="AC5487">
        <v>2.19</v>
      </c>
      <c r="AD5487">
        <v>67</v>
      </c>
      <c r="AE5487">
        <v>35</v>
      </c>
      <c r="AF5487">
        <v>58.928571429999998</v>
      </c>
      <c r="AG5487">
        <v>42.035714290000001</v>
      </c>
      <c r="AH5487">
        <v>44610</v>
      </c>
      <c r="AI5487">
        <v>78</v>
      </c>
      <c r="AJ5487">
        <v>35</v>
      </c>
      <c r="AK5487">
        <v>64.599999999999994</v>
      </c>
      <c r="AL5487">
        <v>44.166666669999998</v>
      </c>
      <c r="AM5487">
        <v>44610</v>
      </c>
    </row>
    <row r="5488" spans="1:39" x14ac:dyDescent="0.2">
      <c r="A5488">
        <v>2851</v>
      </c>
      <c r="B5488">
        <v>40844065</v>
      </c>
      <c r="C5488" t="s">
        <v>120</v>
      </c>
      <c r="D5488" s="2">
        <v>43917</v>
      </c>
      <c r="E5488">
        <v>20200327</v>
      </c>
      <c r="F5488">
        <v>2020</v>
      </c>
      <c r="G5488">
        <v>3</v>
      </c>
      <c r="H5488">
        <v>27</v>
      </c>
      <c r="I5488">
        <v>2020</v>
      </c>
      <c r="J5488" s="1">
        <v>6</v>
      </c>
      <c r="K5488" s="1">
        <v>24</v>
      </c>
      <c r="L5488" t="s">
        <v>10969</v>
      </c>
      <c r="M5488" t="s">
        <v>10970</v>
      </c>
      <c r="N5488" t="s">
        <v>10971</v>
      </c>
      <c r="O5488">
        <v>37.618478529999997</v>
      </c>
      <c r="P5488">
        <v>-121.8917019</v>
      </c>
      <c r="Q5488" t="s">
        <v>11108</v>
      </c>
      <c r="R5488" t="s">
        <v>11109</v>
      </c>
      <c r="S5488" s="3" t="str">
        <f t="shared" si="85"/>
        <v>https://static.inaturalist.org/photos/64755250/medium.jpeg</v>
      </c>
      <c r="U5488">
        <v>38.5</v>
      </c>
      <c r="V5488">
        <v>57.5</v>
      </c>
      <c r="W5488">
        <v>44760</v>
      </c>
      <c r="X5488">
        <v>0</v>
      </c>
      <c r="Y5488">
        <v>6.2549999999999999</v>
      </c>
      <c r="Z5488">
        <v>2.0699999999999998</v>
      </c>
      <c r="AA5488">
        <v>0.26</v>
      </c>
      <c r="AB5488">
        <v>1.8</v>
      </c>
      <c r="AC5488">
        <v>1.9650000000000001</v>
      </c>
      <c r="AD5488">
        <v>67.5</v>
      </c>
      <c r="AE5488">
        <v>35</v>
      </c>
      <c r="AF5488">
        <v>58</v>
      </c>
      <c r="AG5488">
        <v>41.964285709999999</v>
      </c>
      <c r="AH5488">
        <v>44760</v>
      </c>
      <c r="AI5488">
        <v>77.5</v>
      </c>
      <c r="AJ5488">
        <v>35</v>
      </c>
      <c r="AK5488">
        <v>63.283333329999998</v>
      </c>
      <c r="AL5488">
        <v>44.3</v>
      </c>
      <c r="AM5488">
        <v>44760</v>
      </c>
    </row>
    <row r="5489" spans="1:39" x14ac:dyDescent="0.2">
      <c r="A5489">
        <v>2858</v>
      </c>
      <c r="B5489">
        <v>40849989</v>
      </c>
      <c r="C5489" t="s">
        <v>120</v>
      </c>
      <c r="D5489" s="2">
        <v>43917</v>
      </c>
      <c r="E5489">
        <v>20200327</v>
      </c>
      <c r="F5489">
        <v>2020</v>
      </c>
      <c r="G5489">
        <v>3</v>
      </c>
      <c r="H5489">
        <v>27</v>
      </c>
      <c r="I5489">
        <v>2020</v>
      </c>
      <c r="J5489" s="1">
        <v>6</v>
      </c>
      <c r="K5489" s="1">
        <v>24</v>
      </c>
      <c r="L5489" t="s">
        <v>10969</v>
      </c>
      <c r="M5489" t="s">
        <v>10970</v>
      </c>
      <c r="N5489" t="s">
        <v>10971</v>
      </c>
      <c r="O5489">
        <v>37.652814890000002</v>
      </c>
      <c r="P5489">
        <v>-121.92226700000001</v>
      </c>
      <c r="Q5489" t="s">
        <v>11110</v>
      </c>
      <c r="R5489" t="s">
        <v>11111</v>
      </c>
      <c r="S5489" s="3" t="str">
        <f t="shared" si="85"/>
        <v>https://inaturalist-open-data.s3.amazonaws.com/photos/64760406/medium.jpg</v>
      </c>
      <c r="U5489">
        <v>38.5</v>
      </c>
      <c r="V5489">
        <v>57.5</v>
      </c>
      <c r="W5489">
        <v>44760</v>
      </c>
      <c r="X5489">
        <v>0</v>
      </c>
      <c r="Y5489">
        <v>6.2549999999999999</v>
      </c>
      <c r="Z5489">
        <v>2.0699999999999998</v>
      </c>
      <c r="AA5489">
        <v>0.26</v>
      </c>
      <c r="AB5489">
        <v>1.8</v>
      </c>
      <c r="AC5489">
        <v>1.9650000000000001</v>
      </c>
      <c r="AD5489">
        <v>67.5</v>
      </c>
      <c r="AE5489">
        <v>35</v>
      </c>
      <c r="AF5489">
        <v>58</v>
      </c>
      <c r="AG5489">
        <v>41.964285709999999</v>
      </c>
      <c r="AH5489">
        <v>44760</v>
      </c>
      <c r="AI5489">
        <v>77.5</v>
      </c>
      <c r="AJ5489">
        <v>35</v>
      </c>
      <c r="AK5489">
        <v>63.283333329999998</v>
      </c>
      <c r="AL5489">
        <v>44.3</v>
      </c>
      <c r="AM5489">
        <v>44760</v>
      </c>
    </row>
    <row r="5490" spans="1:39" x14ac:dyDescent="0.2">
      <c r="A5490">
        <v>1293</v>
      </c>
      <c r="B5490">
        <v>72379512</v>
      </c>
      <c r="C5490" t="s">
        <v>43</v>
      </c>
      <c r="D5490" s="2">
        <v>44282</v>
      </c>
      <c r="E5490">
        <v>20210327</v>
      </c>
      <c r="F5490">
        <v>2021</v>
      </c>
      <c r="G5490">
        <v>3</v>
      </c>
      <c r="H5490">
        <v>27</v>
      </c>
      <c r="I5490">
        <v>2021</v>
      </c>
      <c r="J5490" s="1">
        <v>6</v>
      </c>
      <c r="K5490" s="1">
        <v>24</v>
      </c>
      <c r="L5490" t="s">
        <v>10969</v>
      </c>
      <c r="M5490" t="s">
        <v>10970</v>
      </c>
      <c r="N5490" t="s">
        <v>10971</v>
      </c>
      <c r="O5490">
        <v>37.514029999999998</v>
      </c>
      <c r="P5490">
        <v>-121.82923</v>
      </c>
      <c r="Q5490" t="s">
        <v>11112</v>
      </c>
      <c r="R5490" t="s">
        <v>11113</v>
      </c>
      <c r="S5490" s="3" t="str">
        <f t="shared" si="85"/>
        <v>https://inaturalist-open-data.s3.amazonaws.com/photos/117998879/medium.jpg</v>
      </c>
      <c r="U5490">
        <v>41</v>
      </c>
      <c r="V5490">
        <v>76.5</v>
      </c>
      <c r="W5490">
        <v>44720</v>
      </c>
      <c r="X5490">
        <v>0</v>
      </c>
      <c r="Y5490">
        <v>5.3650000000000002</v>
      </c>
      <c r="Z5490">
        <v>1.02</v>
      </c>
      <c r="AA5490">
        <v>0</v>
      </c>
      <c r="AB5490">
        <v>0.26500000000000001</v>
      </c>
      <c r="AC5490">
        <v>1.02</v>
      </c>
      <c r="AD5490">
        <v>76.5</v>
      </c>
      <c r="AE5490">
        <v>33.5</v>
      </c>
      <c r="AF5490">
        <v>63.285714290000001</v>
      </c>
      <c r="AG5490">
        <v>40.892857139999997</v>
      </c>
      <c r="AH5490">
        <v>44720</v>
      </c>
      <c r="AI5490">
        <v>76.5</v>
      </c>
      <c r="AJ5490">
        <v>33.5</v>
      </c>
      <c r="AK5490">
        <v>63.2</v>
      </c>
      <c r="AL5490">
        <v>40.283333329999998</v>
      </c>
      <c r="AM5490">
        <v>44720</v>
      </c>
    </row>
    <row r="5491" spans="1:39" x14ac:dyDescent="0.2">
      <c r="A5491">
        <v>15804</v>
      </c>
      <c r="B5491">
        <v>21721429</v>
      </c>
      <c r="C5491" t="s">
        <v>37</v>
      </c>
      <c r="D5491" s="2">
        <v>43552</v>
      </c>
      <c r="E5491">
        <v>20190328</v>
      </c>
      <c r="F5491">
        <v>2019</v>
      </c>
      <c r="G5491">
        <v>3</v>
      </c>
      <c r="H5491">
        <v>28</v>
      </c>
      <c r="I5491">
        <v>2019</v>
      </c>
      <c r="J5491" s="1">
        <v>6</v>
      </c>
      <c r="K5491" s="1">
        <v>24</v>
      </c>
      <c r="L5491" t="s">
        <v>10969</v>
      </c>
      <c r="M5491" t="s">
        <v>10970</v>
      </c>
      <c r="N5491" t="s">
        <v>10971</v>
      </c>
      <c r="O5491">
        <v>37.34838611</v>
      </c>
      <c r="P5491">
        <v>-121.71601389999999</v>
      </c>
      <c r="Q5491" t="s">
        <v>11114</v>
      </c>
      <c r="R5491" t="s">
        <v>11115</v>
      </c>
      <c r="S5491" s="3" t="str">
        <f t="shared" si="85"/>
        <v>https://inaturalist-open-data.s3.amazonaws.com/photos/33636405/medium.jpeg</v>
      </c>
      <c r="U5491">
        <v>40</v>
      </c>
      <c r="V5491">
        <v>54.5</v>
      </c>
      <c r="W5491">
        <v>44782</v>
      </c>
      <c r="X5491">
        <v>0.23499999999999999</v>
      </c>
      <c r="Y5491">
        <v>24.254999999999999</v>
      </c>
      <c r="Z5491">
        <v>4.8600000000000003</v>
      </c>
      <c r="AA5491">
        <v>0.77500000000000002</v>
      </c>
      <c r="AB5491">
        <v>1.85</v>
      </c>
      <c r="AC5491">
        <v>5.3049999999999997</v>
      </c>
      <c r="AD5491">
        <v>71</v>
      </c>
      <c r="AE5491">
        <v>38.5</v>
      </c>
      <c r="AF5491">
        <v>59.321428570000002</v>
      </c>
      <c r="AG5491">
        <v>42.464285709999999</v>
      </c>
      <c r="AH5491">
        <v>44782</v>
      </c>
      <c r="AI5491">
        <v>71</v>
      </c>
      <c r="AJ5491">
        <v>33.5</v>
      </c>
      <c r="AK5491">
        <v>55.1</v>
      </c>
      <c r="AL5491">
        <v>40.916666669999998</v>
      </c>
      <c r="AM5491">
        <v>44782</v>
      </c>
    </row>
    <row r="5492" spans="1:39" x14ac:dyDescent="0.2">
      <c r="A5492">
        <v>15144</v>
      </c>
      <c r="B5492">
        <v>72318042</v>
      </c>
      <c r="C5492" t="s">
        <v>37</v>
      </c>
      <c r="D5492" s="2">
        <v>44283</v>
      </c>
      <c r="E5492">
        <v>20210328</v>
      </c>
      <c r="F5492">
        <v>2021</v>
      </c>
      <c r="G5492">
        <v>3</v>
      </c>
      <c r="H5492">
        <v>28</v>
      </c>
      <c r="I5492">
        <v>2021</v>
      </c>
      <c r="J5492" s="1">
        <v>6</v>
      </c>
      <c r="K5492" s="1">
        <v>24</v>
      </c>
      <c r="L5492" t="s">
        <v>10969</v>
      </c>
      <c r="M5492" t="s">
        <v>10970</v>
      </c>
      <c r="N5492" t="s">
        <v>10971</v>
      </c>
      <c r="O5492">
        <v>37.35403333</v>
      </c>
      <c r="P5492">
        <v>-121.6924583</v>
      </c>
      <c r="Q5492" t="s">
        <v>11116</v>
      </c>
      <c r="R5492" t="s">
        <v>11117</v>
      </c>
      <c r="S5492" s="3" t="str">
        <f t="shared" si="85"/>
        <v>https://inaturalist-open-data.s3.amazonaws.com/photos/117885905/medium.jpg</v>
      </c>
      <c r="U5492">
        <v>48.5</v>
      </c>
      <c r="V5492">
        <v>70.5</v>
      </c>
      <c r="W5492">
        <v>44856</v>
      </c>
      <c r="X5492">
        <v>0</v>
      </c>
      <c r="Y5492">
        <v>10.215</v>
      </c>
      <c r="Z5492">
        <v>2.6150000000000002</v>
      </c>
      <c r="AA5492">
        <v>0.05</v>
      </c>
      <c r="AB5492">
        <v>1.5549999999999999</v>
      </c>
      <c r="AC5492">
        <v>2.6150000000000002</v>
      </c>
      <c r="AD5492">
        <v>70.5</v>
      </c>
      <c r="AE5492">
        <v>32.5</v>
      </c>
      <c r="AF5492">
        <v>55.571428570000002</v>
      </c>
      <c r="AG5492">
        <v>38.607142860000003</v>
      </c>
      <c r="AH5492">
        <v>44856</v>
      </c>
      <c r="AI5492">
        <v>70.5</v>
      </c>
      <c r="AJ5492">
        <v>32.5</v>
      </c>
      <c r="AK5492">
        <v>55.033333329999998</v>
      </c>
      <c r="AL5492">
        <v>38.316666669999996</v>
      </c>
      <c r="AM5492">
        <v>44856</v>
      </c>
    </row>
    <row r="5493" spans="1:39" x14ac:dyDescent="0.2">
      <c r="A5493">
        <v>15152</v>
      </c>
      <c r="B5493">
        <v>72336931</v>
      </c>
      <c r="C5493" t="s">
        <v>37</v>
      </c>
      <c r="D5493" s="2">
        <v>44283</v>
      </c>
      <c r="E5493">
        <v>20210328</v>
      </c>
      <c r="F5493">
        <v>2021</v>
      </c>
      <c r="G5493">
        <v>3</v>
      </c>
      <c r="H5493">
        <v>28</v>
      </c>
      <c r="I5493">
        <v>2021</v>
      </c>
      <c r="J5493" s="1">
        <v>6</v>
      </c>
      <c r="K5493" s="1">
        <v>24</v>
      </c>
      <c r="L5493" t="s">
        <v>10969</v>
      </c>
      <c r="M5493" t="s">
        <v>10970</v>
      </c>
      <c r="N5493" t="s">
        <v>10971</v>
      </c>
      <c r="O5493">
        <v>37.34788211</v>
      </c>
      <c r="P5493">
        <v>-121.7166201</v>
      </c>
      <c r="Q5493" t="s">
        <v>11118</v>
      </c>
      <c r="R5493" t="s">
        <v>11119</v>
      </c>
      <c r="S5493" s="3" t="str">
        <f t="shared" si="85"/>
        <v>https://static.inaturalist.org/photos/117922053/medium.jpg</v>
      </c>
      <c r="U5493">
        <v>48.5</v>
      </c>
      <c r="V5493">
        <v>70.5</v>
      </c>
      <c r="W5493">
        <v>44856</v>
      </c>
      <c r="X5493">
        <v>0</v>
      </c>
      <c r="Y5493">
        <v>10.215</v>
      </c>
      <c r="Z5493">
        <v>2.6150000000000002</v>
      </c>
      <c r="AA5493">
        <v>0.05</v>
      </c>
      <c r="AB5493">
        <v>1.5549999999999999</v>
      </c>
      <c r="AC5493">
        <v>2.6150000000000002</v>
      </c>
      <c r="AD5493">
        <v>70.5</v>
      </c>
      <c r="AE5493">
        <v>32.5</v>
      </c>
      <c r="AF5493">
        <v>55.571428570000002</v>
      </c>
      <c r="AG5493">
        <v>38.607142860000003</v>
      </c>
      <c r="AH5493">
        <v>44856</v>
      </c>
      <c r="AI5493">
        <v>70.5</v>
      </c>
      <c r="AJ5493">
        <v>32.5</v>
      </c>
      <c r="AK5493">
        <v>55.033333329999998</v>
      </c>
      <c r="AL5493">
        <v>38.316666669999996</v>
      </c>
      <c r="AM5493">
        <v>44856</v>
      </c>
    </row>
    <row r="5494" spans="1:39" x14ac:dyDescent="0.2">
      <c r="A5494">
        <v>524</v>
      </c>
      <c r="B5494">
        <v>68477224</v>
      </c>
      <c r="C5494" t="s">
        <v>43</v>
      </c>
      <c r="D5494" s="2">
        <v>43553</v>
      </c>
      <c r="E5494">
        <v>20190329</v>
      </c>
      <c r="F5494">
        <v>2019</v>
      </c>
      <c r="G5494">
        <v>3</v>
      </c>
      <c r="H5494">
        <v>29</v>
      </c>
      <c r="I5494">
        <v>2019</v>
      </c>
      <c r="J5494" s="1">
        <v>6</v>
      </c>
      <c r="K5494" s="1">
        <v>24</v>
      </c>
      <c r="L5494" t="s">
        <v>10969</v>
      </c>
      <c r="M5494" t="s">
        <v>10970</v>
      </c>
      <c r="N5494" t="s">
        <v>10971</v>
      </c>
      <c r="O5494">
        <v>37.509291910000002</v>
      </c>
      <c r="P5494">
        <v>-121.8303088</v>
      </c>
      <c r="Q5494" t="s">
        <v>11120</v>
      </c>
      <c r="R5494" t="s">
        <v>11121</v>
      </c>
      <c r="S5494" s="3" t="str">
        <f t="shared" si="85"/>
        <v>https://static.inaturalist.org/photos/110888461/medium.jpeg</v>
      </c>
      <c r="U5494">
        <v>43</v>
      </c>
      <c r="V5494">
        <v>63.5</v>
      </c>
      <c r="W5494">
        <v>44934</v>
      </c>
      <c r="X5494">
        <v>0</v>
      </c>
      <c r="Y5494">
        <v>14.824999999999999</v>
      </c>
      <c r="Z5494">
        <v>2.74</v>
      </c>
      <c r="AA5494">
        <v>0.56499999999999995</v>
      </c>
      <c r="AB5494">
        <v>1.2949999999999999</v>
      </c>
      <c r="AC5494">
        <v>2.7850000000000001</v>
      </c>
      <c r="AD5494">
        <v>76</v>
      </c>
      <c r="AE5494">
        <v>38.5</v>
      </c>
      <c r="AF5494">
        <v>65.964285709999999</v>
      </c>
      <c r="AG5494">
        <v>43.964285709999999</v>
      </c>
      <c r="AH5494">
        <v>44934</v>
      </c>
      <c r="AI5494">
        <v>76</v>
      </c>
      <c r="AJ5494">
        <v>37</v>
      </c>
      <c r="AK5494">
        <v>62.55</v>
      </c>
      <c r="AL5494">
        <v>43.733333330000001</v>
      </c>
      <c r="AM5494">
        <v>44934</v>
      </c>
    </row>
    <row r="5495" spans="1:39" x14ac:dyDescent="0.2">
      <c r="A5495">
        <v>14708</v>
      </c>
      <c r="B5495">
        <v>41012568</v>
      </c>
      <c r="C5495" t="s">
        <v>37</v>
      </c>
      <c r="D5495" s="2">
        <v>43919</v>
      </c>
      <c r="E5495">
        <v>20200329</v>
      </c>
      <c r="F5495">
        <v>2020</v>
      </c>
      <c r="G5495">
        <v>3</v>
      </c>
      <c r="H5495">
        <v>29</v>
      </c>
      <c r="I5495">
        <v>2020</v>
      </c>
      <c r="J5495" s="1">
        <v>6</v>
      </c>
      <c r="K5495" s="1">
        <v>24</v>
      </c>
      <c r="L5495" t="s">
        <v>10969</v>
      </c>
      <c r="M5495" t="s">
        <v>10970</v>
      </c>
      <c r="N5495" t="s">
        <v>10971</v>
      </c>
      <c r="O5495">
        <v>37.331561669999999</v>
      </c>
      <c r="P5495">
        <v>-121.70440000000001</v>
      </c>
      <c r="Q5495" t="s">
        <v>11122</v>
      </c>
      <c r="R5495" t="s">
        <v>11123</v>
      </c>
      <c r="S5495" s="3" t="str">
        <f t="shared" si="85"/>
        <v>https://static.inaturalist.org/photos/65033324/medium.jpg</v>
      </c>
      <c r="U5495">
        <v>42</v>
      </c>
      <c r="V5495">
        <v>53.5</v>
      </c>
      <c r="W5495">
        <v>45035</v>
      </c>
      <c r="X5495">
        <v>0.05</v>
      </c>
      <c r="Y5495">
        <v>11.675000000000001</v>
      </c>
      <c r="Z5495">
        <v>4.16</v>
      </c>
      <c r="AA5495">
        <v>0.755</v>
      </c>
      <c r="AB5495">
        <v>2.27</v>
      </c>
      <c r="AC5495">
        <v>4.16</v>
      </c>
      <c r="AD5495">
        <v>59.5</v>
      </c>
      <c r="AE5495">
        <v>31.5</v>
      </c>
      <c r="AF5495">
        <v>49.785714290000001</v>
      </c>
      <c r="AG5495">
        <v>37.142857139999997</v>
      </c>
      <c r="AH5495">
        <v>45035</v>
      </c>
      <c r="AI5495">
        <v>72.5</v>
      </c>
      <c r="AJ5495">
        <v>31.5</v>
      </c>
      <c r="AK5495">
        <v>54.4</v>
      </c>
      <c r="AL5495">
        <v>40.183333330000004</v>
      </c>
      <c r="AM5495">
        <v>45035</v>
      </c>
    </row>
    <row r="5496" spans="1:39" x14ac:dyDescent="0.2">
      <c r="A5496">
        <v>1294</v>
      </c>
      <c r="B5496">
        <v>72404759</v>
      </c>
      <c r="C5496" t="s">
        <v>43</v>
      </c>
      <c r="D5496" s="2">
        <v>44284</v>
      </c>
      <c r="E5496">
        <v>20210329</v>
      </c>
      <c r="F5496">
        <v>2021</v>
      </c>
      <c r="G5496">
        <v>3</v>
      </c>
      <c r="H5496">
        <v>29</v>
      </c>
      <c r="I5496">
        <v>2021</v>
      </c>
      <c r="J5496" s="1">
        <v>6</v>
      </c>
      <c r="K5496" s="1">
        <v>24</v>
      </c>
      <c r="L5496" t="s">
        <v>10969</v>
      </c>
      <c r="M5496" t="s">
        <v>10970</v>
      </c>
      <c r="N5496" t="s">
        <v>10971</v>
      </c>
      <c r="O5496">
        <v>37.51145554</v>
      </c>
      <c r="P5496">
        <v>-121.81811519999999</v>
      </c>
      <c r="Q5496" t="s">
        <v>11124</v>
      </c>
      <c r="R5496" t="s">
        <v>11125</v>
      </c>
      <c r="S5496" s="3" t="str">
        <f t="shared" si="85"/>
        <v>https://inaturalist-open-data.s3.amazonaws.com/photos/118043423/medium.jpeg</v>
      </c>
      <c r="U5496">
        <v>44</v>
      </c>
      <c r="V5496">
        <v>68.5</v>
      </c>
      <c r="W5496">
        <v>45009</v>
      </c>
      <c r="X5496">
        <v>0</v>
      </c>
      <c r="Y5496">
        <v>5.3650000000000002</v>
      </c>
      <c r="Z5496">
        <v>1.02</v>
      </c>
      <c r="AA5496">
        <v>0</v>
      </c>
      <c r="AB5496">
        <v>0.19</v>
      </c>
      <c r="AC5496">
        <v>1.02</v>
      </c>
      <c r="AD5496">
        <v>78.5</v>
      </c>
      <c r="AE5496">
        <v>33.5</v>
      </c>
      <c r="AF5496">
        <v>65.785714290000001</v>
      </c>
      <c r="AG5496">
        <v>41.214285709999999</v>
      </c>
      <c r="AH5496">
        <v>45009</v>
      </c>
      <c r="AI5496">
        <v>78.5</v>
      </c>
      <c r="AJ5496">
        <v>33.5</v>
      </c>
      <c r="AK5496">
        <v>63.85</v>
      </c>
      <c r="AL5496">
        <v>40.65</v>
      </c>
      <c r="AM5496">
        <v>45009</v>
      </c>
    </row>
    <row r="5497" spans="1:39" x14ac:dyDescent="0.2">
      <c r="A5497">
        <v>87</v>
      </c>
      <c r="B5497">
        <v>10769801</v>
      </c>
      <c r="C5497" t="s">
        <v>43</v>
      </c>
      <c r="D5497" s="2">
        <v>43189</v>
      </c>
      <c r="E5497">
        <v>20180330</v>
      </c>
      <c r="F5497">
        <v>2018</v>
      </c>
      <c r="G5497">
        <v>3</v>
      </c>
      <c r="H5497">
        <v>30</v>
      </c>
      <c r="I5497">
        <v>2018</v>
      </c>
      <c r="J5497" s="1">
        <v>6</v>
      </c>
      <c r="K5497" s="1">
        <v>24</v>
      </c>
      <c r="L5497" t="s">
        <v>10969</v>
      </c>
      <c r="M5497" t="s">
        <v>10970</v>
      </c>
      <c r="N5497" t="s">
        <v>10971</v>
      </c>
      <c r="O5497">
        <v>37.512588139999998</v>
      </c>
      <c r="P5497">
        <v>-121.8278084</v>
      </c>
      <c r="Q5497" t="s">
        <v>11126</v>
      </c>
      <c r="R5497" t="s">
        <v>11127</v>
      </c>
      <c r="S5497" s="3" t="str">
        <f t="shared" si="85"/>
        <v>https://inaturalist-open-data.s3.amazonaws.com/photos/15061288/medium.jpg</v>
      </c>
      <c r="U5497">
        <v>50.5</v>
      </c>
      <c r="V5497">
        <v>82</v>
      </c>
      <c r="W5497">
        <v>45113</v>
      </c>
      <c r="X5497">
        <v>0</v>
      </c>
      <c r="Y5497">
        <v>8.7750000000000004</v>
      </c>
      <c r="Z5497">
        <v>3.3250000000000002</v>
      </c>
      <c r="AA5497">
        <v>0.08</v>
      </c>
      <c r="AB5497">
        <v>1.0900000000000001</v>
      </c>
      <c r="AC5497">
        <v>3.3250000000000002</v>
      </c>
      <c r="AD5497">
        <v>82</v>
      </c>
      <c r="AE5497">
        <v>35.5</v>
      </c>
      <c r="AF5497">
        <v>65.714285709999999</v>
      </c>
      <c r="AG5497">
        <v>43</v>
      </c>
      <c r="AH5497">
        <v>45113</v>
      </c>
      <c r="AI5497">
        <v>82</v>
      </c>
      <c r="AJ5497">
        <v>33</v>
      </c>
      <c r="AK5497">
        <v>63.983333330000001</v>
      </c>
      <c r="AL5497">
        <v>43.333333330000002</v>
      </c>
      <c r="AM5497">
        <v>45113</v>
      </c>
    </row>
    <row r="5498" spans="1:39" x14ac:dyDescent="0.2">
      <c r="A5498">
        <v>13822</v>
      </c>
      <c r="B5498">
        <v>21863401</v>
      </c>
      <c r="C5498" t="s">
        <v>37</v>
      </c>
      <c r="D5498" s="2">
        <v>43555</v>
      </c>
      <c r="E5498">
        <v>20190331</v>
      </c>
      <c r="F5498">
        <v>2019</v>
      </c>
      <c r="G5498">
        <v>3</v>
      </c>
      <c r="H5498">
        <v>31</v>
      </c>
      <c r="I5498">
        <v>2019</v>
      </c>
      <c r="J5498" s="1">
        <v>6</v>
      </c>
      <c r="K5498" s="1">
        <v>24</v>
      </c>
      <c r="L5498" t="s">
        <v>10969</v>
      </c>
      <c r="M5498" t="s">
        <v>10970</v>
      </c>
      <c r="N5498" t="s">
        <v>10971</v>
      </c>
      <c r="O5498">
        <v>37.327288209999999</v>
      </c>
      <c r="P5498">
        <v>-121.7121659</v>
      </c>
      <c r="Q5498" t="s">
        <v>11128</v>
      </c>
      <c r="R5498" t="s">
        <v>11129</v>
      </c>
      <c r="S5498" s="3" t="str">
        <f t="shared" si="85"/>
        <v>https://inaturalist-open-data.s3.amazonaws.com/photos/33871405/medium.jpg</v>
      </c>
      <c r="U5498">
        <v>45</v>
      </c>
      <c r="V5498">
        <v>68</v>
      </c>
      <c r="W5498">
        <v>45213</v>
      </c>
      <c r="X5498">
        <v>0</v>
      </c>
      <c r="Y5498">
        <v>24.254999999999999</v>
      </c>
      <c r="Z5498">
        <v>4.8600000000000003</v>
      </c>
      <c r="AA5498">
        <v>0.77500000000000002</v>
      </c>
      <c r="AB5498">
        <v>1.85</v>
      </c>
      <c r="AC5498">
        <v>4.8600000000000003</v>
      </c>
      <c r="AD5498">
        <v>71</v>
      </c>
      <c r="AE5498">
        <v>38.5</v>
      </c>
      <c r="AF5498">
        <v>58.428571429999998</v>
      </c>
      <c r="AG5498">
        <v>42.142857139999997</v>
      </c>
      <c r="AH5498">
        <v>45213</v>
      </c>
      <c r="AI5498">
        <v>71</v>
      </c>
      <c r="AJ5498">
        <v>33.5</v>
      </c>
      <c r="AK5498">
        <v>55.95</v>
      </c>
      <c r="AL5498">
        <v>40.9</v>
      </c>
      <c r="AM5498">
        <v>45213</v>
      </c>
    </row>
    <row r="5499" spans="1:39" x14ac:dyDescent="0.2">
      <c r="A5499">
        <v>2874</v>
      </c>
      <c r="B5499">
        <v>41197288</v>
      </c>
      <c r="C5499" t="s">
        <v>120</v>
      </c>
      <c r="D5499" s="2">
        <v>43921</v>
      </c>
      <c r="E5499">
        <v>20200331</v>
      </c>
      <c r="F5499">
        <v>2020</v>
      </c>
      <c r="G5499">
        <v>3</v>
      </c>
      <c r="H5499">
        <v>31</v>
      </c>
      <c r="I5499">
        <v>2020</v>
      </c>
      <c r="J5499" s="1">
        <v>6</v>
      </c>
      <c r="K5499" s="1">
        <v>24</v>
      </c>
      <c r="L5499" t="s">
        <v>10969</v>
      </c>
      <c r="M5499" t="s">
        <v>10970</v>
      </c>
      <c r="N5499" t="s">
        <v>10971</v>
      </c>
      <c r="O5499">
        <v>37.617265000000003</v>
      </c>
      <c r="P5499">
        <v>-121.8932667</v>
      </c>
      <c r="Q5499" t="s">
        <v>11130</v>
      </c>
      <c r="R5499" t="s">
        <v>11131</v>
      </c>
      <c r="S5499" s="3" t="str">
        <f t="shared" si="85"/>
        <v>https://inaturalist-open-data.s3.amazonaws.com/photos/65329341/medium.jpg</v>
      </c>
      <c r="U5499">
        <v>46.5</v>
      </c>
      <c r="V5499">
        <v>66</v>
      </c>
      <c r="W5499">
        <v>45339</v>
      </c>
      <c r="X5499">
        <v>0</v>
      </c>
      <c r="Y5499">
        <v>6.36</v>
      </c>
      <c r="Z5499">
        <v>2.0699999999999998</v>
      </c>
      <c r="AA5499">
        <v>0.26</v>
      </c>
      <c r="AB5499">
        <v>0.28000000000000003</v>
      </c>
      <c r="AC5499">
        <v>2.0699999999999998</v>
      </c>
      <c r="AD5499">
        <v>67.5</v>
      </c>
      <c r="AE5499">
        <v>35</v>
      </c>
      <c r="AF5499">
        <v>60.214285709999999</v>
      </c>
      <c r="AG5499">
        <v>43.642857139999997</v>
      </c>
      <c r="AH5499">
        <v>45339</v>
      </c>
      <c r="AI5499">
        <v>77.5</v>
      </c>
      <c r="AJ5499">
        <v>35</v>
      </c>
      <c r="AK5499">
        <v>62.633333329999999</v>
      </c>
      <c r="AL5499">
        <v>44.65</v>
      </c>
      <c r="AM5499">
        <v>45339</v>
      </c>
    </row>
    <row r="5500" spans="1:39" x14ac:dyDescent="0.2">
      <c r="A5500">
        <v>1302</v>
      </c>
      <c r="B5500">
        <v>72569864</v>
      </c>
      <c r="C5500" t="s">
        <v>43</v>
      </c>
      <c r="D5500" s="2">
        <v>44286</v>
      </c>
      <c r="E5500">
        <v>20210331</v>
      </c>
      <c r="F5500">
        <v>2021</v>
      </c>
      <c r="G5500">
        <v>3</v>
      </c>
      <c r="H5500">
        <v>31</v>
      </c>
      <c r="I5500">
        <v>2021</v>
      </c>
      <c r="J5500" s="1">
        <v>6</v>
      </c>
      <c r="K5500" s="1">
        <v>24</v>
      </c>
      <c r="L5500" t="s">
        <v>10969</v>
      </c>
      <c r="M5500" t="s">
        <v>10970</v>
      </c>
      <c r="N5500" t="s">
        <v>10971</v>
      </c>
      <c r="O5500">
        <v>37.530754880000003</v>
      </c>
      <c r="P5500">
        <v>-121.81343680000001</v>
      </c>
      <c r="Q5500" t="s">
        <v>11132</v>
      </c>
      <c r="R5500" t="s">
        <v>11133</v>
      </c>
      <c r="S5500" s="3" t="str">
        <f t="shared" si="85"/>
        <v>https://inaturalist-open-data.s3.amazonaws.com/photos/118340468/medium.jpeg</v>
      </c>
      <c r="U5500">
        <v>44.5</v>
      </c>
      <c r="V5500">
        <v>82.5</v>
      </c>
      <c r="W5500">
        <v>45297</v>
      </c>
      <c r="X5500">
        <v>0</v>
      </c>
      <c r="Y5500">
        <v>5.3650000000000002</v>
      </c>
      <c r="Z5500">
        <v>1.02</v>
      </c>
      <c r="AA5500">
        <v>0</v>
      </c>
      <c r="AB5500">
        <v>0.19</v>
      </c>
      <c r="AC5500">
        <v>1.02</v>
      </c>
      <c r="AD5500">
        <v>82.5</v>
      </c>
      <c r="AE5500">
        <v>36.5</v>
      </c>
      <c r="AF5500">
        <v>68.75</v>
      </c>
      <c r="AG5500">
        <v>42.892857139999997</v>
      </c>
      <c r="AH5500">
        <v>45297</v>
      </c>
      <c r="AI5500">
        <v>82.5</v>
      </c>
      <c r="AJ5500">
        <v>33.5</v>
      </c>
      <c r="AK5500">
        <v>64.616666670000001</v>
      </c>
      <c r="AL5500">
        <v>41.166666669999998</v>
      </c>
      <c r="AM5500">
        <v>45297</v>
      </c>
    </row>
    <row r="5501" spans="1:39" x14ac:dyDescent="0.2">
      <c r="A5501">
        <v>1314</v>
      </c>
      <c r="B5501">
        <v>72865506</v>
      </c>
      <c r="C5501" t="s">
        <v>43</v>
      </c>
      <c r="D5501" s="2">
        <v>44286</v>
      </c>
      <c r="E5501">
        <v>20210331</v>
      </c>
      <c r="F5501">
        <v>2021</v>
      </c>
      <c r="G5501">
        <v>3</v>
      </c>
      <c r="H5501">
        <v>31</v>
      </c>
      <c r="I5501">
        <v>2021</v>
      </c>
      <c r="J5501" s="1">
        <v>6</v>
      </c>
      <c r="K5501" s="1">
        <v>24</v>
      </c>
      <c r="L5501" t="s">
        <v>10969</v>
      </c>
      <c r="M5501" t="s">
        <v>10970</v>
      </c>
      <c r="N5501" t="s">
        <v>10971</v>
      </c>
      <c r="O5501">
        <v>37.51408</v>
      </c>
      <c r="P5501">
        <v>-121.77658</v>
      </c>
      <c r="Q5501" t="s">
        <v>11134</v>
      </c>
      <c r="R5501" t="s">
        <v>11135</v>
      </c>
      <c r="S5501" s="3" t="str">
        <f t="shared" si="85"/>
        <v>https://static.inaturalist.org/photos/118882790/medium.jpg</v>
      </c>
      <c r="U5501">
        <v>44.5</v>
      </c>
      <c r="V5501">
        <v>82.5</v>
      </c>
      <c r="W5501">
        <v>45297</v>
      </c>
      <c r="X5501">
        <v>0</v>
      </c>
      <c r="Y5501">
        <v>5.3650000000000002</v>
      </c>
      <c r="Z5501">
        <v>1.02</v>
      </c>
      <c r="AA5501">
        <v>0</v>
      </c>
      <c r="AB5501">
        <v>0.19</v>
      </c>
      <c r="AC5501">
        <v>1.02</v>
      </c>
      <c r="AD5501">
        <v>82.5</v>
      </c>
      <c r="AE5501">
        <v>36.5</v>
      </c>
      <c r="AF5501">
        <v>68.75</v>
      </c>
      <c r="AG5501">
        <v>42.892857139999997</v>
      </c>
      <c r="AH5501">
        <v>45297</v>
      </c>
      <c r="AI5501">
        <v>82.5</v>
      </c>
      <c r="AJ5501">
        <v>33.5</v>
      </c>
      <c r="AK5501">
        <v>64.616666670000001</v>
      </c>
      <c r="AL5501">
        <v>41.166666669999998</v>
      </c>
      <c r="AM5501">
        <v>45297</v>
      </c>
    </row>
    <row r="5502" spans="1:39" x14ac:dyDescent="0.2">
      <c r="A5502">
        <v>13751</v>
      </c>
      <c r="B5502">
        <v>10560730</v>
      </c>
      <c r="C5502" t="s">
        <v>37</v>
      </c>
      <c r="D5502" s="2">
        <v>43191</v>
      </c>
      <c r="E5502">
        <v>20180401</v>
      </c>
      <c r="F5502">
        <v>2018</v>
      </c>
      <c r="G5502">
        <v>4</v>
      </c>
      <c r="H5502">
        <v>1</v>
      </c>
      <c r="I5502">
        <v>2018</v>
      </c>
      <c r="J5502" s="1">
        <v>7</v>
      </c>
      <c r="K5502" s="1">
        <v>25</v>
      </c>
      <c r="L5502" t="s">
        <v>10969</v>
      </c>
      <c r="M5502" t="s">
        <v>10970</v>
      </c>
      <c r="N5502" t="s">
        <v>10971</v>
      </c>
      <c r="O5502">
        <v>37.319270619999998</v>
      </c>
      <c r="P5502">
        <v>-121.6733158</v>
      </c>
      <c r="Q5502" t="s">
        <v>11136</v>
      </c>
      <c r="R5502" t="s">
        <v>11137</v>
      </c>
      <c r="S5502" s="3" t="str">
        <f t="shared" si="85"/>
        <v>https://inaturalist-open-data.s3.amazonaws.com/photos/14710703/medium.jpg</v>
      </c>
      <c r="U5502">
        <v>49.5</v>
      </c>
      <c r="V5502">
        <v>68.5</v>
      </c>
      <c r="W5502">
        <v>45390</v>
      </c>
      <c r="X5502">
        <v>0</v>
      </c>
      <c r="Y5502">
        <v>12.055</v>
      </c>
      <c r="Z5502">
        <v>2.4950000000000001</v>
      </c>
      <c r="AA5502">
        <v>1.7150000000000001</v>
      </c>
      <c r="AB5502">
        <v>1.1399999999999999</v>
      </c>
      <c r="AC5502">
        <v>3.68</v>
      </c>
      <c r="AD5502">
        <v>75</v>
      </c>
      <c r="AE5502">
        <v>32.5</v>
      </c>
      <c r="AF5502">
        <v>60.607142860000003</v>
      </c>
      <c r="AG5502">
        <v>43.857142860000003</v>
      </c>
      <c r="AH5502">
        <v>45390</v>
      </c>
      <c r="AI5502">
        <v>75</v>
      </c>
      <c r="AJ5502">
        <v>32</v>
      </c>
      <c r="AK5502">
        <v>57.616666670000001</v>
      </c>
      <c r="AL5502">
        <v>42.15</v>
      </c>
      <c r="AM5502">
        <v>45390</v>
      </c>
    </row>
    <row r="5503" spans="1:39" x14ac:dyDescent="0.2">
      <c r="A5503">
        <v>2554</v>
      </c>
      <c r="B5503">
        <v>10559665</v>
      </c>
      <c r="C5503" t="s">
        <v>120</v>
      </c>
      <c r="D5503" s="2">
        <v>43191</v>
      </c>
      <c r="E5503">
        <v>20180401</v>
      </c>
      <c r="F5503">
        <v>2018</v>
      </c>
      <c r="G5503">
        <v>4</v>
      </c>
      <c r="H5503">
        <v>1</v>
      </c>
      <c r="I5503">
        <v>2018</v>
      </c>
      <c r="J5503" s="1">
        <v>7</v>
      </c>
      <c r="K5503" s="1">
        <v>25</v>
      </c>
      <c r="L5503" t="s">
        <v>10969</v>
      </c>
      <c r="M5503" t="s">
        <v>10970</v>
      </c>
      <c r="N5503" t="s">
        <v>10971</v>
      </c>
      <c r="O5503">
        <v>37.618151130000001</v>
      </c>
      <c r="P5503">
        <v>-121.8915859</v>
      </c>
      <c r="Q5503" t="s">
        <v>11138</v>
      </c>
      <c r="R5503" t="s">
        <v>11139</v>
      </c>
      <c r="S5503" s="3" t="str">
        <f t="shared" si="85"/>
        <v>https://inaturalist-open-data.s3.amazonaws.com/photos/14709981/medium.jpg</v>
      </c>
      <c r="U5503">
        <v>44.5</v>
      </c>
      <c r="V5503">
        <v>72</v>
      </c>
      <c r="W5503">
        <v>45408</v>
      </c>
      <c r="X5503">
        <v>0</v>
      </c>
      <c r="Y5503">
        <v>8.9550000000000001</v>
      </c>
      <c r="Z5503">
        <v>1.7749999999999999</v>
      </c>
      <c r="AA5503">
        <v>1.48</v>
      </c>
      <c r="AB5503">
        <v>1.0900000000000001</v>
      </c>
      <c r="AC5503">
        <v>2.415</v>
      </c>
      <c r="AD5503">
        <v>82</v>
      </c>
      <c r="AE5503">
        <v>36.5</v>
      </c>
      <c r="AF5503">
        <v>67.607142859999996</v>
      </c>
      <c r="AG5503">
        <v>44.642857139999997</v>
      </c>
      <c r="AH5503">
        <v>45408</v>
      </c>
      <c r="AI5503">
        <v>82</v>
      </c>
      <c r="AJ5503">
        <v>35</v>
      </c>
      <c r="AK5503">
        <v>64.166666669999998</v>
      </c>
      <c r="AL5503">
        <v>43.516666669999999</v>
      </c>
      <c r="AM5503">
        <v>45408</v>
      </c>
    </row>
    <row r="5504" spans="1:39" x14ac:dyDescent="0.2">
      <c r="A5504">
        <v>541</v>
      </c>
      <c r="B5504">
        <v>21887005</v>
      </c>
      <c r="C5504" t="s">
        <v>43</v>
      </c>
      <c r="D5504" s="2">
        <v>43556</v>
      </c>
      <c r="E5504">
        <v>20190401</v>
      </c>
      <c r="F5504">
        <v>2019</v>
      </c>
      <c r="G5504">
        <v>4</v>
      </c>
      <c r="H5504">
        <v>1</v>
      </c>
      <c r="I5504">
        <v>2019</v>
      </c>
      <c r="J5504" s="1">
        <v>7</v>
      </c>
      <c r="K5504" s="1">
        <v>25</v>
      </c>
      <c r="L5504" t="s">
        <v>10969</v>
      </c>
      <c r="M5504" t="s">
        <v>10970</v>
      </c>
      <c r="N5504" t="s">
        <v>10971</v>
      </c>
      <c r="O5504">
        <v>37.513108330000001</v>
      </c>
      <c r="P5504">
        <v>-121.82926999999999</v>
      </c>
      <c r="Q5504" t="s">
        <v>11140</v>
      </c>
      <c r="R5504" t="s">
        <v>11141</v>
      </c>
      <c r="S5504" s="3" t="str">
        <f t="shared" si="85"/>
        <v>https://static.inaturalist.org/photos/33911062/medium.jpg</v>
      </c>
      <c r="U5504">
        <v>48.5</v>
      </c>
      <c r="V5504">
        <v>65</v>
      </c>
      <c r="W5504">
        <v>45367</v>
      </c>
      <c r="X5504">
        <v>0.06</v>
      </c>
      <c r="Y5504">
        <v>14.885</v>
      </c>
      <c r="Z5504">
        <v>0.27</v>
      </c>
      <c r="AA5504">
        <v>0.21</v>
      </c>
      <c r="AB5504">
        <v>1.355</v>
      </c>
      <c r="AC5504">
        <v>2.16</v>
      </c>
      <c r="AD5504">
        <v>74.5</v>
      </c>
      <c r="AE5504">
        <v>38.5</v>
      </c>
      <c r="AF5504">
        <v>65.25</v>
      </c>
      <c r="AG5504">
        <v>44.357142860000003</v>
      </c>
      <c r="AH5504">
        <v>45367</v>
      </c>
      <c r="AI5504">
        <v>76</v>
      </c>
      <c r="AJ5504">
        <v>37</v>
      </c>
      <c r="AK5504">
        <v>63.616666670000001</v>
      </c>
      <c r="AL5504">
        <v>43.466666670000002</v>
      </c>
      <c r="AM5504">
        <v>45367</v>
      </c>
    </row>
    <row r="5505" spans="1:39" x14ac:dyDescent="0.2">
      <c r="A5505">
        <v>1326</v>
      </c>
      <c r="B5505">
        <v>72734446</v>
      </c>
      <c r="C5505" t="s">
        <v>43</v>
      </c>
      <c r="D5505" s="2">
        <v>44288</v>
      </c>
      <c r="E5505">
        <v>20210402</v>
      </c>
      <c r="F5505">
        <v>2021</v>
      </c>
      <c r="G5505">
        <v>4</v>
      </c>
      <c r="H5505">
        <v>2</v>
      </c>
      <c r="I5505">
        <v>2021</v>
      </c>
      <c r="J5505" s="1">
        <v>7</v>
      </c>
      <c r="K5505" s="1">
        <v>25</v>
      </c>
      <c r="L5505" t="s">
        <v>10969</v>
      </c>
      <c r="M5505" t="s">
        <v>10970</v>
      </c>
      <c r="N5505" t="s">
        <v>10971</v>
      </c>
      <c r="O5505">
        <v>37.514724729999998</v>
      </c>
      <c r="P5505">
        <v>-121.8300629</v>
      </c>
      <c r="Q5505" t="s">
        <v>11142</v>
      </c>
      <c r="R5505" t="s">
        <v>11143</v>
      </c>
      <c r="S5505" s="3" t="str">
        <f t="shared" si="85"/>
        <v>https://static.inaturalist.org/photos/119418744/medium.jpeg</v>
      </c>
      <c r="U5505">
        <v>46</v>
      </c>
      <c r="V5505">
        <v>74.5</v>
      </c>
      <c r="W5505">
        <v>45584</v>
      </c>
      <c r="X5505">
        <v>0</v>
      </c>
      <c r="Y5505">
        <v>5.3650000000000002</v>
      </c>
      <c r="Z5505">
        <v>0.09</v>
      </c>
      <c r="AA5505">
        <v>0</v>
      </c>
      <c r="AB5505">
        <v>0</v>
      </c>
      <c r="AC5505">
        <v>1.02</v>
      </c>
      <c r="AD5505">
        <v>85</v>
      </c>
      <c r="AE5505">
        <v>36.5</v>
      </c>
      <c r="AF5505">
        <v>71.571428569999995</v>
      </c>
      <c r="AG5505">
        <v>42.857142860000003</v>
      </c>
      <c r="AH5505">
        <v>45584</v>
      </c>
      <c r="AI5505">
        <v>85</v>
      </c>
      <c r="AJ5505">
        <v>33.5</v>
      </c>
      <c r="AK5505">
        <v>65.383333329999999</v>
      </c>
      <c r="AL5505">
        <v>41.533333329999998</v>
      </c>
      <c r="AM5505">
        <v>45584</v>
      </c>
    </row>
    <row r="5506" spans="1:39" x14ac:dyDescent="0.2">
      <c r="A5506">
        <v>1341</v>
      </c>
      <c r="B5506">
        <v>72742998</v>
      </c>
      <c r="C5506" t="s">
        <v>43</v>
      </c>
      <c r="D5506" s="2">
        <v>44288</v>
      </c>
      <c r="E5506">
        <v>20210402</v>
      </c>
      <c r="F5506">
        <v>2021</v>
      </c>
      <c r="G5506">
        <v>4</v>
      </c>
      <c r="H5506">
        <v>2</v>
      </c>
      <c r="I5506">
        <v>2021</v>
      </c>
      <c r="J5506" s="1">
        <v>7</v>
      </c>
      <c r="K5506" s="1">
        <v>25</v>
      </c>
      <c r="L5506" t="s">
        <v>10969</v>
      </c>
      <c r="M5506" t="s">
        <v>10970</v>
      </c>
      <c r="N5506" t="s">
        <v>10971</v>
      </c>
      <c r="O5506">
        <v>37.524430559999999</v>
      </c>
      <c r="P5506">
        <v>-121.8130917</v>
      </c>
      <c r="Q5506" t="s">
        <v>11144</v>
      </c>
      <c r="R5506" t="s">
        <v>11145</v>
      </c>
      <c r="S5506" s="3" t="str">
        <f t="shared" si="85"/>
        <v>https://inaturalist-open-data.s3.amazonaws.com/photos/118655304/medium.jpeg</v>
      </c>
      <c r="U5506">
        <v>46</v>
      </c>
      <c r="V5506">
        <v>74.5</v>
      </c>
      <c r="W5506">
        <v>45584</v>
      </c>
      <c r="X5506">
        <v>0</v>
      </c>
      <c r="Y5506">
        <v>5.3650000000000002</v>
      </c>
      <c r="Z5506">
        <v>0.09</v>
      </c>
      <c r="AA5506">
        <v>0</v>
      </c>
      <c r="AB5506">
        <v>0</v>
      </c>
      <c r="AC5506">
        <v>1.02</v>
      </c>
      <c r="AD5506">
        <v>85</v>
      </c>
      <c r="AE5506">
        <v>36.5</v>
      </c>
      <c r="AF5506">
        <v>71.571428569999995</v>
      </c>
      <c r="AG5506">
        <v>42.857142860000003</v>
      </c>
      <c r="AH5506">
        <v>45584</v>
      </c>
      <c r="AI5506">
        <v>85</v>
      </c>
      <c r="AJ5506">
        <v>33.5</v>
      </c>
      <c r="AK5506">
        <v>65.383333329999999</v>
      </c>
      <c r="AL5506">
        <v>41.533333329999998</v>
      </c>
      <c r="AM5506">
        <v>45584</v>
      </c>
    </row>
    <row r="5507" spans="1:39" x14ac:dyDescent="0.2">
      <c r="A5507">
        <v>1354</v>
      </c>
      <c r="B5507">
        <v>72744008</v>
      </c>
      <c r="C5507" t="s">
        <v>43</v>
      </c>
      <c r="D5507" s="2">
        <v>44288</v>
      </c>
      <c r="E5507">
        <v>20210402</v>
      </c>
      <c r="F5507">
        <v>2021</v>
      </c>
      <c r="G5507">
        <v>4</v>
      </c>
      <c r="H5507">
        <v>2</v>
      </c>
      <c r="I5507">
        <v>2021</v>
      </c>
      <c r="J5507" s="1">
        <v>7</v>
      </c>
      <c r="K5507" s="1">
        <v>25</v>
      </c>
      <c r="L5507" t="s">
        <v>10969</v>
      </c>
      <c r="M5507" t="s">
        <v>10970</v>
      </c>
      <c r="N5507" t="s">
        <v>10971</v>
      </c>
      <c r="O5507">
        <v>37.514501670000001</v>
      </c>
      <c r="P5507">
        <v>-121.8296983</v>
      </c>
      <c r="Q5507" t="s">
        <v>11146</v>
      </c>
      <c r="R5507" t="s">
        <v>11147</v>
      </c>
      <c r="S5507" s="3" t="str">
        <f t="shared" ref="S5507:S5569" si="86">HYPERLINK(R5507)</f>
        <v>https://static.inaturalist.org/photos/118656669/medium.jpg</v>
      </c>
      <c r="U5507">
        <v>46</v>
      </c>
      <c r="V5507">
        <v>74.5</v>
      </c>
      <c r="W5507">
        <v>45584</v>
      </c>
      <c r="X5507">
        <v>0</v>
      </c>
      <c r="Y5507">
        <v>5.3650000000000002</v>
      </c>
      <c r="Z5507">
        <v>0.09</v>
      </c>
      <c r="AA5507">
        <v>0</v>
      </c>
      <c r="AB5507">
        <v>0</v>
      </c>
      <c r="AC5507">
        <v>1.02</v>
      </c>
      <c r="AD5507">
        <v>85</v>
      </c>
      <c r="AE5507">
        <v>36.5</v>
      </c>
      <c r="AF5507">
        <v>71.571428569999995</v>
      </c>
      <c r="AG5507">
        <v>42.857142860000003</v>
      </c>
      <c r="AH5507">
        <v>45584</v>
      </c>
      <c r="AI5507">
        <v>85</v>
      </c>
      <c r="AJ5507">
        <v>33.5</v>
      </c>
      <c r="AK5507">
        <v>65.383333329999999</v>
      </c>
      <c r="AL5507">
        <v>41.533333329999998</v>
      </c>
      <c r="AM5507">
        <v>45584</v>
      </c>
    </row>
    <row r="5508" spans="1:39" x14ac:dyDescent="0.2">
      <c r="A5508">
        <v>1368</v>
      </c>
      <c r="B5508">
        <v>72958649</v>
      </c>
      <c r="C5508" t="s">
        <v>43</v>
      </c>
      <c r="D5508" s="2">
        <v>44288</v>
      </c>
      <c r="E5508">
        <v>20210402</v>
      </c>
      <c r="F5508">
        <v>2021</v>
      </c>
      <c r="G5508">
        <v>4</v>
      </c>
      <c r="H5508">
        <v>2</v>
      </c>
      <c r="I5508">
        <v>2021</v>
      </c>
      <c r="J5508" s="1">
        <v>7</v>
      </c>
      <c r="K5508" s="1">
        <v>25</v>
      </c>
      <c r="L5508" t="s">
        <v>10969</v>
      </c>
      <c r="M5508" t="s">
        <v>10970</v>
      </c>
      <c r="N5508" t="s">
        <v>10971</v>
      </c>
      <c r="O5508">
        <v>37.524372219999997</v>
      </c>
      <c r="P5508">
        <v>-121.8129139</v>
      </c>
      <c r="Q5508" t="s">
        <v>11148</v>
      </c>
      <c r="R5508" t="s">
        <v>11149</v>
      </c>
      <c r="S5508" s="3" t="str">
        <f t="shared" si="86"/>
        <v>https://inaturalist-open-data.s3.amazonaws.com/photos/119047269/medium.jpeg</v>
      </c>
      <c r="U5508">
        <v>46</v>
      </c>
      <c r="V5508">
        <v>74.5</v>
      </c>
      <c r="W5508">
        <v>45584</v>
      </c>
      <c r="X5508">
        <v>0</v>
      </c>
      <c r="Y5508">
        <v>5.3650000000000002</v>
      </c>
      <c r="Z5508">
        <v>0.09</v>
      </c>
      <c r="AA5508">
        <v>0</v>
      </c>
      <c r="AB5508">
        <v>0</v>
      </c>
      <c r="AC5508">
        <v>1.02</v>
      </c>
      <c r="AD5508">
        <v>85</v>
      </c>
      <c r="AE5508">
        <v>36.5</v>
      </c>
      <c r="AF5508">
        <v>71.571428569999995</v>
      </c>
      <c r="AG5508">
        <v>42.857142860000003</v>
      </c>
      <c r="AH5508">
        <v>45584</v>
      </c>
      <c r="AI5508">
        <v>85</v>
      </c>
      <c r="AJ5508">
        <v>33.5</v>
      </c>
      <c r="AK5508">
        <v>65.383333329999999</v>
      </c>
      <c r="AL5508">
        <v>41.533333329999998</v>
      </c>
      <c r="AM5508">
        <v>45584</v>
      </c>
    </row>
    <row r="5509" spans="1:39" x14ac:dyDescent="0.2">
      <c r="A5509">
        <v>551</v>
      </c>
      <c r="B5509">
        <v>22359221</v>
      </c>
      <c r="C5509" t="s">
        <v>43</v>
      </c>
      <c r="D5509" s="2">
        <v>43558</v>
      </c>
      <c r="E5509">
        <v>20190403</v>
      </c>
      <c r="F5509">
        <v>2019</v>
      </c>
      <c r="G5509">
        <v>4</v>
      </c>
      <c r="H5509">
        <v>3</v>
      </c>
      <c r="I5509">
        <v>2019</v>
      </c>
      <c r="J5509" s="1">
        <v>7</v>
      </c>
      <c r="K5509" s="1">
        <v>25</v>
      </c>
      <c r="L5509" t="s">
        <v>10969</v>
      </c>
      <c r="M5509" t="s">
        <v>10970</v>
      </c>
      <c r="N5509" t="s">
        <v>10971</v>
      </c>
      <c r="O5509">
        <v>37.515459849999999</v>
      </c>
      <c r="P5509">
        <v>-121.83218770000001</v>
      </c>
      <c r="Q5509" t="s">
        <v>11150</v>
      </c>
      <c r="R5509" t="s">
        <v>11151</v>
      </c>
      <c r="S5509" s="3" t="str">
        <f t="shared" si="86"/>
        <v>https://static.inaturalist.org/photos/34630669/medium.jpg</v>
      </c>
      <c r="U5509">
        <v>52</v>
      </c>
      <c r="V5509">
        <v>63</v>
      </c>
      <c r="W5509">
        <v>45654</v>
      </c>
      <c r="X5509">
        <v>0.04</v>
      </c>
      <c r="Y5509">
        <v>14.98</v>
      </c>
      <c r="Z5509">
        <v>0.27</v>
      </c>
      <c r="AA5509">
        <v>0.21</v>
      </c>
      <c r="AB5509">
        <v>1.17</v>
      </c>
      <c r="AC5509">
        <v>2.2000000000000002</v>
      </c>
      <c r="AD5509">
        <v>74.5</v>
      </c>
      <c r="AE5509">
        <v>38.5</v>
      </c>
      <c r="AF5509">
        <v>64.857142859999996</v>
      </c>
      <c r="AG5509">
        <v>45.107142860000003</v>
      </c>
      <c r="AH5509">
        <v>45654</v>
      </c>
      <c r="AI5509">
        <v>76</v>
      </c>
      <c r="AJ5509">
        <v>37</v>
      </c>
      <c r="AK5509">
        <v>63.9</v>
      </c>
      <c r="AL5509">
        <v>43.616666670000001</v>
      </c>
      <c r="AM5509">
        <v>45654</v>
      </c>
    </row>
    <row r="5510" spans="1:39" x14ac:dyDescent="0.2">
      <c r="A5510">
        <v>14739</v>
      </c>
      <c r="B5510">
        <v>41374545</v>
      </c>
      <c r="C5510" t="s">
        <v>37</v>
      </c>
      <c r="D5510" s="2">
        <v>43924</v>
      </c>
      <c r="E5510">
        <v>20200403</v>
      </c>
      <c r="F5510">
        <v>2020</v>
      </c>
      <c r="G5510">
        <v>4</v>
      </c>
      <c r="H5510">
        <v>3</v>
      </c>
      <c r="I5510">
        <v>2020</v>
      </c>
      <c r="J5510" s="1">
        <v>7</v>
      </c>
      <c r="K5510" s="1">
        <v>25</v>
      </c>
      <c r="L5510" t="s">
        <v>10969</v>
      </c>
      <c r="M5510" t="s">
        <v>10970</v>
      </c>
      <c r="N5510" t="s">
        <v>10971</v>
      </c>
      <c r="O5510">
        <v>37.361301670000003</v>
      </c>
      <c r="P5510">
        <v>-121.6936233</v>
      </c>
      <c r="Q5510" t="s">
        <v>11152</v>
      </c>
      <c r="R5510" t="s">
        <v>11153</v>
      </c>
      <c r="S5510" s="3" t="str">
        <f t="shared" si="86"/>
        <v>https://inaturalist-open-data.s3.amazonaws.com/photos/65630358/medium.jpg</v>
      </c>
      <c r="U5510">
        <v>37.5</v>
      </c>
      <c r="V5510">
        <v>57.5</v>
      </c>
      <c r="W5510">
        <v>45749</v>
      </c>
      <c r="X5510">
        <v>2.5000000000000001E-2</v>
      </c>
      <c r="Y5510">
        <v>11.7</v>
      </c>
      <c r="Z5510">
        <v>2.0699999999999998</v>
      </c>
      <c r="AA5510">
        <v>1.97</v>
      </c>
      <c r="AB5510">
        <v>0.89</v>
      </c>
      <c r="AC5510">
        <v>4.1849999999999996</v>
      </c>
      <c r="AD5510">
        <v>60.5</v>
      </c>
      <c r="AE5510">
        <v>31.5</v>
      </c>
      <c r="AF5510">
        <v>53</v>
      </c>
      <c r="AG5510">
        <v>39.107142860000003</v>
      </c>
      <c r="AH5510">
        <v>45749</v>
      </c>
      <c r="AI5510">
        <v>68</v>
      </c>
      <c r="AJ5510">
        <v>31.5</v>
      </c>
      <c r="AK5510">
        <v>53.783333329999998</v>
      </c>
      <c r="AL5510">
        <v>40.066666669999996</v>
      </c>
      <c r="AM5510">
        <v>45749</v>
      </c>
    </row>
    <row r="5511" spans="1:39" x14ac:dyDescent="0.2">
      <c r="A5511">
        <v>14085</v>
      </c>
      <c r="B5511">
        <v>72850385</v>
      </c>
      <c r="C5511" t="s">
        <v>37</v>
      </c>
      <c r="D5511" s="2">
        <v>44289</v>
      </c>
      <c r="E5511">
        <v>20210403</v>
      </c>
      <c r="F5511">
        <v>2021</v>
      </c>
      <c r="G5511">
        <v>4</v>
      </c>
      <c r="H5511">
        <v>3</v>
      </c>
      <c r="I5511">
        <v>2021</v>
      </c>
      <c r="J5511" s="1">
        <v>7</v>
      </c>
      <c r="K5511" s="1">
        <v>25</v>
      </c>
      <c r="L5511" t="s">
        <v>10969</v>
      </c>
      <c r="M5511" t="s">
        <v>10970</v>
      </c>
      <c r="N5511" t="s">
        <v>10971</v>
      </c>
      <c r="O5511">
        <v>37.327975000000002</v>
      </c>
      <c r="P5511">
        <v>-121.7288283</v>
      </c>
      <c r="Q5511" t="s">
        <v>11154</v>
      </c>
      <c r="R5511" t="s">
        <v>11155</v>
      </c>
      <c r="S5511" s="3" t="str">
        <f t="shared" si="86"/>
        <v>https://inaturalist-open-data.s3.amazonaws.com/photos/118853838/medium.jpg</v>
      </c>
      <c r="U5511">
        <v>48</v>
      </c>
      <c r="V5511">
        <v>62.5</v>
      </c>
      <c r="W5511">
        <v>45714</v>
      </c>
      <c r="X5511">
        <v>0</v>
      </c>
      <c r="Y5511">
        <v>10.215</v>
      </c>
      <c r="Z5511">
        <v>0.19</v>
      </c>
      <c r="AA5511">
        <v>0</v>
      </c>
      <c r="AB5511">
        <v>0.05</v>
      </c>
      <c r="AC5511">
        <v>2.6150000000000002</v>
      </c>
      <c r="AD5511">
        <v>77</v>
      </c>
      <c r="AE5511">
        <v>36</v>
      </c>
      <c r="AF5511">
        <v>63.785714290000001</v>
      </c>
      <c r="AG5511">
        <v>43.785714290000001</v>
      </c>
      <c r="AH5511">
        <v>45714</v>
      </c>
      <c r="AI5511">
        <v>77</v>
      </c>
      <c r="AJ5511">
        <v>32.5</v>
      </c>
      <c r="AK5511">
        <v>56.85</v>
      </c>
      <c r="AL5511">
        <v>39.933333330000004</v>
      </c>
      <c r="AM5511">
        <v>45714</v>
      </c>
    </row>
    <row r="5512" spans="1:39" x14ac:dyDescent="0.2">
      <c r="A5512">
        <v>2180</v>
      </c>
      <c r="B5512">
        <v>110369416</v>
      </c>
      <c r="C5512" t="s">
        <v>43</v>
      </c>
      <c r="D5512" s="2">
        <v>44654</v>
      </c>
      <c r="E5512">
        <v>20220403</v>
      </c>
      <c r="F5512">
        <v>2022</v>
      </c>
      <c r="G5512">
        <v>4</v>
      </c>
      <c r="H5512">
        <v>3</v>
      </c>
      <c r="I5512">
        <v>2022</v>
      </c>
      <c r="J5512" s="1">
        <v>7</v>
      </c>
      <c r="K5512" s="1">
        <v>25</v>
      </c>
      <c r="L5512" t="s">
        <v>10969</v>
      </c>
      <c r="M5512" t="s">
        <v>10970</v>
      </c>
      <c r="N5512" t="s">
        <v>10971</v>
      </c>
      <c r="O5512">
        <v>37.516919440000002</v>
      </c>
      <c r="P5512">
        <v>-121.7758833</v>
      </c>
      <c r="Q5512" t="s">
        <v>11156</v>
      </c>
      <c r="R5512" t="s">
        <v>11157</v>
      </c>
      <c r="S5512" s="3" t="str">
        <f t="shared" si="86"/>
        <v>https://static.inaturalist.org/photos/186174765/medium.jpeg</v>
      </c>
      <c r="U5512">
        <v>46.5</v>
      </c>
      <c r="V5512">
        <v>76</v>
      </c>
      <c r="W5512">
        <v>45693</v>
      </c>
      <c r="X5512">
        <v>0</v>
      </c>
      <c r="Y5512">
        <v>9.1549999999999994</v>
      </c>
      <c r="Z5512">
        <v>0.66</v>
      </c>
      <c r="AA5512">
        <v>0</v>
      </c>
      <c r="AB5512">
        <v>0.34</v>
      </c>
      <c r="AC5512">
        <v>0.39</v>
      </c>
      <c r="AD5512">
        <v>83</v>
      </c>
      <c r="AE5512">
        <v>42</v>
      </c>
      <c r="AF5512">
        <v>72.428571430000005</v>
      </c>
      <c r="AG5512">
        <v>46.535714290000001</v>
      </c>
      <c r="AH5512">
        <v>45693</v>
      </c>
      <c r="AI5512">
        <v>83</v>
      </c>
      <c r="AJ5512">
        <v>34</v>
      </c>
      <c r="AK5512">
        <v>70.133333329999999</v>
      </c>
      <c r="AL5512">
        <v>43.383333329999999</v>
      </c>
      <c r="AM5512">
        <v>45693</v>
      </c>
    </row>
    <row r="5513" spans="1:39" x14ac:dyDescent="0.2">
      <c r="A5513">
        <v>15393</v>
      </c>
      <c r="B5513">
        <v>22008169</v>
      </c>
      <c r="C5513" t="s">
        <v>37</v>
      </c>
      <c r="D5513" s="2">
        <v>43559</v>
      </c>
      <c r="E5513">
        <v>20190404</v>
      </c>
      <c r="F5513">
        <v>2019</v>
      </c>
      <c r="G5513">
        <v>4</v>
      </c>
      <c r="H5513">
        <v>4</v>
      </c>
      <c r="I5513">
        <v>2019</v>
      </c>
      <c r="J5513" s="1">
        <v>7</v>
      </c>
      <c r="K5513" s="1">
        <v>25</v>
      </c>
      <c r="L5513" t="s">
        <v>10969</v>
      </c>
      <c r="M5513" t="s">
        <v>10970</v>
      </c>
      <c r="N5513" t="s">
        <v>10971</v>
      </c>
      <c r="O5513">
        <v>37.334255220000003</v>
      </c>
      <c r="P5513">
        <v>-121.7251129</v>
      </c>
      <c r="Q5513" t="s">
        <v>11158</v>
      </c>
      <c r="R5513" t="s">
        <v>11159</v>
      </c>
      <c r="S5513" s="3" t="str">
        <f t="shared" si="86"/>
        <v>https://static.inaturalist.org/photos/34114038/medium.jpeg</v>
      </c>
      <c r="U5513">
        <v>45.5</v>
      </c>
      <c r="V5513">
        <v>53</v>
      </c>
      <c r="W5513">
        <v>45783</v>
      </c>
      <c r="X5513">
        <v>7.4999999999999997E-2</v>
      </c>
      <c r="Y5513">
        <v>24.614999999999998</v>
      </c>
      <c r="Z5513">
        <v>0.8</v>
      </c>
      <c r="AA5513">
        <v>0.41499999999999998</v>
      </c>
      <c r="AB5513">
        <v>1.9350000000000001</v>
      </c>
      <c r="AC5513">
        <v>3.8149999999999999</v>
      </c>
      <c r="AD5513">
        <v>68</v>
      </c>
      <c r="AE5513">
        <v>39.5</v>
      </c>
      <c r="AF5513">
        <v>57.142857139999997</v>
      </c>
      <c r="AG5513">
        <v>42.964285709999999</v>
      </c>
      <c r="AH5513">
        <v>45783</v>
      </c>
      <c r="AI5513">
        <v>71</v>
      </c>
      <c r="AJ5513">
        <v>33.5</v>
      </c>
      <c r="AK5513">
        <v>56.516666669999999</v>
      </c>
      <c r="AL5513">
        <v>41.283333329999998</v>
      </c>
      <c r="AM5513">
        <v>45783</v>
      </c>
    </row>
    <row r="5514" spans="1:39" x14ac:dyDescent="0.2">
      <c r="A5514">
        <v>15159</v>
      </c>
      <c r="B5514">
        <v>72977381</v>
      </c>
      <c r="C5514" t="s">
        <v>37</v>
      </c>
      <c r="D5514" s="2">
        <v>44290</v>
      </c>
      <c r="E5514">
        <v>20210404</v>
      </c>
      <c r="F5514">
        <v>2021</v>
      </c>
      <c r="G5514">
        <v>4</v>
      </c>
      <c r="H5514">
        <v>4</v>
      </c>
      <c r="I5514">
        <v>2021</v>
      </c>
      <c r="J5514" s="1">
        <v>7</v>
      </c>
      <c r="K5514" s="1">
        <v>25</v>
      </c>
      <c r="L5514" t="s">
        <v>10969</v>
      </c>
      <c r="M5514" t="s">
        <v>10970</v>
      </c>
      <c r="N5514" t="s">
        <v>10971</v>
      </c>
      <c r="O5514">
        <v>37.335510589999998</v>
      </c>
      <c r="P5514">
        <v>-121.710787</v>
      </c>
      <c r="Q5514" t="s">
        <v>11160</v>
      </c>
      <c r="R5514" t="s">
        <v>11161</v>
      </c>
      <c r="S5514" s="3" t="str">
        <f t="shared" si="86"/>
        <v>https://inaturalist-open-data.s3.amazonaws.com/photos/119082750/medium.jpeg</v>
      </c>
      <c r="U5514">
        <v>47.5</v>
      </c>
      <c r="V5514">
        <v>62</v>
      </c>
      <c r="W5514">
        <v>45856</v>
      </c>
      <c r="X5514">
        <v>0</v>
      </c>
      <c r="Y5514">
        <v>10.215</v>
      </c>
      <c r="Z5514">
        <v>0.19</v>
      </c>
      <c r="AA5514">
        <v>0</v>
      </c>
      <c r="AB5514">
        <v>0.05</v>
      </c>
      <c r="AC5514">
        <v>2.5249999999999999</v>
      </c>
      <c r="AD5514">
        <v>77</v>
      </c>
      <c r="AE5514">
        <v>37</v>
      </c>
      <c r="AF5514">
        <v>64.25</v>
      </c>
      <c r="AG5514">
        <v>44.607142860000003</v>
      </c>
      <c r="AH5514">
        <v>45856</v>
      </c>
      <c r="AI5514">
        <v>77</v>
      </c>
      <c r="AJ5514">
        <v>32.5</v>
      </c>
      <c r="AK5514">
        <v>56.9</v>
      </c>
      <c r="AL5514">
        <v>40.183333330000004</v>
      </c>
      <c r="AM5514">
        <v>45856</v>
      </c>
    </row>
    <row r="5515" spans="1:39" x14ac:dyDescent="0.2">
      <c r="A5515">
        <v>2999</v>
      </c>
      <c r="B5515">
        <v>73034719</v>
      </c>
      <c r="C5515" t="s">
        <v>120</v>
      </c>
      <c r="D5515" s="2">
        <v>44291</v>
      </c>
      <c r="E5515">
        <v>20210405</v>
      </c>
      <c r="F5515">
        <v>2021</v>
      </c>
      <c r="G5515">
        <v>4</v>
      </c>
      <c r="H5515">
        <v>5</v>
      </c>
      <c r="I5515">
        <v>2021</v>
      </c>
      <c r="J5515" s="1">
        <v>7</v>
      </c>
      <c r="K5515" s="1">
        <v>25</v>
      </c>
      <c r="L5515" t="s">
        <v>10969</v>
      </c>
      <c r="M5515" t="s">
        <v>10970</v>
      </c>
      <c r="N5515" t="s">
        <v>10971</v>
      </c>
      <c r="O5515">
        <v>37.613546589999999</v>
      </c>
      <c r="P5515">
        <v>-121.8891498</v>
      </c>
      <c r="Q5515" t="s">
        <v>11162</v>
      </c>
      <c r="R5515" t="s">
        <v>11163</v>
      </c>
      <c r="S5515" s="3" t="str">
        <f t="shared" si="86"/>
        <v>https://static.inaturalist.org/photos/119184452/medium.jpg</v>
      </c>
      <c r="U5515">
        <v>48.5</v>
      </c>
      <c r="V5515">
        <v>60</v>
      </c>
      <c r="W5515">
        <v>46022</v>
      </c>
      <c r="X5515">
        <v>0</v>
      </c>
      <c r="Y5515">
        <v>6.8449999999999998</v>
      </c>
      <c r="Z5515">
        <v>9.5000000000000001E-2</v>
      </c>
      <c r="AA5515">
        <v>0</v>
      </c>
      <c r="AB5515">
        <v>0</v>
      </c>
      <c r="AC5515">
        <v>1.175</v>
      </c>
      <c r="AD5515">
        <v>84</v>
      </c>
      <c r="AE5515">
        <v>38.5</v>
      </c>
      <c r="AF5515">
        <v>70.285714290000001</v>
      </c>
      <c r="AG5515">
        <v>44.857142860000003</v>
      </c>
      <c r="AH5515">
        <v>46022</v>
      </c>
      <c r="AI5515">
        <v>84</v>
      </c>
      <c r="AJ5515">
        <v>33.5</v>
      </c>
      <c r="AK5515">
        <v>64.083333330000002</v>
      </c>
      <c r="AL5515">
        <v>42.633333329999999</v>
      </c>
      <c r="AM5515">
        <v>46022</v>
      </c>
    </row>
    <row r="5516" spans="1:39" x14ac:dyDescent="0.2">
      <c r="A5516">
        <v>111</v>
      </c>
      <c r="B5516">
        <v>10681058</v>
      </c>
      <c r="C5516" t="s">
        <v>43</v>
      </c>
      <c r="D5516" s="2">
        <v>43196</v>
      </c>
      <c r="E5516">
        <v>20180406</v>
      </c>
      <c r="F5516">
        <v>2018</v>
      </c>
      <c r="G5516">
        <v>4</v>
      </c>
      <c r="H5516">
        <v>6</v>
      </c>
      <c r="I5516">
        <v>2018</v>
      </c>
      <c r="J5516" s="1">
        <v>7</v>
      </c>
      <c r="K5516" s="1">
        <v>25</v>
      </c>
      <c r="L5516" t="s">
        <v>10969</v>
      </c>
      <c r="M5516" t="s">
        <v>10970</v>
      </c>
      <c r="N5516" t="s">
        <v>10971</v>
      </c>
      <c r="O5516">
        <v>37.515968700000002</v>
      </c>
      <c r="P5516">
        <v>-121.8299561</v>
      </c>
      <c r="Q5516" t="s">
        <v>11164</v>
      </c>
      <c r="R5516" t="s">
        <v>11165</v>
      </c>
      <c r="S5516" s="3" t="str">
        <f t="shared" si="86"/>
        <v>https://static.inaturalist.org/photos/14913009/medium.jpg</v>
      </c>
      <c r="U5516">
        <v>55.5</v>
      </c>
      <c r="V5516">
        <v>64</v>
      </c>
      <c r="W5516">
        <v>46115</v>
      </c>
      <c r="X5516">
        <v>0.57499999999999996</v>
      </c>
      <c r="Y5516">
        <v>9.3949999999999996</v>
      </c>
      <c r="Z5516">
        <v>1.42</v>
      </c>
      <c r="AA5516">
        <v>1.04</v>
      </c>
      <c r="AB5516">
        <v>0.7</v>
      </c>
      <c r="AC5516">
        <v>2.7949999999999999</v>
      </c>
      <c r="AD5516">
        <v>82</v>
      </c>
      <c r="AE5516">
        <v>37</v>
      </c>
      <c r="AF5516">
        <v>71.178571430000005</v>
      </c>
      <c r="AG5516">
        <v>46.357142860000003</v>
      </c>
      <c r="AH5516">
        <v>46115</v>
      </c>
      <c r="AI5516">
        <v>82</v>
      </c>
      <c r="AJ5516">
        <v>35.5</v>
      </c>
      <c r="AK5516">
        <v>66.483333329999994</v>
      </c>
      <c r="AL5516">
        <v>45.516666669999999</v>
      </c>
      <c r="AM5516">
        <v>46115</v>
      </c>
    </row>
    <row r="5517" spans="1:39" x14ac:dyDescent="0.2">
      <c r="A5517">
        <v>13835</v>
      </c>
      <c r="B5517">
        <v>22110285</v>
      </c>
      <c r="C5517" t="s">
        <v>37</v>
      </c>
      <c r="D5517" s="2">
        <v>43561</v>
      </c>
      <c r="E5517">
        <v>20190406</v>
      </c>
      <c r="F5517">
        <v>2019</v>
      </c>
      <c r="G5517">
        <v>4</v>
      </c>
      <c r="H5517">
        <v>6</v>
      </c>
      <c r="I5517">
        <v>2019</v>
      </c>
      <c r="J5517" s="1">
        <v>7</v>
      </c>
      <c r="K5517" s="1">
        <v>25</v>
      </c>
      <c r="L5517" t="s">
        <v>10969</v>
      </c>
      <c r="M5517" t="s">
        <v>10970</v>
      </c>
      <c r="N5517" t="s">
        <v>10971</v>
      </c>
      <c r="O5517">
        <v>37.329349579999999</v>
      </c>
      <c r="P5517">
        <v>-121.716206</v>
      </c>
      <c r="Q5517" t="s">
        <v>11166</v>
      </c>
      <c r="R5517" t="s">
        <v>11167</v>
      </c>
      <c r="S5517" s="3" t="str">
        <f t="shared" si="86"/>
        <v>https://static.inaturalist.org/photos/34226803/medium.jpg</v>
      </c>
      <c r="U5517">
        <v>46</v>
      </c>
      <c r="V5517">
        <v>61.5</v>
      </c>
      <c r="W5517">
        <v>46067</v>
      </c>
      <c r="X5517">
        <v>0</v>
      </c>
      <c r="Y5517">
        <v>24.67</v>
      </c>
      <c r="Z5517">
        <v>0.8</v>
      </c>
      <c r="AA5517">
        <v>0.41499999999999998</v>
      </c>
      <c r="AB5517">
        <v>1.19</v>
      </c>
      <c r="AC5517">
        <v>3.375</v>
      </c>
      <c r="AD5517">
        <v>68</v>
      </c>
      <c r="AE5517">
        <v>39.5</v>
      </c>
      <c r="AF5517">
        <v>58.107142860000003</v>
      </c>
      <c r="AG5517">
        <v>43.607142860000003</v>
      </c>
      <c r="AH5517">
        <v>46067</v>
      </c>
      <c r="AI5517">
        <v>71</v>
      </c>
      <c r="AJ5517">
        <v>33.5</v>
      </c>
      <c r="AK5517">
        <v>57.133333329999999</v>
      </c>
      <c r="AL5517">
        <v>41.55</v>
      </c>
      <c r="AM5517">
        <v>46067</v>
      </c>
    </row>
    <row r="5518" spans="1:39" x14ac:dyDescent="0.2">
      <c r="A5518">
        <v>2581</v>
      </c>
      <c r="B5518">
        <v>22109776</v>
      </c>
      <c r="C5518" t="s">
        <v>120</v>
      </c>
      <c r="D5518" s="2">
        <v>43561</v>
      </c>
      <c r="E5518">
        <v>20190406</v>
      </c>
      <c r="F5518">
        <v>2019</v>
      </c>
      <c r="G5518">
        <v>4</v>
      </c>
      <c r="H5518">
        <v>6</v>
      </c>
      <c r="I5518">
        <v>2019</v>
      </c>
      <c r="J5518" s="1">
        <v>7</v>
      </c>
      <c r="K5518" s="1">
        <v>25</v>
      </c>
      <c r="L5518" t="s">
        <v>10969</v>
      </c>
      <c r="M5518" t="s">
        <v>10970</v>
      </c>
      <c r="N5518" t="s">
        <v>10971</v>
      </c>
      <c r="O5518">
        <v>37.602903349999998</v>
      </c>
      <c r="P5518">
        <v>-121.8849977</v>
      </c>
      <c r="Q5518" t="s">
        <v>11168</v>
      </c>
      <c r="R5518" t="s">
        <v>11169</v>
      </c>
      <c r="S5518" s="3" t="str">
        <f t="shared" si="86"/>
        <v>https://inaturalist-open-data.s3.amazonaws.com/photos/34226130/medium.jpeg</v>
      </c>
      <c r="U5518">
        <v>50.5</v>
      </c>
      <c r="V5518">
        <v>68.5</v>
      </c>
      <c r="W5518">
        <v>46092</v>
      </c>
      <c r="X5518">
        <v>0</v>
      </c>
      <c r="Y5518">
        <v>12.835000000000001</v>
      </c>
      <c r="Z5518">
        <v>0.26</v>
      </c>
      <c r="AA5518">
        <v>0.20499999999999999</v>
      </c>
      <c r="AB5518">
        <v>0.81</v>
      </c>
      <c r="AC5518">
        <v>1.5</v>
      </c>
      <c r="AD5518">
        <v>73</v>
      </c>
      <c r="AE5518">
        <v>40.75</v>
      </c>
      <c r="AF5518">
        <v>65.107142859999996</v>
      </c>
      <c r="AG5518">
        <v>46.75</v>
      </c>
      <c r="AH5518">
        <v>46092</v>
      </c>
      <c r="AI5518">
        <v>73</v>
      </c>
      <c r="AJ5518">
        <v>38</v>
      </c>
      <c r="AK5518">
        <v>64.433333329999996</v>
      </c>
      <c r="AL5518">
        <v>44.2</v>
      </c>
      <c r="AM5518">
        <v>46092</v>
      </c>
    </row>
    <row r="5519" spans="1:39" x14ac:dyDescent="0.2">
      <c r="A5519">
        <v>150</v>
      </c>
      <c r="B5519">
        <v>10701655</v>
      </c>
      <c r="C5519" t="s">
        <v>43</v>
      </c>
      <c r="D5519" s="2">
        <v>43197</v>
      </c>
      <c r="E5519">
        <v>20180407</v>
      </c>
      <c r="F5519">
        <v>2018</v>
      </c>
      <c r="G5519">
        <v>4</v>
      </c>
      <c r="H5519">
        <v>7</v>
      </c>
      <c r="I5519">
        <v>2018</v>
      </c>
      <c r="J5519" s="1">
        <v>7</v>
      </c>
      <c r="K5519" s="1">
        <v>25</v>
      </c>
      <c r="L5519" t="s">
        <v>10969</v>
      </c>
      <c r="M5519" t="s">
        <v>10970</v>
      </c>
      <c r="N5519" t="s">
        <v>10971</v>
      </c>
      <c r="O5519">
        <v>37.509116669999997</v>
      </c>
      <c r="P5519">
        <v>-121.82585829999999</v>
      </c>
      <c r="Q5519" t="s">
        <v>11170</v>
      </c>
      <c r="R5519" t="s">
        <v>11171</v>
      </c>
      <c r="S5519" s="3" t="str">
        <f t="shared" si="86"/>
        <v>https://static.inaturalist.org/photos/14946411/medium.jpg</v>
      </c>
      <c r="U5519">
        <v>51.5</v>
      </c>
      <c r="V5519">
        <v>67</v>
      </c>
      <c r="W5519">
        <v>46257</v>
      </c>
      <c r="X5519">
        <v>0.42</v>
      </c>
      <c r="Y5519">
        <v>9.8149999999999995</v>
      </c>
      <c r="Z5519">
        <v>1.42</v>
      </c>
      <c r="AA5519">
        <v>1.04</v>
      </c>
      <c r="AB5519">
        <v>1.04</v>
      </c>
      <c r="AC5519">
        <v>3.19</v>
      </c>
      <c r="AD5519">
        <v>82</v>
      </c>
      <c r="AE5519">
        <v>37</v>
      </c>
      <c r="AF5519">
        <v>71.857142859999996</v>
      </c>
      <c r="AG5519">
        <v>46.821428570000002</v>
      </c>
      <c r="AH5519">
        <v>46257</v>
      </c>
      <c r="AI5519">
        <v>82</v>
      </c>
      <c r="AJ5519">
        <v>35.5</v>
      </c>
      <c r="AK5519">
        <v>66.383333329999999</v>
      </c>
      <c r="AL5519">
        <v>45.483333330000001</v>
      </c>
      <c r="AM5519">
        <v>46257</v>
      </c>
    </row>
    <row r="5520" spans="1:39" x14ac:dyDescent="0.2">
      <c r="A5520">
        <v>177</v>
      </c>
      <c r="B5520">
        <v>10708809</v>
      </c>
      <c r="C5520" t="s">
        <v>43</v>
      </c>
      <c r="D5520" s="2">
        <v>43198</v>
      </c>
      <c r="E5520">
        <v>20180408</v>
      </c>
      <c r="F5520">
        <v>2018</v>
      </c>
      <c r="G5520">
        <v>4</v>
      </c>
      <c r="H5520">
        <v>8</v>
      </c>
      <c r="I5520">
        <v>2018</v>
      </c>
      <c r="J5520" s="1">
        <v>7</v>
      </c>
      <c r="K5520" s="1">
        <v>25</v>
      </c>
      <c r="L5520" t="s">
        <v>10969</v>
      </c>
      <c r="M5520" t="s">
        <v>10970</v>
      </c>
      <c r="N5520" t="s">
        <v>10971</v>
      </c>
      <c r="O5520">
        <v>37.530817140000003</v>
      </c>
      <c r="P5520">
        <v>-121.8134848</v>
      </c>
      <c r="Q5520" t="s">
        <v>11172</v>
      </c>
      <c r="R5520" t="s">
        <v>11173</v>
      </c>
      <c r="S5520" s="3" t="str">
        <f t="shared" si="86"/>
        <v>https://static.inaturalist.org/photos/14957897/medium.jpg</v>
      </c>
      <c r="U5520">
        <v>48</v>
      </c>
      <c r="V5520">
        <v>66.5</v>
      </c>
      <c r="W5520">
        <v>46398</v>
      </c>
      <c r="X5520">
        <v>0</v>
      </c>
      <c r="Y5520">
        <v>9.8149999999999995</v>
      </c>
      <c r="Z5520">
        <v>1.42</v>
      </c>
      <c r="AA5520">
        <v>1.04</v>
      </c>
      <c r="AB5520">
        <v>1.04</v>
      </c>
      <c r="AC5520">
        <v>3.19</v>
      </c>
      <c r="AD5520">
        <v>82</v>
      </c>
      <c r="AE5520">
        <v>38</v>
      </c>
      <c r="AF5520">
        <v>72.428571430000005</v>
      </c>
      <c r="AG5520">
        <v>47.607142860000003</v>
      </c>
      <c r="AH5520">
        <v>46398</v>
      </c>
      <c r="AI5520">
        <v>82</v>
      </c>
      <c r="AJ5520">
        <v>35.5</v>
      </c>
      <c r="AK5520">
        <v>66.366666670000001</v>
      </c>
      <c r="AL5520">
        <v>45.5</v>
      </c>
      <c r="AM5520">
        <v>46398</v>
      </c>
    </row>
    <row r="5521" spans="1:39" x14ac:dyDescent="0.2">
      <c r="A5521">
        <v>192</v>
      </c>
      <c r="B5521">
        <v>10723156</v>
      </c>
      <c r="C5521" t="s">
        <v>43</v>
      </c>
      <c r="D5521" s="2">
        <v>43198</v>
      </c>
      <c r="E5521">
        <v>20180408</v>
      </c>
      <c r="F5521">
        <v>2018</v>
      </c>
      <c r="G5521">
        <v>4</v>
      </c>
      <c r="H5521">
        <v>8</v>
      </c>
      <c r="I5521">
        <v>2018</v>
      </c>
      <c r="J5521" s="1">
        <v>7</v>
      </c>
      <c r="K5521" s="1">
        <v>25</v>
      </c>
      <c r="L5521" t="s">
        <v>10969</v>
      </c>
      <c r="M5521" t="s">
        <v>10970</v>
      </c>
      <c r="N5521" t="s">
        <v>10971</v>
      </c>
      <c r="O5521">
        <v>37.526658329999997</v>
      </c>
      <c r="P5521">
        <v>-121.812195</v>
      </c>
      <c r="Q5521" t="s">
        <v>11174</v>
      </c>
      <c r="R5521" t="s">
        <v>11175</v>
      </c>
      <c r="S5521" s="3" t="str">
        <f t="shared" si="86"/>
        <v>https://static.inaturalist.org/photos/14982429/medium.jpg</v>
      </c>
      <c r="U5521">
        <v>48</v>
      </c>
      <c r="V5521">
        <v>66.5</v>
      </c>
      <c r="W5521">
        <v>46398</v>
      </c>
      <c r="X5521">
        <v>0</v>
      </c>
      <c r="Y5521">
        <v>9.8149999999999995</v>
      </c>
      <c r="Z5521">
        <v>1.42</v>
      </c>
      <c r="AA5521">
        <v>1.04</v>
      </c>
      <c r="AB5521">
        <v>1.04</v>
      </c>
      <c r="AC5521">
        <v>3.19</v>
      </c>
      <c r="AD5521">
        <v>82</v>
      </c>
      <c r="AE5521">
        <v>38</v>
      </c>
      <c r="AF5521">
        <v>72.428571430000005</v>
      </c>
      <c r="AG5521">
        <v>47.607142860000003</v>
      </c>
      <c r="AH5521">
        <v>46398</v>
      </c>
      <c r="AI5521">
        <v>82</v>
      </c>
      <c r="AJ5521">
        <v>35.5</v>
      </c>
      <c r="AK5521">
        <v>66.366666670000001</v>
      </c>
      <c r="AL5521">
        <v>45.5</v>
      </c>
      <c r="AM5521">
        <v>46398</v>
      </c>
    </row>
    <row r="5522" spans="1:39" x14ac:dyDescent="0.2">
      <c r="A5522">
        <v>201</v>
      </c>
      <c r="B5522">
        <v>10723258</v>
      </c>
      <c r="C5522" t="s">
        <v>43</v>
      </c>
      <c r="D5522" s="2">
        <v>43198</v>
      </c>
      <c r="E5522">
        <v>20180408</v>
      </c>
      <c r="F5522">
        <v>2018</v>
      </c>
      <c r="G5522">
        <v>4</v>
      </c>
      <c r="H5522">
        <v>8</v>
      </c>
      <c r="I5522">
        <v>2018</v>
      </c>
      <c r="J5522" s="1">
        <v>7</v>
      </c>
      <c r="K5522" s="1">
        <v>25</v>
      </c>
      <c r="L5522" t="s">
        <v>10969</v>
      </c>
      <c r="M5522" t="s">
        <v>10970</v>
      </c>
      <c r="N5522" t="s">
        <v>10971</v>
      </c>
      <c r="O5522">
        <v>37.530736670000003</v>
      </c>
      <c r="P5522">
        <v>-121.8164367</v>
      </c>
      <c r="Q5522" t="s">
        <v>11176</v>
      </c>
      <c r="R5522" t="s">
        <v>11177</v>
      </c>
      <c r="S5522" s="3" t="str">
        <f t="shared" si="86"/>
        <v>https://static.inaturalist.org/photos/14982694/medium.jpg</v>
      </c>
      <c r="U5522">
        <v>48</v>
      </c>
      <c r="V5522">
        <v>66.5</v>
      </c>
      <c r="W5522">
        <v>46398</v>
      </c>
      <c r="X5522">
        <v>0</v>
      </c>
      <c r="Y5522">
        <v>9.8149999999999995</v>
      </c>
      <c r="Z5522">
        <v>1.42</v>
      </c>
      <c r="AA5522">
        <v>1.04</v>
      </c>
      <c r="AB5522">
        <v>1.04</v>
      </c>
      <c r="AC5522">
        <v>3.19</v>
      </c>
      <c r="AD5522">
        <v>82</v>
      </c>
      <c r="AE5522">
        <v>38</v>
      </c>
      <c r="AF5522">
        <v>72.428571430000005</v>
      </c>
      <c r="AG5522">
        <v>47.607142860000003</v>
      </c>
      <c r="AH5522">
        <v>46398</v>
      </c>
      <c r="AI5522">
        <v>82</v>
      </c>
      <c r="AJ5522">
        <v>35.5</v>
      </c>
      <c r="AK5522">
        <v>66.366666670000001</v>
      </c>
      <c r="AL5522">
        <v>45.5</v>
      </c>
      <c r="AM5522">
        <v>46398</v>
      </c>
    </row>
    <row r="5523" spans="1:39" x14ac:dyDescent="0.2">
      <c r="A5523">
        <v>563</v>
      </c>
      <c r="B5523">
        <v>22272568</v>
      </c>
      <c r="C5523" t="s">
        <v>43</v>
      </c>
      <c r="D5523" s="2">
        <v>43564</v>
      </c>
      <c r="E5523">
        <v>20190409</v>
      </c>
      <c r="F5523">
        <v>2019</v>
      </c>
      <c r="G5523">
        <v>4</v>
      </c>
      <c r="H5523">
        <v>9</v>
      </c>
      <c r="I5523">
        <v>2019</v>
      </c>
      <c r="J5523" s="1">
        <v>7</v>
      </c>
      <c r="K5523" s="1">
        <v>26</v>
      </c>
      <c r="L5523" t="s">
        <v>10969</v>
      </c>
      <c r="M5523" t="s">
        <v>10970</v>
      </c>
      <c r="N5523" t="s">
        <v>10971</v>
      </c>
      <c r="O5523">
        <v>37.512737270000002</v>
      </c>
      <c r="P5523">
        <v>-121.82820890000001</v>
      </c>
      <c r="Q5523" t="s">
        <v>11178</v>
      </c>
      <c r="R5523" t="s">
        <v>11179</v>
      </c>
      <c r="S5523" s="3" t="str">
        <f t="shared" si="86"/>
        <v>https://inaturalist-open-data.s3.amazonaws.com/photos/34492018/medium.jpeg</v>
      </c>
      <c r="U5523">
        <v>50</v>
      </c>
      <c r="V5523">
        <v>66.5</v>
      </c>
      <c r="W5523">
        <v>46506</v>
      </c>
      <c r="X5523">
        <v>0</v>
      </c>
      <c r="Y5523">
        <v>15.035</v>
      </c>
      <c r="Z5523">
        <v>0.27</v>
      </c>
      <c r="AA5523">
        <v>3.5000000000000003E-2</v>
      </c>
      <c r="AB5523">
        <v>0.56000000000000005</v>
      </c>
      <c r="AC5523">
        <v>1.5049999999999999</v>
      </c>
      <c r="AD5523">
        <v>75</v>
      </c>
      <c r="AE5523">
        <v>42</v>
      </c>
      <c r="AF5523">
        <v>66.928571430000005</v>
      </c>
      <c r="AG5523">
        <v>48.392857139999997</v>
      </c>
      <c r="AH5523">
        <v>46506</v>
      </c>
      <c r="AI5523">
        <v>76</v>
      </c>
      <c r="AJ5523">
        <v>37</v>
      </c>
      <c r="AK5523">
        <v>66.233333329999994</v>
      </c>
      <c r="AL5523">
        <v>44.95</v>
      </c>
      <c r="AM5523">
        <v>46506</v>
      </c>
    </row>
    <row r="5524" spans="1:39" x14ac:dyDescent="0.2">
      <c r="A5524">
        <v>14091</v>
      </c>
      <c r="B5524">
        <v>73651852</v>
      </c>
      <c r="C5524" t="s">
        <v>37</v>
      </c>
      <c r="D5524" s="2">
        <v>44295</v>
      </c>
      <c r="E5524">
        <v>20210409</v>
      </c>
      <c r="F5524">
        <v>2021</v>
      </c>
      <c r="G5524">
        <v>4</v>
      </c>
      <c r="H5524">
        <v>9</v>
      </c>
      <c r="I5524">
        <v>2021</v>
      </c>
      <c r="J5524" s="1">
        <v>7</v>
      </c>
      <c r="K5524" s="1">
        <v>26</v>
      </c>
      <c r="L5524" t="s">
        <v>10969</v>
      </c>
      <c r="M5524" t="s">
        <v>10970</v>
      </c>
      <c r="N5524" t="s">
        <v>10971</v>
      </c>
      <c r="O5524">
        <v>37.335286670000002</v>
      </c>
      <c r="P5524">
        <v>-121.71028</v>
      </c>
      <c r="Q5524" t="s">
        <v>11180</v>
      </c>
      <c r="R5524" t="s">
        <v>11181</v>
      </c>
      <c r="S5524" s="3" t="str">
        <f t="shared" si="86"/>
        <v>https://inaturalist-open-data.s3.amazonaws.com/photos/120269031/medium.jpg</v>
      </c>
      <c r="U5524">
        <v>44</v>
      </c>
      <c r="V5524">
        <v>55.5</v>
      </c>
      <c r="W5524">
        <v>46560</v>
      </c>
      <c r="X5524">
        <v>0</v>
      </c>
      <c r="Y5524">
        <v>10.215</v>
      </c>
      <c r="Z5524">
        <v>0.19</v>
      </c>
      <c r="AA5524">
        <v>0</v>
      </c>
      <c r="AB5524">
        <v>0</v>
      </c>
      <c r="AC5524">
        <v>1.6</v>
      </c>
      <c r="AD5524">
        <v>77</v>
      </c>
      <c r="AE5524">
        <v>40.5</v>
      </c>
      <c r="AF5524">
        <v>65.392857140000004</v>
      </c>
      <c r="AG5524">
        <v>46.5</v>
      </c>
      <c r="AH5524">
        <v>46560</v>
      </c>
      <c r="AI5524">
        <v>77</v>
      </c>
      <c r="AJ5524">
        <v>32.5</v>
      </c>
      <c r="AK5524">
        <v>58.616666670000001</v>
      </c>
      <c r="AL5524">
        <v>41.516666669999999</v>
      </c>
      <c r="AM5524">
        <v>46560</v>
      </c>
    </row>
    <row r="5525" spans="1:39" x14ac:dyDescent="0.2">
      <c r="A5525">
        <v>1419</v>
      </c>
      <c r="B5525">
        <v>73443981</v>
      </c>
      <c r="C5525" t="s">
        <v>43</v>
      </c>
      <c r="D5525" s="2">
        <v>44295</v>
      </c>
      <c r="E5525">
        <v>20210409</v>
      </c>
      <c r="F5525">
        <v>2021</v>
      </c>
      <c r="G5525">
        <v>4</v>
      </c>
      <c r="H5525">
        <v>9</v>
      </c>
      <c r="I5525">
        <v>2021</v>
      </c>
      <c r="J5525" s="1">
        <v>7</v>
      </c>
      <c r="K5525" s="1">
        <v>26</v>
      </c>
      <c r="L5525" t="s">
        <v>10969</v>
      </c>
      <c r="M5525" t="s">
        <v>10970</v>
      </c>
      <c r="N5525" t="s">
        <v>10971</v>
      </c>
      <c r="O5525">
        <v>37.518853329999999</v>
      </c>
      <c r="P5525">
        <v>-121.81001999999999</v>
      </c>
      <c r="Q5525" t="s">
        <v>11182</v>
      </c>
      <c r="R5525" t="s">
        <v>11183</v>
      </c>
      <c r="S5525" s="3" t="str">
        <f t="shared" si="86"/>
        <v>https://static.inaturalist.org/photos/119902968/medium.jpg</v>
      </c>
      <c r="U5525">
        <v>45.5</v>
      </c>
      <c r="V5525">
        <v>64.5</v>
      </c>
      <c r="W5525">
        <v>46578</v>
      </c>
      <c r="X5525">
        <v>0</v>
      </c>
      <c r="Y5525">
        <v>5.3650000000000002</v>
      </c>
      <c r="Z5525">
        <v>0.09</v>
      </c>
      <c r="AA5525">
        <v>0</v>
      </c>
      <c r="AB5525">
        <v>0</v>
      </c>
      <c r="AC5525">
        <v>0.28000000000000003</v>
      </c>
      <c r="AD5525">
        <v>85</v>
      </c>
      <c r="AE5525">
        <v>41</v>
      </c>
      <c r="AF5525">
        <v>71.428571430000005</v>
      </c>
      <c r="AG5525">
        <v>45.785714290000001</v>
      </c>
      <c r="AH5525">
        <v>46578</v>
      </c>
      <c r="AI5525">
        <v>85</v>
      </c>
      <c r="AJ5525">
        <v>33.5</v>
      </c>
      <c r="AK5525">
        <v>66.349999999999994</v>
      </c>
      <c r="AL5525">
        <v>43.083333330000002</v>
      </c>
      <c r="AM5525">
        <v>46578</v>
      </c>
    </row>
    <row r="5526" spans="1:39" x14ac:dyDescent="0.2">
      <c r="A5526">
        <v>3025</v>
      </c>
      <c r="B5526">
        <v>111034028</v>
      </c>
      <c r="C5526" t="s">
        <v>120</v>
      </c>
      <c r="D5526" s="2">
        <v>44661</v>
      </c>
      <c r="E5526">
        <v>20220410</v>
      </c>
      <c r="F5526">
        <v>2022</v>
      </c>
      <c r="G5526">
        <v>4</v>
      </c>
      <c r="H5526">
        <v>10</v>
      </c>
      <c r="I5526">
        <v>2022</v>
      </c>
      <c r="J5526" s="1">
        <v>7</v>
      </c>
      <c r="K5526" s="1">
        <v>26</v>
      </c>
      <c r="L5526" t="s">
        <v>10969</v>
      </c>
      <c r="M5526" t="s">
        <v>10970</v>
      </c>
      <c r="N5526" t="s">
        <v>10971</v>
      </c>
      <c r="O5526">
        <v>37.651628330000001</v>
      </c>
      <c r="P5526">
        <v>-121.9371117</v>
      </c>
      <c r="Q5526" t="s">
        <v>11184</v>
      </c>
      <c r="R5526" t="s">
        <v>11185</v>
      </c>
      <c r="S5526" s="3" t="str">
        <f t="shared" si="86"/>
        <v>https://static.inaturalist.org/photos/187393183/medium.jpg</v>
      </c>
      <c r="U5526">
        <v>46.5</v>
      </c>
      <c r="V5526">
        <v>69.5</v>
      </c>
      <c r="W5526">
        <v>46698</v>
      </c>
      <c r="X5526">
        <v>0</v>
      </c>
      <c r="Y5526">
        <v>12.085000000000001</v>
      </c>
      <c r="Z5526">
        <v>1.1100000000000001</v>
      </c>
      <c r="AA5526">
        <v>0.16</v>
      </c>
      <c r="AB5526">
        <v>0.38500000000000001</v>
      </c>
      <c r="AC5526">
        <v>0.53</v>
      </c>
      <c r="AD5526">
        <v>90</v>
      </c>
      <c r="AE5526">
        <v>43</v>
      </c>
      <c r="AF5526">
        <v>71.964285709999999</v>
      </c>
      <c r="AG5526">
        <v>47.035714290000001</v>
      </c>
      <c r="AH5526">
        <v>46698</v>
      </c>
      <c r="AI5526">
        <v>90</v>
      </c>
      <c r="AJ5526">
        <v>38</v>
      </c>
      <c r="AK5526">
        <v>70.516666670000006</v>
      </c>
      <c r="AL5526">
        <v>45.983333330000001</v>
      </c>
      <c r="AM5526">
        <v>46698</v>
      </c>
    </row>
    <row r="5527" spans="1:39" x14ac:dyDescent="0.2">
      <c r="A5527">
        <v>14099</v>
      </c>
      <c r="B5527">
        <v>73694465</v>
      </c>
      <c r="C5527" t="s">
        <v>37</v>
      </c>
      <c r="D5527" s="2">
        <v>44297</v>
      </c>
      <c r="E5527">
        <v>20210411</v>
      </c>
      <c r="F5527">
        <v>2021</v>
      </c>
      <c r="G5527">
        <v>4</v>
      </c>
      <c r="H5527">
        <v>11</v>
      </c>
      <c r="I5527">
        <v>2021</v>
      </c>
      <c r="J5527" s="1">
        <v>7</v>
      </c>
      <c r="K5527" s="1">
        <v>26</v>
      </c>
      <c r="L5527" t="s">
        <v>10969</v>
      </c>
      <c r="M5527" t="s">
        <v>10970</v>
      </c>
      <c r="N5527" t="s">
        <v>10971</v>
      </c>
      <c r="O5527">
        <v>37.334018710000002</v>
      </c>
      <c r="P5527">
        <v>-121.7254181</v>
      </c>
      <c r="Q5527" t="s">
        <v>11186</v>
      </c>
      <c r="R5527" t="s">
        <v>11187</v>
      </c>
      <c r="S5527" s="3" t="str">
        <f t="shared" si="86"/>
        <v>https://inaturalist-open-data.s3.amazonaws.com/photos/120343563/medium.jpeg</v>
      </c>
      <c r="U5527">
        <v>47.5</v>
      </c>
      <c r="V5527">
        <v>69.5</v>
      </c>
      <c r="W5527">
        <v>46839</v>
      </c>
      <c r="X5527">
        <v>0</v>
      </c>
      <c r="Y5527">
        <v>10.215</v>
      </c>
      <c r="Z5527">
        <v>0.19</v>
      </c>
      <c r="AA5527">
        <v>0</v>
      </c>
      <c r="AB5527">
        <v>0</v>
      </c>
      <c r="AC5527">
        <v>1.59</v>
      </c>
      <c r="AD5527">
        <v>77</v>
      </c>
      <c r="AE5527">
        <v>40.5</v>
      </c>
      <c r="AF5527">
        <v>65.142857140000004</v>
      </c>
      <c r="AG5527">
        <v>46.285714290000001</v>
      </c>
      <c r="AH5527">
        <v>46839</v>
      </c>
      <c r="AI5527">
        <v>77</v>
      </c>
      <c r="AJ5527">
        <v>32.5</v>
      </c>
      <c r="AK5527">
        <v>59.783333329999998</v>
      </c>
      <c r="AL5527">
        <v>42.216666670000002</v>
      </c>
      <c r="AM5527">
        <v>46839</v>
      </c>
    </row>
    <row r="5528" spans="1:39" x14ac:dyDescent="0.2">
      <c r="A5528">
        <v>14776</v>
      </c>
      <c r="B5528">
        <v>42147966</v>
      </c>
      <c r="C5528" t="s">
        <v>37</v>
      </c>
      <c r="D5528" s="2">
        <v>43934</v>
      </c>
      <c r="E5528">
        <v>20200413</v>
      </c>
      <c r="F5528">
        <v>2020</v>
      </c>
      <c r="G5528">
        <v>4</v>
      </c>
      <c r="H5528">
        <v>13</v>
      </c>
      <c r="I5528">
        <v>2020</v>
      </c>
      <c r="J5528" s="1">
        <v>7</v>
      </c>
      <c r="K5528" s="1">
        <v>26</v>
      </c>
      <c r="L5528" t="s">
        <v>10969</v>
      </c>
      <c r="M5528" t="s">
        <v>10970</v>
      </c>
      <c r="N5528" t="s">
        <v>10971</v>
      </c>
      <c r="O5528">
        <v>37.347175</v>
      </c>
      <c r="P5528">
        <v>-121.7069111</v>
      </c>
      <c r="Q5528" t="s">
        <v>11188</v>
      </c>
      <c r="R5528" t="s">
        <v>11189</v>
      </c>
      <c r="S5528" s="3" t="str">
        <f t="shared" si="86"/>
        <v>https://inaturalist-open-data.s3.amazonaws.com/photos/66905816/medium.jpeg</v>
      </c>
      <c r="U5528">
        <v>48</v>
      </c>
      <c r="V5528">
        <v>63.5</v>
      </c>
      <c r="W5528">
        <v>47149</v>
      </c>
      <c r="X5528">
        <v>0</v>
      </c>
      <c r="Y5528">
        <v>13.744999999999999</v>
      </c>
      <c r="Z5528">
        <v>2.0699999999999998</v>
      </c>
      <c r="AA5528">
        <v>0.1</v>
      </c>
      <c r="AB5528">
        <v>2.0699999999999998</v>
      </c>
      <c r="AC5528">
        <v>5.5250000000000004</v>
      </c>
      <c r="AD5528">
        <v>63.5</v>
      </c>
      <c r="AE5528">
        <v>36</v>
      </c>
      <c r="AF5528">
        <v>56</v>
      </c>
      <c r="AG5528">
        <v>42.107142860000003</v>
      </c>
      <c r="AH5528">
        <v>47149</v>
      </c>
      <c r="AI5528">
        <v>63.5</v>
      </c>
      <c r="AJ5528">
        <v>31.5</v>
      </c>
      <c r="AK5528">
        <v>52.816666669999996</v>
      </c>
      <c r="AL5528">
        <v>39.716666670000002</v>
      </c>
      <c r="AM5528">
        <v>47149</v>
      </c>
    </row>
    <row r="5529" spans="1:39" x14ac:dyDescent="0.2">
      <c r="A5529">
        <v>2253</v>
      </c>
      <c r="B5529">
        <v>111373646</v>
      </c>
      <c r="C5529" t="s">
        <v>43</v>
      </c>
      <c r="D5529" s="2">
        <v>44664</v>
      </c>
      <c r="E5529">
        <v>20220413</v>
      </c>
      <c r="F5529">
        <v>2022</v>
      </c>
      <c r="G5529">
        <v>4</v>
      </c>
      <c r="H5529">
        <v>13</v>
      </c>
      <c r="I5529">
        <v>2022</v>
      </c>
      <c r="J5529" s="1">
        <v>7</v>
      </c>
      <c r="K5529" s="1">
        <v>26</v>
      </c>
      <c r="L5529" t="s">
        <v>10969</v>
      </c>
      <c r="M5529" t="s">
        <v>10970</v>
      </c>
      <c r="N5529" t="s">
        <v>10971</v>
      </c>
      <c r="O5529">
        <v>37.530774999999998</v>
      </c>
      <c r="P5529">
        <v>-121.813475</v>
      </c>
      <c r="Q5529" t="s">
        <v>11190</v>
      </c>
      <c r="R5529" t="s">
        <v>11191</v>
      </c>
      <c r="S5529" s="3" t="str">
        <f t="shared" si="86"/>
        <v>https://inaturalist-open-data.s3.amazonaws.com/photos/188006101/medium.jpg</v>
      </c>
      <c r="U5529">
        <v>39</v>
      </c>
      <c r="V5529">
        <v>62</v>
      </c>
      <c r="W5529">
        <v>47104</v>
      </c>
      <c r="X5529">
        <v>0</v>
      </c>
      <c r="Y5529">
        <v>9.18</v>
      </c>
      <c r="Z5529">
        <v>0.66</v>
      </c>
      <c r="AA5529">
        <v>3.5000000000000003E-2</v>
      </c>
      <c r="AB5529">
        <v>2.5000000000000001E-2</v>
      </c>
      <c r="AC5529">
        <v>0.41499999999999998</v>
      </c>
      <c r="AD5529">
        <v>92.5</v>
      </c>
      <c r="AE5529">
        <v>39</v>
      </c>
      <c r="AF5529">
        <v>74.285714290000001</v>
      </c>
      <c r="AG5529">
        <v>45.535714290000001</v>
      </c>
      <c r="AH5529">
        <v>47104</v>
      </c>
      <c r="AI5529">
        <v>92.5</v>
      </c>
      <c r="AJ5529">
        <v>39</v>
      </c>
      <c r="AK5529">
        <v>72.05</v>
      </c>
      <c r="AL5529">
        <v>46.05</v>
      </c>
      <c r="AM5529">
        <v>47104</v>
      </c>
    </row>
    <row r="5530" spans="1:39" x14ac:dyDescent="0.2">
      <c r="A5530">
        <v>228</v>
      </c>
      <c r="B5530">
        <v>10993998</v>
      </c>
      <c r="C5530" t="s">
        <v>43</v>
      </c>
      <c r="D5530" s="2">
        <v>43204</v>
      </c>
      <c r="E5530">
        <v>20180414</v>
      </c>
      <c r="F5530">
        <v>2018</v>
      </c>
      <c r="G5530">
        <v>4</v>
      </c>
      <c r="H5530">
        <v>14</v>
      </c>
      <c r="I5530">
        <v>2018</v>
      </c>
      <c r="J5530" s="1">
        <v>7</v>
      </c>
      <c r="K5530" s="1">
        <v>26</v>
      </c>
      <c r="L5530" t="s">
        <v>10969</v>
      </c>
      <c r="M5530" t="s">
        <v>10970</v>
      </c>
      <c r="N5530" t="s">
        <v>10971</v>
      </c>
      <c r="O5530">
        <v>37.518672940000002</v>
      </c>
      <c r="P5530">
        <v>-121.8100815</v>
      </c>
      <c r="Q5530" t="s">
        <v>11192</v>
      </c>
      <c r="R5530" t="s">
        <v>11193</v>
      </c>
      <c r="S5530" s="3" t="str">
        <f t="shared" si="86"/>
        <v>https://inaturalist-open-data.s3.amazonaws.com/photos/15488413/medium.jpeg</v>
      </c>
      <c r="U5530">
        <v>46</v>
      </c>
      <c r="V5530">
        <v>76.5</v>
      </c>
      <c r="W5530">
        <v>47237</v>
      </c>
      <c r="X5530">
        <v>0</v>
      </c>
      <c r="Y5530">
        <v>9.9250000000000007</v>
      </c>
      <c r="Z5530">
        <v>1.42</v>
      </c>
      <c r="AA5530">
        <v>0.16500000000000001</v>
      </c>
      <c r="AB5530">
        <v>1.1499999999999999</v>
      </c>
      <c r="AC5530">
        <v>2.46</v>
      </c>
      <c r="AD5530">
        <v>78</v>
      </c>
      <c r="AE5530">
        <v>41.5</v>
      </c>
      <c r="AF5530">
        <v>69.785714290000001</v>
      </c>
      <c r="AG5530">
        <v>47.535714290000001</v>
      </c>
      <c r="AH5530">
        <v>47237</v>
      </c>
      <c r="AI5530">
        <v>82</v>
      </c>
      <c r="AJ5530">
        <v>35.5</v>
      </c>
      <c r="AK5530">
        <v>67.716666669999995</v>
      </c>
      <c r="AL5530">
        <v>45.35</v>
      </c>
      <c r="AM5530">
        <v>47237</v>
      </c>
    </row>
    <row r="5531" spans="1:39" x14ac:dyDescent="0.2">
      <c r="A5531">
        <v>14798</v>
      </c>
      <c r="B5531">
        <v>43177368</v>
      </c>
      <c r="C5531" t="s">
        <v>37</v>
      </c>
      <c r="D5531" s="2">
        <v>43935</v>
      </c>
      <c r="E5531">
        <v>20200414</v>
      </c>
      <c r="F5531">
        <v>2020</v>
      </c>
      <c r="G5531">
        <v>4</v>
      </c>
      <c r="H5531">
        <v>14</v>
      </c>
      <c r="I5531">
        <v>2020</v>
      </c>
      <c r="J5531" s="1">
        <v>7</v>
      </c>
      <c r="K5531" s="1">
        <v>26</v>
      </c>
      <c r="L5531" t="s">
        <v>10969</v>
      </c>
      <c r="M5531" t="s">
        <v>10970</v>
      </c>
      <c r="N5531" t="s">
        <v>10971</v>
      </c>
      <c r="O5531">
        <v>37.335479999999997</v>
      </c>
      <c r="P5531">
        <v>-121.7107383</v>
      </c>
      <c r="Q5531" t="s">
        <v>11194</v>
      </c>
      <c r="R5531" t="s">
        <v>11195</v>
      </c>
      <c r="S5531" s="3" t="str">
        <f t="shared" si="86"/>
        <v>https://static.inaturalist.org/photos/68536945/medium.jpg</v>
      </c>
      <c r="U5531">
        <v>46</v>
      </c>
      <c r="V5531">
        <v>68.5</v>
      </c>
      <c r="W5531">
        <v>47286</v>
      </c>
      <c r="X5531">
        <v>0</v>
      </c>
      <c r="Y5531">
        <v>13.744999999999999</v>
      </c>
      <c r="Z5531">
        <v>2.0699999999999998</v>
      </c>
      <c r="AA5531">
        <v>0.1</v>
      </c>
      <c r="AB5531">
        <v>2.0699999999999998</v>
      </c>
      <c r="AC5531">
        <v>4.34</v>
      </c>
      <c r="AD5531">
        <v>68.5</v>
      </c>
      <c r="AE5531">
        <v>36</v>
      </c>
      <c r="AF5531">
        <v>56.571428570000002</v>
      </c>
      <c r="AG5531">
        <v>42.178571429999998</v>
      </c>
      <c r="AH5531">
        <v>47286</v>
      </c>
      <c r="AI5531">
        <v>68.5</v>
      </c>
      <c r="AJ5531">
        <v>31.5</v>
      </c>
      <c r="AK5531">
        <v>53.616666670000001</v>
      </c>
      <c r="AL5531">
        <v>39.983333330000001</v>
      </c>
      <c r="AM5531">
        <v>47286</v>
      </c>
    </row>
    <row r="5532" spans="1:39" x14ac:dyDescent="0.2">
      <c r="A5532">
        <v>1447</v>
      </c>
      <c r="B5532">
        <v>74000754</v>
      </c>
      <c r="C5532" t="s">
        <v>43</v>
      </c>
      <c r="D5532" s="2">
        <v>44300</v>
      </c>
      <c r="E5532">
        <v>20210414</v>
      </c>
      <c r="F5532">
        <v>2021</v>
      </c>
      <c r="G5532">
        <v>4</v>
      </c>
      <c r="H5532">
        <v>14</v>
      </c>
      <c r="I5532">
        <v>2021</v>
      </c>
      <c r="J5532" s="1">
        <v>7</v>
      </c>
      <c r="K5532" s="1">
        <v>26</v>
      </c>
      <c r="L5532" t="s">
        <v>10969</v>
      </c>
      <c r="M5532" t="s">
        <v>10970</v>
      </c>
      <c r="N5532" t="s">
        <v>10971</v>
      </c>
      <c r="O5532">
        <v>37.518953330000002</v>
      </c>
      <c r="P5532">
        <v>-121.80966170000001</v>
      </c>
      <c r="Q5532" t="s">
        <v>11196</v>
      </c>
      <c r="R5532" t="s">
        <v>11197</v>
      </c>
      <c r="S5532" s="3" t="str">
        <f t="shared" si="86"/>
        <v>https://inaturalist-open-data.s3.amazonaws.com/photos/120891844/medium.jpg</v>
      </c>
      <c r="U5532">
        <v>43.5</v>
      </c>
      <c r="V5532">
        <v>71</v>
      </c>
      <c r="W5532">
        <v>47275</v>
      </c>
      <c r="X5532">
        <v>0</v>
      </c>
      <c r="Y5532">
        <v>5.3650000000000002</v>
      </c>
      <c r="Z5532">
        <v>0.09</v>
      </c>
      <c r="AA5532">
        <v>0</v>
      </c>
      <c r="AB5532">
        <v>0</v>
      </c>
      <c r="AC5532">
        <v>0.19</v>
      </c>
      <c r="AD5532">
        <v>85</v>
      </c>
      <c r="AE5532">
        <v>42</v>
      </c>
      <c r="AF5532">
        <v>69.928571430000005</v>
      </c>
      <c r="AG5532">
        <v>45.785714290000001</v>
      </c>
      <c r="AH5532">
        <v>47275</v>
      </c>
      <c r="AI5532">
        <v>85</v>
      </c>
      <c r="AJ5532">
        <v>33.5</v>
      </c>
      <c r="AK5532">
        <v>68.650000000000006</v>
      </c>
      <c r="AL5532">
        <v>43.683333330000004</v>
      </c>
      <c r="AM5532">
        <v>47275</v>
      </c>
    </row>
    <row r="5533" spans="1:39" x14ac:dyDescent="0.2">
      <c r="A5533">
        <v>1456</v>
      </c>
      <c r="B5533">
        <v>74056440</v>
      </c>
      <c r="C5533" t="s">
        <v>43</v>
      </c>
      <c r="D5533" s="2">
        <v>44300</v>
      </c>
      <c r="E5533">
        <v>20210414</v>
      </c>
      <c r="F5533">
        <v>2021</v>
      </c>
      <c r="G5533">
        <v>4</v>
      </c>
      <c r="H5533">
        <v>14</v>
      </c>
      <c r="I5533">
        <v>2021</v>
      </c>
      <c r="J5533" s="1">
        <v>7</v>
      </c>
      <c r="K5533" s="1">
        <v>26</v>
      </c>
      <c r="L5533" t="s">
        <v>10969</v>
      </c>
      <c r="M5533" t="s">
        <v>10970</v>
      </c>
      <c r="N5533" t="s">
        <v>10971</v>
      </c>
      <c r="O5533">
        <v>37.521133329999998</v>
      </c>
      <c r="P5533">
        <v>-121.8090667</v>
      </c>
      <c r="Q5533" t="s">
        <v>11198</v>
      </c>
      <c r="R5533" t="s">
        <v>11199</v>
      </c>
      <c r="S5533" s="3" t="str">
        <f t="shared" si="86"/>
        <v>https://inaturalist-open-data.s3.amazonaws.com/photos/120991546/medium.jpg</v>
      </c>
      <c r="U5533">
        <v>43.5</v>
      </c>
      <c r="V5533">
        <v>71</v>
      </c>
      <c r="W5533">
        <v>47275</v>
      </c>
      <c r="X5533">
        <v>0</v>
      </c>
      <c r="Y5533">
        <v>5.3650000000000002</v>
      </c>
      <c r="Z5533">
        <v>0.09</v>
      </c>
      <c r="AA5533">
        <v>0</v>
      </c>
      <c r="AB5533">
        <v>0</v>
      </c>
      <c r="AC5533">
        <v>0.19</v>
      </c>
      <c r="AD5533">
        <v>85</v>
      </c>
      <c r="AE5533">
        <v>42</v>
      </c>
      <c r="AF5533">
        <v>69.928571430000005</v>
      </c>
      <c r="AG5533">
        <v>45.785714290000001</v>
      </c>
      <c r="AH5533">
        <v>47275</v>
      </c>
      <c r="AI5533">
        <v>85</v>
      </c>
      <c r="AJ5533">
        <v>33.5</v>
      </c>
      <c r="AK5533">
        <v>68.650000000000006</v>
      </c>
      <c r="AL5533">
        <v>43.683333330000004</v>
      </c>
      <c r="AM5533">
        <v>47275</v>
      </c>
    </row>
    <row r="5534" spans="1:39" x14ac:dyDescent="0.2">
      <c r="A5534">
        <v>1486</v>
      </c>
      <c r="B5534">
        <v>74100810</v>
      </c>
      <c r="C5534" t="s">
        <v>43</v>
      </c>
      <c r="D5534" s="2">
        <v>44300</v>
      </c>
      <c r="E5534">
        <v>20210414</v>
      </c>
      <c r="F5534">
        <v>2021</v>
      </c>
      <c r="G5534">
        <v>4</v>
      </c>
      <c r="H5534">
        <v>14</v>
      </c>
      <c r="I5534">
        <v>2021</v>
      </c>
      <c r="J5534" s="1">
        <v>7</v>
      </c>
      <c r="K5534" s="1">
        <v>26</v>
      </c>
      <c r="L5534" t="s">
        <v>10969</v>
      </c>
      <c r="M5534" t="s">
        <v>10970</v>
      </c>
      <c r="N5534" t="s">
        <v>10971</v>
      </c>
      <c r="O5534">
        <v>37.516847859999999</v>
      </c>
      <c r="P5534">
        <v>-121.8119526</v>
      </c>
      <c r="Q5534" t="s">
        <v>11200</v>
      </c>
      <c r="R5534" t="s">
        <v>11201</v>
      </c>
      <c r="S5534" s="3" t="str">
        <f t="shared" si="86"/>
        <v>https://inaturalist-open-data.s3.amazonaws.com/photos/121063622/medium.jpg</v>
      </c>
      <c r="U5534">
        <v>43.5</v>
      </c>
      <c r="V5534">
        <v>71</v>
      </c>
      <c r="W5534">
        <v>47275</v>
      </c>
      <c r="X5534">
        <v>0</v>
      </c>
      <c r="Y5534">
        <v>5.3650000000000002</v>
      </c>
      <c r="Z5534">
        <v>0.09</v>
      </c>
      <c r="AA5534">
        <v>0</v>
      </c>
      <c r="AB5534">
        <v>0</v>
      </c>
      <c r="AC5534">
        <v>0.19</v>
      </c>
      <c r="AD5534">
        <v>85</v>
      </c>
      <c r="AE5534">
        <v>42</v>
      </c>
      <c r="AF5534">
        <v>69.928571430000005</v>
      </c>
      <c r="AG5534">
        <v>45.785714290000001</v>
      </c>
      <c r="AH5534">
        <v>47275</v>
      </c>
      <c r="AI5534">
        <v>85</v>
      </c>
      <c r="AJ5534">
        <v>33.5</v>
      </c>
      <c r="AK5534">
        <v>68.650000000000006</v>
      </c>
      <c r="AL5534">
        <v>43.683333330000004</v>
      </c>
      <c r="AM5534">
        <v>47275</v>
      </c>
    </row>
    <row r="5535" spans="1:39" x14ac:dyDescent="0.2">
      <c r="A5535">
        <v>15296</v>
      </c>
      <c r="B5535">
        <v>11584959</v>
      </c>
      <c r="C5535" t="s">
        <v>37</v>
      </c>
      <c r="D5535" s="2">
        <v>43205</v>
      </c>
      <c r="E5535">
        <v>20180415</v>
      </c>
      <c r="F5535">
        <v>2018</v>
      </c>
      <c r="G5535">
        <v>4</v>
      </c>
      <c r="H5535">
        <v>15</v>
      </c>
      <c r="I5535">
        <v>2018</v>
      </c>
      <c r="J5535" s="1">
        <v>7</v>
      </c>
      <c r="K5535" s="1">
        <v>26</v>
      </c>
      <c r="L5535" t="s">
        <v>10969</v>
      </c>
      <c r="M5535" t="s">
        <v>10970</v>
      </c>
      <c r="N5535" t="s">
        <v>10971</v>
      </c>
      <c r="O5535">
        <v>37.345013889999997</v>
      </c>
      <c r="P5535">
        <v>-121.7071444</v>
      </c>
      <c r="Q5535" t="s">
        <v>11202</v>
      </c>
      <c r="R5535" t="s">
        <v>11203</v>
      </c>
      <c r="S5535" s="3" t="str">
        <f t="shared" si="86"/>
        <v>https://inaturalist-open-data.s3.amazonaws.com/photos/16547864/medium.jpeg</v>
      </c>
      <c r="U5535">
        <v>41.5</v>
      </c>
      <c r="V5535">
        <v>64</v>
      </c>
      <c r="W5535">
        <v>47351</v>
      </c>
      <c r="X5535">
        <v>5.0000000000000001E-3</v>
      </c>
      <c r="Y5535">
        <v>13.994999999999999</v>
      </c>
      <c r="Z5535">
        <v>2.4950000000000001</v>
      </c>
      <c r="AA5535">
        <v>0.22500000000000001</v>
      </c>
      <c r="AB5535">
        <v>1.94</v>
      </c>
      <c r="AC5535">
        <v>3.335</v>
      </c>
      <c r="AD5535">
        <v>75.5</v>
      </c>
      <c r="AE5535">
        <v>38</v>
      </c>
      <c r="AF5535">
        <v>63.142857139999997</v>
      </c>
      <c r="AG5535">
        <v>44.892857139999997</v>
      </c>
      <c r="AH5535">
        <v>47351</v>
      </c>
      <c r="AI5535">
        <v>75.5</v>
      </c>
      <c r="AJ5535">
        <v>32.5</v>
      </c>
      <c r="AK5535">
        <v>60.966666670000002</v>
      </c>
      <c r="AL5535">
        <v>43.766666669999999</v>
      </c>
      <c r="AM5535">
        <v>47351</v>
      </c>
    </row>
    <row r="5536" spans="1:39" x14ac:dyDescent="0.2">
      <c r="A5536">
        <v>14813</v>
      </c>
      <c r="B5536">
        <v>42275903</v>
      </c>
      <c r="C5536" t="s">
        <v>37</v>
      </c>
      <c r="D5536" s="2">
        <v>43936</v>
      </c>
      <c r="E5536">
        <v>20200415</v>
      </c>
      <c r="F5536">
        <v>2020</v>
      </c>
      <c r="G5536">
        <v>4</v>
      </c>
      <c r="H5536">
        <v>15</v>
      </c>
      <c r="I5536">
        <v>2020</v>
      </c>
      <c r="J5536" s="1">
        <v>7</v>
      </c>
      <c r="K5536" s="1">
        <v>26</v>
      </c>
      <c r="L5536" t="s">
        <v>10969</v>
      </c>
      <c r="M5536" t="s">
        <v>10970</v>
      </c>
      <c r="N5536" t="s">
        <v>10971</v>
      </c>
      <c r="O5536">
        <v>37.349166670000002</v>
      </c>
      <c r="P5536">
        <v>-121.73801330000001</v>
      </c>
      <c r="Q5536" t="s">
        <v>11204</v>
      </c>
      <c r="R5536" t="s">
        <v>11205</v>
      </c>
      <c r="S5536" s="3" t="str">
        <f t="shared" si="86"/>
        <v>https://inaturalist-open-data.s3.amazonaws.com/photos/67116883/medium.jpg</v>
      </c>
      <c r="U5536">
        <v>50.5</v>
      </c>
      <c r="V5536">
        <v>72.5</v>
      </c>
      <c r="W5536">
        <v>47423</v>
      </c>
      <c r="X5536">
        <v>0</v>
      </c>
      <c r="Y5536">
        <v>13.744999999999999</v>
      </c>
      <c r="Z5536">
        <v>2.0699999999999998</v>
      </c>
      <c r="AA5536">
        <v>0.1</v>
      </c>
      <c r="AB5536">
        <v>2.0699999999999998</v>
      </c>
      <c r="AC5536">
        <v>3.28</v>
      </c>
      <c r="AD5536">
        <v>72.5</v>
      </c>
      <c r="AE5536">
        <v>36</v>
      </c>
      <c r="AF5536">
        <v>57.857142860000003</v>
      </c>
      <c r="AG5536">
        <v>42.857142860000003</v>
      </c>
      <c r="AH5536">
        <v>47423</v>
      </c>
      <c r="AI5536">
        <v>72.5</v>
      </c>
      <c r="AJ5536">
        <v>31.5</v>
      </c>
      <c r="AK5536">
        <v>54.55</v>
      </c>
      <c r="AL5536">
        <v>40.5</v>
      </c>
      <c r="AM5536">
        <v>47423</v>
      </c>
    </row>
    <row r="5537" spans="1:39" x14ac:dyDescent="0.2">
      <c r="A5537">
        <v>14817</v>
      </c>
      <c r="B5537">
        <v>42278299</v>
      </c>
      <c r="C5537" t="s">
        <v>37</v>
      </c>
      <c r="D5537" s="2">
        <v>43936</v>
      </c>
      <c r="E5537">
        <v>20200415</v>
      </c>
      <c r="F5537">
        <v>2020</v>
      </c>
      <c r="G5537">
        <v>4</v>
      </c>
      <c r="H5537">
        <v>15</v>
      </c>
      <c r="I5537">
        <v>2020</v>
      </c>
      <c r="J5537" s="1">
        <v>7</v>
      </c>
      <c r="K5537" s="1">
        <v>26</v>
      </c>
      <c r="L5537" t="s">
        <v>10969</v>
      </c>
      <c r="M5537" t="s">
        <v>10970</v>
      </c>
      <c r="N5537" t="s">
        <v>10971</v>
      </c>
      <c r="O5537">
        <v>37.345475</v>
      </c>
      <c r="P5537">
        <v>-121.7385867</v>
      </c>
      <c r="Q5537" t="s">
        <v>11206</v>
      </c>
      <c r="R5537" t="s">
        <v>11207</v>
      </c>
      <c r="S5537" s="3" t="str">
        <f t="shared" si="86"/>
        <v>https://inaturalist-open-data.s3.amazonaws.com/photos/67120728/medium.jpg</v>
      </c>
      <c r="U5537">
        <v>50.5</v>
      </c>
      <c r="V5537">
        <v>72.5</v>
      </c>
      <c r="W5537">
        <v>47423</v>
      </c>
      <c r="X5537">
        <v>0</v>
      </c>
      <c r="Y5537">
        <v>13.744999999999999</v>
      </c>
      <c r="Z5537">
        <v>2.0699999999999998</v>
      </c>
      <c r="AA5537">
        <v>0.1</v>
      </c>
      <c r="AB5537">
        <v>2.0699999999999998</v>
      </c>
      <c r="AC5537">
        <v>3.28</v>
      </c>
      <c r="AD5537">
        <v>72.5</v>
      </c>
      <c r="AE5537">
        <v>36</v>
      </c>
      <c r="AF5537">
        <v>57.857142860000003</v>
      </c>
      <c r="AG5537">
        <v>42.857142860000003</v>
      </c>
      <c r="AH5537">
        <v>47423</v>
      </c>
      <c r="AI5537">
        <v>72.5</v>
      </c>
      <c r="AJ5537">
        <v>31.5</v>
      </c>
      <c r="AK5537">
        <v>54.55</v>
      </c>
      <c r="AL5537">
        <v>40.5</v>
      </c>
      <c r="AM5537">
        <v>47423</v>
      </c>
    </row>
    <row r="5538" spans="1:39" x14ac:dyDescent="0.2">
      <c r="A5538">
        <v>15163</v>
      </c>
      <c r="B5538">
        <v>74331202</v>
      </c>
      <c r="C5538" t="s">
        <v>37</v>
      </c>
      <c r="D5538" s="2">
        <v>44301</v>
      </c>
      <c r="E5538">
        <v>20210415</v>
      </c>
      <c r="F5538">
        <v>2021</v>
      </c>
      <c r="G5538">
        <v>4</v>
      </c>
      <c r="H5538">
        <v>15</v>
      </c>
      <c r="I5538">
        <v>2021</v>
      </c>
      <c r="J5538" s="1">
        <v>7</v>
      </c>
      <c r="K5538" s="1">
        <v>26</v>
      </c>
      <c r="L5538" t="s">
        <v>10969</v>
      </c>
      <c r="M5538" t="s">
        <v>10970</v>
      </c>
      <c r="N5538" t="s">
        <v>10971</v>
      </c>
      <c r="O5538">
        <v>37.341519720000001</v>
      </c>
      <c r="P5538">
        <v>-121.71201499999999</v>
      </c>
      <c r="Q5538" t="s">
        <v>11208</v>
      </c>
      <c r="R5538" t="s">
        <v>11209</v>
      </c>
      <c r="S5538" s="3" t="str">
        <f t="shared" si="86"/>
        <v>https://inaturalist-open-data.s3.amazonaws.com/photos/121470716/medium.jpeg</v>
      </c>
      <c r="U5538">
        <v>43</v>
      </c>
      <c r="V5538">
        <v>63</v>
      </c>
      <c r="W5538">
        <v>47390</v>
      </c>
      <c r="X5538">
        <v>0</v>
      </c>
      <c r="Y5538">
        <v>10.215</v>
      </c>
      <c r="Z5538">
        <v>0.19</v>
      </c>
      <c r="AA5538">
        <v>0</v>
      </c>
      <c r="AB5538">
        <v>0</v>
      </c>
      <c r="AC5538">
        <v>0.58499999999999996</v>
      </c>
      <c r="AD5538">
        <v>69.5</v>
      </c>
      <c r="AE5538">
        <v>40.5</v>
      </c>
      <c r="AF5538">
        <v>63</v>
      </c>
      <c r="AG5538">
        <v>45.142857139999997</v>
      </c>
      <c r="AH5538">
        <v>47390</v>
      </c>
      <c r="AI5538">
        <v>77</v>
      </c>
      <c r="AJ5538">
        <v>33.5</v>
      </c>
      <c r="AK5538">
        <v>61.683333330000004</v>
      </c>
      <c r="AL5538">
        <v>43.233333330000001</v>
      </c>
      <c r="AM5538">
        <v>47390</v>
      </c>
    </row>
    <row r="5539" spans="1:39" x14ac:dyDescent="0.2">
      <c r="A5539">
        <v>14802</v>
      </c>
      <c r="B5539">
        <v>42376971</v>
      </c>
      <c r="C5539" t="s">
        <v>37</v>
      </c>
      <c r="D5539" s="2">
        <v>43937</v>
      </c>
      <c r="E5539">
        <v>20200416</v>
      </c>
      <c r="F5539">
        <v>2020</v>
      </c>
      <c r="G5539">
        <v>4</v>
      </c>
      <c r="H5539">
        <v>16</v>
      </c>
      <c r="I5539">
        <v>2020</v>
      </c>
      <c r="J5539" s="1">
        <v>7</v>
      </c>
      <c r="K5539" s="1">
        <v>27</v>
      </c>
      <c r="L5539" t="s">
        <v>10969</v>
      </c>
      <c r="M5539" t="s">
        <v>10970</v>
      </c>
      <c r="N5539" t="s">
        <v>10971</v>
      </c>
      <c r="O5539">
        <v>37.318711669999999</v>
      </c>
      <c r="P5539">
        <v>-121.7219083</v>
      </c>
      <c r="Q5539" t="s">
        <v>11210</v>
      </c>
      <c r="R5539" t="s">
        <v>11211</v>
      </c>
      <c r="S5539" s="3" t="str">
        <f t="shared" si="86"/>
        <v>https://static.inaturalist.org/photos/67283545/medium.jpg</v>
      </c>
      <c r="U5539">
        <v>52</v>
      </c>
      <c r="V5539">
        <v>65.5</v>
      </c>
      <c r="W5539">
        <v>47559</v>
      </c>
      <c r="X5539">
        <v>0</v>
      </c>
      <c r="Y5539">
        <v>13.744999999999999</v>
      </c>
      <c r="Z5539">
        <v>2.0699999999999998</v>
      </c>
      <c r="AA5539">
        <v>0</v>
      </c>
      <c r="AB5539">
        <v>2.0699999999999998</v>
      </c>
      <c r="AC5539">
        <v>3.2349999999999999</v>
      </c>
      <c r="AD5539">
        <v>72.5</v>
      </c>
      <c r="AE5539">
        <v>36</v>
      </c>
      <c r="AF5539">
        <v>58.535714290000001</v>
      </c>
      <c r="AG5539">
        <v>43.892857139999997</v>
      </c>
      <c r="AH5539">
        <v>47559</v>
      </c>
      <c r="AI5539">
        <v>72.5</v>
      </c>
      <c r="AJ5539">
        <v>31.5</v>
      </c>
      <c r="AK5539">
        <v>55.133333329999999</v>
      </c>
      <c r="AL5539">
        <v>41.166666669999998</v>
      </c>
      <c r="AM5539">
        <v>47559</v>
      </c>
    </row>
    <row r="5540" spans="1:39" x14ac:dyDescent="0.2">
      <c r="A5540">
        <v>1504</v>
      </c>
      <c r="B5540">
        <v>74269736</v>
      </c>
      <c r="C5540" t="s">
        <v>43</v>
      </c>
      <c r="D5540" s="2">
        <v>44303</v>
      </c>
      <c r="E5540">
        <v>20210417</v>
      </c>
      <c r="F5540">
        <v>2021</v>
      </c>
      <c r="G5540">
        <v>4</v>
      </c>
      <c r="H5540">
        <v>17</v>
      </c>
      <c r="I5540">
        <v>2021</v>
      </c>
      <c r="J5540" s="1">
        <v>7</v>
      </c>
      <c r="K5540" s="1">
        <v>27</v>
      </c>
      <c r="L5540" t="s">
        <v>10969</v>
      </c>
      <c r="M5540" t="s">
        <v>10970</v>
      </c>
      <c r="N5540" t="s">
        <v>10971</v>
      </c>
      <c r="O5540">
        <v>37.519391980000002</v>
      </c>
      <c r="P5540">
        <v>-121.8098701</v>
      </c>
      <c r="Q5540" t="s">
        <v>11212</v>
      </c>
      <c r="R5540" t="s">
        <v>11213</v>
      </c>
      <c r="S5540" s="3" t="str">
        <f t="shared" si="86"/>
        <v>https://inaturalist-open-data.s3.amazonaws.com/photos/121363262/medium.jpeg</v>
      </c>
      <c r="U5540">
        <v>47</v>
      </c>
      <c r="V5540">
        <v>76.5</v>
      </c>
      <c r="W5540">
        <v>47686</v>
      </c>
      <c r="X5540">
        <v>0</v>
      </c>
      <c r="Y5540">
        <v>5.3650000000000002</v>
      </c>
      <c r="Z5540">
        <v>0.09</v>
      </c>
      <c r="AA5540">
        <v>0</v>
      </c>
      <c r="AB5540">
        <v>0</v>
      </c>
      <c r="AC5540">
        <v>5.0000000000000001E-3</v>
      </c>
      <c r="AD5540">
        <v>77</v>
      </c>
      <c r="AE5540">
        <v>42</v>
      </c>
      <c r="AF5540">
        <v>69.535714290000001</v>
      </c>
      <c r="AG5540">
        <v>45.5</v>
      </c>
      <c r="AH5540">
        <v>47686</v>
      </c>
      <c r="AI5540">
        <v>85</v>
      </c>
      <c r="AJ5540">
        <v>36.5</v>
      </c>
      <c r="AK5540">
        <v>69.95</v>
      </c>
      <c r="AL5540">
        <v>44.283333329999998</v>
      </c>
      <c r="AM5540">
        <v>47686</v>
      </c>
    </row>
    <row r="5541" spans="1:39" x14ac:dyDescent="0.2">
      <c r="A5541">
        <v>1513</v>
      </c>
      <c r="B5541">
        <v>74945476</v>
      </c>
      <c r="C5541" t="s">
        <v>43</v>
      </c>
      <c r="D5541" s="2">
        <v>44303</v>
      </c>
      <c r="E5541">
        <v>20210417</v>
      </c>
      <c r="F5541">
        <v>2021</v>
      </c>
      <c r="G5541">
        <v>4</v>
      </c>
      <c r="H5541">
        <v>17</v>
      </c>
      <c r="I5541">
        <v>2021</v>
      </c>
      <c r="J5541" s="1">
        <v>7</v>
      </c>
      <c r="K5541" s="1">
        <v>27</v>
      </c>
      <c r="L5541" t="s">
        <v>10969</v>
      </c>
      <c r="M5541" t="s">
        <v>10970</v>
      </c>
      <c r="N5541" t="s">
        <v>10971</v>
      </c>
      <c r="O5541">
        <v>37.523202400000002</v>
      </c>
      <c r="P5541">
        <v>-121.80917150000001</v>
      </c>
      <c r="Q5541" t="s">
        <v>11214</v>
      </c>
      <c r="R5541" t="s">
        <v>11215</v>
      </c>
      <c r="S5541" s="3" t="str">
        <f t="shared" si="86"/>
        <v>https://inaturalist-open-data.s3.amazonaws.com/photos/122545154/medium.jpg</v>
      </c>
      <c r="U5541">
        <v>47</v>
      </c>
      <c r="V5541">
        <v>76.5</v>
      </c>
      <c r="W5541">
        <v>47686</v>
      </c>
      <c r="X5541">
        <v>0</v>
      </c>
      <c r="Y5541">
        <v>5.3650000000000002</v>
      </c>
      <c r="Z5541">
        <v>0.09</v>
      </c>
      <c r="AA5541">
        <v>0</v>
      </c>
      <c r="AB5541">
        <v>0</v>
      </c>
      <c r="AC5541">
        <v>5.0000000000000001E-3</v>
      </c>
      <c r="AD5541">
        <v>77</v>
      </c>
      <c r="AE5541">
        <v>42</v>
      </c>
      <c r="AF5541">
        <v>69.535714290000001</v>
      </c>
      <c r="AG5541">
        <v>45.5</v>
      </c>
      <c r="AH5541">
        <v>47686</v>
      </c>
      <c r="AI5541">
        <v>85</v>
      </c>
      <c r="AJ5541">
        <v>36.5</v>
      </c>
      <c r="AK5541">
        <v>69.95</v>
      </c>
      <c r="AL5541">
        <v>44.283333329999998</v>
      </c>
      <c r="AM5541">
        <v>47686</v>
      </c>
    </row>
    <row r="5542" spans="1:39" x14ac:dyDescent="0.2">
      <c r="A5542">
        <v>250</v>
      </c>
      <c r="B5542">
        <v>11155718</v>
      </c>
      <c r="C5542" t="s">
        <v>43</v>
      </c>
      <c r="D5542" s="2">
        <v>43208</v>
      </c>
      <c r="E5542">
        <v>20180418</v>
      </c>
      <c r="F5542">
        <v>2018</v>
      </c>
      <c r="G5542">
        <v>4</v>
      </c>
      <c r="H5542">
        <v>18</v>
      </c>
      <c r="I5542">
        <v>2018</v>
      </c>
      <c r="J5542" s="1">
        <v>7</v>
      </c>
      <c r="K5542" s="1">
        <v>27</v>
      </c>
      <c r="L5542" t="s">
        <v>10969</v>
      </c>
      <c r="M5542" t="s">
        <v>10970</v>
      </c>
      <c r="N5542" t="s">
        <v>10971</v>
      </c>
      <c r="O5542">
        <v>37.518819999999998</v>
      </c>
      <c r="P5542">
        <v>-121.8099983</v>
      </c>
      <c r="Q5542" t="s">
        <v>11216</v>
      </c>
      <c r="R5542" t="s">
        <v>11217</v>
      </c>
      <c r="S5542" s="3" t="str">
        <f t="shared" si="86"/>
        <v>https://inaturalist-open-data.s3.amazonaws.com/photos/15787168/medium.jpg</v>
      </c>
      <c r="U5542">
        <v>45.5</v>
      </c>
      <c r="V5542">
        <v>60.5</v>
      </c>
      <c r="W5542">
        <v>47784</v>
      </c>
      <c r="X5542">
        <v>0</v>
      </c>
      <c r="Y5542">
        <v>10.195</v>
      </c>
      <c r="Z5542">
        <v>1.42</v>
      </c>
      <c r="AA5542">
        <v>0.215</v>
      </c>
      <c r="AB5542">
        <v>1.42</v>
      </c>
      <c r="AC5542">
        <v>2.2349999999999999</v>
      </c>
      <c r="AD5542">
        <v>78</v>
      </c>
      <c r="AE5542">
        <v>39.5</v>
      </c>
      <c r="AF5542">
        <v>66.75</v>
      </c>
      <c r="AG5542">
        <v>46.75</v>
      </c>
      <c r="AH5542">
        <v>47784</v>
      </c>
      <c r="AI5542">
        <v>82</v>
      </c>
      <c r="AJ5542">
        <v>37</v>
      </c>
      <c r="AK5542">
        <v>68.25</v>
      </c>
      <c r="AL5542">
        <v>46.083333330000002</v>
      </c>
      <c r="AM5542">
        <v>47784</v>
      </c>
    </row>
    <row r="5543" spans="1:39" x14ac:dyDescent="0.2">
      <c r="A5543">
        <v>14833</v>
      </c>
      <c r="B5543">
        <v>42526353</v>
      </c>
      <c r="C5543" t="s">
        <v>37</v>
      </c>
      <c r="D5543" s="2">
        <v>43939</v>
      </c>
      <c r="E5543">
        <v>20200418</v>
      </c>
      <c r="F5543">
        <v>2020</v>
      </c>
      <c r="G5543">
        <v>4</v>
      </c>
      <c r="H5543">
        <v>18</v>
      </c>
      <c r="I5543">
        <v>2020</v>
      </c>
      <c r="J5543" s="1">
        <v>7</v>
      </c>
      <c r="K5543" s="1">
        <v>27</v>
      </c>
      <c r="L5543" t="s">
        <v>10969</v>
      </c>
      <c r="M5543" t="s">
        <v>10970</v>
      </c>
      <c r="N5543" t="s">
        <v>10971</v>
      </c>
      <c r="O5543">
        <v>37.318733330000001</v>
      </c>
      <c r="P5543">
        <v>-121.72191669999999</v>
      </c>
      <c r="Q5543" t="s">
        <v>11218</v>
      </c>
      <c r="R5543" t="s">
        <v>11219</v>
      </c>
      <c r="S5543" s="3" t="str">
        <f t="shared" si="86"/>
        <v>https://inaturalist-open-data.s3.amazonaws.com/photos/67525587/medium.jpg</v>
      </c>
      <c r="U5543">
        <v>45</v>
      </c>
      <c r="V5543">
        <v>62</v>
      </c>
      <c r="W5543">
        <v>47829</v>
      </c>
      <c r="X5543">
        <v>0</v>
      </c>
      <c r="Y5543">
        <v>13.744999999999999</v>
      </c>
      <c r="Z5543">
        <v>2.0699999999999998</v>
      </c>
      <c r="AA5543">
        <v>0</v>
      </c>
      <c r="AB5543">
        <v>1.7649999999999999</v>
      </c>
      <c r="AC5543">
        <v>2.9350000000000001</v>
      </c>
      <c r="AD5543">
        <v>72.5</v>
      </c>
      <c r="AE5543">
        <v>36</v>
      </c>
      <c r="AF5543">
        <v>59.642857139999997</v>
      </c>
      <c r="AG5543">
        <v>45.25</v>
      </c>
      <c r="AH5543">
        <v>47829</v>
      </c>
      <c r="AI5543">
        <v>72.5</v>
      </c>
      <c r="AJ5543">
        <v>31.5</v>
      </c>
      <c r="AK5543">
        <v>56.133333329999999</v>
      </c>
      <c r="AL5543">
        <v>41.883333329999999</v>
      </c>
      <c r="AM5543">
        <v>47829</v>
      </c>
    </row>
    <row r="5544" spans="1:39" x14ac:dyDescent="0.2">
      <c r="A5544">
        <v>14837</v>
      </c>
      <c r="B5544">
        <v>43838508</v>
      </c>
      <c r="C5544" t="s">
        <v>37</v>
      </c>
      <c r="D5544" s="2">
        <v>43939</v>
      </c>
      <c r="E5544">
        <v>20200418</v>
      </c>
      <c r="F5544">
        <v>2020</v>
      </c>
      <c r="G5544">
        <v>4</v>
      </c>
      <c r="H5544">
        <v>18</v>
      </c>
      <c r="I5544">
        <v>2020</v>
      </c>
      <c r="J5544" s="1">
        <v>7</v>
      </c>
      <c r="K5544" s="1">
        <v>27</v>
      </c>
      <c r="L5544" t="s">
        <v>10969</v>
      </c>
      <c r="M5544" t="s">
        <v>10970</v>
      </c>
      <c r="N5544" t="s">
        <v>10971</v>
      </c>
      <c r="O5544">
        <v>37.338863330000002</v>
      </c>
      <c r="P5544">
        <v>-121.6835117</v>
      </c>
      <c r="Q5544" t="s">
        <v>11220</v>
      </c>
      <c r="R5544" t="s">
        <v>11221</v>
      </c>
      <c r="S5544" s="3" t="str">
        <f t="shared" si="86"/>
        <v>https://static.inaturalist.org/photos/69528666/medium.jpg</v>
      </c>
      <c r="U5544">
        <v>45</v>
      </c>
      <c r="V5544">
        <v>62</v>
      </c>
      <c r="W5544">
        <v>47829</v>
      </c>
      <c r="X5544">
        <v>0</v>
      </c>
      <c r="Y5544">
        <v>13.744999999999999</v>
      </c>
      <c r="Z5544">
        <v>2.0699999999999998</v>
      </c>
      <c r="AA5544">
        <v>0</v>
      </c>
      <c r="AB5544">
        <v>1.7649999999999999</v>
      </c>
      <c r="AC5544">
        <v>2.9350000000000001</v>
      </c>
      <c r="AD5544">
        <v>72.5</v>
      </c>
      <c r="AE5544">
        <v>36</v>
      </c>
      <c r="AF5544">
        <v>59.642857139999997</v>
      </c>
      <c r="AG5544">
        <v>45.25</v>
      </c>
      <c r="AH5544">
        <v>47829</v>
      </c>
      <c r="AI5544">
        <v>72.5</v>
      </c>
      <c r="AJ5544">
        <v>31.5</v>
      </c>
      <c r="AK5544">
        <v>56.133333329999999</v>
      </c>
      <c r="AL5544">
        <v>41.883333329999999</v>
      </c>
      <c r="AM5544">
        <v>47829</v>
      </c>
    </row>
    <row r="5545" spans="1:39" x14ac:dyDescent="0.2">
      <c r="A5545">
        <v>2911</v>
      </c>
      <c r="B5545">
        <v>42727136</v>
      </c>
      <c r="C5545" t="s">
        <v>120</v>
      </c>
      <c r="D5545" s="2">
        <v>43939</v>
      </c>
      <c r="E5545">
        <v>20200418</v>
      </c>
      <c r="F5545">
        <v>2020</v>
      </c>
      <c r="G5545">
        <v>4</v>
      </c>
      <c r="H5545">
        <v>18</v>
      </c>
      <c r="I5545">
        <v>2020</v>
      </c>
      <c r="J5545" s="1">
        <v>7</v>
      </c>
      <c r="K5545" s="1">
        <v>27</v>
      </c>
      <c r="L5545" t="s">
        <v>10969</v>
      </c>
      <c r="M5545" t="s">
        <v>10970</v>
      </c>
      <c r="N5545" t="s">
        <v>10971</v>
      </c>
      <c r="O5545">
        <v>37.620480000000001</v>
      </c>
      <c r="P5545">
        <v>-121.8964217</v>
      </c>
      <c r="Q5545" t="s">
        <v>11222</v>
      </c>
      <c r="R5545" t="s">
        <v>11223</v>
      </c>
      <c r="S5545" s="3" t="str">
        <f t="shared" si="86"/>
        <v>https://inaturalist-open-data.s3.amazonaws.com/photos/67854398/medium.jpg</v>
      </c>
      <c r="U5545">
        <v>51</v>
      </c>
      <c r="V5545">
        <v>65</v>
      </c>
      <c r="W5545">
        <v>47871</v>
      </c>
      <c r="X5545">
        <v>0</v>
      </c>
      <c r="Y5545">
        <v>7.39</v>
      </c>
      <c r="Z5545">
        <v>1.03</v>
      </c>
      <c r="AA5545">
        <v>0</v>
      </c>
      <c r="AB5545">
        <v>0.78</v>
      </c>
      <c r="AC5545">
        <v>1.3</v>
      </c>
      <c r="AD5545">
        <v>79</v>
      </c>
      <c r="AE5545">
        <v>38</v>
      </c>
      <c r="AF5545">
        <v>64.964285709999999</v>
      </c>
      <c r="AG5545">
        <v>48</v>
      </c>
      <c r="AH5545">
        <v>47871</v>
      </c>
      <c r="AI5545">
        <v>79</v>
      </c>
      <c r="AJ5545">
        <v>35</v>
      </c>
      <c r="AK5545">
        <v>62.9</v>
      </c>
      <c r="AL5545">
        <v>45.7</v>
      </c>
      <c r="AM5545">
        <v>47871</v>
      </c>
    </row>
    <row r="5546" spans="1:39" x14ac:dyDescent="0.2">
      <c r="A5546">
        <v>14843</v>
      </c>
      <c r="B5546">
        <v>43806550</v>
      </c>
      <c r="C5546" t="s">
        <v>37</v>
      </c>
      <c r="D5546" s="2">
        <v>43940</v>
      </c>
      <c r="E5546">
        <v>20200419</v>
      </c>
      <c r="F5546">
        <v>2020</v>
      </c>
      <c r="G5546">
        <v>4</v>
      </c>
      <c r="H5546">
        <v>19</v>
      </c>
      <c r="I5546">
        <v>2020</v>
      </c>
      <c r="J5546" s="1">
        <v>7</v>
      </c>
      <c r="K5546" s="1">
        <v>27</v>
      </c>
      <c r="L5546" t="s">
        <v>10969</v>
      </c>
      <c r="M5546" t="s">
        <v>10970</v>
      </c>
      <c r="N5546" t="s">
        <v>10971</v>
      </c>
      <c r="O5546">
        <v>37.33518333</v>
      </c>
      <c r="P5546">
        <v>-121.6825417</v>
      </c>
      <c r="Q5546" t="s">
        <v>11224</v>
      </c>
      <c r="R5546" t="s">
        <v>11225</v>
      </c>
      <c r="S5546" s="3" t="str">
        <f t="shared" si="86"/>
        <v>https://inaturalist-open-data.s3.amazonaws.com/photos/69477403/medium.jpg</v>
      </c>
      <c r="U5546">
        <v>43.5</v>
      </c>
      <c r="V5546">
        <v>62</v>
      </c>
      <c r="W5546">
        <v>47962</v>
      </c>
      <c r="X5546">
        <v>0</v>
      </c>
      <c r="Y5546">
        <v>13.744999999999999</v>
      </c>
      <c r="Z5546">
        <v>2.0699999999999998</v>
      </c>
      <c r="AA5546">
        <v>0</v>
      </c>
      <c r="AB5546">
        <v>0.61499999999999999</v>
      </c>
      <c r="AC5546">
        <v>2.9350000000000001</v>
      </c>
      <c r="AD5546">
        <v>72.5</v>
      </c>
      <c r="AE5546">
        <v>36</v>
      </c>
      <c r="AF5546">
        <v>60.678571429999998</v>
      </c>
      <c r="AG5546">
        <v>45.607142860000003</v>
      </c>
      <c r="AH5546">
        <v>47962</v>
      </c>
      <c r="AI5546">
        <v>72.5</v>
      </c>
      <c r="AJ5546">
        <v>31.5</v>
      </c>
      <c r="AK5546">
        <v>56.383333329999999</v>
      </c>
      <c r="AL5546">
        <v>42.083333330000002</v>
      </c>
      <c r="AM5546">
        <v>47962</v>
      </c>
    </row>
    <row r="5547" spans="1:39" x14ac:dyDescent="0.2">
      <c r="A5547">
        <v>15401</v>
      </c>
      <c r="B5547">
        <v>22771235</v>
      </c>
      <c r="C5547" t="s">
        <v>37</v>
      </c>
      <c r="D5547" s="2">
        <v>43575</v>
      </c>
      <c r="E5547">
        <v>20190420</v>
      </c>
      <c r="F5547">
        <v>2019</v>
      </c>
      <c r="G5547">
        <v>4</v>
      </c>
      <c r="H5547">
        <v>20</v>
      </c>
      <c r="I5547">
        <v>2019</v>
      </c>
      <c r="J5547" s="1">
        <v>7</v>
      </c>
      <c r="K5547" s="1">
        <v>27</v>
      </c>
      <c r="L5547" t="s">
        <v>10969</v>
      </c>
      <c r="M5547" t="s">
        <v>10970</v>
      </c>
      <c r="N5547" t="s">
        <v>10971</v>
      </c>
      <c r="O5547">
        <v>37.333264980000003</v>
      </c>
      <c r="P5547">
        <v>-121.70049899999999</v>
      </c>
      <c r="Q5547" t="s">
        <v>11226</v>
      </c>
      <c r="R5547" t="s">
        <v>11227</v>
      </c>
      <c r="S5547" s="3" t="str">
        <f t="shared" si="86"/>
        <v>https://static.inaturalist.org/photos/35288722/medium.jpeg</v>
      </c>
      <c r="U5547">
        <v>44</v>
      </c>
      <c r="V5547">
        <v>59</v>
      </c>
      <c r="W5547">
        <v>47995</v>
      </c>
      <c r="X5547">
        <v>0</v>
      </c>
      <c r="Y5547">
        <v>25.055</v>
      </c>
      <c r="Z5547">
        <v>0.8</v>
      </c>
      <c r="AA5547">
        <v>0.26500000000000001</v>
      </c>
      <c r="AB5547">
        <v>0.38500000000000001</v>
      </c>
      <c r="AC5547">
        <v>2.375</v>
      </c>
      <c r="AD5547">
        <v>77</v>
      </c>
      <c r="AE5547">
        <v>42.5</v>
      </c>
      <c r="AF5547">
        <v>64.285714290000001</v>
      </c>
      <c r="AG5547">
        <v>46.214285709999999</v>
      </c>
      <c r="AH5547">
        <v>47995</v>
      </c>
      <c r="AI5547">
        <v>77</v>
      </c>
      <c r="AJ5547">
        <v>39.5</v>
      </c>
      <c r="AK5547">
        <v>60.566666669999996</v>
      </c>
      <c r="AL5547">
        <v>44.65</v>
      </c>
      <c r="AM5547">
        <v>47995</v>
      </c>
    </row>
    <row r="5548" spans="1:39" x14ac:dyDescent="0.2">
      <c r="A5548">
        <v>2713</v>
      </c>
      <c r="B5548">
        <v>74694184</v>
      </c>
      <c r="C5548" t="s">
        <v>120</v>
      </c>
      <c r="D5548" s="2">
        <v>44306</v>
      </c>
      <c r="E5548">
        <v>20210420</v>
      </c>
      <c r="F5548">
        <v>2021</v>
      </c>
      <c r="G5548">
        <v>4</v>
      </c>
      <c r="H5548">
        <v>20</v>
      </c>
      <c r="I5548">
        <v>2021</v>
      </c>
      <c r="J5548" s="1">
        <v>7</v>
      </c>
      <c r="K5548" s="1">
        <v>27</v>
      </c>
      <c r="L5548" t="s">
        <v>10969</v>
      </c>
      <c r="M5548" t="s">
        <v>10970</v>
      </c>
      <c r="N5548" t="s">
        <v>10971</v>
      </c>
      <c r="O5548">
        <v>37.655794640000003</v>
      </c>
      <c r="P5548">
        <v>-121.92418139999999</v>
      </c>
      <c r="Q5548" t="s">
        <v>11228</v>
      </c>
      <c r="R5548" t="s">
        <v>11229</v>
      </c>
      <c r="S5548" s="3" t="str">
        <f t="shared" si="86"/>
        <v>https://inaturalist-open-data.s3.amazonaws.com/photos/122108994/medium.jpeg</v>
      </c>
      <c r="U5548">
        <v>49</v>
      </c>
      <c r="V5548">
        <v>61.5</v>
      </c>
      <c r="W5548">
        <v>48109</v>
      </c>
      <c r="X5548">
        <v>0</v>
      </c>
      <c r="Y5548">
        <v>6.8449999999999998</v>
      </c>
      <c r="Z5548">
        <v>9.5000000000000001E-2</v>
      </c>
      <c r="AA5548">
        <v>0</v>
      </c>
      <c r="AB5548">
        <v>0</v>
      </c>
      <c r="AC5548">
        <v>0</v>
      </c>
      <c r="AD5548">
        <v>83.5</v>
      </c>
      <c r="AE5548">
        <v>42.5</v>
      </c>
      <c r="AF5548">
        <v>69.214285709999999</v>
      </c>
      <c r="AG5548">
        <v>46.285714290000001</v>
      </c>
      <c r="AH5548">
        <v>48109</v>
      </c>
      <c r="AI5548">
        <v>84</v>
      </c>
      <c r="AJ5548">
        <v>38.5</v>
      </c>
      <c r="AK5548">
        <v>69.416666669999998</v>
      </c>
      <c r="AL5548">
        <v>45.616666670000001</v>
      </c>
      <c r="AM5548">
        <v>48109</v>
      </c>
    </row>
    <row r="5549" spans="1:39" x14ac:dyDescent="0.2">
      <c r="A5549">
        <v>14004</v>
      </c>
      <c r="B5549">
        <v>43519969</v>
      </c>
      <c r="C5549" t="s">
        <v>37</v>
      </c>
      <c r="D5549" s="2">
        <v>43944</v>
      </c>
      <c r="E5549">
        <v>20200423</v>
      </c>
      <c r="F5549">
        <v>2020</v>
      </c>
      <c r="G5549">
        <v>4</v>
      </c>
      <c r="H5549">
        <v>23</v>
      </c>
      <c r="I5549">
        <v>2020</v>
      </c>
      <c r="J5549" s="1">
        <v>7</v>
      </c>
      <c r="K5549" s="1">
        <v>27</v>
      </c>
      <c r="L5549" t="s">
        <v>10969</v>
      </c>
      <c r="M5549" t="s">
        <v>10970</v>
      </c>
      <c r="N5549" t="s">
        <v>10971</v>
      </c>
      <c r="O5549">
        <v>37.341464999999999</v>
      </c>
      <c r="P5549">
        <v>-121.71967100000001</v>
      </c>
      <c r="Q5549" t="s">
        <v>11230</v>
      </c>
      <c r="R5549" t="s">
        <v>11231</v>
      </c>
      <c r="S5549" s="3" t="str">
        <f t="shared" si="86"/>
        <v>https://static.inaturalist.org/photos/69046951/medium.jpeg</v>
      </c>
      <c r="U5549">
        <v>52.5</v>
      </c>
      <c r="V5549">
        <v>70.5</v>
      </c>
      <c r="W5549">
        <v>48490</v>
      </c>
      <c r="X5549">
        <v>0</v>
      </c>
      <c r="Y5549">
        <v>13.744999999999999</v>
      </c>
      <c r="Z5549">
        <v>2.0699999999999998</v>
      </c>
      <c r="AA5549">
        <v>0</v>
      </c>
      <c r="AB5549">
        <v>0</v>
      </c>
      <c r="AC5549">
        <v>2.62</v>
      </c>
      <c r="AD5549">
        <v>72.5</v>
      </c>
      <c r="AE5549">
        <v>43.5</v>
      </c>
      <c r="AF5549">
        <v>64.321428569999995</v>
      </c>
      <c r="AG5549">
        <v>47.642857139999997</v>
      </c>
      <c r="AH5549">
        <v>48490</v>
      </c>
      <c r="AI5549">
        <v>72.5</v>
      </c>
      <c r="AJ5549">
        <v>31.5</v>
      </c>
      <c r="AK5549">
        <v>58.133333329999999</v>
      </c>
      <c r="AL5549">
        <v>43.116666670000001</v>
      </c>
      <c r="AM5549">
        <v>48490</v>
      </c>
    </row>
    <row r="5550" spans="1:39" x14ac:dyDescent="0.2">
      <c r="A5550">
        <v>14897</v>
      </c>
      <c r="B5550">
        <v>43198141</v>
      </c>
      <c r="C5550" t="s">
        <v>37</v>
      </c>
      <c r="D5550" s="2">
        <v>43945</v>
      </c>
      <c r="E5550">
        <v>20200424</v>
      </c>
      <c r="F5550">
        <v>2020</v>
      </c>
      <c r="G5550">
        <v>4</v>
      </c>
      <c r="H5550">
        <v>24</v>
      </c>
      <c r="I5550">
        <v>2020</v>
      </c>
      <c r="J5550" s="1">
        <v>7</v>
      </c>
      <c r="K5550" s="1">
        <v>28</v>
      </c>
      <c r="L5550" t="s">
        <v>10969</v>
      </c>
      <c r="M5550" t="s">
        <v>10970</v>
      </c>
      <c r="N5550" t="s">
        <v>10971</v>
      </c>
      <c r="O5550">
        <v>37.347077779999999</v>
      </c>
      <c r="P5550">
        <v>-121.7066444</v>
      </c>
      <c r="Q5550" t="s">
        <v>11232</v>
      </c>
      <c r="R5550" t="s">
        <v>11233</v>
      </c>
      <c r="S5550" s="3" t="str">
        <f t="shared" si="86"/>
        <v>https://inaturalist-open-data.s3.amazonaws.com/photos/68567143/medium.jpeg</v>
      </c>
      <c r="U5550">
        <v>55.5</v>
      </c>
      <c r="V5550">
        <v>77.5</v>
      </c>
      <c r="W5550">
        <v>48620</v>
      </c>
      <c r="X5550">
        <v>0</v>
      </c>
      <c r="Y5550">
        <v>13.744999999999999</v>
      </c>
      <c r="Z5550">
        <v>2.0699999999999998</v>
      </c>
      <c r="AA5550">
        <v>0</v>
      </c>
      <c r="AB5550">
        <v>0</v>
      </c>
      <c r="AC5550">
        <v>2.4</v>
      </c>
      <c r="AD5550">
        <v>77.5</v>
      </c>
      <c r="AE5550">
        <v>43.5</v>
      </c>
      <c r="AF5550">
        <v>65.821428569999995</v>
      </c>
      <c r="AG5550">
        <v>48.321428570000002</v>
      </c>
      <c r="AH5550">
        <v>48620</v>
      </c>
      <c r="AI5550">
        <v>77.5</v>
      </c>
      <c r="AJ5550">
        <v>31.5</v>
      </c>
      <c r="AK5550">
        <v>59.2</v>
      </c>
      <c r="AL5550">
        <v>43.8</v>
      </c>
      <c r="AM5550">
        <v>48620</v>
      </c>
    </row>
    <row r="5551" spans="1:39" x14ac:dyDescent="0.2">
      <c r="A5551">
        <v>14922</v>
      </c>
      <c r="B5551">
        <v>43361908</v>
      </c>
      <c r="C5551" t="s">
        <v>37</v>
      </c>
      <c r="D5551" s="2">
        <v>43945</v>
      </c>
      <c r="E5551">
        <v>20200424</v>
      </c>
      <c r="F5551">
        <v>2020</v>
      </c>
      <c r="G5551">
        <v>4</v>
      </c>
      <c r="H5551">
        <v>24</v>
      </c>
      <c r="I5551">
        <v>2020</v>
      </c>
      <c r="J5551" s="1">
        <v>7</v>
      </c>
      <c r="K5551" s="1">
        <v>28</v>
      </c>
      <c r="L5551" t="s">
        <v>10969</v>
      </c>
      <c r="M5551" t="s">
        <v>10970</v>
      </c>
      <c r="N5551" t="s">
        <v>10971</v>
      </c>
      <c r="O5551">
        <v>37.340125</v>
      </c>
      <c r="P5551">
        <v>-121.7082889</v>
      </c>
      <c r="Q5551" t="s">
        <v>11234</v>
      </c>
      <c r="R5551" t="s">
        <v>11235</v>
      </c>
      <c r="S5551" s="3" t="str">
        <f t="shared" si="86"/>
        <v>https://static.inaturalist.org/photos/68811230/medium.jpeg</v>
      </c>
      <c r="U5551">
        <v>55.5</v>
      </c>
      <c r="V5551">
        <v>77.5</v>
      </c>
      <c r="W5551">
        <v>48620</v>
      </c>
      <c r="X5551">
        <v>0</v>
      </c>
      <c r="Y5551">
        <v>13.744999999999999</v>
      </c>
      <c r="Z5551">
        <v>2.0699999999999998</v>
      </c>
      <c r="AA5551">
        <v>0</v>
      </c>
      <c r="AB5551">
        <v>0</v>
      </c>
      <c r="AC5551">
        <v>2.4</v>
      </c>
      <c r="AD5551">
        <v>77.5</v>
      </c>
      <c r="AE5551">
        <v>43.5</v>
      </c>
      <c r="AF5551">
        <v>65.821428569999995</v>
      </c>
      <c r="AG5551">
        <v>48.321428570000002</v>
      </c>
      <c r="AH5551">
        <v>48620</v>
      </c>
      <c r="AI5551">
        <v>77.5</v>
      </c>
      <c r="AJ5551">
        <v>31.5</v>
      </c>
      <c r="AK5551">
        <v>59.2</v>
      </c>
      <c r="AL5551">
        <v>43.8</v>
      </c>
      <c r="AM5551">
        <v>48620</v>
      </c>
    </row>
    <row r="5552" spans="1:39" x14ac:dyDescent="0.2">
      <c r="A5552">
        <v>14429</v>
      </c>
      <c r="B5552">
        <v>112801200</v>
      </c>
      <c r="C5552" t="s">
        <v>37</v>
      </c>
      <c r="D5552" s="2">
        <v>44675</v>
      </c>
      <c r="E5552">
        <v>20220424</v>
      </c>
      <c r="F5552">
        <v>2022</v>
      </c>
      <c r="G5552">
        <v>4</v>
      </c>
      <c r="H5552">
        <v>24</v>
      </c>
      <c r="I5552">
        <v>2022</v>
      </c>
      <c r="J5552" s="1">
        <v>7</v>
      </c>
      <c r="K5552" s="1">
        <v>28</v>
      </c>
      <c r="L5552" t="s">
        <v>10969</v>
      </c>
      <c r="M5552" t="s">
        <v>10970</v>
      </c>
      <c r="N5552" t="s">
        <v>10971</v>
      </c>
      <c r="O5552">
        <v>37.335372219999996</v>
      </c>
      <c r="P5552">
        <v>-121.6865667</v>
      </c>
      <c r="Q5552" t="s">
        <v>11236</v>
      </c>
      <c r="R5552" t="s">
        <v>11237</v>
      </c>
      <c r="S5552" s="3" t="str">
        <f t="shared" si="86"/>
        <v>https://static.inaturalist.org/photos/190558636/medium.jpeg</v>
      </c>
      <c r="U5552">
        <v>49</v>
      </c>
      <c r="V5552">
        <v>70.5</v>
      </c>
      <c r="W5552">
        <v>48557</v>
      </c>
      <c r="X5552">
        <v>0</v>
      </c>
      <c r="Y5552">
        <v>15.195</v>
      </c>
      <c r="Z5552">
        <v>1.2350000000000001</v>
      </c>
      <c r="AA5552">
        <v>0</v>
      </c>
      <c r="AB5552">
        <v>1.2350000000000001</v>
      </c>
      <c r="AC5552">
        <v>1.625</v>
      </c>
      <c r="AD5552">
        <v>70.5</v>
      </c>
      <c r="AE5552">
        <v>33</v>
      </c>
      <c r="AF5552">
        <v>58.071428570000002</v>
      </c>
      <c r="AG5552">
        <v>41.357142860000003</v>
      </c>
      <c r="AH5552">
        <v>48557</v>
      </c>
      <c r="AI5552">
        <v>86.5</v>
      </c>
      <c r="AJ5552">
        <v>33</v>
      </c>
      <c r="AK5552">
        <v>62.65</v>
      </c>
      <c r="AL5552">
        <v>44.333333330000002</v>
      </c>
      <c r="AM5552">
        <v>48557</v>
      </c>
    </row>
    <row r="5553" spans="1:39" x14ac:dyDescent="0.2">
      <c r="A5553">
        <v>14430</v>
      </c>
      <c r="B5553">
        <v>112801326</v>
      </c>
      <c r="C5553" t="s">
        <v>37</v>
      </c>
      <c r="D5553" s="2">
        <v>44675</v>
      </c>
      <c r="E5553">
        <v>20220424</v>
      </c>
      <c r="F5553">
        <v>2022</v>
      </c>
      <c r="G5553">
        <v>4</v>
      </c>
      <c r="H5553">
        <v>24</v>
      </c>
      <c r="I5553">
        <v>2022</v>
      </c>
      <c r="J5553" s="1">
        <v>7</v>
      </c>
      <c r="K5553" s="1">
        <v>28</v>
      </c>
      <c r="L5553" t="s">
        <v>10969</v>
      </c>
      <c r="M5553" t="s">
        <v>10970</v>
      </c>
      <c r="N5553" t="s">
        <v>10971</v>
      </c>
      <c r="O5553">
        <v>37.350074999999997</v>
      </c>
      <c r="P5553">
        <v>-121.6879917</v>
      </c>
      <c r="Q5553" t="s">
        <v>11238</v>
      </c>
      <c r="R5553" t="s">
        <v>11239</v>
      </c>
      <c r="S5553" s="3" t="str">
        <f t="shared" si="86"/>
        <v>https://static.inaturalist.org/photos/190558965/medium.jpeg</v>
      </c>
      <c r="U5553">
        <v>49</v>
      </c>
      <c r="V5553">
        <v>70.5</v>
      </c>
      <c r="W5553">
        <v>48557</v>
      </c>
      <c r="X5553">
        <v>0</v>
      </c>
      <c r="Y5553">
        <v>15.195</v>
      </c>
      <c r="Z5553">
        <v>1.2350000000000001</v>
      </c>
      <c r="AA5553">
        <v>0</v>
      </c>
      <c r="AB5553">
        <v>1.2350000000000001</v>
      </c>
      <c r="AC5553">
        <v>1.625</v>
      </c>
      <c r="AD5553">
        <v>70.5</v>
      </c>
      <c r="AE5553">
        <v>33</v>
      </c>
      <c r="AF5553">
        <v>58.071428570000002</v>
      </c>
      <c r="AG5553">
        <v>41.357142860000003</v>
      </c>
      <c r="AH5553">
        <v>48557</v>
      </c>
      <c r="AI5553">
        <v>86.5</v>
      </c>
      <c r="AJ5553">
        <v>33</v>
      </c>
      <c r="AK5553">
        <v>62.65</v>
      </c>
      <c r="AL5553">
        <v>44.333333330000002</v>
      </c>
      <c r="AM5553">
        <v>48557</v>
      </c>
    </row>
    <row r="5554" spans="1:39" x14ac:dyDescent="0.2">
      <c r="A5554">
        <v>13874</v>
      </c>
      <c r="B5554">
        <v>23087259</v>
      </c>
      <c r="C5554" t="s">
        <v>37</v>
      </c>
      <c r="D5554" s="2">
        <v>43580</v>
      </c>
      <c r="E5554">
        <v>20190425</v>
      </c>
      <c r="F5554">
        <v>2019</v>
      </c>
      <c r="G5554">
        <v>4</v>
      </c>
      <c r="H5554">
        <v>25</v>
      </c>
      <c r="I5554">
        <v>2019</v>
      </c>
      <c r="J5554" s="1">
        <v>7</v>
      </c>
      <c r="K5554" s="1">
        <v>28</v>
      </c>
      <c r="L5554" t="s">
        <v>10969</v>
      </c>
      <c r="M5554" t="s">
        <v>10970</v>
      </c>
      <c r="N5554" t="s">
        <v>10971</v>
      </c>
      <c r="O5554">
        <v>37.35557</v>
      </c>
      <c r="P5554">
        <v>-121.6919733</v>
      </c>
      <c r="Q5554" t="s">
        <v>11240</v>
      </c>
      <c r="R5554" t="s">
        <v>11241</v>
      </c>
      <c r="S5554" s="3" t="str">
        <f t="shared" si="86"/>
        <v>https://inaturalist-open-data.s3.amazonaws.com/photos/35791248/medium.jpg</v>
      </c>
      <c r="U5554">
        <v>59</v>
      </c>
      <c r="V5554">
        <v>77.5</v>
      </c>
      <c r="W5554">
        <v>48651</v>
      </c>
      <c r="X5554">
        <v>0</v>
      </c>
      <c r="Y5554">
        <v>25.055</v>
      </c>
      <c r="Z5554">
        <v>0.8</v>
      </c>
      <c r="AA5554">
        <v>0</v>
      </c>
      <c r="AB5554">
        <v>0.28499999999999998</v>
      </c>
      <c r="AC5554">
        <v>1.23</v>
      </c>
      <c r="AD5554">
        <v>83</v>
      </c>
      <c r="AE5554">
        <v>42.5</v>
      </c>
      <c r="AF5554">
        <v>68.857142859999996</v>
      </c>
      <c r="AG5554">
        <v>49.035714290000001</v>
      </c>
      <c r="AH5554">
        <v>48651</v>
      </c>
      <c r="AI5554">
        <v>83</v>
      </c>
      <c r="AJ5554">
        <v>39.5</v>
      </c>
      <c r="AK5554">
        <v>63.733333330000001</v>
      </c>
      <c r="AL5554">
        <v>46.616666670000001</v>
      </c>
      <c r="AM5554">
        <v>48651</v>
      </c>
    </row>
    <row r="5555" spans="1:39" x14ac:dyDescent="0.2">
      <c r="A5555">
        <v>14924</v>
      </c>
      <c r="B5555">
        <v>43416024</v>
      </c>
      <c r="C5555" t="s">
        <v>37</v>
      </c>
      <c r="D5555" s="2">
        <v>43946</v>
      </c>
      <c r="E5555">
        <v>20200425</v>
      </c>
      <c r="F5555">
        <v>2020</v>
      </c>
      <c r="G5555">
        <v>4</v>
      </c>
      <c r="H5555">
        <v>25</v>
      </c>
      <c r="I5555">
        <v>2020</v>
      </c>
      <c r="J5555" s="1">
        <v>7</v>
      </c>
      <c r="K5555" s="1">
        <v>28</v>
      </c>
      <c r="L5555" t="s">
        <v>10969</v>
      </c>
      <c r="M5555" t="s">
        <v>10970</v>
      </c>
      <c r="N5555" t="s">
        <v>10971</v>
      </c>
      <c r="O5555">
        <v>37.344758990000003</v>
      </c>
      <c r="P5555">
        <v>-121.7005918</v>
      </c>
      <c r="Q5555" t="s">
        <v>11242</v>
      </c>
      <c r="R5555" t="s">
        <v>11243</v>
      </c>
      <c r="S5555" s="3" t="str">
        <f t="shared" si="86"/>
        <v>https://inaturalist-open-data.s3.amazonaws.com/photos/68888595/medium.jpeg</v>
      </c>
      <c r="U5555">
        <v>55</v>
      </c>
      <c r="V5555">
        <v>78</v>
      </c>
      <c r="W5555">
        <v>48749</v>
      </c>
      <c r="X5555">
        <v>0</v>
      </c>
      <c r="Y5555">
        <v>13.744999999999999</v>
      </c>
      <c r="Z5555">
        <v>2.0699999999999998</v>
      </c>
      <c r="AA5555">
        <v>0</v>
      </c>
      <c r="AB5555">
        <v>0</v>
      </c>
      <c r="AC5555">
        <v>2.2250000000000001</v>
      </c>
      <c r="AD5555">
        <v>78</v>
      </c>
      <c r="AE5555">
        <v>43.5</v>
      </c>
      <c r="AF5555">
        <v>66.964285709999999</v>
      </c>
      <c r="AG5555">
        <v>48.821428570000002</v>
      </c>
      <c r="AH5555">
        <v>48749</v>
      </c>
      <c r="AI5555">
        <v>78</v>
      </c>
      <c r="AJ5555">
        <v>34</v>
      </c>
      <c r="AK5555">
        <v>60.233333330000001</v>
      </c>
      <c r="AL5555">
        <v>44.583333330000002</v>
      </c>
      <c r="AM5555">
        <v>48749</v>
      </c>
    </row>
    <row r="5556" spans="1:39" x14ac:dyDescent="0.2">
      <c r="A5556">
        <v>2924</v>
      </c>
      <c r="B5556">
        <v>43476296</v>
      </c>
      <c r="C5556" t="s">
        <v>120</v>
      </c>
      <c r="D5556" s="2">
        <v>43946</v>
      </c>
      <c r="E5556">
        <v>20200425</v>
      </c>
      <c r="F5556">
        <v>2020</v>
      </c>
      <c r="G5556">
        <v>4</v>
      </c>
      <c r="H5556">
        <v>25</v>
      </c>
      <c r="I5556">
        <v>2020</v>
      </c>
      <c r="J5556" s="1">
        <v>7</v>
      </c>
      <c r="K5556" s="1">
        <v>28</v>
      </c>
      <c r="L5556" t="s">
        <v>10969</v>
      </c>
      <c r="M5556" t="s">
        <v>10970</v>
      </c>
      <c r="N5556" t="s">
        <v>10971</v>
      </c>
      <c r="O5556">
        <v>37.628027350000004</v>
      </c>
      <c r="P5556">
        <v>-121.903403</v>
      </c>
      <c r="Q5556" t="s">
        <v>11244</v>
      </c>
      <c r="R5556" t="s">
        <v>11245</v>
      </c>
      <c r="S5556" s="3" t="str">
        <f t="shared" si="86"/>
        <v>https://inaturalist-open-data.s3.amazonaws.com/photos/70580977/medium.jpg</v>
      </c>
      <c r="U5556">
        <v>53</v>
      </c>
      <c r="V5556">
        <v>82.5</v>
      </c>
      <c r="W5556">
        <v>48801</v>
      </c>
      <c r="X5556">
        <v>0</v>
      </c>
      <c r="Y5556">
        <v>7.39</v>
      </c>
      <c r="Z5556">
        <v>1.03</v>
      </c>
      <c r="AA5556">
        <v>0</v>
      </c>
      <c r="AB5556">
        <v>0</v>
      </c>
      <c r="AC5556">
        <v>1.135</v>
      </c>
      <c r="AD5556">
        <v>82.5</v>
      </c>
      <c r="AE5556">
        <v>43</v>
      </c>
      <c r="AF5556">
        <v>71.321428569999995</v>
      </c>
      <c r="AG5556">
        <v>50.214285709999999</v>
      </c>
      <c r="AH5556">
        <v>48801</v>
      </c>
      <c r="AI5556">
        <v>82.5</v>
      </c>
      <c r="AJ5556">
        <v>38</v>
      </c>
      <c r="AK5556">
        <v>65.983333329999994</v>
      </c>
      <c r="AL5556">
        <v>47.85</v>
      </c>
      <c r="AM5556">
        <v>48801</v>
      </c>
    </row>
    <row r="5557" spans="1:39" x14ac:dyDescent="0.2">
      <c r="A5557">
        <v>14607</v>
      </c>
      <c r="B5557">
        <v>23492750</v>
      </c>
      <c r="C5557" t="s">
        <v>37</v>
      </c>
      <c r="D5557" s="2">
        <v>43582</v>
      </c>
      <c r="E5557">
        <v>20190427</v>
      </c>
      <c r="F5557">
        <v>2019</v>
      </c>
      <c r="G5557">
        <v>4</v>
      </c>
      <c r="H5557">
        <v>27</v>
      </c>
      <c r="I5557">
        <v>2019</v>
      </c>
      <c r="J5557" s="1">
        <v>7</v>
      </c>
      <c r="K5557" s="1">
        <v>28</v>
      </c>
      <c r="L5557" t="s">
        <v>10969</v>
      </c>
      <c r="M5557" t="s">
        <v>10970</v>
      </c>
      <c r="N5557" t="s">
        <v>10971</v>
      </c>
      <c r="O5557">
        <v>37.32732</v>
      </c>
      <c r="P5557">
        <v>-121.680351</v>
      </c>
      <c r="Q5557" t="s">
        <v>11246</v>
      </c>
      <c r="R5557" t="s">
        <v>11247</v>
      </c>
      <c r="S5557" s="3" t="str">
        <f t="shared" si="86"/>
        <v>https://inaturalist-open-data.s3.amazonaws.com/photos/36368390/medium.jpeg</v>
      </c>
      <c r="U5557">
        <v>53.5</v>
      </c>
      <c r="V5557">
        <v>72.5</v>
      </c>
      <c r="W5557">
        <v>48907</v>
      </c>
      <c r="X5557">
        <v>0</v>
      </c>
      <c r="Y5557">
        <v>25.055</v>
      </c>
      <c r="Z5557">
        <v>0.8</v>
      </c>
      <c r="AA5557">
        <v>0</v>
      </c>
      <c r="AB5557">
        <v>0.28499999999999998</v>
      </c>
      <c r="AC5557">
        <v>0.8</v>
      </c>
      <c r="AD5557">
        <v>83</v>
      </c>
      <c r="AE5557">
        <v>42.5</v>
      </c>
      <c r="AF5557">
        <v>70.178571430000005</v>
      </c>
      <c r="AG5557">
        <v>50.428571429999998</v>
      </c>
      <c r="AH5557">
        <v>48907</v>
      </c>
      <c r="AI5557">
        <v>83</v>
      </c>
      <c r="AJ5557">
        <v>39.5</v>
      </c>
      <c r="AK5557">
        <v>65.133333329999999</v>
      </c>
      <c r="AL5557">
        <v>47.55</v>
      </c>
      <c r="AM5557">
        <v>48907</v>
      </c>
    </row>
    <row r="5558" spans="1:39" x14ac:dyDescent="0.2">
      <c r="A5558">
        <v>14126</v>
      </c>
      <c r="B5558">
        <v>78378116</v>
      </c>
      <c r="C5558" t="s">
        <v>37</v>
      </c>
      <c r="D5558" s="2">
        <v>44313</v>
      </c>
      <c r="E5558">
        <v>20210427</v>
      </c>
      <c r="F5558">
        <v>2021</v>
      </c>
      <c r="G5558">
        <v>4</v>
      </c>
      <c r="H5558">
        <v>27</v>
      </c>
      <c r="I5558">
        <v>2021</v>
      </c>
      <c r="J5558" s="1">
        <v>7</v>
      </c>
      <c r="K5558" s="1">
        <v>28</v>
      </c>
      <c r="L5558" t="s">
        <v>10969</v>
      </c>
      <c r="M5558" t="s">
        <v>10970</v>
      </c>
      <c r="N5558" t="s">
        <v>10971</v>
      </c>
      <c r="O5558">
        <v>37.334188580000003</v>
      </c>
      <c r="P5558">
        <v>-121.68172130000001</v>
      </c>
      <c r="Q5558" t="s">
        <v>11248</v>
      </c>
      <c r="R5558" t="s">
        <v>11249</v>
      </c>
      <c r="S5558" s="3" t="str">
        <f t="shared" si="86"/>
        <v>https://inaturalist-open-data.s3.amazonaws.com/photos/128261545/medium.jpg</v>
      </c>
      <c r="U5558">
        <v>39</v>
      </c>
      <c r="V5558">
        <v>62</v>
      </c>
      <c r="W5558">
        <v>48973</v>
      </c>
      <c r="X5558">
        <v>0</v>
      </c>
      <c r="Y5558">
        <v>10.404999999999999</v>
      </c>
      <c r="Z5558">
        <v>0.19</v>
      </c>
      <c r="AA5558">
        <v>0.19</v>
      </c>
      <c r="AB5558">
        <v>0.19</v>
      </c>
      <c r="AC5558">
        <v>0.19</v>
      </c>
      <c r="AD5558">
        <v>75.5</v>
      </c>
      <c r="AE5558">
        <v>35.5</v>
      </c>
      <c r="AF5558">
        <v>62.535714290000001</v>
      </c>
      <c r="AG5558">
        <v>44.5</v>
      </c>
      <c r="AH5558">
        <v>48973</v>
      </c>
      <c r="AI5558">
        <v>77</v>
      </c>
      <c r="AJ5558">
        <v>35.5</v>
      </c>
      <c r="AK5558">
        <v>63.833333330000002</v>
      </c>
      <c r="AL5558">
        <v>45.4</v>
      </c>
      <c r="AM5558">
        <v>48973</v>
      </c>
    </row>
    <row r="5559" spans="1:39" x14ac:dyDescent="0.2">
      <c r="A5559">
        <v>307</v>
      </c>
      <c r="B5559">
        <v>11723538</v>
      </c>
      <c r="C5559" t="s">
        <v>43</v>
      </c>
      <c r="D5559" s="2">
        <v>43218</v>
      </c>
      <c r="E5559">
        <v>20180428</v>
      </c>
      <c r="F5559">
        <v>2018</v>
      </c>
      <c r="G5559">
        <v>4</v>
      </c>
      <c r="H5559">
        <v>28</v>
      </c>
      <c r="I5559">
        <v>2018</v>
      </c>
      <c r="J5559" s="1">
        <v>7</v>
      </c>
      <c r="K5559" s="1">
        <v>28</v>
      </c>
      <c r="L5559" t="s">
        <v>10969</v>
      </c>
      <c r="M5559" t="s">
        <v>10970</v>
      </c>
      <c r="N5559" t="s">
        <v>10971</v>
      </c>
      <c r="O5559">
        <v>37.526943209999999</v>
      </c>
      <c r="P5559">
        <v>-121.81194309999999</v>
      </c>
      <c r="Q5559" t="s">
        <v>11250</v>
      </c>
      <c r="R5559" t="s">
        <v>11251</v>
      </c>
      <c r="S5559" s="3" t="str">
        <f t="shared" si="86"/>
        <v>https://inaturalist-open-data.s3.amazonaws.com/photos/16763261/medium.jpeg</v>
      </c>
      <c r="U5559">
        <v>48.5</v>
      </c>
      <c r="V5559">
        <v>66</v>
      </c>
      <c r="W5559">
        <v>49097</v>
      </c>
      <c r="X5559">
        <v>0</v>
      </c>
      <c r="Y5559">
        <v>10.195</v>
      </c>
      <c r="Z5559">
        <v>1.42</v>
      </c>
      <c r="AA5559">
        <v>0</v>
      </c>
      <c r="AB5559">
        <v>0.27</v>
      </c>
      <c r="AC5559">
        <v>1.42</v>
      </c>
      <c r="AD5559">
        <v>84.5</v>
      </c>
      <c r="AE5559">
        <v>39.5</v>
      </c>
      <c r="AF5559">
        <v>70.964285709999999</v>
      </c>
      <c r="AG5559">
        <v>47.464285709999999</v>
      </c>
      <c r="AH5559">
        <v>49097</v>
      </c>
      <c r="AI5559">
        <v>84.5</v>
      </c>
      <c r="AJ5559">
        <v>39.5</v>
      </c>
      <c r="AK5559">
        <v>71.033333330000005</v>
      </c>
      <c r="AL5559">
        <v>47.65</v>
      </c>
      <c r="AM5559">
        <v>49097</v>
      </c>
    </row>
    <row r="5560" spans="1:39" x14ac:dyDescent="0.2">
      <c r="A5560">
        <v>331</v>
      </c>
      <c r="B5560">
        <v>11801484</v>
      </c>
      <c r="C5560" t="s">
        <v>43</v>
      </c>
      <c r="D5560" s="2">
        <v>43218</v>
      </c>
      <c r="E5560">
        <v>20180428</v>
      </c>
      <c r="F5560">
        <v>2018</v>
      </c>
      <c r="G5560">
        <v>4</v>
      </c>
      <c r="H5560">
        <v>28</v>
      </c>
      <c r="I5560">
        <v>2018</v>
      </c>
      <c r="J5560" s="1">
        <v>7</v>
      </c>
      <c r="K5560" s="1">
        <v>28</v>
      </c>
      <c r="L5560" t="s">
        <v>10969</v>
      </c>
      <c r="M5560" t="s">
        <v>10970</v>
      </c>
      <c r="N5560" t="s">
        <v>10971</v>
      </c>
      <c r="O5560">
        <v>37.524578089999999</v>
      </c>
      <c r="P5560">
        <v>-121.8127899</v>
      </c>
      <c r="Q5560" t="s">
        <v>11252</v>
      </c>
      <c r="R5560" t="s">
        <v>11253</v>
      </c>
      <c r="S5560" s="3" t="str">
        <f t="shared" si="86"/>
        <v>https://inaturalist-open-data.s3.amazonaws.com/photos/16881120/medium.jpeg</v>
      </c>
      <c r="U5560">
        <v>48.5</v>
      </c>
      <c r="V5560">
        <v>66</v>
      </c>
      <c r="W5560">
        <v>49097</v>
      </c>
      <c r="X5560">
        <v>0</v>
      </c>
      <c r="Y5560">
        <v>10.195</v>
      </c>
      <c r="Z5560">
        <v>1.42</v>
      </c>
      <c r="AA5560">
        <v>0</v>
      </c>
      <c r="AB5560">
        <v>0.27</v>
      </c>
      <c r="AC5560">
        <v>1.42</v>
      </c>
      <c r="AD5560">
        <v>84.5</v>
      </c>
      <c r="AE5560">
        <v>39.5</v>
      </c>
      <c r="AF5560">
        <v>70.964285709999999</v>
      </c>
      <c r="AG5560">
        <v>47.464285709999999</v>
      </c>
      <c r="AH5560">
        <v>49097</v>
      </c>
      <c r="AI5560">
        <v>84.5</v>
      </c>
      <c r="AJ5560">
        <v>39.5</v>
      </c>
      <c r="AK5560">
        <v>71.033333330000005</v>
      </c>
      <c r="AL5560">
        <v>47.65</v>
      </c>
      <c r="AM5560">
        <v>49097</v>
      </c>
    </row>
    <row r="5561" spans="1:39" x14ac:dyDescent="0.2">
      <c r="A5561">
        <v>1735</v>
      </c>
      <c r="B5561">
        <v>76282535</v>
      </c>
      <c r="C5561" t="s">
        <v>43</v>
      </c>
      <c r="D5561" s="2">
        <v>44315</v>
      </c>
      <c r="E5561">
        <v>20210429</v>
      </c>
      <c r="F5561">
        <v>2021</v>
      </c>
      <c r="G5561">
        <v>4</v>
      </c>
      <c r="H5561">
        <v>29</v>
      </c>
      <c r="I5561">
        <v>2021</v>
      </c>
      <c r="J5561" s="1">
        <v>7</v>
      </c>
      <c r="K5561" s="1">
        <v>28</v>
      </c>
      <c r="L5561" t="s">
        <v>10969</v>
      </c>
      <c r="M5561" t="s">
        <v>10970</v>
      </c>
      <c r="N5561" t="s">
        <v>10971</v>
      </c>
      <c r="O5561">
        <v>37.530771999999999</v>
      </c>
      <c r="P5561">
        <v>-121.813439</v>
      </c>
      <c r="Q5561" t="s">
        <v>11254</v>
      </c>
      <c r="R5561" t="s">
        <v>11255</v>
      </c>
      <c r="S5561" s="3" t="str">
        <f t="shared" si="86"/>
        <v>https://inaturalist-open-data.s3.amazonaws.com/photos/124757600/medium.jpeg</v>
      </c>
      <c r="U5561">
        <v>50.5</v>
      </c>
      <c r="V5561">
        <v>81</v>
      </c>
      <c r="W5561">
        <v>49258</v>
      </c>
      <c r="X5561">
        <v>0</v>
      </c>
      <c r="Y5561">
        <v>5.4550000000000001</v>
      </c>
      <c r="Z5561">
        <v>0.09</v>
      </c>
      <c r="AA5561">
        <v>0.09</v>
      </c>
      <c r="AB5561">
        <v>0.09</v>
      </c>
      <c r="AC5561">
        <v>0.09</v>
      </c>
      <c r="AD5561">
        <v>85.5</v>
      </c>
      <c r="AE5561">
        <v>41</v>
      </c>
      <c r="AF5561">
        <v>72.035714290000001</v>
      </c>
      <c r="AG5561">
        <v>46.714285709999999</v>
      </c>
      <c r="AH5561">
        <v>49258</v>
      </c>
      <c r="AI5561">
        <v>85.5</v>
      </c>
      <c r="AJ5561">
        <v>41</v>
      </c>
      <c r="AK5561">
        <v>71.333333330000002</v>
      </c>
      <c r="AL5561">
        <v>46.1</v>
      </c>
      <c r="AM5561">
        <v>49258</v>
      </c>
    </row>
    <row r="5562" spans="1:39" x14ac:dyDescent="0.2">
      <c r="A5562">
        <v>2944</v>
      </c>
      <c r="B5562">
        <v>44440243</v>
      </c>
      <c r="C5562" t="s">
        <v>120</v>
      </c>
      <c r="D5562" s="2">
        <v>43951</v>
      </c>
      <c r="E5562">
        <v>20200430</v>
      </c>
      <c r="F5562">
        <v>2020</v>
      </c>
      <c r="G5562">
        <v>4</v>
      </c>
      <c r="H5562">
        <v>30</v>
      </c>
      <c r="I5562">
        <v>2020</v>
      </c>
      <c r="J5562" s="1">
        <v>7</v>
      </c>
      <c r="K5562" s="1">
        <v>28</v>
      </c>
      <c r="L5562" t="s">
        <v>10969</v>
      </c>
      <c r="M5562" t="s">
        <v>10970</v>
      </c>
      <c r="N5562" t="s">
        <v>10971</v>
      </c>
      <c r="O5562">
        <v>37.651346670000002</v>
      </c>
      <c r="P5562">
        <v>-121.9211583</v>
      </c>
      <c r="Q5562" t="s">
        <v>11256</v>
      </c>
      <c r="R5562" t="s">
        <v>11257</v>
      </c>
      <c r="S5562" s="3" t="str">
        <f t="shared" si="86"/>
        <v>https://inaturalist-open-data.s3.amazonaws.com/photos/70461002/medium.jpg</v>
      </c>
      <c r="U5562">
        <v>52.5</v>
      </c>
      <c r="V5562">
        <v>73</v>
      </c>
      <c r="W5562">
        <v>49436</v>
      </c>
      <c r="X5562">
        <v>0</v>
      </c>
      <c r="Y5562">
        <v>7.39</v>
      </c>
      <c r="Z5562">
        <v>1.03</v>
      </c>
      <c r="AA5562">
        <v>0</v>
      </c>
      <c r="AB5562">
        <v>0</v>
      </c>
      <c r="AC5562">
        <v>1.03</v>
      </c>
      <c r="AD5562">
        <v>82.5</v>
      </c>
      <c r="AE5562">
        <v>48</v>
      </c>
      <c r="AF5562">
        <v>72.607142859999996</v>
      </c>
      <c r="AG5562">
        <v>52</v>
      </c>
      <c r="AH5562">
        <v>49436</v>
      </c>
      <c r="AI5562">
        <v>82.5</v>
      </c>
      <c r="AJ5562">
        <v>38</v>
      </c>
      <c r="AK5562">
        <v>68.25</v>
      </c>
      <c r="AL5562">
        <v>49</v>
      </c>
      <c r="AM5562">
        <v>49436</v>
      </c>
    </row>
    <row r="5563" spans="1:39" x14ac:dyDescent="0.2">
      <c r="A5563">
        <v>15182</v>
      </c>
      <c r="B5563">
        <v>77229362</v>
      </c>
      <c r="C5563" t="s">
        <v>37</v>
      </c>
      <c r="D5563" s="2">
        <v>44318</v>
      </c>
      <c r="E5563">
        <v>20210502</v>
      </c>
      <c r="F5563">
        <v>2021</v>
      </c>
      <c r="G5563">
        <v>5</v>
      </c>
      <c r="H5563">
        <v>2</v>
      </c>
      <c r="I5563">
        <v>2021</v>
      </c>
      <c r="J5563" s="1">
        <v>8</v>
      </c>
      <c r="K5563" s="1">
        <v>29</v>
      </c>
      <c r="L5563" t="s">
        <v>10969</v>
      </c>
      <c r="M5563" t="s">
        <v>10970</v>
      </c>
      <c r="N5563" t="s">
        <v>10971</v>
      </c>
      <c r="O5563">
        <v>37.314780560000003</v>
      </c>
      <c r="P5563">
        <v>-121.69950830000001</v>
      </c>
      <c r="Q5563" t="s">
        <v>11258</v>
      </c>
      <c r="R5563" t="s">
        <v>11259</v>
      </c>
      <c r="S5563" s="3" t="str">
        <f t="shared" si="86"/>
        <v>https://static.inaturalist.org/photos/126290150/medium.jpeg</v>
      </c>
      <c r="U5563">
        <v>46.5</v>
      </c>
      <c r="V5563">
        <v>66.5</v>
      </c>
      <c r="W5563">
        <v>49591</v>
      </c>
      <c r="X5563">
        <v>0</v>
      </c>
      <c r="Y5563">
        <v>10.404999999999999</v>
      </c>
      <c r="Z5563">
        <v>0</v>
      </c>
      <c r="AA5563">
        <v>0</v>
      </c>
      <c r="AB5563">
        <v>0.19</v>
      </c>
      <c r="AC5563">
        <v>0.19</v>
      </c>
      <c r="AD5563">
        <v>75</v>
      </c>
      <c r="AE5563">
        <v>35.5</v>
      </c>
      <c r="AF5563">
        <v>64.357142859999996</v>
      </c>
      <c r="AG5563">
        <v>45.571428570000002</v>
      </c>
      <c r="AH5563">
        <v>49591</v>
      </c>
      <c r="AI5563">
        <v>75.5</v>
      </c>
      <c r="AJ5563">
        <v>35.5</v>
      </c>
      <c r="AK5563">
        <v>63.9</v>
      </c>
      <c r="AL5563">
        <v>45.633333329999999</v>
      </c>
      <c r="AM5563">
        <v>49591</v>
      </c>
    </row>
    <row r="5564" spans="1:39" x14ac:dyDescent="0.2">
      <c r="A5564">
        <v>15015</v>
      </c>
      <c r="B5564">
        <v>44820210</v>
      </c>
      <c r="C5564" t="s">
        <v>37</v>
      </c>
      <c r="D5564" s="2">
        <v>43954</v>
      </c>
      <c r="E5564">
        <v>20200503</v>
      </c>
      <c r="F5564">
        <v>2020</v>
      </c>
      <c r="G5564">
        <v>5</v>
      </c>
      <c r="H5564">
        <v>3</v>
      </c>
      <c r="I5564">
        <v>2020</v>
      </c>
      <c r="J5564" s="1">
        <v>8</v>
      </c>
      <c r="K5564" s="1">
        <v>29</v>
      </c>
      <c r="L5564" t="s">
        <v>10969</v>
      </c>
      <c r="M5564" t="s">
        <v>10970</v>
      </c>
      <c r="N5564" t="s">
        <v>10971</v>
      </c>
      <c r="O5564">
        <v>37.330835</v>
      </c>
      <c r="P5564">
        <v>-121.70947</v>
      </c>
      <c r="Q5564" t="s">
        <v>11260</v>
      </c>
      <c r="R5564" t="s">
        <v>11261</v>
      </c>
      <c r="S5564" s="3" t="str">
        <f t="shared" si="86"/>
        <v>https://inaturalist-open-data.s3.amazonaws.com/photos/71050801/medium.jpeg</v>
      </c>
      <c r="U5564">
        <v>47</v>
      </c>
      <c r="V5564">
        <v>64</v>
      </c>
      <c r="W5564">
        <v>49741</v>
      </c>
      <c r="X5564">
        <v>0</v>
      </c>
      <c r="Y5564">
        <v>13.744999999999999</v>
      </c>
      <c r="Z5564">
        <v>1.135</v>
      </c>
      <c r="AA5564">
        <v>0</v>
      </c>
      <c r="AB5564">
        <v>0</v>
      </c>
      <c r="AC5564">
        <v>2.0449999999999999</v>
      </c>
      <c r="AD5564">
        <v>78</v>
      </c>
      <c r="AE5564">
        <v>44</v>
      </c>
      <c r="AF5564">
        <v>69.321428569999995</v>
      </c>
      <c r="AG5564">
        <v>50.464285709999999</v>
      </c>
      <c r="AH5564">
        <v>49741</v>
      </c>
      <c r="AI5564">
        <v>78</v>
      </c>
      <c r="AJ5564">
        <v>36</v>
      </c>
      <c r="AK5564">
        <v>64</v>
      </c>
      <c r="AL5564">
        <v>47.383333329999999</v>
      </c>
      <c r="AM5564">
        <v>49741</v>
      </c>
    </row>
    <row r="5565" spans="1:39" x14ac:dyDescent="0.2">
      <c r="A5565">
        <v>15037</v>
      </c>
      <c r="B5565">
        <v>45358288</v>
      </c>
      <c r="C5565" t="s">
        <v>37</v>
      </c>
      <c r="D5565" s="2">
        <v>43954</v>
      </c>
      <c r="E5565">
        <v>20200503</v>
      </c>
      <c r="F5565">
        <v>2020</v>
      </c>
      <c r="G5565">
        <v>5</v>
      </c>
      <c r="H5565">
        <v>3</v>
      </c>
      <c r="I5565">
        <v>2020</v>
      </c>
      <c r="J5565" s="1">
        <v>8</v>
      </c>
      <c r="K5565" s="1">
        <v>29</v>
      </c>
      <c r="L5565" t="s">
        <v>10969</v>
      </c>
      <c r="M5565" t="s">
        <v>10970</v>
      </c>
      <c r="N5565" t="s">
        <v>10971</v>
      </c>
      <c r="O5565">
        <v>37.335684999999998</v>
      </c>
      <c r="P5565">
        <v>-121.71090599999999</v>
      </c>
      <c r="Q5565" t="s">
        <v>11262</v>
      </c>
      <c r="R5565" t="s">
        <v>11263</v>
      </c>
      <c r="S5565" s="3" t="str">
        <f t="shared" si="86"/>
        <v>https://inaturalist-open-data.s3.amazonaws.com/photos/71922685/medium.jpeg</v>
      </c>
      <c r="U5565">
        <v>47</v>
      </c>
      <c r="V5565">
        <v>64</v>
      </c>
      <c r="W5565">
        <v>49741</v>
      </c>
      <c r="X5565">
        <v>0</v>
      </c>
      <c r="Y5565">
        <v>13.744999999999999</v>
      </c>
      <c r="Z5565">
        <v>1.135</v>
      </c>
      <c r="AA5565">
        <v>0</v>
      </c>
      <c r="AB5565">
        <v>0</v>
      </c>
      <c r="AC5565">
        <v>2.0449999999999999</v>
      </c>
      <c r="AD5565">
        <v>78</v>
      </c>
      <c r="AE5565">
        <v>44</v>
      </c>
      <c r="AF5565">
        <v>69.321428569999995</v>
      </c>
      <c r="AG5565">
        <v>50.464285709999999</v>
      </c>
      <c r="AH5565">
        <v>49741</v>
      </c>
      <c r="AI5565">
        <v>78</v>
      </c>
      <c r="AJ5565">
        <v>36</v>
      </c>
      <c r="AK5565">
        <v>64</v>
      </c>
      <c r="AL5565">
        <v>47.383333329999999</v>
      </c>
      <c r="AM5565">
        <v>49741</v>
      </c>
    </row>
    <row r="5566" spans="1:39" x14ac:dyDescent="0.2">
      <c r="A5566">
        <v>15060</v>
      </c>
      <c r="B5566">
        <v>45095334</v>
      </c>
      <c r="C5566" t="s">
        <v>37</v>
      </c>
      <c r="D5566" s="2">
        <v>43955</v>
      </c>
      <c r="E5566">
        <v>20200504</v>
      </c>
      <c r="F5566">
        <v>2020</v>
      </c>
      <c r="G5566">
        <v>5</v>
      </c>
      <c r="H5566">
        <v>4</v>
      </c>
      <c r="I5566">
        <v>2020</v>
      </c>
      <c r="J5566" s="1">
        <v>8</v>
      </c>
      <c r="K5566" s="1">
        <v>29</v>
      </c>
      <c r="L5566" t="s">
        <v>10969</v>
      </c>
      <c r="M5566" t="s">
        <v>10970</v>
      </c>
      <c r="N5566" t="s">
        <v>10971</v>
      </c>
      <c r="O5566">
        <v>37.340659369999997</v>
      </c>
      <c r="P5566">
        <v>-121.71519739999999</v>
      </c>
      <c r="Q5566" t="s">
        <v>11264</v>
      </c>
      <c r="R5566" t="s">
        <v>11265</v>
      </c>
      <c r="S5566" s="3" t="str">
        <f t="shared" si="86"/>
        <v>https://inaturalist-open-data.s3.amazonaws.com/photos/71494712/medium.jpeg</v>
      </c>
      <c r="U5566">
        <v>49</v>
      </c>
      <c r="V5566">
        <v>72.5</v>
      </c>
      <c r="W5566">
        <v>49860</v>
      </c>
      <c r="X5566">
        <v>0</v>
      </c>
      <c r="Y5566">
        <v>13.744999999999999</v>
      </c>
      <c r="Z5566">
        <v>1.135</v>
      </c>
      <c r="AA5566">
        <v>0</v>
      </c>
      <c r="AB5566">
        <v>0</v>
      </c>
      <c r="AC5566">
        <v>1.7649999999999999</v>
      </c>
      <c r="AD5566">
        <v>78</v>
      </c>
      <c r="AE5566">
        <v>44</v>
      </c>
      <c r="AF5566">
        <v>70.285714290000001</v>
      </c>
      <c r="AG5566">
        <v>50.75</v>
      </c>
      <c r="AH5566">
        <v>49860</v>
      </c>
      <c r="AI5566">
        <v>78</v>
      </c>
      <c r="AJ5566">
        <v>36</v>
      </c>
      <c r="AK5566">
        <v>64.666666669999998</v>
      </c>
      <c r="AL5566">
        <v>47.75</v>
      </c>
      <c r="AM5566">
        <v>49860</v>
      </c>
    </row>
    <row r="5567" spans="1:39" x14ac:dyDescent="0.2">
      <c r="A5567">
        <v>15055</v>
      </c>
      <c r="B5567">
        <v>45196922</v>
      </c>
      <c r="C5567" t="s">
        <v>37</v>
      </c>
      <c r="D5567" s="2">
        <v>43956</v>
      </c>
      <c r="E5567">
        <v>20200505</v>
      </c>
      <c r="F5567">
        <v>2020</v>
      </c>
      <c r="G5567">
        <v>5</v>
      </c>
      <c r="H5567">
        <v>5</v>
      </c>
      <c r="I5567">
        <v>2020</v>
      </c>
      <c r="J5567" s="1">
        <v>8</v>
      </c>
      <c r="K5567" s="1">
        <v>29</v>
      </c>
      <c r="L5567" t="s">
        <v>10969</v>
      </c>
      <c r="M5567" t="s">
        <v>10970</v>
      </c>
      <c r="N5567" t="s">
        <v>10971</v>
      </c>
      <c r="O5567">
        <v>37.330139000000003</v>
      </c>
      <c r="P5567">
        <v>-121.706818</v>
      </c>
      <c r="Q5567" t="s">
        <v>11266</v>
      </c>
      <c r="R5567" t="s">
        <v>11267</v>
      </c>
      <c r="S5567" s="3" t="str">
        <f t="shared" si="86"/>
        <v>https://inaturalist-open-data.s3.amazonaws.com/photos/71658437/medium.jpeg</v>
      </c>
      <c r="U5567">
        <v>45.5</v>
      </c>
      <c r="V5567">
        <v>70</v>
      </c>
      <c r="W5567">
        <v>49977</v>
      </c>
      <c r="X5567">
        <v>0</v>
      </c>
      <c r="Y5567">
        <v>13.744999999999999</v>
      </c>
      <c r="Z5567">
        <v>1.135</v>
      </c>
      <c r="AA5567">
        <v>0</v>
      </c>
      <c r="AB5567">
        <v>0</v>
      </c>
      <c r="AC5567">
        <v>0.61499999999999999</v>
      </c>
      <c r="AD5567">
        <v>78</v>
      </c>
      <c r="AE5567">
        <v>45.5</v>
      </c>
      <c r="AF5567">
        <v>70.821428569999995</v>
      </c>
      <c r="AG5567">
        <v>50.857142860000003</v>
      </c>
      <c r="AH5567">
        <v>49977</v>
      </c>
      <c r="AI5567">
        <v>78</v>
      </c>
      <c r="AJ5567">
        <v>36</v>
      </c>
      <c r="AK5567">
        <v>65.416666669999998</v>
      </c>
      <c r="AL5567">
        <v>47.983333330000001</v>
      </c>
      <c r="AM5567">
        <v>49977</v>
      </c>
    </row>
    <row r="5568" spans="1:39" x14ac:dyDescent="0.2">
      <c r="A5568">
        <v>15071</v>
      </c>
      <c r="B5568">
        <v>45341799</v>
      </c>
      <c r="C5568" t="s">
        <v>37</v>
      </c>
      <c r="D5568" s="2">
        <v>43958</v>
      </c>
      <c r="E5568">
        <v>20200507</v>
      </c>
      <c r="F5568">
        <v>2020</v>
      </c>
      <c r="G5568">
        <v>5</v>
      </c>
      <c r="H5568">
        <v>7</v>
      </c>
      <c r="I5568">
        <v>2020</v>
      </c>
      <c r="J5568" s="1">
        <v>8</v>
      </c>
      <c r="K5568" s="1">
        <v>29</v>
      </c>
      <c r="L5568" t="s">
        <v>10969</v>
      </c>
      <c r="M5568" t="s">
        <v>10970</v>
      </c>
      <c r="N5568" t="s">
        <v>10971</v>
      </c>
      <c r="O5568">
        <v>37.331033840000003</v>
      </c>
      <c r="P5568">
        <v>-121.68119780000001</v>
      </c>
      <c r="Q5568" t="s">
        <v>11268</v>
      </c>
      <c r="R5568" t="s">
        <v>11269</v>
      </c>
      <c r="S5568" s="3" t="str">
        <f t="shared" si="86"/>
        <v>https://inaturalist-open-data.s3.amazonaws.com/photos/71896461/medium.jpeg</v>
      </c>
      <c r="U5568">
        <v>53.5</v>
      </c>
      <c r="V5568">
        <v>80</v>
      </c>
      <c r="W5568">
        <v>50207</v>
      </c>
      <c r="X5568">
        <v>0</v>
      </c>
      <c r="Y5568">
        <v>13.744999999999999</v>
      </c>
      <c r="Z5568">
        <v>1.135</v>
      </c>
      <c r="AA5568">
        <v>0</v>
      </c>
      <c r="AB5568">
        <v>0</v>
      </c>
      <c r="AC5568">
        <v>0.105</v>
      </c>
      <c r="AD5568">
        <v>80</v>
      </c>
      <c r="AE5568">
        <v>45.5</v>
      </c>
      <c r="AF5568">
        <v>71.607142859999996</v>
      </c>
      <c r="AG5568">
        <v>50.821428570000002</v>
      </c>
      <c r="AH5568">
        <v>50207</v>
      </c>
      <c r="AI5568">
        <v>80</v>
      </c>
      <c r="AJ5568">
        <v>43.5</v>
      </c>
      <c r="AK5568">
        <v>67.233333329999994</v>
      </c>
      <c r="AL5568">
        <v>48.95</v>
      </c>
      <c r="AM5568">
        <v>50207</v>
      </c>
    </row>
    <row r="5569" spans="1:39" x14ac:dyDescent="0.2">
      <c r="A5569">
        <v>15763</v>
      </c>
      <c r="B5569">
        <v>12355742</v>
      </c>
      <c r="C5569" t="s">
        <v>37</v>
      </c>
      <c r="D5569" s="2">
        <v>43230</v>
      </c>
      <c r="E5569">
        <v>20180510</v>
      </c>
      <c r="F5569">
        <v>2018</v>
      </c>
      <c r="G5569">
        <v>5</v>
      </c>
      <c r="H5569">
        <v>10</v>
      </c>
      <c r="I5569">
        <v>2018</v>
      </c>
      <c r="J5569" s="1">
        <v>8</v>
      </c>
      <c r="K5569" s="1">
        <v>30</v>
      </c>
      <c r="L5569" t="s">
        <v>10969</v>
      </c>
      <c r="M5569" t="s">
        <v>10970</v>
      </c>
      <c r="N5569" t="s">
        <v>10971</v>
      </c>
      <c r="O5569">
        <v>37.330725999999999</v>
      </c>
      <c r="P5569">
        <v>-121.708338</v>
      </c>
      <c r="Q5569" t="s">
        <v>11270</v>
      </c>
      <c r="R5569" t="s">
        <v>11271</v>
      </c>
      <c r="S5569" s="3" t="str">
        <f t="shared" si="86"/>
        <v>https://inaturalist-open-data.s3.amazonaws.com/photos/17795358/medium.jpeg</v>
      </c>
      <c r="U5569">
        <v>50.5</v>
      </c>
      <c r="V5569">
        <v>68.5</v>
      </c>
      <c r="W5569">
        <v>50483</v>
      </c>
      <c r="X5569">
        <v>0</v>
      </c>
      <c r="Y5569">
        <v>14.55</v>
      </c>
      <c r="Z5569">
        <v>6.5000000000000002E-2</v>
      </c>
      <c r="AA5569">
        <v>0</v>
      </c>
      <c r="AB5569">
        <v>0.02</v>
      </c>
      <c r="AC5569">
        <v>0.78</v>
      </c>
      <c r="AD5569">
        <v>73.5</v>
      </c>
      <c r="AE5569">
        <v>41.5</v>
      </c>
      <c r="AF5569">
        <v>64.928571430000005</v>
      </c>
      <c r="AG5569">
        <v>48.714285709999999</v>
      </c>
      <c r="AH5569">
        <v>50483</v>
      </c>
      <c r="AI5569">
        <v>77</v>
      </c>
      <c r="AJ5569">
        <v>36.5</v>
      </c>
      <c r="AK5569">
        <v>64.291666669999998</v>
      </c>
      <c r="AL5569">
        <v>46.883333329999999</v>
      </c>
      <c r="AM5569">
        <v>50483</v>
      </c>
    </row>
  </sheetData>
  <hyperlinks>
    <hyperlink ref="Q42" r:id="rId1" xr:uid="{20638376-99D6-8B48-AB6B-6FA619965E31}"/>
    <hyperlink ref="Q3090" r:id="rId2" xr:uid="{45E4B99F-0BFA-5D4F-BEBD-F9DE657E5A33}"/>
    <hyperlink ref="Q3093" r:id="rId3" xr:uid="{B731FF5A-1507-2744-BB51-C01EEDA727FC}"/>
    <hyperlink ref="Q3097" r:id="rId4" xr:uid="{E30AE9E7-275D-804C-8604-A935F7F1243E}"/>
    <hyperlink ref="Q3108" r:id="rId5" xr:uid="{26099BCB-E92B-3642-8E39-3C5AC91632A3}"/>
    <hyperlink ref="Q3110" r:id="rId6" xr:uid="{2A2A0EA4-0F5F-D241-86BE-2C2408C485B0}"/>
    <hyperlink ref="Q3111" r:id="rId7" xr:uid="{E4FC02F4-F940-3341-B0E1-12661C4AEBD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Sandidge</dc:creator>
  <cp:lastModifiedBy>Rebecca Sandidge</cp:lastModifiedBy>
  <dcterms:created xsi:type="dcterms:W3CDTF">2022-08-30T20:31:33Z</dcterms:created>
  <dcterms:modified xsi:type="dcterms:W3CDTF">2022-08-31T01:47:23Z</dcterms:modified>
</cp:coreProperties>
</file>